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דו&quot;ח" sheetId="1" r:id="rId4"/>
    <sheet state="visible" name="SummaryChart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‮
‮Report : CommonPricePerMarketExcel
סטטוס הגדרות בזמן הרצת הדו"ח
2026-09-01 11:39:04
תאריך התחלה : 0000-00-00
תאריך סיום : 
tzviavital@gmail.com
הצגת ברקוד מקוצר = 0
הצגת חנויות אינטרנט בתוצאות = 1
הצגת ברקוד פנימי בהשוואה רוחבית = 0
הצגת עמודת מחיר קובע באקסל רשימת מוצרים = 1
הצגת ברקוד של מוצר פנימי בניהול רשימות מוצרים = 0
הצגת מחיר ליחידת מידה = 0
הצגת כל רשומות המחיר לתאריך = 0
רשומות עם מחיר בכל הרשתות = 1
% נפיצות מינימלית = 0
נפיצות מינימלית= 0
% נפיצות מקסימלית = 0
נפיצות מקסימלית= 0
רק עליה = 0
רק ירידה= 0
רשומות עם מחיר בכל הסניפים = 0
הצגת רשומות עם פער שיקלי = 0
פער שקלי = 0
הצגת רשומות עם פער אחוזי = 0
פער אחוזי = 0
התעלמות מכלל המבצעים = 0
התעלמות ממבצעי אשראי = 1
התעלמות ממבצעי מועדון = 1
התעלמות ממבצעים המותנים בסכום מעל 100 ₪. = 1
התעלמות ממבצעים המותנים בקניה של 3 מוצרים ומעלה. = 1
הצגת ברקוד מתחרה בדו"ח אנליזת מתחרים = 0
הצגת המתחרה הזול ביותר בלבד בדו"ח אנליזת מתחרים = 0
דו"ח ממוצע שבועי עם יום שני כיום הראשון של השבוע = 0
ניתוח מבצעים
============
הצגת כל המבצעים = 0
מבצעי מועדון = 0
מבצעי אשראי = 0
מבצעי ארנק = 0
מחיר מוזל = 0
X יחידות ב-Y ₪ = 0
השני ב = 0
X+Y מתנה = 0
אחוז הנחה הפעלה = 0
אחוז הנחה מספר = 0
מינימום קניה הפעלה = 0
מינימום קניה סכום = 0
מינימום מוצרים= 0
מינימום מוצרים כמות= 0
מבצעי אונליין= 0
הגבלת מימושים= 0
הגבלת מימושים כמות= 0
מוצרים חסרים - הגבלת חודשים= 0
מוצרים חסרים - הגבלת חודשים - כמות= 0
</t>
      </text>
    </comment>
    <comment authorId="0" ref="E6">
      <text>
        <t xml:space="preserve">‮פרוט : 
מספר סניפים : 24 / 23
טווח מחירים ברשת : (6.80 - 6.80)
</t>
      </text>
    </comment>
    <comment authorId="0" ref="H6">
      <text>
        <t xml:space="preserve">‮פרוט : 
מספר סניפים : 10 / 6
טווח מחירים ברשת : (6.92 - 6.92)
</t>
      </text>
    </comment>
    <comment authorId="0" ref="K6">
      <text>
        <t xml:space="preserve">‮פרוט : 
מספר סניפים : 34 / 33
טווח מחירים ברשת : (6.92 - 6.92)
</t>
      </text>
    </comment>
    <comment authorId="0" ref="N6">
      <text>
        <t xml:space="preserve">‮פרוט : 
מספר סניפים : 9 / 7
טווח מחירים ברשת : (6.92 - 6.92)
</t>
      </text>
    </comment>
    <comment authorId="0" ref="Q6">
      <text>
        <t xml:space="preserve">‮פרוט : 
מספר סניפים : 21 / 18
טווח מחירים ברשת : (6.92 - 6.92)
</t>
      </text>
    </comment>
    <comment authorId="0" ref="T6">
      <text>
        <t xml:space="preserve">‮פרוט : 
מספר סניפים : 2 / 1
טווח מחירים ברשת : (6.92 - 6.92)
</t>
      </text>
    </comment>
    <comment authorId="0" ref="W6">
      <text>
        <t xml:space="preserve">‮פרוט : 
מספר סניפים : 38 / 34
טווח מחירים ברשת : (6.92 - 6.92)
</t>
      </text>
    </comment>
    <comment authorId="0" ref="Z6">
      <text>
        <t xml:space="preserve">‮פרוט : 
מספר סניפים : 12 / 9
טווח מחירים ברשת : (6.92 - 6.80)
</t>
      </text>
    </comment>
    <comment authorId="0" ref="AC6">
      <text>
        <t xml:space="preserve">‮פרוט : 
מספר סניפים : 3 / 3
טווח מחירים ברשת : (6.92 - 6.92)
</t>
      </text>
    </comment>
    <comment authorId="0" ref="AF6">
      <text>
        <t xml:space="preserve">‮פרוט : 
מספר סניפים : 4 / 2
טווח מחירים ברשת : (6.92 - 6.92)
</t>
      </text>
    </comment>
    <comment authorId="0" ref="AI6">
      <text>
        <t xml:space="preserve">‮פרוט : 
מספר סניפים : 7 / 2
טווח מחירים ברשת : (6.92 - 6.92)
</t>
      </text>
    </comment>
    <comment authorId="0" ref="E7">
      <text>
        <t xml:space="preserve">‮פרוט : 
מספר סניפים : 24 / 21
טווח מחירים ברשת : (8.10 - 8.10)
</t>
      </text>
    </comment>
    <comment authorId="0" ref="AL6">
      <text>
        <t xml:space="preserve">‮פרוט : 
מספר סניפים : 4 / 4
טווח מחירים ברשת : (6.80 - 6.80)
</t>
      </text>
    </comment>
    <comment authorId="0" ref="H7">
      <text>
        <t xml:space="preserve">‮פרוט : 
מספר סניפים : 10 / 5
טווח מחירים ברשת : (8.90 - 8.90)
</t>
      </text>
    </comment>
    <comment authorId="0" ref="AO6">
      <text>
        <t xml:space="preserve">‮פרוט : 
מספר סניפים : 18 / 18
טווח מחירים ברשת : (6.92 - 6.92)
</t>
      </text>
    </comment>
    <comment authorId="0" ref="K7">
      <text>
        <t xml:space="preserve">‮פרוט : 
מספר סניפים : 34 / 23
טווח מחירים ברשת : (9.90 - 9.90)
</t>
      </text>
    </comment>
    <comment authorId="0" ref="AR6">
      <text>
        <t xml:space="preserve">‮פרוט : 
מספר סניפים : 4 / 1
טווח מחירים ברשת : (6.92 - 6.92)
</t>
      </text>
    </comment>
    <comment authorId="0" ref="N7">
      <text>
        <t xml:space="preserve">‮פרוט : 
מספר סניפים : 9 / 8
טווח מחירים ברשת : (8.90 - 8.90)
</t>
      </text>
    </comment>
    <comment authorId="0" ref="AU6">
      <text>
        <t xml:space="preserve">‮פרוט : 
מספר סניפים : 18 / 7
טווח מחירים ברשת : (6.92 - 6.92)
</t>
      </text>
    </comment>
    <comment authorId="0" ref="Q7">
      <text>
        <t xml:space="preserve">‮פרוט : 
מספר סניפים : 21 / 18
טווח מחירים ברשת : (8.10 - 8.10)
</t>
      </text>
    </comment>
    <comment authorId="0" ref="U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(7.05 - 7.05)
</t>
      </text>
    </comment>
    <comment authorId="0" ref="W7">
      <text>
        <t xml:space="preserve">‮פרוט : 
מספר סניפים : 38 / 8
טווח מחירים ברשת : (9.80 - 8.90)
</t>
      </text>
    </comment>
    <comment authorId="0" ref="Z7">
      <text>
        <t xml:space="preserve">‮פרוט : 
מספר סניפים : 12 / 9
טווח מחירים ברשת : (8.10 - 8.10)
</t>
      </text>
    </comment>
    <comment authorId="0" ref="AC7">
      <text>
        <t xml:space="preserve">‮פרוט : 
מספר סניפים : 3 / 2
טווח מחירים ברשת : (8.90 - 8.10)
</t>
      </text>
    </comment>
    <comment authorId="0" ref="AF7">
      <text>
        <t xml:space="preserve">‮פרוט : 
מספר סניפים : 4 / 1
טווח מחירים ברשת : (8.60 - 8.60)
</t>
      </text>
    </comment>
    <comment authorId="0" ref="AI7">
      <text>
        <t xml:space="preserve">‮פרוט : 
מספר סניפים : 7 / 5
טווח מחירים ברשת : (8.90 - 8.90)
</t>
      </text>
    </comment>
    <comment authorId="0" ref="E8">
      <text>
        <t xml:space="preserve">‮פרוט : 
מספר סניפים : 24 / 8
טווח מחירים ברשת : (14.40 - 14.40)
</t>
      </text>
    </comment>
    <comment authorId="0" ref="AL7">
      <text>
        <t xml:space="preserve">‮פרוט : 
מספר סניפים : 4 / 4
טווח מחירים ברשת : (8.10 - 8.10)
</t>
      </text>
    </comment>
    <comment authorId="0" ref="H8">
      <text>
        <t xml:space="preserve">‮פרוט : 
מספר סניפים : 10 / 10
טווח מחירים ברשת : (14.70 - 14.70)
</t>
      </text>
    </comment>
    <comment authorId="0" ref="AO7">
      <text>
        <t xml:space="preserve">‮פרוט : 
מספר סניפים : 18 / 16
טווח מחירים ברשת : (9.50 - 8.90)
</t>
      </text>
    </comment>
    <comment authorId="0" ref="K8">
      <text>
        <t xml:space="preserve">‮פרוט : 
מספר סניפים : 34 / 26
טווח מחירים ברשת : (14.70 - 14.70)
</t>
      </text>
    </comment>
    <comment authorId="0" ref="AR7">
      <text>
        <t xml:space="preserve">‮פרוט : 
מספר סניפים : 4 / 3
טווח מחירים ברשת : (7.60 - 7.60)
</t>
      </text>
    </comment>
    <comment authorId="0" ref="N8">
      <text>
        <t xml:space="preserve">‮פרוט : 
מספר סניפים : 9 / 8
טווח מחירים ברשת : (14.70 - 14.70)
</t>
      </text>
    </comment>
    <comment authorId="0" ref="AU7">
      <text>
        <t xml:space="preserve">‮פרוט : 
מספר סניפים : 18 / 7
טווח מחירים ברשת : (8.70 - 8.70)
</t>
      </text>
    </comment>
    <comment authorId="0" ref="Q8">
      <text>
        <t xml:space="preserve">‮פרוט : 
מספר סניפים : 21 / 19
טווח מחירים ברשת : (14.70 - 14.70)
</t>
      </text>
    </comment>
    <comment authorId="0" ref="T8">
      <text>
        <t xml:space="preserve">‮פרוט : 
מספר סניפים : 2 / 2
טווח מחירים ברשת : (14.56 - 14.56)
</t>
      </text>
    </comment>
    <comment authorId="0" ref="W8">
      <text>
        <t xml:space="preserve">‮פרוט : 
מספר סניפים : 38 / 30
טווח מחירים ברשת : (14.70 - 14.70)
</t>
      </text>
    </comment>
    <comment authorId="0" ref="Z8">
      <text>
        <t xml:space="preserve">‮פרוט : 
מספר סניפים : 12 / 6
טווח מחירים ברשת : (14.70 - 14.56)
</t>
      </text>
    </comment>
    <comment authorId="0" ref="AC8">
      <text>
        <t xml:space="preserve">‮פרוט : 
מספר סניפים : 3 / 2
טווח מחירים ברשת : (14.56 - 14.56)
</t>
      </text>
    </comment>
    <comment authorId="0" ref="AF8">
      <text>
        <t xml:space="preserve">‮פרוט : 
מספר סניפים : 4 / 3
טווח מחירים ברשת : (14.70 - 14.70)
</t>
      </text>
    </comment>
    <comment authorId="0" ref="AI8">
      <text>
        <t xml:space="preserve">‮פרוט : 
מספר סניפים : 7 / 5
טווח מחירים ברשת : (14.70 - 14.70)
</t>
      </text>
    </comment>
    <comment authorId="0" ref="E9">
      <text>
        <t xml:space="preserve">‮פרוט : 
מספר סניפים : 24 / 23
טווח מחירים ברשת : (7.20 - 6.90)
</t>
      </text>
    </comment>
    <comment authorId="0" ref="AL8">
      <text>
        <t xml:space="preserve">‮פרוט : 
מספר סניפים : 4 / 2
טווח מחירים ברשת : (14.40 - 14.40)
</t>
      </text>
    </comment>
    <comment authorId="0" ref="H9">
      <text>
        <t xml:space="preserve">‮פרוט : 
מספר סניפים : 10 / 10
טווח מחירים ברשת : (7.35 - 7.35)
</t>
      </text>
    </comment>
    <comment authorId="0" ref="AO8">
      <text>
        <t xml:space="preserve">‮פרוט : 
מספר סניפים : 18 / 3
טווח מחירים ברשת : (14.70 - 14.70)
</t>
      </text>
    </comment>
    <comment authorId="0" ref="L9">
      <text>
        <t xml:space="preserve">‮פרוט : 
2 יחידות ב-13.9 ₪. עד ה-31/10/2026.הרשת רשאית לשנות מבצעים בכל עת.
מספר סניפים : 34 / 22
טווח מחירים ברשת : (7.35 - 6.95)
</t>
      </text>
    </comment>
    <comment authorId="0" ref="AR8">
      <text>
        <t xml:space="preserve">‮פרוט : 
מספר סניפים : 4 / 3
טווח מחירים ברשת : (14.70 - 14.70)
</t>
      </text>
    </comment>
    <comment authorId="0" ref="N9">
      <text>
        <t xml:space="preserve">‮פרוט : 
מספר סניפים : 9 / 9
טווח מחירים ברשת : (7.35 - 7.35)
</t>
      </text>
    </comment>
    <comment authorId="0" ref="AU8">
      <text>
        <t xml:space="preserve">‮פרוט : 
מספר סניפים : 18 / 18
טווח מחירים ברשת : (14.70 - 14.70)
</t>
      </text>
    </comment>
    <comment authorId="0" ref="Q9">
      <text>
        <t xml:space="preserve">‮פרוט : 
מספר סניפים : 21 / 20
טווח מחירים ברשת : (7.35 - 7.35)
</t>
      </text>
    </comment>
    <comment authorId="0" ref="T9">
      <text>
        <t xml:space="preserve">‮פרוט : 
מספר סניפים : 2 / 2
טווח מחירים ברשת : (7.35 - 7.35)
</t>
      </text>
    </comment>
    <comment authorId="0" ref="W9">
      <text>
        <t xml:space="preserve">‮פרוט : 
מספר סניפים : 38 / 36
טווח מחירים ברשת : (7.35 - 7.35)
</t>
      </text>
    </comment>
    <comment authorId="0" ref="Z9">
      <text>
        <t xml:space="preserve">‮פרוט : 
מספר סניפים : 12 / 9
טווח מחירים ברשת : (7.35 - 6.90)
</t>
      </text>
    </comment>
    <comment authorId="0" ref="AC9">
      <text>
        <t xml:space="preserve">‮פרוט : 
מספר סניפים : 3 / 3
טווח מחירים ברשת : (7.35 - 7.35)
</t>
      </text>
    </comment>
    <comment authorId="0" ref="AG9">
      <text>
        <t xml:space="preserve">‮פרוט : 
2 יחידות ב-12.9 ₪. מוגבל ל-3 מימושים / ק"ג בקניה אחת. עד ה-03/10/2026.הרשת רשאית לשנות מבצעים בכל עת.
מספר סניפים : 4 / 4
טווח מחירים ברשת : (6.45 - 6.45)
</t>
      </text>
    </comment>
    <comment authorId="0" ref="AI9">
      <text>
        <t xml:space="preserve">‮פרוט : 
מספר סניפים : 7 / 7
טווח מחירים ברשת : (7.35 - 7.35)
</t>
      </text>
    </comment>
    <comment authorId="0" ref="E10">
      <text>
        <t xml:space="preserve">‮פרוט : 
מספר סניפים : 24 / 23
טווח מחירים ברשת : (6.80 - 6.80)
</t>
      </text>
    </comment>
    <comment authorId="0" ref="AL9">
      <text>
        <t xml:space="preserve">‮פרוט : 
מספר סניפים : 4 / 3
טווח מחירים ברשת : (7.20 - 7.10)
</t>
      </text>
    </comment>
    <comment authorId="0" ref="H10">
      <text>
        <t xml:space="preserve">‮פרוט : 
מספר סניפים : 10 / 6
טווח מחירים ברשת : (6.92 - 6.92)
</t>
      </text>
    </comment>
    <comment authorId="0" ref="AO9">
      <text>
        <t xml:space="preserve">‮פרוט : 
מספר סניפים : 18 / 18
טווח מחירים ברשת : (7.35 - 7.35)
</t>
      </text>
    </comment>
    <comment authorId="0" ref="K10">
      <text>
        <t xml:space="preserve">‮פרוט : 
מספר סניפים : 34 / 33
טווח מחירים ברשת : (6.92 - 6.92)
</t>
      </text>
    </comment>
    <comment authorId="0" ref="AR9">
      <text>
        <t xml:space="preserve">‮פרוט : 
מספר סניפים : 4 / 4
טווח מחירים ברשת : (7.35 - 7.35)
</t>
      </text>
    </comment>
    <comment authorId="0" ref="N10">
      <text>
        <t xml:space="preserve">‮פרוט : 
מספר סניפים : 9 / 7
טווח מחירים ברשת : (6.92 - 6.92)
</t>
      </text>
    </comment>
    <comment authorId="0" ref="AU9">
      <text>
        <t xml:space="preserve">‮פרוט : 
מספר סניפים : 18 / 16
טווח מחירים ברשת : (7.35 - 7.35)
</t>
      </text>
    </comment>
    <comment authorId="0" ref="Q10">
      <text>
        <t xml:space="preserve">‮פרוט : 
מספר סניפים : 21 / 18
טווח מחירים ברשת : (6.92 - 6.92)
</t>
      </text>
    </comment>
    <comment authorId="0" ref="T10">
      <text>
        <t xml:space="preserve">‮פרוט : 
מספר סניפים : 2 / 1
טווח מחירים ברשת : (6.92 - 6.92)
</t>
      </text>
    </comment>
    <comment authorId="0" ref="W10">
      <text>
        <t xml:space="preserve">‮פרוט : 
מספר סניפים : 38 / 34
טווח מחירים ברשת : (6.92 - 6.92)
</t>
      </text>
    </comment>
    <comment authorId="0" ref="Z10">
      <text>
        <t xml:space="preserve">‮פרוט : 
מספר סניפים : 12 / 9
טווח מחירים ברשת : (6.92 - 6.80)
</t>
      </text>
    </comment>
    <comment authorId="0" ref="AC10">
      <text>
        <t xml:space="preserve">‮פרוט : 
מספר סניפים : 3 / 3
טווח מחירים ברשת : (6.92 - 6.92)
</t>
      </text>
    </comment>
    <comment authorId="0" ref="AF10">
      <text>
        <t xml:space="preserve">‮פרוט : 
מספר סניפים : 4 / 2
טווח מחירים ברשת : (6.92 - 6.92)
</t>
      </text>
    </comment>
    <comment authorId="0" ref="AI10">
      <text>
        <t xml:space="preserve">‮פרוט : 
מספר סניפים : 7 / 2
טווח מחירים ברשת : (6.92 - 6.92)
</t>
      </text>
    </comment>
    <comment authorId="0" ref="E11">
      <text>
        <t xml:space="preserve">‮פרוט : 
מספר סניפים : 24 / 22
טווח מחירים ברשת : (7.20 - 6.90)
</t>
      </text>
    </comment>
    <comment authorId="0" ref="AL10">
      <text>
        <t xml:space="preserve">‮פרוט : 
מספר סניפים : 4 / 4
טווח מחירים ברשת : (6.80 - 6.80)
</t>
      </text>
    </comment>
    <comment authorId="0" ref="H11">
      <text>
        <t xml:space="preserve">‮פרוט : 
מספר סניפים : 10 / 10
טווח מחירים ברשת : (7.35 - 7.35)
</t>
      </text>
    </comment>
    <comment authorId="0" ref="AO10">
      <text>
        <t xml:space="preserve">‮פרוט : 
מספר סניפים : 18 / 18
טווח מחירים ברשת : (6.92 - 6.92)
</t>
      </text>
    </comment>
    <comment authorId="0" ref="K11">
      <text>
        <t xml:space="preserve">‮פרוט : 
מספר סניפים : 34 / 33
טווח מחירים ברשת : (7.35 - 7.35)
</t>
      </text>
    </comment>
    <comment authorId="0" ref="AR10">
      <text>
        <t xml:space="preserve">‮פרוט : 
מספר סניפים : 4 / 1
טווח מחירים ברשת : (6.92 - 6.92)
</t>
      </text>
    </comment>
    <comment authorId="0" ref="N11">
      <text>
        <t xml:space="preserve">‮פרוט : 
מספר סניפים : 9 / 9
טווח מחירים ברשת : (7.35 - 7.35)
</t>
      </text>
    </comment>
    <comment authorId="0" ref="AU10">
      <text>
        <t xml:space="preserve">‮פרוט : 
מספר סניפים : 18 / 7
טווח מחירים ברשת : (6.92 - 6.92)
</t>
      </text>
    </comment>
    <comment authorId="0" ref="Q11">
      <text>
        <t xml:space="preserve">‮פרוט : 
מספר סניפים : 21 / 20
טווח מחירים ברשת : (7.35 - 7.35)
</t>
      </text>
    </comment>
    <comment authorId="0" ref="T11">
      <text>
        <t xml:space="preserve">‮פרוט : 
מספר סניפים : 2 / 2
טווח מחירים ברשת : (7.35 - 7.35)
</t>
      </text>
    </comment>
    <comment authorId="0" ref="W11">
      <text>
        <t xml:space="preserve">‮פרוט : 
מספר סניפים : 38 / 35
טווח מחירים ברשת : (7.35 - 7.35)
</t>
      </text>
    </comment>
    <comment authorId="0" ref="Z11">
      <text>
        <t xml:space="preserve">‮פרוט : 
מספר סניפים : 12 / 11
טווח מחירים ברשת : (7.35 - 6.90)
</t>
      </text>
    </comment>
    <comment authorId="0" ref="AC11">
      <text>
        <t xml:space="preserve">‮פרוט : 
מספר סניפים : 3 / 2
טווח מחירים ברשת : (7.35 - 7.35)
</t>
      </text>
    </comment>
    <comment authorId="0" ref="AF11">
      <text>
        <t xml:space="preserve">‮פרוט : 
מספר סניפים : 4 / 1
טווח מחירים ברשת : (7.35 - 7.35)
</t>
      </text>
    </comment>
    <comment authorId="0" ref="AI11">
      <text>
        <t xml:space="preserve">‮פרוט : 
מספר סניפים : 7 / 7
טווח מחירים ברשת : (7.35 - 7.35)
</t>
      </text>
    </comment>
    <comment authorId="0" ref="E12">
      <text>
        <t xml:space="preserve">‮פרוט : 
מספר סניפים : 24 / 22
טווח מחירים ברשת : (14.40 - 13.80)
</t>
      </text>
    </comment>
    <comment authorId="0" ref="AL11">
      <text>
        <t xml:space="preserve">‮פרוט : 
מספר סניפים : 4 / 4
טווח מחירים ברשת : (7.20 - 7.20)
</t>
      </text>
    </comment>
    <comment authorId="0" ref="H12">
      <text>
        <t xml:space="preserve">‮פרוט : 
מספר סניפים : 10 / 4
טווח מחירים ברשת : (14.70 - 14.70)
</t>
      </text>
    </comment>
    <comment authorId="0" ref="AO11">
      <text>
        <t xml:space="preserve">‮פרוט : 
מספר סניפים : 18 / 18
טווח מחירים ברשת : (7.35 - 7.35)
</t>
      </text>
    </comment>
    <comment authorId="0" ref="K12">
      <text>
        <t xml:space="preserve">‮פרוט : 
מספר סניפים : 34 / 18
טווח מחירים ברשת : (14.70 - 10.90)
</t>
      </text>
    </comment>
    <comment authorId="0" ref="AR11">
      <text>
        <t xml:space="preserve">‮פרוט : 
מספר סניפים : 4 / 3
טווח מחירים ברשת : (7.35 - 7.35)
</t>
      </text>
    </comment>
    <comment authorId="0" ref="N12">
      <text>
        <t xml:space="preserve">‮פרוט : 
מספר סניפים : 9 / 7
טווח מחירים ברשת : (14.70 - 14.70)
</t>
      </text>
    </comment>
    <comment authorId="0" ref="AU11">
      <text>
        <t xml:space="preserve">‮פרוט : 
מספר סניפים : 18 / 12
טווח מחירים ברשת : (7.35 - 7.35)
</t>
      </text>
    </comment>
    <comment authorId="0" ref="Q12">
      <text>
        <t xml:space="preserve">‮פרוט : 
מספר סניפים : 21 / 10
טווח מחירים ברשת : (14.70 - 14.70)
</t>
      </text>
    </comment>
    <comment authorId="0" ref="T12">
      <text>
        <t xml:space="preserve">‮פרוט : 
מספר סניפים : 2 / 2
טווח מחירים ברשת : (14.70 - 14.70)
</t>
      </text>
    </comment>
    <comment authorId="0" ref="W12">
      <text>
        <t xml:space="preserve">‮פרוט : 
מספר סניפים : 38 / 11
טווח מחירים ברשת : (14.70 - 14.70)
</t>
      </text>
    </comment>
    <comment authorId="0" ref="Z12">
      <text>
        <t xml:space="preserve">‮פרוט : 
מספר סניפים : 12 / 5
טווח מחירים ברשת : (14.70 - 13.80)
</t>
      </text>
    </comment>
    <comment authorId="0" ref="AC12">
      <text>
        <t xml:space="preserve">‮פרוט : 
מספר סניפים : 3 / 2
טווח מחירים ברשת : (14.70 - 14.70)
</t>
      </text>
    </comment>
    <comment authorId="0" ref="AF12">
      <text>
        <t xml:space="preserve">‮פרוט : 
מספר סניפים : 4 / 1
טווח מחירים ברשת : (14.70 - 14.70)
</t>
      </text>
    </comment>
    <comment authorId="0" ref="AI12">
      <text>
        <t xml:space="preserve">‮פרוט : 
מספר סניפים : 7 / 6
טווח מחירים ברשת : (14.70 - 14.70)
</t>
      </text>
    </comment>
    <comment authorId="0" ref="E13">
      <text>
        <t xml:space="preserve">‮פרוט : 
מספר סניפים : 24 / 16
טווח מחירים ברשת : (8.50 - 3.90)
</t>
      </text>
    </comment>
    <comment authorId="0" ref="AL12">
      <text>
        <t xml:space="preserve">‮פרוט : 
מספר סניפים : 4 / 1
טווח מחירים ברשת : (14.40 - 14.40)
</t>
      </text>
    </comment>
    <comment authorId="0" ref="H13">
      <text>
        <t xml:space="preserve">‮פרוט : 
מספר סניפים : 10 / 5
טווח מחירים ברשת : (9.20 - 9.20)
</t>
      </text>
    </comment>
    <comment authorId="0" ref="AO12">
      <text>
        <t xml:space="preserve">‮פרוט : 
מספר סניפים : 18 / 9
טווח מחירים ברשת : (14.70 - 14.70)
</t>
      </text>
    </comment>
    <comment authorId="0" ref="K13">
      <text>
        <t xml:space="preserve">‮פרוט : 
מספר סניפים : 34 / 29
טווח מחירים ברשת : (10.00 - 10.00)
</t>
      </text>
    </comment>
    <comment authorId="0" ref="AR12">
      <text>
        <t xml:space="preserve">‮פרוט : 
מספר סניפים : 4 / 1
טווח מחירים ברשת : (14.70 - 14.70)
</t>
      </text>
    </comment>
    <comment authorId="0" ref="N13">
      <text>
        <t xml:space="preserve">‮פרוט : 
מספר סניפים : 9 / 8
טווח מחירים ברשת : (9.20 - 9.20)
</t>
      </text>
    </comment>
    <comment authorId="0" ref="AU12">
      <text>
        <t xml:space="preserve">‮פרוט : 
מספר סניפים : 18 / 5
טווח מחירים ברשת : (14.70 - 14.70)
</t>
      </text>
    </comment>
    <comment authorId="0" ref="Q13">
      <text>
        <t xml:space="preserve">‮פרוט : 
מספר סניפים : 21 / 21
טווח מחירים ברשת : (8.40 - 8.40)
</t>
      </text>
    </comment>
    <comment authorId="0" ref="T13">
      <text>
        <t xml:space="preserve">‮פרוט : 
מספר סניפים : 2 / 1
טווח מחירים ברשת : (9.20 - 9.20)
</t>
      </text>
    </comment>
    <comment authorId="0" ref="W13">
      <text>
        <t xml:space="preserve">‮פרוט : 
מספר סניפים : 38 / 21
טווח מחירים ברשת : (9.50 - 8.90)
</t>
      </text>
    </comment>
    <comment authorId="0" ref="Z13">
      <text>
        <t xml:space="preserve">‮פרוט : 
מספר סניפים : 12 / 10
טווח מחירים ברשת : (8.90 - 7.90)
</t>
      </text>
    </comment>
    <comment authorId="0" ref="AC13">
      <text>
        <t xml:space="preserve">‮פרוט : 
מספר סניפים : 3 / 2
טווח מחירים ברשת : (8.90 - 8.90)
</t>
      </text>
    </comment>
    <comment authorId="0" ref="AF13">
      <text>
        <t xml:space="preserve">‮פרוט : 
מספר סניפים : 4 / 4
טווח מחירים ברשת : (8.90 - 8.90)
</t>
      </text>
    </comment>
    <comment authorId="0" ref="AI13">
      <text>
        <t xml:space="preserve">‮פרוט : 
מספר סניפים : 7 / 7
טווח מחירים ברשת : (9.30 - 9.30)
</t>
      </text>
    </comment>
    <comment authorId="0" ref="E14">
      <text>
        <t xml:space="preserve">‮פרוט : 
מספר סניפים : 24 / 20
טווח מחירים ברשת : (16.90 - 16.90)
</t>
      </text>
    </comment>
    <comment authorId="0" ref="AL13">
      <text>
        <t xml:space="preserve">‮פרוט : 
מספר סניפים : 4 / 4
טווח מחירים ברשת : (8.50 - 8.50)
</t>
      </text>
    </comment>
    <comment authorId="0" ref="H14">
      <text>
        <t xml:space="preserve">‮פרוט : 
מספר סניפים : 10 / 2
טווח מחירים ברשת : (17.50 - 17.50)
</t>
      </text>
    </comment>
    <comment authorId="0" ref="AO13">
      <text>
        <t xml:space="preserve">‮פרוט : 
מספר סניפים : 18 / 18
טווח מחירים ברשת : (9.40 - 9.40)
</t>
      </text>
    </comment>
    <comment authorId="0" ref="K14">
      <text>
        <t xml:space="preserve">‮פרוט : 
מספר סניפים : 34 / 27
טווח מחירים ברשת : (19.00 - 19.00)
</t>
      </text>
    </comment>
    <comment authorId="0" ref="AR13">
      <text>
        <t xml:space="preserve">‮פרוט : 
מספר סניפים : 4 / 2
טווח מחירים ברשת : (8.30 - 8.30)
</t>
      </text>
    </comment>
    <comment authorId="0" ref="N14">
      <text>
        <t xml:space="preserve">‮פרוט : 
מספר סניפים : 9 / 7
טווח מחירים ברשת : (17.50 - 17.50)
</t>
      </text>
    </comment>
    <comment authorId="0" ref="AU13">
      <text>
        <t xml:space="preserve">‮פרוט : 
מספר סניפים : 18 / 2
טווח מחירים ברשת : (9.30 - 8.30)
</t>
      </text>
    </comment>
    <comment authorId="0" ref="Q14">
      <text>
        <t xml:space="preserve">‮פרוט : 
מספר סניפים : 21 / 18
טווח מחירים ברשת : (16.90 - 16.90)
</t>
      </text>
    </comment>
    <comment authorId="0" ref="U1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(13.95 - 13.50)
</t>
      </text>
    </comment>
    <comment authorId="0" ref="W14">
      <text>
        <t xml:space="preserve">‮פרוט : 
מספר סניפים : 38 / 13
טווח מחירים ברשת : (19.20 - 18.90)
</t>
      </text>
    </comment>
    <comment authorId="0" ref="Z14">
      <text>
        <t xml:space="preserve">‮פרוט : 
מספר סניפים : 12 / 10
טווח מחירים ברשת : (18.20 - 16.90)
</t>
      </text>
    </comment>
    <comment authorId="0" ref="AC14">
      <text>
        <t xml:space="preserve">‮פרוט : 
מספר סניפים : 3 / 2
טווח מחירים ברשת : (18.20 - 18.20)
</t>
      </text>
    </comment>
    <comment authorId="0" ref="AF14">
      <text>
        <t xml:space="preserve">‮פרוט : 
מספר סניפים : 4 / 2
טווח מחירים ברשת : (17.10 - 17.10)
</t>
      </text>
    </comment>
    <comment authorId="0" ref="AI14">
      <text>
        <t xml:space="preserve">‮פרוט : 
מספר סניפים : 7 / 6
טווח מחירים ברשת : (18.70 - 18.70)
</t>
      </text>
    </comment>
    <comment authorId="0" ref="E15">
      <text>
        <t xml:space="preserve">‮פרוט : 
מספר סניפים : 24 / 22
טווח מחירים ברשת : (8.50 - 7.90)
</t>
      </text>
    </comment>
    <comment authorId="0" ref="AL14">
      <text>
        <t xml:space="preserve">‮פרוט : 
מספר סניפים : 4 / 4
טווח מחירים ברשת : (16.90 - 16.90)
</t>
      </text>
    </comment>
    <comment authorId="0" ref="H15">
      <text>
        <t xml:space="preserve">‮פרוט : 
מספר סניפים : 10 / 7
טווח מחירים ברשת : (9.20 - 9.20)
</t>
      </text>
    </comment>
    <comment authorId="0" ref="AO14">
      <text>
        <t xml:space="preserve">‮פרוט : 
מספר סניפים : 18 / 15
טווח מחירים ברשת : (17.90 - 17.90)
</t>
      </text>
    </comment>
    <comment authorId="0" ref="K15">
      <text>
        <t xml:space="preserve">‮פרוט : 
מספר סניפים : 34 / 33
טווח מחירים ברשת : (10.00 - 10.00)
</t>
      </text>
    </comment>
    <comment authorId="0" ref="AR14">
      <text>
        <t xml:space="preserve">‮פרוט : 
מספר סניפים : 4 / 2
טווח מחירים ברשת : (17.30 - 16.50)
</t>
      </text>
    </comment>
    <comment authorId="0" ref="N15">
      <text>
        <t xml:space="preserve">‮פרוט : 
מספר סניפים : 9 / 9
טווח מחירים ברשת : (9.20 - 9.20)
</t>
      </text>
    </comment>
    <comment authorId="0" ref="AU14">
      <text>
        <t xml:space="preserve">‮פרוט : 
מספר סניפים : 18 / 4
טווח מחירים ברשת : (17.30 - 17.30)
</t>
      </text>
    </comment>
    <comment authorId="0" ref="Q15">
      <text>
        <t xml:space="preserve">‮פרוט : 
מספר סניפים : 21 / 21
טווח מחירים ברשת : (8.40 - 8.40)
</t>
      </text>
    </comment>
    <comment authorId="0" ref="U1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(7.13 - 6.75)
</t>
      </text>
    </comment>
    <comment authorId="0" ref="W15">
      <text>
        <t xml:space="preserve">‮פרוט : 
מספר סניפים : 38 / 35
טווח מחירים ברשת : (9.50 - 8.90)
</t>
      </text>
    </comment>
    <comment authorId="0" ref="Z15">
      <text>
        <t xml:space="preserve">‮פרוט : 
מספר סניפים : 12 / 10
טווח מחירים ברשת : (8.90 - 7.90)
</t>
      </text>
    </comment>
    <comment authorId="0" ref="AC15">
      <text>
        <t xml:space="preserve">‮פרוט : 
מספר סניפים : 3 / 3
טווח מחירים ברשת : (8.90 - 8.90)
</t>
      </text>
    </comment>
    <comment authorId="0" ref="AF15">
      <text>
        <t xml:space="preserve">‮פרוט : 
מספר סניפים : 4 / 4
טווח מחירים ברשת : (8.90 - 8.90)
</t>
      </text>
    </comment>
    <comment authorId="0" ref="AJ15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</text>
    </comment>
    <comment authorId="0" ref="E16">
      <text>
        <t xml:space="preserve">‮פרוט : 
מספר סניפים : 24 / 21
טווח מחירים ברשת : (9.10 - 9.10)
</t>
      </text>
    </comment>
    <comment authorId="0" ref="AL15">
      <text>
        <t xml:space="preserve">‮פרוט : 
מספר סניפים : 4 / 4
טווח מחירים ברשת : (8.50 - 8.50)
</t>
      </text>
    </comment>
    <comment authorId="0" ref="H16">
      <text>
        <t xml:space="preserve">‮פרוט : 
מספר סניפים : 10 / 4
טווח מחירים ברשת : (10.00 - 10.00)
</t>
      </text>
    </comment>
    <comment authorId="0" ref="AO15">
      <text>
        <t xml:space="preserve">‮פרוט : 
מספר סניפים : 18 / 18
טווח מחירים ברשת : (9.40 - 9.40)
</t>
      </text>
    </comment>
    <comment authorId="0" ref="K16">
      <text>
        <t xml:space="preserve">‮פרוט : 
מספר סניפים : 34 / 34
טווח מחירים ברשת : (10.90 - 10.90)
</t>
      </text>
    </comment>
    <comment authorId="0" ref="AR15">
      <text>
        <t xml:space="preserve">‮פרוט : 
מספר סניפים : 4 / 2
טווח מחירים ברשת : (9.30 - 8.30)
</t>
      </text>
    </comment>
    <comment authorId="0" ref="N16">
      <text>
        <t xml:space="preserve">‮פרוט : 
מספר סניפים : 9 / 9
טווח מחירים ברשת : (10.00 - 10.00)
</t>
      </text>
    </comment>
    <comment authorId="0" ref="AU15">
      <text>
        <t xml:space="preserve">‮פרוט : 
מספר סניפים : 18 / 14
טווח מחירים ברשת : (9.30 - 8.30)
</t>
      </text>
    </comment>
    <comment authorId="0" ref="Q16">
      <text>
        <t xml:space="preserve">‮פרוט : 
מספר סניפים : 21 / 21
טווח מחירים ברשת : (9.00 - 9.00)
</t>
      </text>
    </comment>
    <comment authorId="0" ref="T16">
      <text>
        <t xml:space="preserve">‮פרוט : 
מספר סניפים : 2 / 1
טווח מחירים ברשת : (9.70 - 9.70)
</t>
      </text>
    </comment>
    <comment authorId="0" ref="W16">
      <text>
        <t xml:space="preserve">‮פרוט : 
מספר סניפים : 38 / 22
טווח מחירים ברשת : (10.40 - 9.90)
</t>
      </text>
    </comment>
    <comment authorId="0" ref="Z16">
      <text>
        <t xml:space="preserve">‮פרוט : 
מספר סניפים : 12 / 11
טווח מחירים ברשת : (10.20 - 9.10)
</t>
      </text>
    </comment>
    <comment authorId="0" ref="AC16">
      <text>
        <t xml:space="preserve">‮פרוט : 
מספר סניפים : 3 / 3
טווח מחירים ברשת : (10.20 - 10.20)
</t>
      </text>
    </comment>
    <comment authorId="0" ref="AF16">
      <text>
        <t xml:space="preserve">‮פרוט : 
מספר סניפים : 4 / 4
טווח מחירים ברשת : (9.90 - 9.90)
</t>
      </text>
    </comment>
    <comment authorId="0" ref="AI16">
      <text>
        <t xml:space="preserve">‮פרוט : 
מספר סניפים : 7 / 6
טווח מחירים ברשת : (10.00 - 10.00)
</t>
      </text>
    </comment>
    <comment authorId="0" ref="F17">
      <text>
        <t xml:space="preserve">‮פרוט : 
2 יחידות ב-20 ₪. עד ה-12/09/2026.הרשת רשאית לשנות מבצעים בכל עת.
מספר סניפים : 24 / 23
טווח מחירים ברשת : (10.00 - 9.00)
</t>
      </text>
    </comment>
    <comment authorId="0" ref="AL16">
      <text>
        <t xml:space="preserve">‮פרוט : 
מספר סניפים : 4 / 4
טווח מחירים ברשת : (9.10 - 9.10)
</t>
      </text>
    </comment>
    <comment authorId="0" ref="H17">
      <text>
        <t xml:space="preserve">‮פרוט : 
מספר סניפים : 10 / 9
טווח מחירים ברשת : (13.10 - 13.10)
</t>
      </text>
    </comment>
    <comment authorId="0" ref="AO16">
      <text>
        <t xml:space="preserve">‮פרוט : 
מספר סניפים : 18 / 18
טווח מחירים ברשת : (10.00 - 10.00)
</t>
      </text>
    </comment>
    <comment authorId="0" ref="L17">
      <text>
        <t xml:space="preserve">‮פרוט : 
מחיר מוזל. עד ה-02/10/2026.הרשת רשאית לשנות מבצעים בכל עת.
מספר סניפים : 34 / 33
טווח מחירים ברשת : (9.90 - 9.90)
</t>
      </text>
    </comment>
    <comment authorId="0" ref="AR16">
      <text>
        <t xml:space="preserve">‮פרוט : 
מספר סניפים : 4 / 2
טווח מחירים ברשת : (10.30 - 9.90)
</t>
      </text>
    </comment>
    <comment authorId="0" ref="N17">
      <text>
        <t xml:space="preserve">‮פרוט : 
מספר סניפים : 9 / 9
טווח מחירים ברשת : (13.10 - 13.10)
</t>
      </text>
    </comment>
    <comment authorId="0" ref="AU16">
      <text>
        <t xml:space="preserve">‮פרוט : 
מספר סניפים : 18 / 7
טווח מחירים ברשת : (10.30 - 9.90)
</t>
      </text>
    </comment>
    <comment authorId="0" ref="Q17">
      <text>
        <t xml:space="preserve">‮פרוט : 
מספר סניפים : 21 / 21
טווח מחירים ברשת : (12.20 - 12.20)
</t>
      </text>
    </comment>
    <comment authorId="0" ref="U1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(10.43 - 9.75)
</t>
      </text>
    </comment>
    <comment authorId="0" ref="X17">
      <text>
        <t xml:space="preserve">‮פרוט : 
2 יחידות ב-20 ₪. עד ה-11/09/2026.הרשת רשאית לשנות מבצעים בכל עת.
מספר סניפים : 38 / 38
טווח מחירים ברשת : (10.00 - 10.00)
</t>
      </text>
    </comment>
    <comment authorId="0" ref="Z17">
      <text>
        <t xml:space="preserve">‮פרוט : 
מספר סניפים : 12 / 8
טווח מחירים ברשת : (12.30 - 10.00)
</t>
      </text>
    </comment>
    <comment authorId="0" ref="AD17">
      <text>
        <t xml:space="preserve">‮פרוט : 
2 יחידות ב-20 ₪. עד ה-12/09/2026.הרשת רשאית לשנות מבצעים בכל עת.
מספר סניפים : 3 / 2
טווח מחירים ברשת : (10.00 - 10.00)
</t>
      </text>
    </comment>
    <comment authorId="0" ref="AF17">
      <text>
        <t xml:space="preserve">‮פרוט : 
מספר סניפים : 4 / 4
טווח מחירים ברשת : (12.90 - 12.90)
</t>
      </text>
    </comment>
    <comment authorId="0" ref="AI17">
      <text>
        <t xml:space="preserve">‮פרוט : 
מספר סניפים : 7 / 6
טווח מחירים ברשת : (12.50 - 12.50)
</t>
      </text>
    </comment>
    <comment authorId="0" ref="E18">
      <text>
        <t xml:space="preserve">‮פרוט : 
מספר סניפים : 24 / 23
טווח מחירים ברשת : (6.90 - 2.90)
</t>
      </text>
    </comment>
    <comment authorId="0" ref="H18">
      <text>
        <t xml:space="preserve">‮פרוט : 
מספר סניפים : 10 / 9
טווח מחירים ברשת : (7.90 - 7.90)
</t>
      </text>
    </comment>
    <comment authorId="0" ref="AM17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AP17">
      <text>
        <t xml:space="preserve">‮פרוט : 
2 יחידות ב-22 ₪. עד ה-12/09/2026.הרשת רשאית לשנות מבצעים בכל עת.
מספר סניפים : 18 / 11
טווח מחירים ברשת : (11.90 - 11.00)
</t>
      </text>
    </comment>
    <comment authorId="0" ref="K18">
      <text>
        <t xml:space="preserve">‮פרוט : 
מספר סניפים : 34 / 33
טווח מחירים ברשת : (7.90 - 7.90)
</t>
      </text>
    </comment>
    <comment authorId="0" ref="AS17">
      <text>
        <t xml:space="preserve">‮פרוט : 
2 יחידות ב-20 ₪. עד ה-12/09/2026.הרשת רשאית לשנות מבצעים בכל עת.
מספר סניפים : 4 / 4
טווח מחירים ברשת : (10.00 - 10.00)
</t>
      </text>
    </comment>
    <comment authorId="0" ref="N18">
      <text>
        <t xml:space="preserve">‮פרוט : 
מספר סניפים : 9 / 8
טווח מחירים ברשת : (7.90 - 7.90)
</t>
      </text>
    </comment>
    <comment authorId="0" ref="AV17">
      <text>
        <t xml:space="preserve">‮פרוט : 
2 יחידות ב-22 ₪. עד ה-12/09/2026.הרשת רשאית לשנות מבצעים בכל עת.
מספר סניפים : 18 / 15
טווח מחירים ברשת : (11.00 - 11.00)
</t>
      </text>
    </comment>
    <comment authorId="0" ref="Q18">
      <text>
        <t xml:space="preserve">‮פרוט : 
מספר סניפים : 21 / 17
טווח מחירים ברשת : (6.90 - 6.90)
</t>
      </text>
    </comment>
    <comment authorId="0" ref="U1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(5.93 - 5.93)
</t>
      </text>
    </comment>
    <comment authorId="0" ref="W18">
      <text>
        <t xml:space="preserve">‮פרוט : 
מספר סניפים : 38 / 23
טווח מחירים ברשת : (7.90 - 7.50)
</t>
      </text>
    </comment>
    <comment authorId="0" ref="Z18">
      <text>
        <t xml:space="preserve">‮פרוט : 
מספר סניפים : 12 / 9
טווח מחירים ברשת : (7.90 - 6.90)
</t>
      </text>
    </comment>
    <comment authorId="0" ref="AC18">
      <text>
        <t xml:space="preserve">‮פרוט : 
מספר סניפים : 3 / 3
טווח מחירים ברשת : (7.90 - 7.90)
</t>
      </text>
    </comment>
    <comment authorId="0" ref="AF18">
      <text>
        <t xml:space="preserve">‮פרוט : 
מספר סניפים : 4 / 4
טווח מחירים ברשת : (7.50 - 7.50)
</t>
      </text>
    </comment>
    <comment authorId="0" ref="AI18">
      <text>
        <t xml:space="preserve">‮פרוט : 
מספר סניפים : 7 / 7
טווח מחירים ברשת : (8.90 - 8.90)
</t>
      </text>
    </comment>
    <comment authorId="0" ref="E19">
      <text>
        <t xml:space="preserve">‮פרוט : 
מספר סניפים : 24 / 24
טווח מחירים ברשת : (7.90 - 6.67)
</t>
      </text>
    </comment>
    <comment authorId="0" ref="AL18">
      <text>
        <t xml:space="preserve">‮פרוט : 
מספר סניפים : 4 / 4
טווח מחירים ברשת : (6.90 - 6.90)
</t>
      </text>
    </comment>
    <comment authorId="0" ref="H19">
      <text>
        <t xml:space="preserve">‮פרוט : 
מספר סניפים : 10 / 9
טווח מחירים ברשת : (8.20 - 8.20)
</t>
      </text>
    </comment>
    <comment authorId="0" ref="AO18">
      <text>
        <t xml:space="preserve">‮פרוט : 
מספר סניפים : 18 / 17
טווח מחירים ברשת : (7.40 - 7.40)
</t>
      </text>
    </comment>
    <comment authorId="0" ref="K19">
      <text>
        <t xml:space="preserve">‮פרוט : 
מספר סניפים : 34 / 28
טווח מחירים ברשת : (8.00 - 6.67)
</t>
      </text>
    </comment>
    <comment authorId="0" ref="AR18">
      <text>
        <t xml:space="preserve">‮פרוט : 
מספר סניפים : 4 / 3
טווח מחירים ברשת : (7.30 - 6.80)
</t>
      </text>
    </comment>
    <comment authorId="0" ref="N19">
      <text>
        <t xml:space="preserve">‮פרוט : 
מספר סניפים : 9 / 7
טווח מחירים ברשת : (8.20 - 8.20)
</t>
      </text>
    </comment>
    <comment authorId="0" ref="AU18">
      <text>
        <t xml:space="preserve">‮פרוט : 
מספר סניפים : 18 / 13
טווח מחירים ברשת : (7.90 - 7.90)
</t>
      </text>
    </comment>
    <comment authorId="0" ref="Q19">
      <text>
        <t xml:space="preserve">‮פרוט : 
מספר סניפים : 21 / 21
טווח מחירים ברשת : (8.20 - 8.20)
</t>
      </text>
    </comment>
    <comment authorId="0" ref="T19">
      <text>
        <t xml:space="preserve">‮פרוט : 
מספר סניפים : 2 / 1
טווח מחירים ברשת : (8.00 - 7.97)
</t>
      </text>
    </comment>
    <comment authorId="0" ref="W19">
      <text>
        <t xml:space="preserve">‮פרוט : 
מספר סניפים : 38 / 25
טווח מחירים ברשת : (8.20 - 7.90)
</t>
      </text>
    </comment>
    <comment authorId="0" ref="Z19">
      <text>
        <t xml:space="preserve">‮פרוט : 
מספר סניפים : 12 / 11
טווח מחירים ברשת : (8.30 - 7.90)
</t>
      </text>
    </comment>
    <comment authorId="0" ref="AC19">
      <text>
        <t xml:space="preserve">‮פרוט : 
מספר סניפים : 3 / 3
טווח מחירים ברשת : (8.30 - 8.30)
</t>
      </text>
    </comment>
    <comment authorId="0" ref="AF19">
      <text>
        <t xml:space="preserve">‮פרוט : 
מספר סניפים : 4 / 4
טווח מחירים ברשת : (7.90 - 7.90)
</t>
      </text>
    </comment>
    <comment authorId="0" ref="AI19">
      <text>
        <t xml:space="preserve">‮פרוט : 
מספר סניפים : 7 / 7
טווח מחירים ברשת : (8.20 - 8.20)
</t>
      </text>
    </comment>
    <comment authorId="0" ref="E20">
      <text>
        <t xml:space="preserve">‮פרוט : 
מספר סניפים : 24 / 23
טווח מחירים ברשת : (5.90 - 5.90)
</t>
      </text>
    </comment>
    <comment authorId="0" ref="AL19">
      <text>
        <t xml:space="preserve">‮פרוט : 
מספר סניפים : 4 / 3
טווח מחירים ברשת : (7.90 - 7.90)
</t>
      </text>
    </comment>
    <comment authorId="0" ref="H20">
      <text>
        <t xml:space="preserve">‮פרוט : 
מספר סניפים : 10 / 9
טווח מחירים ברשת : (6.50 - 6.50)
</t>
      </text>
    </comment>
    <comment authorId="0" ref="AO19">
      <text>
        <t xml:space="preserve">‮פרוט : 
מספר סניפים : 18 / 18
טווח מחירים ברשת : (8.10 - 8.10)
</t>
      </text>
    </comment>
    <comment authorId="0" ref="K20">
      <text>
        <t xml:space="preserve">‮פרוט : 
מספר סניפים : 34 / 33
טווח מחירים ברשת : (7.90 - 7.90)
</t>
      </text>
    </comment>
    <comment authorId="0" ref="AR19">
      <text>
        <t xml:space="preserve">‮פרוט : 
מספר סניפים : 4 / 4
טווח מחירים ברשת : (8.10 - 8.10)
</t>
      </text>
    </comment>
    <comment authorId="0" ref="N20">
      <text>
        <t xml:space="preserve">‮פרוט : 
מספר סניפים : 9 / 7
טווח מחירים ברשת : (6.50 - 6.50)
</t>
      </text>
    </comment>
    <comment authorId="0" ref="AU19">
      <text>
        <t xml:space="preserve">‮פרוט : 
מספר סניפים : 18 / 18
טווח מחירים ברשת : (8.10 - 8.10)
</t>
      </text>
    </comment>
    <comment authorId="0" ref="Q20">
      <text>
        <t xml:space="preserve">‮פרוט : 
מספר סניפים : 21 / 19
טווח מחירים ברשת : (5.90 - 5.90)
</t>
      </text>
    </comment>
    <comment authorId="0" ref="U2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(4.88 - 4.88)
</t>
      </text>
    </comment>
    <comment authorId="0" ref="W20">
      <text>
        <t xml:space="preserve">‮פרוט : 
מספר סניפים : 38 / 22
טווח מחירים ברשת : (6.70 - 6.30)
</t>
      </text>
    </comment>
    <comment authorId="0" ref="Z20">
      <text>
        <t xml:space="preserve">‮פרוט : 
מספר סניפים : 12 / 7
טווח מחירים ברשת : (6.90 - 5.90)
</t>
      </text>
    </comment>
    <comment authorId="0" ref="AC20">
      <text>
        <t xml:space="preserve">‮פרוט : 
מספר סניפים : 3 / 2
טווח מחירים ברשת : (6.90 - 6.50)
</t>
      </text>
    </comment>
    <comment authorId="0" ref="AF20">
      <text>
        <t xml:space="preserve">‮פרוט : 
מספר סניפים : 4 / 4
טווח מחירים ברשת : (6.90 - 6.90)
</t>
      </text>
    </comment>
    <comment authorId="0" ref="AI20">
      <text>
        <t xml:space="preserve">‮פרוט : 
מספר סניפים : 7 / 6
טווח מחירים ברשת : (6.30 - 6.30)
</t>
      </text>
    </comment>
    <comment authorId="0" ref="E21">
      <text>
        <t xml:space="preserve">‮פרוט : 
מספר סניפים : 24 / 17
טווח מחירים ברשת : (13.20 - 7.90)
</t>
      </text>
    </comment>
    <comment authorId="0" ref="AL20">
      <text>
        <t xml:space="preserve">‮פרוט : 
מספר סניפים : 4 / 3
טווח מחירים ברשת : (5.90 - 5.90)
</t>
      </text>
    </comment>
    <comment authorId="0" ref="H21">
      <text>
        <t xml:space="preserve">‮פרוט : 
מספר סניפים : 10 / 8
טווח מחירים ברשת : (14.40 - 14.40)
</t>
      </text>
    </comment>
    <comment authorId="0" ref="AO20">
      <text>
        <t xml:space="preserve">‮פרוט : 
מספר סניפים : 18 / 15
טווח מחירים ברשת : (7.00 - 6.20)
</t>
      </text>
    </comment>
    <comment authorId="0" ref="K21">
      <text>
        <t xml:space="preserve">‮פרוט : 
מספר סניפים : 34 / 17
טווח מחירים ברשת : (13.90 - 10.90)
</t>
      </text>
    </comment>
    <comment authorId="0" ref="AR20">
      <text>
        <t xml:space="preserve">‮פרוט : 
מספר סניפים : 4 / 3
טווח מחירים ברשת : (7.00 - 6.30)
</t>
      </text>
    </comment>
    <comment authorId="0" ref="N21">
      <text>
        <t xml:space="preserve">‮פרוט : 
מספר סניפים : 9 / 8
טווח מחירים ברשת : (14.40 - 14.40)
</t>
      </text>
    </comment>
    <comment authorId="0" ref="AU20">
      <text>
        <t xml:space="preserve">‮פרוט : 
מספר סניפים : 18 / 15
טווח מחירים ברשת : (7.00 - 6.30)
</t>
      </text>
    </comment>
    <comment authorId="0" ref="Q21">
      <text>
        <t xml:space="preserve">‮פרוט : 
מספר סניפים : 21 / 20
טווח מחירים ברשת : (13.90 - 13.90)
</t>
      </text>
    </comment>
    <comment authorId="0" ref="T21">
      <text>
        <t xml:space="preserve">‮פרוט : 
מספר סניפים : 2 / 1
טווח מחירים ברשת : (13.90 - 13.50)
</t>
      </text>
    </comment>
    <comment authorId="0" ref="W21">
      <text>
        <t xml:space="preserve">‮פרוט : 
מספר סניפים : 38 / 14
טווח מחירים ברשת : (14.50 - 14.20)
</t>
      </text>
    </comment>
    <comment authorId="0" ref="Z21">
      <text>
        <t xml:space="preserve">‮פרוט : 
מספר סניפים : 12 / 3
טווח מחירים ברשת : (13.90 - 7.90)
</t>
      </text>
    </comment>
    <comment authorId="0" ref="AC21">
      <text>
        <t xml:space="preserve">‮פרוט : 
מספר סניפים : 3 / 3
טווח מחירים ברשת : (13.60 - 13.60)
</t>
      </text>
    </comment>
    <comment authorId="0" ref="AF21">
      <text>
        <t xml:space="preserve">‮פרוט : 
מספר סניפים : 4 / 4
טווח מחירים ברשת : (13.20 - 13.20)
</t>
      </text>
    </comment>
    <comment authorId="0" ref="AI21">
      <text>
        <t xml:space="preserve">‮פרוט : 
מספר סניפים : 7 / 5
טווח מחירים ברשת : (14.00 - 14.00)
</t>
      </text>
    </comment>
    <comment authorId="0" ref="F22">
      <text>
        <t xml:space="preserve">‮פרוט : 
2 יחידות ב-10 ₪. עד ה-03/10/2026.הרשת רשאית לשנות מבצעים בכל עת.
מספר סניפים : 24 / 24
טווח מחירים ברשת : (5.00 - 5.00)
</t>
      </text>
    </comment>
    <comment authorId="0" ref="AL21">
      <text>
        <t xml:space="preserve">‮פרוט : 
מספר סניפים : 4 / 3
טווח מחירים ברשת : (13.20 - 7.90)
</t>
      </text>
    </comment>
    <comment authorId="0" ref="H22">
      <text>
        <t xml:space="preserve">‮פרוט : 
מספר סניפים : 10 / 9
טווח מחירים ברשת : (5.50 - 5.50)
</t>
      </text>
    </comment>
    <comment authorId="0" ref="AO21">
      <text>
        <t xml:space="preserve">‮פרוט : 
מספר סניפים : 18 / 5
טווח מחירים ברשת : (13.70 - 13.30)
</t>
      </text>
    </comment>
    <comment authorId="0" ref="K22">
      <text>
        <t xml:space="preserve">‮פרוט : 
מספר סניפים : 34 / 28
טווח מחירים ברשת : (4.00 - 4.00)
</t>
      </text>
    </comment>
    <comment authorId="0" ref="AR21">
      <text>
        <t xml:space="preserve">‮פרוט : 
מספר סניפים : 4 / 2
טווח מחירים ברשת : (14.60 - 13.30)
</t>
      </text>
    </comment>
    <comment authorId="0" ref="N22">
      <text>
        <t xml:space="preserve">‮פרוט : 
מספר סניפים : 9 / 7
טווח מחירים ברשת : (5.00 - 5.00)
</t>
      </text>
    </comment>
    <comment authorId="0" ref="AU21">
      <text>
        <t xml:space="preserve">‮פרוט : 
מספר סניפים : 18 / 14
טווח מחירים ברשת : (14.60 - 14.60)
</t>
      </text>
    </comment>
    <comment authorId="0" ref="Q22">
      <text>
        <t xml:space="preserve">‮פרוט : 
מספר סניפים : 21 / 21
טווח מחירים ברשת : (5.00 - 5.00)
</t>
      </text>
    </comment>
    <comment authorId="0" ref="U22">
      <text>
        <t xml:space="preserve">‮פרוט : 
2 יחידות ב-10 ₪. עד ה-03/10/2026.הרשת רשאית לשנות מבצעים בכל עת.
מספר סניפים : 2 / 2
טווח מחירים ברשת : (5.00 - 5.00)
</t>
      </text>
    </comment>
    <comment authorId="0" ref="X22">
      <text>
        <t xml:space="preserve">‮פרוט : 
2 יחידות ב-8.9 ₪. עד ה-03/10/2026.הרשת רשאית לשנות מבצעים בכל עת.
מספר סניפים : 38 / 23
טווח מחירים ברשת : (6.50 - 4.00)
</t>
      </text>
    </comment>
    <comment authorId="0" ref="Z22">
      <text>
        <t xml:space="preserve">‮פרוט : 
מספר סניפים : 12 / 9
טווח מחירים ברשת : (5.00 - 5.00)
</t>
      </text>
    </comment>
    <comment authorId="0" ref="AC22">
      <text>
        <t xml:space="preserve">‮פרוט : 
מספר סניפים : 3 / 3
טווח מחירים ברשת : (5.00 - 5.00)
</t>
      </text>
    </comment>
    <comment authorId="0" ref="AF22">
      <text>
        <t xml:space="preserve">‮פרוט : 
מספר סניפים : 4 / 4
טווח מחירים ברשת : (5.00 - 5.00)
</t>
      </text>
    </comment>
    <comment authorId="0" ref="AI22">
      <text>
        <t xml:space="preserve">‮פרוט : 
מספר סניפים : 7 / 7
טווח מחירים ברשת : (5.75 - 5.75)
</t>
      </text>
    </comment>
    <comment authorId="0" ref="E23">
      <text>
        <t xml:space="preserve">‮פרוט : 
מספר סניפים : 24 / 17
טווח מחירים ברשת : (13.20 - 7.90)
</t>
      </text>
    </comment>
    <comment authorId="0" ref="AL22">
      <text>
        <t xml:space="preserve">‮פרוט : 
מספר סניפים : 4 / 4
טווח מחירים ברשת : (5.00 - 4.00)
</t>
      </text>
    </comment>
    <comment authorId="0" ref="H23">
      <text>
        <t xml:space="preserve">‮פרוט : 
מספר סניפים : 10 / 7
טווח מחירים ברשת : (14.40 - 14.40)
</t>
      </text>
    </comment>
    <comment authorId="0" ref="AO22">
      <text>
        <t xml:space="preserve">‮פרוט : 
מספר סניפים : 18 / 14
טווח מחירים ברשת : (5.00 - 5.00)
</t>
      </text>
    </comment>
    <comment authorId="0" ref="K23">
      <text>
        <t xml:space="preserve">‮פרוט : 
מספר סניפים : 34 / 16
טווח מחירים ברשת : (13.90 - 10.90)
</t>
      </text>
    </comment>
    <comment authorId="0" ref="AR22">
      <text>
        <t xml:space="preserve">‮פרוט : 
מספר סניפים : 4 / 2
טווח מחירים ברשת : (4.50 - 4.50)
</t>
      </text>
    </comment>
    <comment authorId="0" ref="N23">
      <text>
        <t xml:space="preserve">‮פרוט : 
מספר סניפים : 9 / 7
טווח מחירים ברשת : (14.40 - 14.40)
</t>
      </text>
    </comment>
    <comment authorId="0" ref="AU22">
      <text>
        <t xml:space="preserve">‮פרוט : 
מספר סניפים : 18 / 17
טווח מחירים ברשת : (6.20 - 4.75)
</t>
      </text>
    </comment>
    <comment authorId="0" ref="Q23">
      <text>
        <t xml:space="preserve">‮פרוט : 
מספר סניפים : 21 / 21
טווח מחירים ברשת : (13.90 - 13.90)
</t>
      </text>
    </comment>
    <comment authorId="0" ref="T23">
      <text>
        <t xml:space="preserve">‮פרוט : 
מספר סניפים : 2 / 1
טווח מחירים ברשת : (13.90 - 13.50)
</t>
      </text>
    </comment>
    <comment authorId="0" ref="W23">
      <text>
        <t xml:space="preserve">‮פרוט : 
מספר סניפים : 38 / 13
טווח מחירים ברשת : (14.50 - 13.90)
</t>
      </text>
    </comment>
    <comment authorId="0" ref="Z23">
      <text>
        <t xml:space="preserve">‮פרוט : 
מספר סניפים : 12 / 3
טווח מחירים ברשת : (13.90 - 7.90)
</t>
      </text>
    </comment>
    <comment authorId="0" ref="AC23">
      <text>
        <t xml:space="preserve">‮פרוט : 
מספר סניפים : 3 / 2
טווח מחירים ברשת : (13.60 - 13.60)
</t>
      </text>
    </comment>
    <comment authorId="0" ref="AF23">
      <text>
        <t xml:space="preserve">‮פרוט : 
מספר סניפים : 4 / 4
טווח מחירים ברשת : (13.20 - 13.20)
</t>
      </text>
    </comment>
    <comment authorId="0" ref="AI23">
      <text>
        <t xml:space="preserve">‮פרוט : 
מספר סניפים : 7 / 6
טווח מחירים ברשת : (14.00 - 14.00)
</t>
      </text>
    </comment>
    <comment authorId="0" ref="F24">
      <text>
        <t xml:space="preserve">‮פרוט : 
2 יחידות ב-20 ₪. עד ה-12/09/2026.הרשת רשאית לשנות מבצעים בכל עת.
מספר סניפים : 24 / 20
טווח מחירים ברשת : (10.00 - 9.00)
</t>
      </text>
    </comment>
    <comment authorId="0" ref="AL23">
      <text>
        <t xml:space="preserve">‮פרוט : 
מספר סניפים : 4 / 2
טווח מחירים ברשת : (13.20 - 7.90)
</t>
      </text>
    </comment>
    <comment authorId="0" ref="H24">
      <text>
        <t xml:space="preserve">‮פרוט : 
מספר סניפים : 10 / 4
טווח מחירים ברשת : (13.10 - 13.10)
</t>
      </text>
    </comment>
    <comment authorId="0" ref="AO23">
      <text>
        <t xml:space="preserve">‮פרוט : 
מספר סניפים : 18 / 4
טווח מחירים ברשת : (13.70 - 13.30)
</t>
      </text>
    </comment>
    <comment authorId="0" ref="L24">
      <text>
        <t xml:space="preserve">‮פרוט : 
מחיר מוזל. עד ה-02/10/2026.הרשת רשאית לשנות מבצעים בכל עת.
מספר סניפים : 34 / 27
טווח מחירים ברשת : (9.90 - 9.90)
</t>
      </text>
    </comment>
    <comment authorId="0" ref="AR23">
      <text>
        <t xml:space="preserve">‮פרוט : 
מספר סניפים : 4 / 2
טווח מחירים ברשת : (14.60 - 13.30)
</t>
      </text>
    </comment>
    <comment authorId="0" ref="N24">
      <text>
        <t xml:space="preserve">‮פרוט : 
מספר סניפים : 9 / 8
טווח מחירים ברשת : (13.10 - 13.10)
</t>
      </text>
    </comment>
    <comment authorId="0" ref="AU23">
      <text>
        <t xml:space="preserve">‮פרוט : 
מספר סניפים : 18 / 17
טווח מחירים ברשת : (14.60 - 13.30)
</t>
      </text>
    </comment>
    <comment authorId="0" ref="Q24">
      <text>
        <t xml:space="preserve">‮פרוט : 
מספר סניפים : 21 / 15
טווח מחירים ברשת : (12.20 - 12.20)
</t>
      </text>
    </comment>
    <comment authorId="0" ref="U2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(9.75 - 9.75)
</t>
      </text>
    </comment>
    <comment authorId="0" ref="X24">
      <text>
        <t xml:space="preserve">‮פרוט : 
2 יחידות ב-20 ₪. עד ה-11/09/2026.הרשת רשאית לשנות מבצעים בכל עת.
מספר סניפים : 38 / 27
טווח מחירים ברשת : (10.00 - 10.00)
</t>
      </text>
    </comment>
    <comment authorId="0" ref="Z24">
      <text>
        <t xml:space="preserve">‮פרוט : 
מספר סניפים : 12 / 7
טווח מחירים ברשת : (12.30 - 10.00)
</t>
      </text>
    </comment>
    <comment authorId="0" ref="AD24">
      <text>
        <t xml:space="preserve">‮פרוט : 
2 יחידות ב-20 ₪. עד ה-12/09/2026.הרשת רשאית לשנות מבצעים בכל עת.
מספר סניפים : 3 / 2
טווח מחירים ברשת : (10.00 - 10.00)
</t>
      </text>
    </comment>
    <comment authorId="0" ref="AF24">
      <text>
        <t xml:space="preserve">‮פרוט : 
מספר סניפים : 4 / 1
טווח מחירים ברשת : (12.90 - 12.90)
</t>
      </text>
    </comment>
    <comment authorId="0" ref="AI24">
      <text>
        <t xml:space="preserve">‮פרוט : 
מספר סניפים : 7 / 3
טווח מחירים ברשת : (12.50 - 12.50)
</t>
      </text>
    </comment>
    <comment authorId="0" ref="F25">
      <text>
        <t xml:space="preserve">‮פרוט : 
2 יחידות ב-20 ₪. עד ה-12/09/2026.הרשת רשאית לשנות מבצעים בכל עת.
מספר סניפים : 24 / 23
טווח מחירים ברשת : (10.00 - 9.00)
</t>
      </text>
    </comment>
    <comment authorId="0" ref="AM24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H25">
      <text>
        <t xml:space="preserve">‮פרוט : 
מספר סניפים : 10 / 7
טווח מחירים ברשת : (13.10 - 13.10)
</t>
      </text>
    </comment>
    <comment authorId="0" ref="AP24">
      <text>
        <t xml:space="preserve">‮פרוט : 
2 יחידות ב-22 ₪. עד ה-12/09/2026.הרשת רשאית לשנות מבצעים בכל עת.
מספר סניפים : 18 / 11
טווח מחירים ברשת : (11.90 - 11.00)
</t>
      </text>
    </comment>
    <comment authorId="0" ref="L25">
      <text>
        <t xml:space="preserve">‮פרוט : 
מחיר מוזל. עד ה-02/10/2026.הרשת רשאית לשנות מבצעים בכל עת.
מספר סניפים : 34 / 33
טווח מחירים ברשת : (9.90 - 9.90)
</t>
      </text>
    </comment>
    <comment authorId="0" ref="N25">
      <text>
        <t xml:space="preserve">‮פרוט : 
מספר סניפים : 9 / 8
טווח מחירים ברשת : (13.10 - 13.10)
</t>
      </text>
    </comment>
    <comment authorId="0" ref="AS24">
      <text>
        <t xml:space="preserve">‮פרוט : 
2 יחידות ב-20 ₪. עד ה-12/09/2026.הרשת רשאית לשנות מבצעים בכל עת.
מספר סניפים : 4 / 4
טווח מחירים ברשת : (10.00 - 10.00)
</t>
      </text>
    </comment>
    <comment authorId="0" ref="Q25">
      <text>
        <t xml:space="preserve">‮פרוט : 
מספר סניפים : 21 / 20
טווח מחירים ברשת : (12.20 - 12.20)
</t>
      </text>
    </comment>
    <comment authorId="0" ref="AV24">
      <text>
        <t xml:space="preserve">‮פרוט : 
2 יחידות ב-22 ₪. עד ה-12/09/2026.הרשת רשאית לשנות מבצעים בכל עת.
מספר סניפים : 18 / 6
טווח מחירים ברשת : (12.90 - 11.00)
</t>
      </text>
    </comment>
    <comment authorId="0" ref="U2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(10.43 - 9.75)
</t>
      </text>
    </comment>
    <comment authorId="0" ref="X25">
      <text>
        <t xml:space="preserve">‮פרוט : 
2 יחידות ב-20 ₪. עד ה-11/09/2026.הרשת רשאית לשנות מבצעים בכל עת.
מספר סניפים : 38 / 35
טווח מחירים ברשת : (13.50 - 10.00)
</t>
      </text>
    </comment>
    <comment authorId="0" ref="Z25">
      <text>
        <t xml:space="preserve">‮פרוט : 
מספר סניפים : 12 / 8
טווח מחירים ברשת : (12.30 - 10.00)
</t>
      </text>
    </comment>
    <comment authorId="0" ref="AD25">
      <text>
        <t xml:space="preserve">‮פרוט : 
2 יחידות ב-20 ₪. עד ה-12/09/2026.הרשת רשאית לשנות מבצעים בכל עת.
מספר סניפים : 3 / 3
טווח מחירים ברשת : (10.00 - 10.00)
</t>
      </text>
    </comment>
    <comment authorId="0" ref="AF25">
      <text>
        <t xml:space="preserve">‮פרוט : 
מספר סניפים : 4 / 4
טווח מחירים ברשת : (12.90 - 12.90)
</t>
      </text>
    </comment>
    <comment authorId="0" ref="AI25">
      <text>
        <t xml:space="preserve">‮פרוט : 
מספר סניפים : 7 / 6
טווח מחירים ברשת : (12.50 - 12.50)
</t>
      </text>
    </comment>
    <comment authorId="0" ref="E26">
      <text>
        <t xml:space="preserve">‮פרוט : 
מספר סניפים : 24 / 23
טווח מחירים ברשת : (4.90 - 4.90)
</t>
      </text>
    </comment>
    <comment authorId="0" ref="AM25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H26">
      <text>
        <t xml:space="preserve">‮פרוט : 
מספר סניפים : 10 / 8
טווח מחירים ברשת : (5.90 - 5.90)
</t>
      </text>
    </comment>
    <comment authorId="0" ref="AP25">
      <text>
        <t xml:space="preserve">‮פרוט : 
2 יחידות ב-22 ₪. עד ה-12/09/2026.הרשת רשאית לשנות מבצעים בכל עת.
מספר סניפים : 18 / 12
טווח מחירים ברשת : (11.90 - 11.00)
</t>
      </text>
    </comment>
    <comment authorId="0" ref="K26">
      <text>
        <t xml:space="preserve">‮פרוט : 
מספר סניפים : 34 / 33
טווח מחירים ברשת : (5.90 - 5.90)
</t>
      </text>
    </comment>
    <comment authorId="0" ref="AS25">
      <text>
        <t xml:space="preserve">‮פרוט : 
2 יחידות ב-20 ₪. עד ה-12/09/2026.הרשת רשאית לשנות מבצעים בכל עת.
מספר סניפים : 4 / 4
טווח מחירים ברשת : (10.00 - 10.00)
</t>
      </text>
    </comment>
    <comment authorId="0" ref="N26">
      <text>
        <t xml:space="preserve">‮פרוט : 
מספר סניפים : 9 / 8
טווח מחירים ברשת : (5.90 - 5.90)
</t>
      </text>
    </comment>
    <comment authorId="0" ref="Q26">
      <text>
        <t xml:space="preserve">‮פרוט : 
מספר סניפים : 21 / 17
טווח מחירים ברשת : (4.90 - 4.90)
</t>
      </text>
    </comment>
    <comment authorId="0" ref="AV25">
      <text>
        <t xml:space="preserve">‮פרוט : 
2 יחידות ב-22 ₪. עד ה-12/09/2026.הרשת רשאית לשנות מבצעים בכל עת.
מספר סניפים : 18 / 13
טווח מחירים ברשת : (11.00 - 11.00)
</t>
      </text>
    </comment>
    <comment authorId="0" ref="T26">
      <text>
        <t xml:space="preserve">‮פרוט : 
מספר סניפים : 2 / 1
טווח מחירים ברשת : (5.60 - 5.60)
</t>
      </text>
    </comment>
    <comment authorId="0" ref="W26">
      <text>
        <t xml:space="preserve">‮פרוט : 
מספר סניפים : 38 / 27
טווח מחירים ברשת : (5.70 - 4.90)
</t>
      </text>
    </comment>
    <comment authorId="0" ref="Z26">
      <text>
        <t xml:space="preserve">‮פרוט : 
מספר סניפים : 12 / 5
טווח מחירים ברשת : (5.20 - 4.90)
</t>
      </text>
    </comment>
    <comment authorId="0" ref="AC26">
      <text>
        <t xml:space="preserve">‮פרוט : 
מספר סניפים : 3 / 1
טווח מחירים ברשת : (5.70 - 5.70)
</t>
      </text>
    </comment>
    <comment authorId="0" ref="AF26">
      <text>
        <t xml:space="preserve">‮פרוט : 
מספר סניפים : 4 / 4
טווח מחירים ברשת : (4.30 - 4.30)
</t>
      </text>
    </comment>
    <comment authorId="0" ref="AI26">
      <text>
        <t xml:space="preserve">‮פרוט : 
מספר סניפים : 7 / 4
טווח מחירים ברשת : (5.80 - 5.80)
</t>
      </text>
    </comment>
    <comment authorId="0" ref="F27">
      <text>
        <t xml:space="preserve">‮פרוט : 
2 יחידות ב-10 ₪. עד ה-03/10/2026.הרשת רשאית לשנות מבצעים בכל עת.
מספר סניפים : 24 / 24
טווח מחירים ברשת : (5.00 - 5.00)
</t>
      </text>
    </comment>
    <comment authorId="0" ref="AL26">
      <text>
        <t xml:space="preserve">‮פרוט : 
מספר סניפים : 4 / 3
טווח מחירים ברשת : (4.90 - 4.90)
</t>
      </text>
    </comment>
    <comment authorId="0" ref="H27">
      <text>
        <t xml:space="preserve">‮פרוט : 
מספר סניפים : 10 / 8
טווח מחירים ברשת : (5.50 - 5.50)
</t>
      </text>
    </comment>
    <comment authorId="0" ref="AO26">
      <text>
        <t xml:space="preserve">‮פרוט : 
מספר סניפים : 18 / 14
טווח מחירים ברשת : (5.90 - 5.90)
</t>
      </text>
    </comment>
    <comment authorId="0" ref="K27">
      <text>
        <t xml:space="preserve">‮פרוט : 
מספר סניפים : 34 / 31
טווח מחירים ברשת : (4.00 - 4.00)
</t>
      </text>
    </comment>
    <comment authorId="0" ref="AR26">
      <text>
        <t xml:space="preserve">‮פרוט : 
מספר סניפים : 4 / 2
טווח מחירים ברשת : (5.90 - 5.00)
</t>
      </text>
    </comment>
    <comment authorId="0" ref="N27">
      <text>
        <t xml:space="preserve">‮פרוט : 
מספר סניפים : 9 / 9
טווח מחירים ברשת : (5.00 - 5.00)
</t>
      </text>
    </comment>
    <comment authorId="0" ref="AU26">
      <text>
        <t xml:space="preserve">‮פרוט : 
מספר סניפים : 18 / 11
טווח מחירים ברשת : (5.60 - 5.60)
</t>
      </text>
    </comment>
    <comment authorId="0" ref="Q27">
      <text>
        <t xml:space="preserve">‮פרוט : 
מספר סניפים : 21 / 21
טווח מחירים ברשת : (5.00 - 5.00)
</t>
      </text>
    </comment>
    <comment authorId="0" ref="U27">
      <text>
        <t xml:space="preserve">‮פרוט : 
2 יחידות ב-10 ₪. עד ה-03/10/2026.הרשת רשאית לשנות מבצעים בכל עת.
מספר סניפים : 2 / 2
טווח מחירים ברשת : (5.00 - 5.00)
</t>
      </text>
    </comment>
    <comment authorId="0" ref="X27">
      <text>
        <t xml:space="preserve">‮פרוט : 
2 יחידות ב-8.9 ₪. עד ה-03/10/2026.הרשת רשאית לשנות מבצעים בכל עת.
מספר סניפים : 38 / 27
טווח מחירים ברשת : (4.45 - 4.00)
</t>
      </text>
    </comment>
    <comment authorId="0" ref="Z27">
      <text>
        <t xml:space="preserve">‮פרוט : 
מספר סניפים : 12 / 10
טווח מחירים ברשת : (5.00 - 5.00)
</t>
      </text>
    </comment>
    <comment authorId="0" ref="AC27">
      <text>
        <t xml:space="preserve">‮פרוט : 
מספר סניפים : 3 / 3
טווח מחירים ברשת : (5.00 - 5.00)
</t>
      </text>
    </comment>
    <comment authorId="0" ref="AF27">
      <text>
        <t xml:space="preserve">‮פרוט : 
מספר סניפים : 4 / 4
טווח מחירים ברשת : (5.00 - 5.00)
</t>
      </text>
    </comment>
    <comment authorId="0" ref="AI27">
      <text>
        <t xml:space="preserve">‮פרוט : 
מספר סניפים : 7 / 7
טווח מחירים ברשת : (5.75 - 5.75)
</t>
      </text>
    </comment>
    <comment authorId="0" ref="F28">
      <text>
        <t xml:space="preserve">‮פרוט : 
2 יחידות ב-20 ₪. עד ה-12/09/2026.הרשת רשאית לשנות מבצעים בכל עת.
מספר סניפים : 24 / 23
טווח מחירים ברשת : (10.00 - 9.00)
</t>
      </text>
    </comment>
    <comment authorId="0" ref="AL27">
      <text>
        <t xml:space="preserve">‮פרוט : 
מספר סניפים : 4 / 4
טווח מחירים ברשת : (5.00 - 4.00)
</t>
      </text>
    </comment>
    <comment authorId="0" ref="H28">
      <text>
        <t xml:space="preserve">‮פרוט : 
מספר סניפים : 10 / 9
טווח מחירים ברשת : (13.10 - 13.10)
</t>
      </text>
    </comment>
    <comment authorId="0" ref="AO27">
      <text>
        <t xml:space="preserve">‮פרוט : 
מספר סניפים : 18 / 15
טווח מחירים ברשת : (5.00 - 5.00)
</t>
      </text>
    </comment>
    <comment authorId="0" ref="L28">
      <text>
        <t xml:space="preserve">‮פרוט : 
מחיר מוזל. עד ה-02/10/2026.הרשת רשאית לשנות מבצעים בכל עת.
מספר סניפים : 34 / 34
טווח מחירים ברשת : (9.90 - 9.90)
</t>
      </text>
    </comment>
    <comment authorId="0" ref="AR27">
      <text>
        <t xml:space="preserve">‮פרוט : 
מספר סניפים : 4 / 2
טווח מחירים ברשת : (4.50 - 4.50)
</t>
      </text>
    </comment>
    <comment authorId="0" ref="N28">
      <text>
        <t xml:space="preserve">‮פרוט : 
מספר סניפים : 9 / 9
טווח מחירים ברשת : (13.10 - 13.10)
</t>
      </text>
    </comment>
    <comment authorId="0" ref="AU27">
      <text>
        <t xml:space="preserve">‮פרוט : 
מספר סניפים : 18 / 16
טווח מחירים ברשת : (6.20 - 4.75)
</t>
      </text>
    </comment>
    <comment authorId="0" ref="Q28">
      <text>
        <t xml:space="preserve">‮פרוט : 
מספר סניפים : 21 / 21
טווח מחירים ברשת : (12.20 - 12.20)
</t>
      </text>
    </comment>
    <comment authorId="0" ref="U2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(10.43 - 9.75)
</t>
      </text>
    </comment>
    <comment authorId="0" ref="X28">
      <text>
        <t xml:space="preserve">‮פרוט : 
2 יחידות ב-20 ₪. עד ה-11/09/2026.הרשת רשאית לשנות מבצעים בכל עת.
מספר סניפים : 38 / 37
טווח מחירים ברשת : (10.00 - 10.00)
</t>
      </text>
    </comment>
    <comment authorId="0" ref="Z28">
      <text>
        <t xml:space="preserve">‮פרוט : 
מספר סניפים : 12 / 8
טווח מחירים ברשת : (12.30 - 10.00)
</t>
      </text>
    </comment>
    <comment authorId="0" ref="AD28">
      <text>
        <t xml:space="preserve">‮פרוט : 
2 יחידות ב-20 ₪. עד ה-12/09/2026.הרשת רשאית לשנות מבצעים בכל עת.
מספר סניפים : 3 / 3
טווח מחירים ברשת : (10.00 - 10.00)
</t>
      </text>
    </comment>
    <comment authorId="0" ref="AF28">
      <text>
        <t xml:space="preserve">‮פרוט : 
מספר סניפים : 4 / 4
טווח מחירים ברשת : (12.90 - 12.90)
</t>
      </text>
    </comment>
    <comment authorId="0" ref="AJ28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</text>
    </comment>
    <comment authorId="0" ref="E29">
      <text>
        <t xml:space="preserve">‮פרוט : 
מספר סניפים : 24 / 20
טווח מחירים ברשת : (21.20 - 18.90)
</t>
      </text>
    </comment>
    <comment authorId="0" ref="AM28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H29">
      <text>
        <t xml:space="preserve">‮פרוט : 
מספר סניפים : 10 / 6
טווח מחירים ברשת : (22.50 - 22.50)
</t>
      </text>
    </comment>
    <comment authorId="0" ref="AP28">
      <text>
        <t xml:space="preserve">‮פרוט : 
2 יחידות ב-22 ₪. עד ה-12/09/2026.הרשת רשאית לשנות מבצעים בכל עת.
מספר סניפים : 18 / 12
טווח מחירים ברשת : (11.90 - 11.00)
</t>
      </text>
    </comment>
    <comment authorId="0" ref="K29">
      <text>
        <t xml:space="preserve">‮פרוט : 
מספר סניפים : 34 / 31
טווח מחירים ברשת : (24.90 - 24.90)
</t>
      </text>
    </comment>
    <comment authorId="0" ref="AS28">
      <text>
        <t xml:space="preserve">‮פרוט : 
2 יחידות ב-20 ₪. עד ה-12/09/2026.הרשת רשאית לשנות מבצעים בכל עת.
מספר סניפים : 4 / 4
טווח מחירים ברשת : (10.00 - 10.00)
</t>
      </text>
    </comment>
    <comment authorId="0" ref="N29">
      <text>
        <t xml:space="preserve">‮פרוט : 
מספר סניפים : 9 / 8
טווח מחירים ברשת : (22.50 - 22.50)
</t>
      </text>
    </comment>
    <comment authorId="0" ref="Q29">
      <text>
        <t xml:space="preserve">‮פרוט : 
מספר סניפים : 21 / 18
טווח מחירים ברשת : (21.20 - 21.20)
</t>
      </text>
    </comment>
    <comment authorId="0" ref="AV28">
      <text>
        <t xml:space="preserve">‮פרוט : 
2 יחידות ב-22 ₪. עד ה-12/09/2026.הרשת רשאית לשנות מבצעים בכל עת.
מספר סניפים : 18 / 16
טווח מחירים ברשת : (12.90 - 10.00)
</t>
      </text>
    </comment>
    <comment authorId="0" ref="T29">
      <text>
        <t xml:space="preserve">‮פרוט : 
מספר סניפים : 2 / 2
טווח מחירים ברשת : (22.90 - 22.90)
</t>
      </text>
    </comment>
    <comment authorId="0" ref="W29">
      <text>
        <t xml:space="preserve">‮פרוט : 
מספר סניפים : 38 / 25
טווח מחירים ברשת : (23.90 - 21.90)
</t>
      </text>
    </comment>
    <comment authorId="0" ref="Z29">
      <text>
        <t xml:space="preserve">‮פרוט : 
מספר סניפים : 12 / 11
טווח מחירים ברשת : (22.50 - 21.20)
</t>
      </text>
    </comment>
    <comment authorId="0" ref="AC29">
      <text>
        <t xml:space="preserve">‮פרוט : 
מספר סניפים : 3 / 3
טווח מחירים ברשת : (22.50 - 22.50)
</t>
      </text>
    </comment>
    <comment authorId="0" ref="AF29">
      <text>
        <t xml:space="preserve">‮פרוט : 
מספר סניפים : 4 / 4
טווח מחירים ברשת : (21.90 - 21.90)
</t>
      </text>
    </comment>
    <comment authorId="0" ref="AI29">
      <text>
        <t xml:space="preserve">‮פרוט : 
מספר סניפים : 7 / 7
טווח מחירים ברשת : (22.10 - 22.10)
</t>
      </text>
    </comment>
    <comment authorId="0" ref="E30">
      <text>
        <t xml:space="preserve">‮פרוט : 
מספר סניפים : 24 / 19
טווח מחירים ברשת : (13.20 - 7.90)
</t>
      </text>
    </comment>
    <comment authorId="0" ref="AL29">
      <text>
        <t xml:space="preserve">‮פרוט : 
מספר סניפים : 4 / 4
טווח מחירים ברשת : (21.20 - 21.20)
</t>
      </text>
    </comment>
    <comment authorId="0" ref="H30">
      <text>
        <t xml:space="preserve">‮פרוט : 
מספר סניפים : 10 / 7
טווח מחירים ברשת : (14.40 - 14.40)
</t>
      </text>
    </comment>
    <comment authorId="0" ref="AO29">
      <text>
        <t xml:space="preserve">‮פרוט : 
מספר סניפים : 18 / 15
טווח מחירים ברשת : (22.60 - 22.40)
</t>
      </text>
    </comment>
    <comment authorId="0" ref="K30">
      <text>
        <t xml:space="preserve">‮פרוט : 
מספר סניפים : 34 / 24
טווח מחירים ברשת : (13.90 - 10.90)
</t>
      </text>
    </comment>
    <comment authorId="0" ref="AR29">
      <text>
        <t xml:space="preserve">‮פרוט : 
מספר סניפים : 4 / 2
טווח מחירים ברשת : (23.40 - 22.00)
</t>
      </text>
    </comment>
    <comment authorId="0" ref="N30">
      <text>
        <t xml:space="preserve">‮פרוט : 
מספר סניפים : 9 / 9
טווח מחירים ברשת : (14.40 - 14.40)
</t>
      </text>
    </comment>
    <comment authorId="0" ref="AU29">
      <text>
        <t xml:space="preserve">‮פרוט : 
מספר סניפים : 18 / 3
טווח מחירים ברשת : (23.40 - 23.40)
</t>
      </text>
    </comment>
    <comment authorId="0" ref="Q30">
      <text>
        <t xml:space="preserve">‮פרוט : 
מספר סניפים : 21 / 21
טווח מחירים ברשת : (13.90 - 13.90)
</t>
      </text>
    </comment>
    <comment authorId="0" ref="T30">
      <text>
        <t xml:space="preserve">‮פרוט : 
מספר סניפים : 2 / 1
טווח מחירים ברשת : (13.90 - 13.50)
</t>
      </text>
    </comment>
    <comment authorId="0" ref="W30">
      <text>
        <t xml:space="preserve">‮פרוט : 
מספר סניפים : 38 / 23
טווח מחירים ברשת : (14.50 - 13.90)
</t>
      </text>
    </comment>
    <comment authorId="0" ref="Z30">
      <text>
        <t xml:space="preserve">‮פרוט : 
מספר סניפים : 12 / 4
טווח מחירים ברשת : (13.90 - 7.90)
</t>
      </text>
    </comment>
    <comment authorId="0" ref="AC30">
      <text>
        <t xml:space="preserve">‮פרוט : 
מספר סניפים : 3 / 3
טווח מחירים ברשת : (13.60 - 13.60)
</t>
      </text>
    </comment>
    <comment authorId="0" ref="AF30">
      <text>
        <t xml:space="preserve">‮פרוט : 
מספר סניפים : 4 / 4
טווח מחירים ברשת : (13.20 - 13.20)
</t>
      </text>
    </comment>
    <comment authorId="0" ref="AI30">
      <text>
        <t xml:space="preserve">‮פרוט : 
מספר סניפים : 7 / 7
טווח מחירים ברשת : (14.00 - 14.00)
</t>
      </text>
    </comment>
    <comment authorId="0" ref="E31">
      <text>
        <t xml:space="preserve">‮פרוט : 
מספר סניפים : 24 / 24
טווח מחירים ברשת : (4.90 - 4.90)
</t>
      </text>
    </comment>
    <comment authorId="0" ref="AL30">
      <text>
        <t xml:space="preserve">‮פרוט : 
מספר סניפים : 4 / 3
טווח מחירים ברשת : (13.20 - 7.90)
</t>
      </text>
    </comment>
    <comment authorId="0" ref="H31">
      <text>
        <t xml:space="preserve">‮פרוט : 
מספר סניפים : 10 / 9
טווח מחירים ברשת : (5.90 - 5.90)
</t>
      </text>
    </comment>
    <comment authorId="0" ref="AO30">
      <text>
        <t xml:space="preserve">‮פרוט : 
מספר סניפים : 18 / 9
טווח מחירים ברשת : (13.70 - 13.30)
</t>
      </text>
    </comment>
    <comment authorId="0" ref="K31">
      <text>
        <t xml:space="preserve">‮פרוט : 
מספר סניפים : 34 / 34
טווח מחירים ברשת : (5.90 - 5.90)
</t>
      </text>
    </comment>
    <comment authorId="0" ref="AR30">
      <text>
        <t xml:space="preserve">‮פרוט : 
מספר סניפים : 4 / 2
טווח מחירים ברשת : (14.60 - 13.30)
</t>
      </text>
    </comment>
    <comment authorId="0" ref="N31">
      <text>
        <t xml:space="preserve">‮פרוט : 
מספר סניפים : 9 / 9
טווח מחירים ברשת : (5.90 - 5.90)
</t>
      </text>
    </comment>
    <comment authorId="0" ref="AU30">
      <text>
        <t xml:space="preserve">‮פרוט : 
מספר סניפים : 18 / 16
טווח מחירים ברשת : (14.60 - 13.30)
</t>
      </text>
    </comment>
    <comment authorId="0" ref="Q31">
      <text>
        <t xml:space="preserve">‮פרוט : 
מספר סניפים : 21 / 21
טווח מחירים ברשת : (4.90 - 4.90)
</t>
      </text>
    </comment>
    <comment authorId="0" ref="T31">
      <text>
        <t xml:space="preserve">‮פרוט : 
מספר סניפים : 2 / 1
טווח מחירים ברשת : (5.80 - 5.60)
</t>
      </text>
    </comment>
    <comment authorId="0" ref="W31">
      <text>
        <t xml:space="preserve">‮פרוט : 
מספר סניפים : 38 / 29
טווח מחירים ברשת : (5.70 - 4.90)
</t>
      </text>
    </comment>
    <comment authorId="0" ref="Z31">
      <text>
        <t xml:space="preserve">‮פרוט : 
מספר סניפים : 12 / 8
טווח מחירים ברשת : (5.70 - 4.90)
</t>
      </text>
    </comment>
    <comment authorId="0" ref="AC31">
      <text>
        <t xml:space="preserve">‮פרוט : 
מספר סניפים : 3 / 2
טווח מחירים ברשת : (5.80 - 5.70)
</t>
      </text>
    </comment>
    <comment authorId="0" ref="AF31">
      <text>
        <t xml:space="preserve">‮פרוט : 
מספר סניפים : 4 / 4
טווח מחירים ברשת : (4.30 - 4.30)
</t>
      </text>
    </comment>
    <comment authorId="0" ref="AI31">
      <text>
        <t xml:space="preserve">‮פרוט : 
מספר סניפים : 7 / 6
טווח מחירים ברשת : (5.80 - 5.80)
</t>
      </text>
    </comment>
    <comment authorId="0" ref="E32">
      <text>
        <t xml:space="preserve">‮פרוט : 
מספר סניפים : 24 / 20
טווח מחירים ברשת : (4.90 - 4.90)
</t>
      </text>
    </comment>
    <comment authorId="0" ref="AL31">
      <text>
        <t xml:space="preserve">‮פרוט : 
מספר סניפים : 4 / 4
טווח מחירים ברשת : (4.90 - 4.90)
</t>
      </text>
    </comment>
    <comment authorId="0" ref="H32">
      <text>
        <t xml:space="preserve">‮פרוט : 
מספר סניפים : 10 / 3
טווח מחירים ברשת : (5.90 - 5.90)
</t>
      </text>
    </comment>
    <comment authorId="0" ref="AO31">
      <text>
        <t xml:space="preserve">‮פרוט : 
מספר סניפים : 18 / 18
טווח מחירים ברשת : (5.90 - 5.90)
</t>
      </text>
    </comment>
    <comment authorId="0" ref="K32">
      <text>
        <t xml:space="preserve">‮פרוט : 
מספר סניפים : 34 / 29
טווח מחירים ברשת : (5.90 - 5.90)
</t>
      </text>
    </comment>
    <comment authorId="0" ref="AR31">
      <text>
        <t xml:space="preserve">‮פרוט : 
מספר סניפים : 4 / 2
טווח מחירים ברשת : (5.90 - 4.90)
</t>
      </text>
    </comment>
    <comment authorId="0" ref="N32">
      <text>
        <t xml:space="preserve">‮פרוט : 
מספר סניפים : 9 / 7
טווח מחירים ברשת : (5.90 - 5.90)
</t>
      </text>
    </comment>
    <comment authorId="0" ref="AU31">
      <text>
        <t xml:space="preserve">‮פרוט : 
מספר סניפים : 18 / 15
טווח מחירים ברשת : (5.60 - 5.60)
</t>
      </text>
    </comment>
    <comment authorId="0" ref="Q32">
      <text>
        <t xml:space="preserve">‮פרוט : 
מספר סניפים : 21 / 14
טווח מחירים ברשת : (4.90 - 4.90)
</t>
      </text>
    </comment>
    <comment authorId="0" ref="T32">
      <text>
        <t xml:space="preserve">‮פרוט : 
מספר סניפים : 2 / 1
טווח מחירים ברשת : (5.50 - 5.50)
</t>
      </text>
    </comment>
    <comment authorId="0" ref="W32">
      <text>
        <t xml:space="preserve">‮פרוט : 
מספר סניפים : 38 / 18
טווח מחירים ברשת : (5.70 - 4.90)
</t>
      </text>
    </comment>
    <comment authorId="0" ref="Z32">
      <text>
        <t xml:space="preserve">‮פרוט : 
מספר סניפים : 12 / 5
טווח מחירים ברשת : (5.20 - 4.90)
</t>
      </text>
    </comment>
    <comment authorId="0" ref="AC32">
      <text>
        <t xml:space="preserve">‮פרוט : 
מספר סניפים : 3 / 1
טווח מחירים ברשת : (5.70 - 5.70)
</t>
      </text>
    </comment>
    <comment authorId="0" ref="AF32">
      <text>
        <t xml:space="preserve">‮פרוט : 
מספר סניפים : 4 / 4
טווח מחירים ברשת : (4.30 - 4.30)
</t>
      </text>
    </comment>
    <comment authorId="0" ref="AI32">
      <text>
        <t xml:space="preserve">‮פרוט : 
מספר סניפים : 7 / 2
טווח מחירים ברשת : (5.80 - 5.80)
</t>
      </text>
    </comment>
    <comment authorId="0" ref="F33">
      <text>
        <t xml:space="preserve">‮פרוט : 
2 יחידות ב-20 ₪. עד ה-12/09/2026.הרשת רשאית לשנות מבצעים בכל עת.
מספר סניפים : 24 / 22
טווח מחירים ברשת : (10.00 - 9.00)
</t>
      </text>
    </comment>
    <comment authorId="0" ref="AL32">
      <text>
        <t xml:space="preserve">‮פרוט : 
מספר סניפים : 4 / 3
טווח מחירים ברשת : (4.90 - 4.90)
</t>
      </text>
    </comment>
    <comment authorId="0" ref="H33">
      <text>
        <t xml:space="preserve">‮פרוט : 
מספר סניפים : 10 / 8
טווח מחירים ברשת : (13.10 - 13.10)
</t>
      </text>
    </comment>
    <comment authorId="0" ref="AO32">
      <text>
        <t xml:space="preserve">‮פרוט : 
מספר סניפים : 18 / 13
טווח מחירים ברשת : (5.90 - 5.90)
</t>
      </text>
    </comment>
    <comment authorId="0" ref="L33">
      <text>
        <t xml:space="preserve">‮פרוט : 
מחיר מוזל. עד ה-02/10/2026.הרשת רשאית לשנות מבצעים בכל עת.
מספר סניפים : 34 / 34
טווח מחירים ברשת : (9.90 - 9.90)
</t>
      </text>
    </comment>
    <comment authorId="0" ref="AR32">
      <text>
        <t xml:space="preserve">‮פרוט : 
מספר סניפים : 4 / 2
טווח מחירים ברשת : (5.60 - 5.00)
</t>
      </text>
    </comment>
    <comment authorId="0" ref="N33">
      <text>
        <t xml:space="preserve">‮פרוט : 
מספר סניפים : 9 / 8
טווח מחירים ברשת : (13.10 - 13.10)
</t>
      </text>
    </comment>
    <comment authorId="0" ref="AU32">
      <text>
        <t xml:space="preserve">‮פרוט : 
מספר סניפים : 18 / 8
טווח מחירים ברשת : (5.60 - 5.60)
</t>
      </text>
    </comment>
    <comment authorId="0" ref="Q33">
      <text>
        <t xml:space="preserve">‮פרוט : 
מספר סניפים : 21 / 21
טווח מחירים ברשת : (12.20 - 12.20)
</t>
      </text>
    </comment>
    <comment authorId="0" ref="U3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(10.43 - 9.75)
</t>
      </text>
    </comment>
    <comment authorId="0" ref="X33">
      <text>
        <t xml:space="preserve">‮פרוט : 
2 יחידות ב-20 ₪. עד ה-11/09/2026.הרשת רשאית לשנות מבצעים בכל עת.
מספר סניפים : 38 / 35
טווח מחירים ברשת : (13.50 - 10.00)
</t>
      </text>
    </comment>
    <comment authorId="0" ref="Z33">
      <text>
        <t xml:space="preserve">‮פרוט : 
מספר סניפים : 12 / 8
טווח מחירים ברשת : (12.30 - 10.00)
</t>
      </text>
    </comment>
    <comment authorId="0" ref="AD33">
      <text>
        <t xml:space="preserve">‮פרוט : 
2 יחידות ב-20 ₪. עד ה-12/09/2026.הרשת רשאית לשנות מבצעים בכל עת.
מספר סניפים : 3 / 3
טווח מחירים ברשת : (10.00 - 10.00)
</t>
      </text>
    </comment>
    <comment authorId="0" ref="AF33">
      <text>
        <t xml:space="preserve">‮פרוט : 
מספר סניפים : 4 / 4
טווח מחירים ברשת : (12.90 - 12.90)
</t>
      </text>
    </comment>
    <comment authorId="0" ref="AI33">
      <text>
        <t xml:space="preserve">‮פרוט : 
מספר סניפים : 7 / 5
טווח מחירים ברשת : (12.50 - 12.50)
</t>
      </text>
    </comment>
    <comment authorId="0" ref="E34">
      <text>
        <t xml:space="preserve">‮פרוט : 
מספר סניפים : 24 / 24
טווח מחירים ברשת : (7.90 - 6.67)
</t>
      </text>
    </comment>
    <comment authorId="0" ref="AM33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H34">
      <text>
        <t xml:space="preserve">‮פרוט : 
מספר סניפים : 10 / 9
טווח מחירים ברשת : (8.20 - 8.20)
</t>
      </text>
    </comment>
    <comment authorId="0" ref="K34">
      <text>
        <t xml:space="preserve">‮פרוט : 
מספר סניפים : 34 / 31
טווח מחירים ברשת : (8.00 - 6.67)
</t>
      </text>
    </comment>
    <comment authorId="0" ref="AP33">
      <text>
        <t xml:space="preserve">‮פרוט : 
2 יחידות ב-22 ₪. עד ה-12/09/2026.הרשת רשאית לשנות מבצעים בכל עת.
מספר סניפים : 18 / 12
טווח מחירים ברשת : (11.90 - 11.00)
</t>
      </text>
    </comment>
    <comment authorId="0" ref="N34">
      <text>
        <t xml:space="preserve">‮פרוט : 
מספר סניפים : 9 / 9
טווח מחירים ברשת : (8.20 - 8.20)
</t>
      </text>
    </comment>
    <comment authorId="0" ref="AS33">
      <text>
        <t xml:space="preserve">‮פרוט : 
2 יחידות ב-20 ₪. עד ה-12/09/2026.הרשת רשאית לשנות מבצעים בכל עת.
מספר סניפים : 4 / 3
טווח מחירים ברשת : (10.00 - 10.00)
</t>
      </text>
    </comment>
    <comment authorId="0" ref="AV33">
      <text>
        <t xml:space="preserve">‮פרוט : 
2 יחידות ב-22 ₪. עד ה-12/09/2026.הרשת רשאית לשנות מבצעים בכל עת.
מספר סניפים : 18 / 13
טווח מחירים ברשת : (12.90 - 10.00)
</t>
      </text>
    </comment>
    <comment authorId="0" ref="Q34">
      <text>
        <t xml:space="preserve">‮פרוט : 
מספר סניפים : 21 / 21
טווח מחירים ברשת : (8.20 - 8.20)
</t>
      </text>
    </comment>
    <comment authorId="0" ref="T34">
      <text>
        <t xml:space="preserve">‮פרוט : 
מספר סניפים : 2 / 1
טווח מחירים ברשת : (8.00 - 7.97)
</t>
      </text>
    </comment>
    <comment authorId="0" ref="W34">
      <text>
        <t xml:space="preserve">‮פרוט : 
מספר סניפים : 38 / 26
טווח מחירים ברשת : (8.20 - 7.90)
</t>
      </text>
    </comment>
    <comment authorId="0" ref="Z34">
      <text>
        <t xml:space="preserve">‮פרוט : 
מספר סניפים : 12 / 11
טווח מחירים ברשת : (8.30 - 7.90)
</t>
      </text>
    </comment>
    <comment authorId="0" ref="AC34">
      <text>
        <t xml:space="preserve">‮פרוט : 
מספר סניפים : 3 / 3
טווח מחירים ברשת : (8.30 - 8.30)
</t>
      </text>
    </comment>
    <comment authorId="0" ref="AF34">
      <text>
        <t xml:space="preserve">‮פרוט : 
מספר סניפים : 4 / 4
טווח מחירים ברשת : (7.90 - 7.90)
</t>
      </text>
    </comment>
    <comment authorId="0" ref="AI34">
      <text>
        <t xml:space="preserve">‮פרוט : 
מספר סניפים : 7 / 7
טווח מחירים ברשת : (8.20 - 8.20)
</t>
      </text>
    </comment>
    <comment authorId="0" ref="E35">
      <text>
        <t xml:space="preserve">‮פרוט : 
מספר סניפים : 24 / 24
טווח מחירים ברשת : (7.90 - 6.67)
</t>
      </text>
    </comment>
    <comment authorId="0" ref="AL34">
      <text>
        <t xml:space="preserve">‮פרוט : 
מספר סניפים : 4 / 4
טווח מחירים ברשת : (7.90 - 7.90)
</t>
      </text>
    </comment>
    <comment authorId="0" ref="H35">
      <text>
        <t xml:space="preserve">‮פרוט : 
מספר סניפים : 10 / 9
טווח מחירים ברשת : (8.20 - 8.20)
</t>
      </text>
    </comment>
    <comment authorId="0" ref="AO34">
      <text>
        <t xml:space="preserve">‮פרוט : 
מספר סניפים : 18 / 17
טווח מחירים ברשת : (8.10 - 8.10)
</t>
      </text>
    </comment>
    <comment authorId="0" ref="K35">
      <text>
        <t xml:space="preserve">‮פרוט : 
מספר סניפים : 34 / 30
טווח מחירים ברשת : (8.00 - 6.67)
</t>
      </text>
    </comment>
    <comment authorId="0" ref="AR34">
      <text>
        <t xml:space="preserve">‮פרוט : 
מספר סניפים : 4 / 4
טווח מחירים ברשת : (8.10 - 8.10)
</t>
      </text>
    </comment>
    <comment authorId="0" ref="N35">
      <text>
        <t xml:space="preserve">‮פרוט : 
מספר סניפים : 9 / 8
טווח מחירים ברשת : (8.20 - 8.20)
</t>
      </text>
    </comment>
    <comment authorId="0" ref="AU34">
      <text>
        <t xml:space="preserve">‮פרוט : 
מספר סניפים : 18 / 18
טווח מחירים ברשת : (8.10 - 8.10)
</t>
      </text>
    </comment>
    <comment authorId="0" ref="Q35">
      <text>
        <t xml:space="preserve">‮פרוט : 
מספר סניפים : 21 / 21
טווח מחירים ברשת : (8.20 - 8.20)
</t>
      </text>
    </comment>
    <comment authorId="0" ref="T35">
      <text>
        <t xml:space="preserve">‮פרוט : 
מספר סניפים : 2 / 1
טווח מחירים ברשת : (8.00 - 7.97)
</t>
      </text>
    </comment>
    <comment authorId="0" ref="W35">
      <text>
        <t xml:space="preserve">‮פרוט : 
מספר סניפים : 38 / 24
טווח מחירים ברשת : (8.20 - 7.90)
</t>
      </text>
    </comment>
    <comment authorId="0" ref="Z35">
      <text>
        <t xml:space="preserve">‮פרוט : 
מספר סניפים : 12 / 10
טווח מחירים ברשת : (8.30 - 7.90)
</t>
      </text>
    </comment>
    <comment authorId="0" ref="AC35">
      <text>
        <t xml:space="preserve">‮פרוט : 
מספר סניפים : 3 / 3
טווח מחירים ברשת : (8.30 - 8.30)
</t>
      </text>
    </comment>
    <comment authorId="0" ref="AF35">
      <text>
        <t xml:space="preserve">‮פרוט : 
מספר סניפים : 4 / 4
טווח מחירים ברשת : (7.90 - 7.90)
</t>
      </text>
    </comment>
    <comment authorId="0" ref="AI35">
      <text>
        <t xml:space="preserve">‮פרוט : 
מספר סניפים : 7 / 7
טווח מחירים ברשת : (8.20 - 8.20)
</t>
      </text>
    </comment>
    <comment authorId="0" ref="F36">
      <text>
        <t xml:space="preserve">‮פרוט : 
2 יחידות ב-10 ₪. עד ה-12/09/2026.הרשת רשאית לשנות מבצעים בכל עת.
מספר סניפים : 24 / 24
טווח מחירים ברשת : (5.00 - 5.00)
</t>
      </text>
    </comment>
    <comment authorId="0" ref="AL35">
      <text>
        <t xml:space="preserve">‮פרוט : 
מספר סניפים : 4 / 3
טווח מחירים ברשת : (7.90 - 7.90)
</t>
      </text>
    </comment>
    <comment authorId="0" ref="H36">
      <text>
        <t xml:space="preserve">‮פרוט : 
מספר סניפים : 10 / 8
טווח מחירים ברשת : (7.90 - 7.90)
</t>
      </text>
    </comment>
    <comment authorId="0" ref="AO35">
      <text>
        <t xml:space="preserve">‮פרוט : 
מספר סניפים : 18 / 17
טווח מחירים ברשת : (8.10 - 8.10)
</t>
      </text>
    </comment>
    <comment authorId="0" ref="K36">
      <text>
        <t xml:space="preserve">‮פרוט : 
מספר סניפים : 34 / 29
טווח מחירים ברשת : (7.90 - 7.90)
</t>
      </text>
    </comment>
    <comment authorId="0" ref="AR35">
      <text>
        <t xml:space="preserve">‮פרוט : 
מספר סניפים : 4 / 4
טווח מחירים ברשת : (8.10 - 8.10)
</t>
      </text>
    </comment>
    <comment authorId="0" ref="N36">
      <text>
        <t xml:space="preserve">‮פרוט : 
מספר סניפים : 9 / 9
טווח מחירים ברשת : (7.90 - 7.90)
</t>
      </text>
    </comment>
    <comment authorId="0" ref="AU35">
      <text>
        <t xml:space="preserve">‮פרוט : 
מספר סניפים : 18 / 17
טווח מחירים ברשת : (8.10 - 8.10)
</t>
      </text>
    </comment>
    <comment authorId="0" ref="Q36">
      <text>
        <t xml:space="preserve">‮פרוט : 
מספר סניפים : 21 / 21
טווח מחירים ברשת : (6.90 - 6.90)
</t>
      </text>
    </comment>
    <comment authorId="0" ref="T36">
      <text>
        <t xml:space="preserve">‮פרוט : 
מספר סניפים : 2 / 1
טווח מחירים ברשת : (7.70 - 7.30)
</t>
      </text>
    </comment>
    <comment authorId="0" ref="W36">
      <text>
        <t xml:space="preserve">‮פרוט : 
מספר סניפים : 38 / 26
טווח מחירים ברשת : (7.50 - 7.40)
</t>
      </text>
    </comment>
    <comment authorId="0" ref="AA36">
      <text>
        <t xml:space="preserve">‮פרוט : 
2 יחידות ב-10 ₪. עד ה-12/09/2026.הרשת רשאית לשנות מבצעים בכל עת.
מספר סניפים : 12 / 6
טווח מחירים ברשת : (7.20 - 5.00)
</t>
      </text>
    </comment>
    <comment authorId="0" ref="AC36">
      <text>
        <t xml:space="preserve">‮פרוט : 
מספר סניפים : 3 / 2
טווח מחירים ברשת : (7.30 - 7.20)
</t>
      </text>
    </comment>
    <comment authorId="0" ref="AG36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AI36">
      <text>
        <t xml:space="preserve">‮פרוט : 
מספר סניפים : 7 / 5
טווח מחירים ברשת : (7.90 - 7.90)
</t>
      </text>
    </comment>
    <comment authorId="0" ref="F37">
      <text>
        <t xml:space="preserve">‮פרוט : 
2 יחידות ב-10 ₪. עד ה-12/09/2026.הרשת רשאית לשנות מבצעים בכל עת.
מספר סניפים : 24 / 24
טווח מחירים ברשת : (5.00 - 5.00)
</t>
      </text>
    </comment>
    <comment authorId="0" ref="H37">
      <text>
        <t xml:space="preserve">‮פרוט : 
מספר סניפים : 10 / 7
טווח מחירים ברשת : (7.90 - 7.90)
</t>
      </text>
    </comment>
    <comment authorId="0" ref="AM36">
      <text>
        <t xml:space="preserve">‮פרוט : 
2 יחידות ב-10 ₪. עד ה-12/09/2026.הרשת רשאית לשנות מבצעים בכל עת.
מספר סניפים : 4 / 4
טווח מחירים ברשת : (5.00 - 5.00)
</t>
      </text>
    </comment>
    <comment authorId="0" ref="AO36">
      <text>
        <t xml:space="preserve">‮פרוט : 
מספר סניפים : 18 / 3
טווח מחירים ברשת : (7.40 - 7.40)
</t>
      </text>
    </comment>
    <comment authorId="0" ref="K37">
      <text>
        <t xml:space="preserve">‮פרוט : 
מספר סניפים : 34 / 28
טווח מחירים ברשת : (7.90 - 7.90)
</t>
      </text>
    </comment>
    <comment authorId="0" ref="AR36">
      <text>
        <t xml:space="preserve">‮פרוט : 
מספר סניפים : 4 / 4
טווח מחירים ברשת : (7.20 - 7.20)
</t>
      </text>
    </comment>
    <comment authorId="0" ref="N37">
      <text>
        <t xml:space="preserve">‮פרוט : 
מספר סניפים : 9 / 8
טווח מחירים ברשת : (7.90 - 7.90)
</t>
      </text>
    </comment>
    <comment authorId="0" ref="AU36">
      <text>
        <t xml:space="preserve">‮פרוט : 
מספר סניפים : 18 / 14
טווח מחירים ברשת : (7.80 - 7.80)
</t>
      </text>
    </comment>
    <comment authorId="0" ref="Q37">
      <text>
        <t xml:space="preserve">‮פרוט : 
מספר סניפים : 21 / 21
טווח מחירים ברשת : (6.90 - 6.90)
</t>
      </text>
    </comment>
    <comment authorId="0" ref="T37">
      <text>
        <t xml:space="preserve">‮פרוט : 
מספר סניפים : 2 / 1
טווח מחירים ברשת : (7.70 - 7.30)
</t>
      </text>
    </comment>
    <comment authorId="0" ref="W37">
      <text>
        <t xml:space="preserve">‮פרוט : 
מספר סניפים : 38 / 26
טווח מחירים ברשת : (7.50 - 7.20)
</t>
      </text>
    </comment>
    <comment authorId="0" ref="AA37">
      <text>
        <t xml:space="preserve">‮פרוט : 
2 יחידות ב-10 ₪. עד ה-12/09/2026.הרשת רשאית לשנות מבצעים בכל עת.
מספר סניפים : 12 / 6
טווח מחירים ברשת : (7.20 - 5.00)
</t>
      </text>
    </comment>
    <comment authorId="0" ref="AC37">
      <text>
        <t xml:space="preserve">‮פרוט : 
מספר סניפים : 3 / 2
טווח מחירים ברשת : (7.30 - 7.20)
</t>
      </text>
    </comment>
    <comment authorId="0" ref="AG37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AI37">
      <text>
        <t xml:space="preserve">‮פרוט : 
מספר סניפים : 7 / 5
טווח מחירים ברשת : (7.90 - 7.90)
</t>
      </text>
    </comment>
    <comment authorId="0" ref="E38">
      <text>
        <t xml:space="preserve">‮פרוט : 
מספר סניפים : 24 / 21
טווח מחירים ברשת : (19.90 - 18.90)
</t>
      </text>
    </comment>
    <comment authorId="0" ref="AM37">
      <text>
        <t xml:space="preserve">‮פרוט : 
2 יחידות ב-10 ₪. עד ה-12/09/2026.הרשת רשאית לשנות מבצעים בכל עת.
מספר סניפים : 4 / 4
טווח מחירים ברשת : (5.00 - 5.00)
</t>
      </text>
    </comment>
    <comment authorId="0" ref="H38">
      <text>
        <t xml:space="preserve">‮פרוט : 
מספר סניפים : 10 / 4
טווח מחירים ברשת : (21.90 - 21.90)
</t>
      </text>
    </comment>
    <comment authorId="0" ref="AO37">
      <text>
        <t xml:space="preserve">‮פרוט : 
מספר סניפים : 18 / 3
טווח מחירים ברשת : (7.40 - 7.40)
</t>
      </text>
    </comment>
    <comment authorId="0" ref="K38">
      <text>
        <t xml:space="preserve">‮פרוט : 
מספר סניפים : 34 / 28
טווח מחירים ברשת : (22.90 - 22.90)
</t>
      </text>
    </comment>
    <comment authorId="0" ref="AR37">
      <text>
        <t xml:space="preserve">‮פרוט : 
מספר סניפים : 4 / 4
טווח מחירים ברשת : (7.20 - 7.20)
</t>
      </text>
    </comment>
    <comment authorId="0" ref="N38">
      <text>
        <t xml:space="preserve">‮פרוט : 
מספר סניפים : 9 / 9
טווח מחירים ברשת : (21.90 - 21.90)
</t>
      </text>
    </comment>
    <comment authorId="0" ref="AU37">
      <text>
        <t xml:space="preserve">‮פרוט : 
מספר סניפים : 18 / 13
טווח מחירים ברשת : (7.80 - 7.20)
</t>
      </text>
    </comment>
    <comment authorId="0" ref="Q38">
      <text>
        <t xml:space="preserve">‮פרוט : 
מספר סניפים : 21 / 19
טווח מחירים ברשת : (19.50 - 19.50)
</t>
      </text>
    </comment>
    <comment authorId="0" ref="U38">
      <text>
        <t xml:space="preserve">‮פרוט : 
2 יחידות ב-39.9 ₪. עד ה-01/01/2027.הרשת רשאית לשנות מבצעים בכל עת.
מספר סניפים : 2 / 1
טווח מחירים ברשת : (21.90 - 19.95)
</t>
      </text>
    </comment>
    <comment authorId="0" ref="W38">
      <text>
        <t xml:space="preserve">‮פרוט : 
מספר סניפים : 38 / 20
טווח מחירים ברשת : (21.90 - 19.90)
</t>
      </text>
    </comment>
    <comment authorId="0" ref="Z38">
      <text>
        <t xml:space="preserve">‮פרוט : 
מספר סניפים : 12 / 7
טווח מחירים ברשת : (19.90 - 18.90)
</t>
      </text>
    </comment>
    <comment authorId="0" ref="AC38">
      <text>
        <t xml:space="preserve">‮פרוט : 
מספר סניפים : 3 / 2
טווח מחירים ברשת : (21.10 - 19.90)
</t>
      </text>
    </comment>
    <comment authorId="0" ref="AF38">
      <text>
        <t xml:space="preserve">‮פרוט : 
מספר סניפים : 4 / 4
טווח מחירים ברשת : (19.90 - 19.90)
</t>
      </text>
    </comment>
    <comment authorId="0" ref="AI38">
      <text>
        <t xml:space="preserve">‮פרוט : 
מספר סניפים : 7 / 7
טווח מחירים ברשת : (21.10 - 21.10)
</t>
      </text>
    </comment>
    <comment authorId="0" ref="E39">
      <text>
        <t xml:space="preserve">‮פרוט : 
מספר סניפים : 24 / 23
טווח מחירים ברשת : (32.90 - 29.90)
</t>
      </text>
    </comment>
    <comment authorId="0" ref="AL38">
      <text>
        <t xml:space="preserve">‮פרוט : 
מספר סניפים : 4 / 4
טווח מחירים ברשת : (19.50 - 19.50)
</t>
      </text>
    </comment>
    <comment authorId="0" ref="H39">
      <text>
        <t xml:space="preserve">‮פרוט : 
מספר סניפים : 10 / 2
טווח מחירים ברשת : (35.90 - 35.90)
</t>
      </text>
    </comment>
    <comment authorId="0" ref="AO38">
      <text>
        <t xml:space="preserve">‮פרוט : 
מספר סניפים : 18 / 7
טווח מחירים ברשת : (22.20 - 20.10)
</t>
      </text>
    </comment>
    <comment authorId="0" ref="K39">
      <text>
        <t xml:space="preserve">‮פרוט : 
מספר סניפים : 34 / 18
טווח מחירים ברשת : (41.90 - 41.90)
</t>
      </text>
    </comment>
    <comment authorId="0" ref="AR38">
      <text>
        <t xml:space="preserve">‮פרוט : 
מספר סניפים : 4 / 2
טווח מחירים ברשת : (22.20 - 19.50)
</t>
      </text>
    </comment>
    <comment authorId="0" ref="N39">
      <text>
        <t xml:space="preserve">‮פרוט : 
מספר סניפים : 9 / 8
טווח מחירים ברשת : (35.90 - 35.90)
</t>
      </text>
    </comment>
    <comment authorId="0" ref="AU38">
      <text>
        <t xml:space="preserve">‮פרוט : 
מספר סניפים : 18 / 5
טווח מחירים ברשת : (22.10 - 22.10)
</t>
      </text>
    </comment>
    <comment authorId="0" ref="Q39">
      <text>
        <t xml:space="preserve">‮פרוט : 
מספר סניפים : 21 / 19
טווח מחירים ברשת : (32.90 - 32.90)
</t>
      </text>
    </comment>
    <comment authorId="0" ref="U3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(27.68 - 26.18)
</t>
      </text>
    </comment>
    <comment authorId="0" ref="W39">
      <text>
        <t xml:space="preserve">‮פרוט : 
מספר סניפים : 38 / 11
טווח מחירים ברשת : (38.90 - 37.90)
</t>
      </text>
    </comment>
    <comment authorId="0" ref="Z39">
      <text>
        <t xml:space="preserve">‮פרוט : 
מספר סניפים : 12 / 10
טווח מחירים ברשת : (34.90 - 32.90)
</t>
      </text>
    </comment>
    <comment authorId="0" ref="AC39">
      <text>
        <t xml:space="preserve">‮פרוט : 
מספר סניפים : 3 / 2
טווח מחירים ברשת : (35.90 - 34.90)
</t>
      </text>
    </comment>
    <comment authorId="0" ref="AF39">
      <text>
        <t xml:space="preserve">‮פרוט : 
מספר סניפים : 4 / 2
טווח מחירים ברשת : (33.90 - 33.90)
</t>
      </text>
    </comment>
    <comment authorId="0" ref="AJ39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(24.90 - 24.90)
</t>
      </text>
    </comment>
    <comment authorId="0" ref="E40">
      <text>
        <t xml:space="preserve">‮פרוט : 
מספר סניפים : 24 / 22
טווח מחירים ברשת : (19.50 - 18.90)
</t>
      </text>
    </comment>
    <comment authorId="0" ref="AL39">
      <text>
        <t xml:space="preserve">‮פרוט : 
מספר סניפים : 4 / 4
טווח מחירים ברשת : (32.90 - 32.90)
</t>
      </text>
    </comment>
    <comment authorId="0" ref="H40">
      <text>
        <t xml:space="preserve">‮פרוט : 
מספר סניפים : 10 / 8
טווח מחירים ברשת : (21.90 - 21.90)
</t>
      </text>
    </comment>
    <comment authorId="0" ref="AO39">
      <text>
        <t xml:space="preserve">‮פרוט : 
מספר סניפים : 18 / 12
טווח מחירים ברשת : (37.90 - 36.90)
</t>
      </text>
    </comment>
    <comment authorId="0" ref="K40">
      <text>
        <t xml:space="preserve">‮פרוט : 
מספר סניפים : 34 / 33
טווח מחירים ברשת : (23.90 - 23.90)
</t>
      </text>
    </comment>
    <comment authorId="0" ref="AR39">
      <text>
        <t xml:space="preserve">‮פרוט : 
מספר סניפים : 4 / 2
טווח מחירים ברשת : (34.90 - 32.90)
</t>
      </text>
    </comment>
    <comment authorId="0" ref="N40">
      <text>
        <t xml:space="preserve">‮פרוט : 
מספר סניפים : 9 / 8
טווח מחירים ברשת : (21.90 - 21.90)
</t>
      </text>
    </comment>
    <comment authorId="0" ref="AU39">
      <text>
        <t xml:space="preserve">‮פרוט : 
מספר סניפים : 18 / 1
טווח מחירים ברשת : (36.90 - 36.90)
</t>
      </text>
    </comment>
    <comment authorId="0" ref="Q40">
      <text>
        <t xml:space="preserve">‮פרוט : 
מספר סניפים : 21 / 20
טווח מחירים ברשת : (19.50 - 19.50)
</t>
      </text>
    </comment>
    <comment authorId="0" ref="U40">
      <text>
        <t xml:space="preserve">‮פרוט : 
2 יחידות ב-39.9 ₪. עד ה-01/01/2027.הרשת רשאית לשנות מבצעים בכל עת.
מספר סניפים : 2 / 1
טווח מחירים ברשת : (21.90 - 19.95)
</t>
      </text>
    </comment>
    <comment authorId="0" ref="W40">
      <text>
        <t xml:space="preserve">‮פרוט : 
מספר סניפים : 38 / 27
טווח מחירים ברשת : (21.90 - 19.50)
</t>
      </text>
    </comment>
    <comment authorId="0" ref="Z40">
      <text>
        <t xml:space="preserve">‮פרוט : 
מספר סניפים : 12 / 7
טווח מחירים ברשת : (19.90 - 18.90)
</t>
      </text>
    </comment>
    <comment authorId="0" ref="AC40">
      <text>
        <t xml:space="preserve">‮פרוט : 
מספר סניפים : 3 / 2
טווח מחירים ברשת : (21.10 - 19.90)
</t>
      </text>
    </comment>
    <comment authorId="0" ref="AF40">
      <text>
        <t xml:space="preserve">‮פרוט : 
מספר סניפים : 4 / 4
טווח מחירים ברשת : (19.90 - 19.90)
</t>
      </text>
    </comment>
    <comment authorId="0" ref="AI40">
      <text>
        <t xml:space="preserve">‮פרוט : 
מספר סניפים : 7 / 7
טווח מחירים ברשת : (21.10 - 21.10)
</t>
      </text>
    </comment>
    <comment authorId="0" ref="E41">
      <text>
        <t xml:space="preserve">‮פרוט : 
מספר סניפים : 24 / 23
טווח מחירים ברשת : (32.90 - 24.90)
</t>
      </text>
    </comment>
    <comment authorId="0" ref="AL40">
      <text>
        <t xml:space="preserve">‮פרוט : 
מספר סניפים : 4 / 4
טווח מחירים ברשת : (19.50 - 19.50)
</t>
      </text>
    </comment>
    <comment authorId="0" ref="H41">
      <text>
        <t xml:space="preserve">‮פרוט : 
מספר סניפים : 10 / 2
טווח מחירים ברשת : (35.90 - 35.90)
</t>
      </text>
    </comment>
    <comment authorId="0" ref="AO40">
      <text>
        <t xml:space="preserve">‮פרוט : 
מספר סניפים : 18 / 9
טווח מחירים ברשת : (22.20 - 20.10)
</t>
      </text>
    </comment>
    <comment authorId="0" ref="K41">
      <text>
        <t xml:space="preserve">‮פרוט : 
מספר סניפים : 34 / 17
טווח מחירים ברשת : (41.90 - 41.90)
</t>
      </text>
    </comment>
    <comment authorId="0" ref="AR40">
      <text>
        <t xml:space="preserve">‮פרוט : 
מספר סניפים : 4 / 2
טווח מחירים ברשת : (22.20 - 19.50)
</t>
      </text>
    </comment>
    <comment authorId="0" ref="N41">
      <text>
        <t xml:space="preserve">‮פרוט : 
מספר סניפים : 9 / 8
טווח מחירים ברשת : (35.90 - 35.90)
</t>
      </text>
    </comment>
    <comment authorId="0" ref="AU40">
      <text>
        <t xml:space="preserve">‮פרוט : 
מספר סניפים : 18 / 9
טווח מחירים ברשת : (22.20 - 22.10)
</t>
      </text>
    </comment>
    <comment authorId="0" ref="Q41">
      <text>
        <t xml:space="preserve">‮פרוט : 
מספר סניפים : 21 / 19
טווח מחירים ברשת : (32.90 - 32.90)
</t>
      </text>
    </comment>
    <comment authorId="0" ref="U4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(27.68 - 26.18)
</t>
      </text>
    </comment>
    <comment authorId="0" ref="W41">
      <text>
        <t xml:space="preserve">‮פרוט : 
מספר סניפים : 38 / 7
טווח מחירים ברשת : (38.90 - 37.90)
</t>
      </text>
    </comment>
    <comment authorId="0" ref="Z41">
      <text>
        <t xml:space="preserve">‮פרוט : 
מספר סניפים : 12 / 10
טווח מחירים ברשת : (36.90 - 32.90)
</t>
      </text>
    </comment>
    <comment authorId="0" ref="AC41">
      <text>
        <t xml:space="preserve">‮פרוט : 
מספר סניפים : 3 / 1
טווח מחירים ברשת : (36.90 - 35.90)
</t>
      </text>
    </comment>
    <comment authorId="0" ref="AF41">
      <text>
        <t xml:space="preserve">‮פרוט : 
מספר סניפים : 4 / 1
טווח מחירים ברשת : (33.90 - 33.90)
</t>
      </text>
    </comment>
    <comment authorId="0" ref="AI41">
      <text>
        <t xml:space="preserve">‮פרוט : 
מספר סניפים : 7 / 7
טווח מחירים ברשת : (39.90 - 39.90)
</t>
      </text>
    </comment>
    <comment authorId="0" ref="E42">
      <text>
        <t xml:space="preserve">‮פרוט : 
מספר סניפים : 24 / 20
טווח מחירים ברשת : (19.90 - 18.90)
</t>
      </text>
    </comment>
    <comment authorId="0" ref="AL41">
      <text>
        <t xml:space="preserve">‮פרוט : 
מספר סניפים : 4 / 4
טווח מחירים ברשת : (32.90 - 32.90)
</t>
      </text>
    </comment>
    <comment authorId="0" ref="H42">
      <text>
        <t xml:space="preserve">‮פרוט : 
מספר סניפים : 10 / 7
טווח מחירים ברשת : (21.90 - 21.90)
</t>
      </text>
    </comment>
    <comment authorId="0" ref="AO41">
      <text>
        <t xml:space="preserve">‮פרוט : 
מספר סניפים : 18 / 12
טווח מחירים ברשת : (37.90 - 36.90)
</t>
      </text>
    </comment>
    <comment authorId="0" ref="K42">
      <text>
        <t xml:space="preserve">‮פרוט : 
מספר סניפים : 34 / 32
טווח מחירים ברשת : (23.90 - 23.90)
</t>
      </text>
    </comment>
    <comment authorId="0" ref="AR41">
      <text>
        <t xml:space="preserve">‮פרוט : 
מספר סניפים : 4 / 1
טווח מחירים ברשת : (34.90 - 32.90)
</t>
      </text>
    </comment>
    <comment authorId="0" ref="N42">
      <text>
        <t xml:space="preserve">‮פרוט : 
מספר סניפים : 9 / 8
טווח מחירים ברשת : (21.90 - 21.90)
</t>
      </text>
    </comment>
    <comment authorId="0" ref="AU41">
      <text>
        <t xml:space="preserve">‮פרוט : 
מספר סניפים : 18 / 2
טווח מחירים ברשת : (36.90 - 36.90)
</t>
      </text>
    </comment>
    <comment authorId="0" ref="Q42">
      <text>
        <t xml:space="preserve">‮פרוט : 
מספר סניפים : 21 / 18
טווח מחירים ברשת : (19.50 - 19.50)
</t>
      </text>
    </comment>
    <comment authorId="0" ref="U42">
      <text>
        <t xml:space="preserve">‮פרוט : 
2 יחידות ב-39.9 ₪. עד ה-01/01/2027.הרשת רשאית לשנות מבצעים בכל עת.
מספר סניפים : 2 / 1
טווח מחירים ברשת : (19.95 - 19.95)
</t>
      </text>
    </comment>
    <comment authorId="0" ref="W42">
      <text>
        <t xml:space="preserve">‮פרוט : 
מספר סניפים : 38 / 22
טווח מחירים ברשת : (21.90 - 19.90)
</t>
      </text>
    </comment>
    <comment authorId="0" ref="Z42">
      <text>
        <t xml:space="preserve">‮פרוט : 
מספר סניפים : 12 / 7
טווח מחירים ברשת : (19.90 - 18.90)
</t>
      </text>
    </comment>
    <comment authorId="0" ref="AC42">
      <text>
        <t xml:space="preserve">‮פרוט : 
מספר סניפים : 3 / 2
טווח מחירים ברשת : (21.10 - 19.90)
</t>
      </text>
    </comment>
    <comment authorId="0" ref="AF42">
      <text>
        <t xml:space="preserve">‮פרוט : 
מספר סניפים : 4 / 4
טווח מחירים ברשת : (19.90 - 19.90)
</t>
      </text>
    </comment>
    <comment authorId="0" ref="AI42">
      <text>
        <t xml:space="preserve">‮פרוט : 
מספר סניפים : 7 / 7
טווח מחירים ברשת : (21.10 - 21.10)
</t>
      </text>
    </comment>
    <comment authorId="0" ref="E43">
      <text>
        <t xml:space="preserve">‮פרוט : 
מספר סניפים : 24 / 20
טווח מחירים ברשת : (5.10 - 4.90)
</t>
      </text>
    </comment>
    <comment authorId="0" ref="AL42">
      <text>
        <t xml:space="preserve">‮פרוט : 
מספר סניפים : 4 / 3
טווח מחירים ברשת : (19.50 - 19.50)
</t>
      </text>
    </comment>
    <comment authorId="0" ref="H43">
      <text>
        <t xml:space="preserve">‮פרוט : 
מספר סניפים : 10 / 9
טווח מחירים ברשת : (6.30 - 6.30)
</t>
      </text>
    </comment>
    <comment authorId="0" ref="AO42">
      <text>
        <t xml:space="preserve">‮פרוט : 
מספר סניפים : 18 / 7
טווח מחירים ברשת : (22.20 - 20.10)
</t>
      </text>
    </comment>
    <comment authorId="0" ref="K43">
      <text>
        <t xml:space="preserve">‮פרוט : 
מספר סניפים : 34 / 30
טווח מחירים ברשת : (6.10 - 6.10)
</t>
      </text>
    </comment>
    <comment authorId="0" ref="AR42">
      <text>
        <t xml:space="preserve">‮פרוט : 
מספר סניפים : 4 / 2
טווח מחירים ברשת : (22.20 - 19.50)
</t>
      </text>
    </comment>
    <comment authorId="0" ref="N43">
      <text>
        <t xml:space="preserve">‮פרוט : 
מספר סניפים : 9 / 8
טווח מחירים ברשת : (6.30 - 6.30)
</t>
      </text>
    </comment>
    <comment authorId="0" ref="AU42">
      <text>
        <t xml:space="preserve">‮פרוט : 
מספר סניפים : 18 / 6
טווח מחירים ברשת : (22.20 - 22.10)
</t>
      </text>
    </comment>
    <comment authorId="0" ref="Q43">
      <text>
        <t xml:space="preserve">‮פרוט : 
מספר סניפים : 21 / 21
טווח מחירים ברשת : (4.90 - 4.90)
</t>
      </text>
    </comment>
    <comment authorId="0" ref="T43">
      <text>
        <t xml:space="preserve">‮פרוט : 
מספר סניפים : 2 / 1
טווח מחירים ברשת : (5.90 - 5.30)
</t>
      </text>
    </comment>
    <comment authorId="0" ref="W43">
      <text>
        <t xml:space="preserve">‮פרוט : 
מספר סניפים : 38 / 9
טווח מחירים ברשת : (6.30 - 5.90)
</t>
      </text>
    </comment>
    <comment authorId="0" ref="Z43">
      <text>
        <t xml:space="preserve">‮פרוט : 
מספר סניפים : 12 / 6
טווח מחירים ברשת : (5.30 - 4.90)
</t>
      </text>
    </comment>
    <comment authorId="0" ref="AC43">
      <text>
        <t xml:space="preserve">‮פרוט : 
מספר סניפים : 3 / 2
טווח מחירים ברשת : (5.30 - 5.10)
</t>
      </text>
    </comment>
    <comment authorId="0" ref="AF43">
      <text>
        <t xml:space="preserve">‮פרוט : 
מספר סניפים : 4 / 4
טווח מחירים ברשת : (5.50 - 5.50)
</t>
      </text>
    </comment>
    <comment authorId="0" ref="AI43">
      <text>
        <t xml:space="preserve">‮פרוט : 
מספר סניפים : 7 / 6
טווח מחירים ברשת : (6.00 - 6.00)
</t>
      </text>
    </comment>
    <comment authorId="0" ref="E44">
      <text>
        <t xml:space="preserve">‮פרוט : 
מספר סניפים : 24 / 15
טווח מחירים ברשת : (5.40 - 5.40)
</t>
      </text>
    </comment>
    <comment authorId="0" ref="AL43">
      <text>
        <t xml:space="preserve">‮פרוט : 
מספר סניפים : 4 / 3
טווח מחירים ברשת : (5.10 - 4.90)
</t>
      </text>
    </comment>
    <comment authorId="0" ref="H44">
      <text>
        <t xml:space="preserve">‮פרוט : 
מספר סניפים : 10 / 2
טווח מחירים ברשת : (5.90 - 5.90)
</t>
      </text>
    </comment>
    <comment authorId="0" ref="AO43">
      <text>
        <t xml:space="preserve">‮פרוט : 
מספר סניפים : 18 / 4
טווח מחירים ברשת : (5.60 - 5.60)
</t>
      </text>
    </comment>
    <comment authorId="0" ref="K44">
      <text>
        <t xml:space="preserve">‮פרוט : 
מספר סניפים : 34 / 13
טווח מחירים ברשת : (6.30 - 6.30)
</t>
      </text>
    </comment>
    <comment authorId="0" ref="AR43">
      <text>
        <t xml:space="preserve">‮פרוט : 
מספר סניפים : 4 / 3
טווח מחירים ברשת : (6.20 - 5.20)
</t>
      </text>
    </comment>
    <comment authorId="0" ref="N44">
      <text>
        <t xml:space="preserve">‮פרוט : 
מספר סניפים : 9 / 5
טווח מחירים ברשת : (5.90 - 5.90)
</t>
      </text>
    </comment>
    <comment authorId="0" ref="AU43">
      <text>
        <t xml:space="preserve">‮פרוט : 
מספר סניפים : 18 / 12
טווח מחירים ברשת : (5.80 - 5.80)
</t>
      </text>
    </comment>
    <comment authorId="0" ref="Q44">
      <text>
        <t xml:space="preserve">‮פרוט : 
מספר סניפים : 21 / 15
טווח מחירים ברשת : (5.40 - 5.40)
</t>
      </text>
    </comment>
    <comment authorId="0" ref="U4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(4.65 - 4.43)
</t>
      </text>
    </comment>
    <comment authorId="0" ref="W44">
      <text>
        <t xml:space="preserve">‮פרוט : 
מספר סניפים : 38 / 12
טווח מחירים ברשת : (6.40 - 5.90)
</t>
      </text>
    </comment>
    <comment authorId="0" ref="Z44">
      <text>
        <t xml:space="preserve">‮פרוט : 
מספר סניפים : 12 / 4
טווח מחירים ברשת : (5.60 - 4.90)
</t>
      </text>
    </comment>
    <comment authorId="0" ref="AC44">
      <text>
        <t xml:space="preserve">‮פרוט : 
מספר סניפים : 3 / 2
טווח מחירים ברשת : (5.90 - 5.90)
</t>
      </text>
    </comment>
    <comment authorId="0" ref="AF44">
      <text>
        <t xml:space="preserve">‮פרוט : 
מספר סניפים : 4 / 1
טווח מחירים ברשת : (5.90 - 5.90)
</t>
      </text>
    </comment>
    <comment authorId="0" ref="AI44">
      <text>
        <t xml:space="preserve">‮פרוט : 
מספר סניפים : 7 / 4
טווח מחירים ברשת : (6.10 - 6.10)
</t>
      </text>
    </comment>
    <comment authorId="0" ref="E45">
      <text>
        <t xml:space="preserve">‮פרוט : 
מספר סניפים : 24 / 18
טווח מחירים ברשת : (5.40 - 5.40)
</t>
      </text>
    </comment>
    <comment authorId="0" ref="AL44">
      <text>
        <t xml:space="preserve">‮פרוט : 
מספר סניפים : 4 / 3
טווח מחירים ברשת : (5.30 - 5.30)
</t>
      </text>
    </comment>
    <comment authorId="0" ref="H45">
      <text>
        <t xml:space="preserve">‮פרוט : 
מספר סניפים : 10 / 6
טווח מחירים ברשת : (5.90 - 5.90)
</t>
      </text>
    </comment>
    <comment authorId="0" ref="AO44">
      <text>
        <t xml:space="preserve">‮פרוט : 
מספר סניפים : 18 / 10
טווח מחירים ברשת : (6.00 - 5.80)
</t>
      </text>
    </comment>
    <comment authorId="0" ref="K45">
      <text>
        <t xml:space="preserve">‮פרוט : 
מספר סניפים : 34 / 19
טווח מחירים ברשת : (6.30 - 6.30)
</t>
      </text>
    </comment>
    <comment authorId="0" ref="AR44">
      <text>
        <t xml:space="preserve">‮פרוט : 
מספר סניפים : 4 / 1
טווח מחירים ברשת : (5.50 - 5.50)
</t>
      </text>
    </comment>
    <comment authorId="0" ref="N45">
      <text>
        <t xml:space="preserve">‮פרוט : 
מספר סניפים : 9 / 8
טווח מחירים ברשת : (5.90 - 5.90)
</t>
      </text>
    </comment>
    <comment authorId="0" ref="AU44">
      <text>
        <t xml:space="preserve">‮פרוט : 
מספר סניפים : 18 / 2
טווח מחירים ברשת : (5.90 - 5.90)
</t>
      </text>
    </comment>
    <comment authorId="0" ref="Q45">
      <text>
        <t xml:space="preserve">‮פרוט : 
מספר סניפים : 21 / 17
טווח מחירים ברשת : (5.40 - 5.40)
</t>
      </text>
    </comment>
    <comment authorId="0" ref="U4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(4.65 - 4.43)
</t>
      </text>
    </comment>
    <comment authorId="0" ref="W45">
      <text>
        <t xml:space="preserve">‮פרוט : 
מספר סניפים : 38 / 12
טווח מחירים ברשת : (6.40 - 5.90)
</t>
      </text>
    </comment>
    <comment authorId="0" ref="Z45">
      <text>
        <t xml:space="preserve">‮פרוט : 
מספר סניפים : 12 / 3
טווח מחירים ברשת : (5.60 - 4.90)
</t>
      </text>
    </comment>
    <comment authorId="0" ref="AC45">
      <text>
        <t xml:space="preserve">‮פרוט : 
מספר סניפים : 3 / 2
טווח מחירים ברשת : (5.90 - 5.90)
</t>
      </text>
    </comment>
    <comment authorId="0" ref="AF45">
      <text>
        <t xml:space="preserve">‮פרוט : 
מספר סניפים : 4 / 2
טווח מחירים ברשת : (5.90 - 5.90)
</t>
      </text>
    </comment>
    <comment authorId="0" ref="AI45">
      <text>
        <t xml:space="preserve">‮פרוט : 
מספר סניפים : 7 / 5
טווח מחירים ברשת : (6.10 - 6.10)
</t>
      </text>
    </comment>
    <comment authorId="0" ref="E46">
      <text>
        <t xml:space="preserve">‮פרוט : 
מספר סניפים : 24 / 20
טווח מחירים ברשת : (5.40 - 4.90)
</t>
      </text>
    </comment>
    <comment authorId="0" ref="AL45">
      <text>
        <t xml:space="preserve">‮פרוט : 
מספר סניפים : 4 / 3
טווח מחירים ברשת : (5.30 - 5.30)
</t>
      </text>
    </comment>
    <comment authorId="0" ref="H46">
      <text>
        <t xml:space="preserve">‮פרוט : 
מספר סניפים : 10 / 5
טווח מחירים ברשת : (5.90 - 5.90)
</t>
      </text>
    </comment>
    <comment authorId="0" ref="AO45">
      <text>
        <t xml:space="preserve">‮פרוט : 
מספר סניפים : 18 / 10
טווח מחירים ברשת : (6.00 - 5.80)
</t>
      </text>
    </comment>
    <comment authorId="0" ref="K46">
      <text>
        <t xml:space="preserve">‮פרוט : 
מספר סניפים : 34 / 22
טווח מחירים ברשת : (6.30 - 6.30)
</t>
      </text>
    </comment>
    <comment authorId="0" ref="AR45">
      <text>
        <t xml:space="preserve">‮פרוט : 
מספר סניפים : 4 / 2
טווח מחירים ברשת : (5.50 - 5.50)
</t>
      </text>
    </comment>
    <comment authorId="0" ref="N46">
      <text>
        <t xml:space="preserve">‮פרוט : 
מספר סניפים : 9 / 8
טווח מחירים ברשת : (5.90 - 5.90)
</t>
      </text>
    </comment>
    <comment authorId="0" ref="AU45">
      <text>
        <t xml:space="preserve">‮פרוט : 
מספר סניפים : 18 / 2
טווח מחירים ברשת : (5.90 - 5.90)
</t>
      </text>
    </comment>
    <comment authorId="0" ref="Q46">
      <text>
        <t xml:space="preserve">‮פרוט : 
מספר סניפים : 21 / 20
טווח מחירים ברשת : (5.40 - 5.40)
</t>
      </text>
    </comment>
    <comment authorId="0" ref="U4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(4.65 - 4.43)
</t>
      </text>
    </comment>
    <comment authorId="0" ref="W46">
      <text>
        <t xml:space="preserve">‮פרוט : 
מספר סניפים : 38 / 14
טווח מחירים ברשת : (6.40 - 5.90)
</t>
      </text>
    </comment>
    <comment authorId="0" ref="Z46">
      <text>
        <t xml:space="preserve">‮פרוט : 
מספר סניפים : 12 / 3
טווח מחירים ברשת : (5.90 - 4.90)
</t>
      </text>
    </comment>
    <comment authorId="0" ref="AC46">
      <text>
        <t xml:space="preserve">‮פרוט : 
מספר סניפים : 3 / 3
טווח מחירים ברשת : (5.90 - 5.90)
</t>
      </text>
    </comment>
    <comment authorId="0" ref="AF46">
      <text>
        <t xml:space="preserve">‮פרוט : 
מספר סניפים : 4 / 4
טווח מחירים ברשת : (5.90 - 5.90)
</t>
      </text>
    </comment>
    <comment authorId="0" ref="AI46">
      <text>
        <t xml:space="preserve">‮פרוט : 
מספר סניפים : 7 / 7
טווח מחירים ברשת : (6.10 - 6.10)
</t>
      </text>
    </comment>
    <comment authorId="0" ref="E47">
      <text>
        <t xml:space="preserve">‮פרוט : 
מספר סניפים : 24 / 21
טווח מחירים ברשת : (12.50 - 11.90)
</t>
      </text>
    </comment>
    <comment authorId="0" ref="AL46">
      <text>
        <t xml:space="preserve">‮פרוט : 
מספר סניפים : 4 / 4
טווח מחירים ברשת : (5.30 - 5.30)
</t>
      </text>
    </comment>
    <comment authorId="0" ref="H47">
      <text>
        <t xml:space="preserve">‮פרוט : 
מספר סניפים : 10 / 3
טווח מחירים ברשת : (13.10 - 13.10)
</t>
      </text>
    </comment>
    <comment authorId="0" ref="AO46">
      <text>
        <t xml:space="preserve">‮פרוט : 
מספר סניפים : 18 / 10
טווח מחירים ברשת : (6.00 - 5.80)
</t>
      </text>
    </comment>
    <comment authorId="0" ref="K47">
      <text>
        <t xml:space="preserve">‮פרוט : 
מספר סניפים : 34 / 24
טווח מחירים ברשת : (15.10 - 15.10)
</t>
      </text>
    </comment>
    <comment authorId="0" ref="AR46">
      <text>
        <t xml:space="preserve">‮פרוט : 
מספר סניפים : 4 / 2
טווח מחירים ברשת : (5.50 - 5.50)
</t>
      </text>
    </comment>
    <comment authorId="0" ref="N47">
      <text>
        <t xml:space="preserve">‮פרוט : 
מספר סניפים : 9 / 9
טווח מחירים ברשת : (13.10 - 13.10)
</t>
      </text>
    </comment>
    <comment authorId="0" ref="AU46">
      <text>
        <t xml:space="preserve">‮פרוט : 
מספר סניפים : 18 / 5
טווח מחירים ברשת : (5.90 - 5.90)
</t>
      </text>
    </comment>
    <comment authorId="0" ref="Q47">
      <text>
        <t xml:space="preserve">‮פרוט : 
מספר סניפים : 21 / 18
טווח מחירים ברשת : (12.10 - 12.10)
</t>
      </text>
    </comment>
    <comment authorId="0" ref="T47">
      <text>
        <t xml:space="preserve">‮פרוט : 
מספר סניפים : 2 / 1
טווח מחירים ברשת : (14.90 - 6.67)
</t>
      </text>
    </comment>
    <comment authorId="0" ref="W47">
      <text>
        <t xml:space="preserve">‮פרוט : 
מספר סניפים : 38 / 26
טווח מחירים ברשת : (14.90 - 12.50)
</t>
      </text>
    </comment>
    <comment authorId="0" ref="Z47">
      <text>
        <t xml:space="preserve">‮פרוט : 
מספר סניפים : 12 / 6
טווח מחירים ברשת : (13.10 - 11.90)
</t>
      </text>
    </comment>
    <comment authorId="0" ref="AC47">
      <text>
        <t xml:space="preserve">‮פרוט : 
מספר סניפים : 3 / 2
טווח מחירים ברשת : (13.90 - 13.10)
</t>
      </text>
    </comment>
    <comment authorId="0" ref="AF47">
      <text>
        <t xml:space="preserve">‮פרוט : 
מספר סניפים : 4 / 1
טווח מחירים ברשת : (13.10 - 13.10)
</t>
      </text>
    </comment>
    <comment authorId="0" ref="AJ47">
      <text>
        <t xml:space="preserve">‮פרוט : 
מחיר מוזל. מוגבל ל-2 מימושים / ק"ג בקניה אחת. עד ה-14/10/2026.הרשת רשאית לשנות מבצעים בכל עת.
מספר סניפים : 7 / 1
טווח מחירים ברשת : (9.50 - 9.50)
</t>
      </text>
    </comment>
    <comment authorId="0" ref="E48">
      <text>
        <t xml:space="preserve">‮פרוט : 
מספר סניפים : 24 / 18
טווח מחירים ברשת : (14.90 - 7.90)
</t>
      </text>
    </comment>
    <comment authorId="0" ref="AL47">
      <text>
        <t xml:space="preserve">‮פרוט : 
מספר סניפים : 4 / 4
טווח מחירים ברשת : (12.50 - 12.50)
</t>
      </text>
    </comment>
    <comment authorId="0" ref="H48">
      <text>
        <t xml:space="preserve">‮פרוט : 
מספר סניפים : 10 / 7
טווח מחירים ברשת : (16.00 - 16.00)
</t>
      </text>
    </comment>
    <comment authorId="0" ref="AO47">
      <text>
        <t xml:space="preserve">‮פרוט : 
מספר סניפים : 18 / 6
טווח מחירים ברשת : (14.90 - 13.50)
</t>
      </text>
    </comment>
    <comment authorId="0" ref="L48">
      <text>
        <t xml:space="preserve">‮פרוט : 
מחיר מוזל. עד ה-02/10/2026.הרשת רשאית לשנות מבצעים בכל עת.
מספר סניפים : 34 / 24
טווח מחירים ברשת : (11.90 - 11.90)
</t>
      </text>
    </comment>
    <comment authorId="0" ref="AR47">
      <text>
        <t xml:space="preserve">‮פרוט : 
מספר סניפים : 4 / 2
טווח מחירים ברשת : (12.50 - 12.50)
</t>
      </text>
    </comment>
    <comment authorId="0" ref="N48">
      <text>
        <t xml:space="preserve">‮פרוט : 
מספר סניפים : 9 / 6
טווח מחירים ברשת : (16.00 - 16.00)
</t>
      </text>
    </comment>
    <comment authorId="0" ref="AU47">
      <text>
        <t xml:space="preserve">‮פרוט : 
מספר סניפים : 18 / 4
טווח מחירים ברשת : (14.10 - 14.00)
</t>
      </text>
    </comment>
    <comment authorId="0" ref="Q48">
      <text>
        <t xml:space="preserve">‮פרוט : 
מספר סניפים : 21 / 21
טווח מחירים ברשת : (15.50 - 15.50)
</t>
      </text>
    </comment>
    <comment authorId="0" ref="U4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(11.93 - 11.93)
</t>
      </text>
    </comment>
    <comment authorId="0" ref="W48">
      <text>
        <t xml:space="preserve">‮פרוט : 
מספר סניפים : 38 / 15
טווח מחירים ברשת : (16.90 - 16.50)
</t>
      </text>
    </comment>
    <comment authorId="0" ref="Z48">
      <text>
        <t xml:space="preserve">‮פרוט : 
מספר סניפים : 12 / 11
טווח מחירים ברשת : (14.90 - 8.90)
</t>
      </text>
    </comment>
    <comment authorId="0" ref="AC48">
      <text>
        <t xml:space="preserve">‮פרוט : 
מספר סניפים : 3 / 3
טווח מחירים ברשת : (14.90 - 14.90)
</t>
      </text>
    </comment>
    <comment authorId="0" ref="AF48">
      <text>
        <t xml:space="preserve">‮פרוט : 
מספר סניפים : 4 / 4
טווח מחירים ברשת : (14.90 - 14.90)
</t>
      </text>
    </comment>
    <comment authorId="0" ref="AI48">
      <text>
        <t xml:space="preserve">‮פרוט : 
מספר סניפים : 7 / 6
טווח מחירים ברשת : (17.00 - 17.00)
</t>
      </text>
    </comment>
    <comment authorId="0" ref="E49">
      <text>
        <t xml:space="preserve">‮פרוט : 
מספר סניפים : 24 / 17
טווח מחירים ברשת : (14.90 - 7.90)
</t>
      </text>
    </comment>
    <comment authorId="0" ref="AM48">
      <text>
        <t xml:space="preserve">‮פרוט : 
מחיר מוזל. עד ה-03/10/2026.הרשת רשאית לשנות מבצעים בכל עת.
מספר סניפים : 4 / 3
טווח מחירים ברשת : (14.90 - 13.90)
</t>
      </text>
    </comment>
    <comment authorId="0" ref="H49">
      <text>
        <t xml:space="preserve">‮פרוט : 
מספר סניפים : 10 / 5
טווח מחירים ברשת : (16.00 - 16.00)
</t>
      </text>
    </comment>
    <comment authorId="0" ref="AO48">
      <text>
        <t xml:space="preserve">‮פרוט : 
מספר סניפים : 18 / 8
טווח מחירים ברשת : (16.90 - 16.90)
</t>
      </text>
    </comment>
    <comment authorId="0" ref="L49">
      <text>
        <t xml:space="preserve">‮פרוט : 
מחיר מוזל. עד ה-02/10/2026.הרשת רשאית לשנות מבצעים בכל עת.
מספר סניפים : 34 / 26
טווח מחירים ברשת : (11.90 - 11.90)
</t>
      </text>
    </comment>
    <comment authorId="0" ref="AR48">
      <text>
        <t xml:space="preserve">‮פרוט : 
מספר סניפים : 4 / 2
טווח מחירים ברשת : (17.00 - 15.40)
</t>
      </text>
    </comment>
    <comment authorId="0" ref="N49">
      <text>
        <t xml:space="preserve">‮פרוט : 
מספר סניפים : 9 / 6
טווח מחירים ברשת : (16.00 - 16.00)
</t>
      </text>
    </comment>
    <comment authorId="0" ref="AU48">
      <text>
        <t xml:space="preserve">‮פרוט : 
מספר סניפים : 18 / 15
טווח מחירים ברשת : (17.00 - 15.40)
</t>
      </text>
    </comment>
    <comment authorId="0" ref="Q49">
      <text>
        <t xml:space="preserve">‮פרוט : 
מספר סניפים : 21 / 21
טווח מחירים ברשת : (15.50 - 15.50)
</t>
      </text>
    </comment>
    <comment authorId="0" ref="U4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(11.93 - 11.93)
</t>
      </text>
    </comment>
    <comment authorId="0" ref="W49">
      <text>
        <t xml:space="preserve">‮פרוט : 
מספר סניפים : 38 / 14
טווח מחירים ברשת : (16.90 - 15.90)
</t>
      </text>
    </comment>
    <comment authorId="0" ref="Z49">
      <text>
        <t xml:space="preserve">‮פרוט : 
מספר סניפים : 12 / 11
טווח מחירים ברשת : (14.90 - 8.90)
</t>
      </text>
    </comment>
    <comment authorId="0" ref="AC49">
      <text>
        <t xml:space="preserve">‮פרוט : 
מספר סניפים : 3 / 2
טווח מחירים ברשת : (14.90 - 14.90)
</t>
      </text>
    </comment>
    <comment authorId="0" ref="AF49">
      <text>
        <t xml:space="preserve">‮פרוט : 
מספר סניפים : 4 / 4
טווח מחירים ברשת : (14.90 - 14.90)
</t>
      </text>
    </comment>
    <comment authorId="0" ref="AI49">
      <text>
        <t xml:space="preserve">‮פרוט : 
מספר סניפים : 7 / 6
טווח מחירים ברשת : (17.00 - 17.00)
</t>
      </text>
    </comment>
    <comment authorId="0" ref="E50">
      <text>
        <t xml:space="preserve">‮פרוט : 
מספר סניפים : 24 / 24
טווח מחירים ברשת : (3.50 - 3.00)
</t>
      </text>
    </comment>
    <comment authorId="0" ref="AM49">
      <text>
        <t xml:space="preserve">‮פרוט : 
מחיר מוזל. עד ה-03/10/2026.הרשת רשאית לשנות מבצעים בכל עת.
מספר סניפים : 4 / 3
טווח מחירים ברשת : (14.90 - 13.90)
</t>
      </text>
    </comment>
    <comment authorId="0" ref="H50">
      <text>
        <t xml:space="preserve">‮פרוט : 
מספר סניפים : 10 / 9
טווח מחירים ברשת : (3.90 - 3.90)
</t>
      </text>
    </comment>
    <comment authorId="0" ref="AO49">
      <text>
        <t xml:space="preserve">‮פרוט : 
מספר סניפים : 18 / 10
טווח מחירים ברשת : (16.90 - 16.90)
</t>
      </text>
    </comment>
    <comment authorId="0" ref="K50">
      <text>
        <t xml:space="preserve">‮פרוט : 
מספר סניפים : 34 / 34
טווח מחירים ברשת : (4.50 - 4.50)
</t>
      </text>
    </comment>
    <comment authorId="0" ref="AR49">
      <text>
        <t xml:space="preserve">‮פרוט : 
מספר סניפים : 4 / 2
טווח מחירים ברשת : (17.00 - 15.40)
</t>
      </text>
    </comment>
    <comment authorId="0" ref="N50">
      <text>
        <t xml:space="preserve">‮פרוט : 
מספר סניפים : 9 / 9
טווח מחירים ברשת : (3.90 - 3.90)
</t>
      </text>
    </comment>
    <comment authorId="0" ref="AU49">
      <text>
        <t xml:space="preserve">‮פרוט : 
מספר סניפים : 18 / 15
טווח מחירים ברשת : (17.00 - 15.40)
</t>
      </text>
    </comment>
    <comment authorId="0" ref="Q50">
      <text>
        <t xml:space="preserve">‮פרוט : 
מספר סניפים : 21 / 20
טווח מחירים ברשת : (3.50 - 3.50)
</t>
      </text>
    </comment>
    <comment authorId="0" ref="T50">
      <text>
        <t xml:space="preserve">‮פרוט : 
מספר סניפים : 2 / 1
טווח מחירים ברשת : (3.73 - 3.50)
</t>
      </text>
    </comment>
    <comment authorId="0" ref="W50">
      <text>
        <t xml:space="preserve">‮פרוט : 
מספר סניפים : 38 / 29
טווח מחירים ברשת : (3.90 - 3.60)
</t>
      </text>
    </comment>
    <comment authorId="0" ref="Z50">
      <text>
        <t xml:space="preserve">‮פרוט : 
מספר סניפים : 12 / 11
טווח מחירים ברשת : (3.70 - 3.50)
</t>
      </text>
    </comment>
    <comment authorId="0" ref="AC50">
      <text>
        <t xml:space="preserve">‮פרוט : 
מספר סניפים : 3 / 2
טווח מחירים ברשת : (4.00 - 3.70)
</t>
      </text>
    </comment>
    <comment authorId="0" ref="AF50">
      <text>
        <t xml:space="preserve">‮פרוט : 
מספר סניפים : 4 / 3
טווח מחירים ברשת : (3.90 - 3.90)
</t>
      </text>
    </comment>
    <comment authorId="0" ref="AI50">
      <text>
        <t xml:space="preserve">‮פרוט : 
מספר סניפים : 7 / 7
טווח מחירים ברשת : (4.00 - 4.00)
</t>
      </text>
    </comment>
    <comment authorId="0" ref="E51">
      <text>
        <t xml:space="preserve">‮פרוט : 
מספר סניפים : 24 / 19
טווח מחירים ברשת : (3.70 - 1.90)
</t>
      </text>
    </comment>
    <comment authorId="0" ref="AL50">
      <text>
        <t xml:space="preserve">‮פרוט : 
מספר סניפים : 4 / 4
טווח מחירים ברשת : (3.50 - 3.50)
</t>
      </text>
    </comment>
    <comment authorId="0" ref="H51">
      <text>
        <t xml:space="preserve">‮פרוט : 
מספר סניפים : 10 / 9
טווח מחירים ברשת : (4.00 - 4.00)
</t>
      </text>
    </comment>
    <comment authorId="0" ref="AO50">
      <text>
        <t xml:space="preserve">‮פרוט : 
מספר סניפים : 18 / 15
טווח מחירים ברשת : (4.00 - 3.50)
</t>
      </text>
    </comment>
    <comment authorId="0" ref="K51">
      <text>
        <t xml:space="preserve">‮פרוט : 
מספר סניפים : 34 / 34
טווח מחירים ברשת : (4.00 - 4.00)
</t>
      </text>
    </comment>
    <comment authorId="0" ref="AR50">
      <text>
        <t xml:space="preserve">‮פרוט : 
מספר סניפים : 4 / 2
טווח מחירים ברשת : (4.00 - 3.70)
</t>
      </text>
    </comment>
    <comment authorId="0" ref="N51">
      <text>
        <t xml:space="preserve">‮פרוט : 
מספר סניפים : 9 / 9
טווח מחירים ברשת : (4.00 - 4.00)
</t>
      </text>
    </comment>
    <comment authorId="0" ref="AU50">
      <text>
        <t xml:space="preserve">‮פרוט : 
מספר סניפים : 18 / 9
טווח מחירים ברשת : (4.00 - 3.90)
</t>
      </text>
    </comment>
    <comment authorId="0" ref="Q51">
      <text>
        <t xml:space="preserve">‮פרוט : 
מספר סניפים : 21 / 20
טווח מחירים ברשת : (3.50 - 3.50)
</t>
      </text>
    </comment>
    <comment authorId="0" ref="T51">
      <text>
        <t xml:space="preserve">‮פרוט : 
מספר סניפים : 2 / 1
טווח מחירים ברשת : (3.50 - 3.50)
</t>
      </text>
    </comment>
    <comment authorId="0" ref="W51">
      <text>
        <t xml:space="preserve">‮פרוט : 
מספר סניפים : 38 / 38
טווח מחירים ברשת : (3.90 - 3.90)
</t>
      </text>
    </comment>
    <comment authorId="0" ref="Z51">
      <text>
        <t xml:space="preserve">‮פרוט : 
מספר סניפים : 12 / 11
טווח מחירים ברשת : (4.00 - 3.70)
</t>
      </text>
    </comment>
    <comment authorId="0" ref="AC51">
      <text>
        <t xml:space="preserve">‮פרוט : 
מספר סניפים : 3 / 3
טווח מחירים ברשת : (4.00 - 4.00)
</t>
      </text>
    </comment>
    <comment authorId="0" ref="AF51">
      <text>
        <t xml:space="preserve">‮פרוט : 
מספר סניפים : 4 / 4
טווח מחירים ברשת : (3.90 - 3.90)
</t>
      </text>
    </comment>
    <comment authorId="0" ref="AI51">
      <text>
        <t xml:space="preserve">‮פרוט : 
מספר סניפים : 7 / 7
טווח מחירים ברשת : (4.10 - 4.10)
</t>
      </text>
    </comment>
    <comment authorId="0" ref="E52">
      <text>
        <t xml:space="preserve">‮פרוט : 
מספר סניפים : 24 / 22
טווח מחירים ברשת : (3.00 - 2.50)
</t>
      </text>
    </comment>
    <comment authorId="0" ref="AL51">
      <text>
        <t xml:space="preserve">‮פרוט : 
מספר סניפים : 4 / 4
טווח מחירים ברשת : (3.50 - 3.50)
</t>
      </text>
    </comment>
    <comment authorId="0" ref="H52">
      <text>
        <t xml:space="preserve">‮פרוט : 
מספר סניפים : 10 / 8
טווח מחירים ברשת : (3.20 - 3.20)
</t>
      </text>
    </comment>
    <comment authorId="0" ref="AO51">
      <text>
        <t xml:space="preserve">‮פרוט : 
מספר סניפים : 18 / 15
טווח מחירים ברשת : (3.80 - 3.70)
</t>
      </text>
    </comment>
    <comment authorId="0" ref="K52">
      <text>
        <t xml:space="preserve">‮פרוט : 
מספר סניפים : 34 / 30
טווח מחירים ברשת : (3.50 - 3.50)
</t>
      </text>
    </comment>
    <comment authorId="0" ref="AR51">
      <text>
        <t xml:space="preserve">‮פרוט : 
מספר סניפים : 4 / 2
טווח מחירים ברשת : (4.00 - 3.70)
</t>
      </text>
    </comment>
    <comment authorId="0" ref="N52">
      <text>
        <t xml:space="preserve">‮פרוט : 
מספר סניפים : 9 / 9
טווח מחירים ברשת : (3.20 - 3.20)
</t>
      </text>
    </comment>
    <comment authorId="0" ref="AU51">
      <text>
        <t xml:space="preserve">‮פרוט : 
מספר סניפים : 18 / 16
טווח מחירים ברשת : (4.00 - 4.00)
</t>
      </text>
    </comment>
    <comment authorId="0" ref="Q52">
      <text>
        <t xml:space="preserve">‮פרוט : 
מספר סניפים : 21 / 21
טווח מחירים ברשת : (3.00 - 3.00)
</t>
      </text>
    </comment>
    <comment authorId="0" ref="T52">
      <text>
        <t xml:space="preserve">‮פרוט : 
מספר סניפים : 2 / 1
טווח מחירים ברשת : (3.00 - 3.00)
</t>
      </text>
    </comment>
    <comment authorId="0" ref="W52">
      <text>
        <t xml:space="preserve">‮פרוט : 
מספר סניפים : 38 / 34
טווח מחירים ברשת : (3.30 - 3.30)
</t>
      </text>
    </comment>
    <comment authorId="0" ref="Z52">
      <text>
        <t xml:space="preserve">‮פרוט : 
מספר סניפים : 12 / 9
טווח מחירים ברשת : (3.20 - 2.90)
</t>
      </text>
    </comment>
    <comment authorId="0" ref="AC52">
      <text>
        <t xml:space="preserve">‮פרוט : 
מספר סניפים : 3 / 3
טווח מחירים ברשת : (3.20 - 3.20)
</t>
      </text>
    </comment>
    <comment authorId="0" ref="AF52">
      <text>
        <t xml:space="preserve">‮פרוט : 
מספר סניפים : 4 / 4
טווח מחירים ברשת : (3.10 - 3.10)
</t>
      </text>
    </comment>
    <comment authorId="0" ref="AI52">
      <text>
        <t xml:space="preserve">‮פרוט : 
מספר סניפים : 7 / 7
טווח מחירים ברשת : (3.20 - 3.20)
</t>
      </text>
    </comment>
    <comment authorId="0" ref="E53">
      <text>
        <t xml:space="preserve">‮פרוט : 
מספר סניפים : 24 / 17
טווח מחירים ברשת : (22.30 - 17.90)
</t>
      </text>
    </comment>
    <comment authorId="0" ref="AL52">
      <text>
        <t xml:space="preserve">‮פרוט : 
מספר סניפים : 4 / 4
טווח מחירים ברשת : (3.00 - 3.00)
</t>
      </text>
    </comment>
    <comment authorId="0" ref="H53">
      <text>
        <t xml:space="preserve">‮פרוט : 
מספר סניפים : 10 / 6
טווח מחירים ברשת : (23.40 - 23.40)
</t>
      </text>
    </comment>
    <comment authorId="0" ref="AO52">
      <text>
        <t xml:space="preserve">‮פרוט : 
מספר סניפים : 18 / 15
טווח מחירים ברשת : (3.20 - 3.10)
</t>
      </text>
    </comment>
    <comment authorId="0" ref="K53">
      <text>
        <t xml:space="preserve">‮פרוט : 
מספר סניפים : 34 / 26
טווח מחירים ברשת : (26.00 - 26.00)
</t>
      </text>
    </comment>
    <comment authorId="0" ref="AR52">
      <text>
        <t xml:space="preserve">‮פרוט : 
מספר סניפים : 4 / 2
טווח מחירים ברשת : (3.30 - 3.10)
</t>
      </text>
    </comment>
    <comment authorId="0" ref="N53">
      <text>
        <t xml:space="preserve">‮פרוט : 
מספר סניפים : 9 / 8
טווח מחירים ברשת : (23.40 - 23.40)
</t>
      </text>
    </comment>
    <comment authorId="0" ref="AU52">
      <text>
        <t xml:space="preserve">‮פרוט : 
מספר סניפים : 18 / 11
טווח מחירים ברשת : (3.30 - 3.10)
</t>
      </text>
    </comment>
    <comment authorId="0" ref="Q53">
      <text>
        <t xml:space="preserve">‮פרוט : 
מספר סניפים : 21 / 14
טווח מחירים ברשת : (22.40 - 22.40)
</t>
      </text>
    </comment>
    <comment authorId="0" ref="T53">
      <text>
        <t xml:space="preserve">‮פרוט : 
מספר סניפים : 2 / 2
טווח מחירים ברשת : (22.90 - 22.90)
</t>
      </text>
    </comment>
    <comment authorId="0" ref="W53">
      <text>
        <t xml:space="preserve">‮פרוט : 
מספר סניפים : 38 / 16
טווח מחירים ברשת : (24.90 - 23.90)
</t>
      </text>
    </comment>
    <comment authorId="0" ref="Z53">
      <text>
        <t xml:space="preserve">‮פרוט : 
מספר סניפים : 12 / 7
טווח מחירים ברשת : (23.40 - 17.90)
</t>
      </text>
    </comment>
    <comment authorId="0" ref="AC53">
      <text>
        <t xml:space="preserve">‮פרוט : 
מספר סניפים : 3 / 3
טווח מחירים ברשת : (23.40 - 23.40)
</t>
      </text>
    </comment>
    <comment authorId="0" ref="AF53">
      <text>
        <t xml:space="preserve">‮פרוט : 
מספר סניפים : 4 / 4
טווח מחירים ברשת : (21.90 - 21.90)
</t>
      </text>
    </comment>
    <comment authorId="0" ref="AI53">
      <text>
        <t xml:space="preserve">‮פרוט : 
מספר סניפים : 7 / 4
טווח מחירים ברשת : (21.60 - 21.60)
</t>
      </text>
    </comment>
    <comment authorId="0" ref="E54">
      <text>
        <t xml:space="preserve">‮פרוט : 
מספר סניפים : 24 / 22
טווח מחירים ברשת : (3.00 - 2.50)
</t>
      </text>
    </comment>
    <comment authorId="0" ref="AL53">
      <text>
        <t xml:space="preserve">‮פרוט : 
מספר סניפים : 4 / 2
טווח מחירים ברשת : (22.30 - 22.30)
</t>
      </text>
    </comment>
    <comment authorId="0" ref="H54">
      <text>
        <t xml:space="preserve">‮פרוט : 
מספר סניפים : 10 / 10
טווח מחירים ברשת : (3.20 - 3.20)
</t>
      </text>
    </comment>
    <comment authorId="0" ref="AO53">
      <text>
        <t xml:space="preserve">‮פרוט : 
מספר סניפים : 18 / 2
טווח מחירים ברשת : (21.20 - 21.20)
</t>
      </text>
    </comment>
    <comment authorId="0" ref="K54">
      <text>
        <t xml:space="preserve">‮פרוט : 
מספר סניפים : 34 / 34
טווח מחירים ברשת : (3.50 - 3.50)
</t>
      </text>
    </comment>
    <comment authorId="0" ref="AR53">
      <text>
        <t xml:space="preserve">‮פרוט : 
מספר סניפים : 4 / 2
טווח מחירים ברשת : (22.50 - 21.90)
</t>
      </text>
    </comment>
    <comment authorId="0" ref="N54">
      <text>
        <t xml:space="preserve">‮פרוט : 
מספר סניפים : 9 / 9
טווח מחירים ברשת : (3.20 - 3.20)
</t>
      </text>
    </comment>
    <comment authorId="0" ref="AU53">
      <text>
        <t xml:space="preserve">‮פרוט : 
מספר סניפים : 18 / 5
טווח מחירים ברשת : (22.50 - 22.50)
</t>
      </text>
    </comment>
    <comment authorId="0" ref="Q54">
      <text>
        <t xml:space="preserve">‮פרוט : 
מספר סניפים : 21 / 21
טווח מחירים ברשת : (3.00 - 3.00)
</t>
      </text>
    </comment>
    <comment authorId="0" ref="T54">
      <text>
        <t xml:space="preserve">‮פרוט : 
מספר סניפים : 2 / 1
טווח מחירים ברשת : (3.00 - 3.00)
</t>
      </text>
    </comment>
    <comment authorId="0" ref="W54">
      <text>
        <t xml:space="preserve">‮פרוט : 
מספר סניפים : 38 / 37
טווח מחירים ברשת : (3.30 - 3.30)
</t>
      </text>
    </comment>
    <comment authorId="0" ref="Z54">
      <text>
        <t xml:space="preserve">‮פרוט : 
מספר סניפים : 12 / 10
טווח מחירים ברשת : (3.20 - 2.90)
</t>
      </text>
    </comment>
    <comment authorId="0" ref="AC54">
      <text>
        <t xml:space="preserve">‮פרוט : 
מספר סניפים : 3 / 3
טווח מחירים ברשת : (3.20 - 3.20)
</t>
      </text>
    </comment>
    <comment authorId="0" ref="AF54">
      <text>
        <t xml:space="preserve">‮פרוט : 
מספר סניפים : 4 / 4
טווח מחירים ברשת : (3.10 - 3.10)
</t>
      </text>
    </comment>
    <comment authorId="0" ref="AI54">
      <text>
        <t xml:space="preserve">‮פרוט : 
מספר סניפים : 7 / 5
טווח מחירים ברשת : (3.20 - 3.20)
</t>
      </text>
    </comment>
    <comment authorId="0" ref="E55">
      <text>
        <t xml:space="preserve">‮פרוט : 
מספר סניפים : 24 / 21
טווח מחירים ברשת : (3.00 - 2.50)
</t>
      </text>
    </comment>
    <comment authorId="0" ref="AL54">
      <text>
        <t xml:space="preserve">‮פרוט : 
מספר סניפים : 4 / 4
טווח מחירים ברשת : (2.90 - 2.90)
</t>
      </text>
    </comment>
    <comment authorId="0" ref="H55">
      <text>
        <t xml:space="preserve">‮פרוט : 
מספר סניפים : 10 / 7
טווח מחירים ברשת : (3.20 - 3.20)
</t>
      </text>
    </comment>
    <comment authorId="0" ref="AO54">
      <text>
        <t xml:space="preserve">‮פרוט : 
מספר סניפים : 18 / 17
טווח מחירים ברשת : (3.20 - 3.10)
</t>
      </text>
    </comment>
    <comment authorId="0" ref="K55">
      <text>
        <t xml:space="preserve">‮פרוט : 
מספר סניפים : 34 / 28
טווח מחירים ברשת : (3.50 - 3.50)
</t>
      </text>
    </comment>
    <comment authorId="0" ref="AR54">
      <text>
        <t xml:space="preserve">‮פרוט : 
מספר סניפים : 4 / 2
טווח מחירים ברשת : (3.60 - 3.10)
</t>
      </text>
    </comment>
    <comment authorId="0" ref="N55">
      <text>
        <t xml:space="preserve">‮פרוט : 
מספר סניפים : 9 / 9
טווח מחירים ברשת : (3.20 - 3.20)
</t>
      </text>
    </comment>
    <comment authorId="0" ref="AU54">
      <text>
        <t xml:space="preserve">‮פרוט : 
מספר סניפים : 18 / 17
טווח מחירים ברשת : (3.60 - 3.10)
</t>
      </text>
    </comment>
    <comment authorId="0" ref="Q55">
      <text>
        <t xml:space="preserve">‮פרוט : 
מספר סניפים : 21 / 20
טווח מחירים ברשת : (3.00 - 3.00)
</t>
      </text>
    </comment>
    <comment authorId="0" ref="T55">
      <text>
        <t xml:space="preserve">‮פרוט : 
מספר סניפים : 2 / 1
טווח מחירים ברשת : (3.00 - 3.00)
</t>
      </text>
    </comment>
    <comment authorId="0" ref="W55">
      <text>
        <t xml:space="preserve">‮פרוט : 
מספר סניפים : 38 / 27
טווח מחירים ברשת : (3.30 - 3.30)
</t>
      </text>
    </comment>
    <comment authorId="0" ref="Z55">
      <text>
        <t xml:space="preserve">‮פרוט : 
מספר סניפים : 12 / 10
טווח מחירים ברשת : (3.20 - 2.90)
</t>
      </text>
    </comment>
    <comment authorId="0" ref="AC55">
      <text>
        <t xml:space="preserve">‮פרוט : 
מספר סניפים : 3 / 3
טווח מחירים ברשת : (3.20 - 3.20)
</t>
      </text>
    </comment>
    <comment authorId="0" ref="AF55">
      <text>
        <t xml:space="preserve">‮פרוט : 
מספר סניפים : 4 / 3
טווח מחירים ברשת : (3.10 - 3.10)
</t>
      </text>
    </comment>
    <comment authorId="0" ref="AI55">
      <text>
        <t xml:space="preserve">‮פרוט : 
מספר סניפים : 7 / 7
טווח מחירים ברשת : (3.20 - 3.20)
</t>
      </text>
    </comment>
    <comment authorId="0" ref="E56">
      <text>
        <t xml:space="preserve">‮פרוט : 
מספר סניפים : 24 / 22
טווח מחירים ברשת : (3.00 - 2.50)
</t>
      </text>
    </comment>
    <comment authorId="0" ref="AL55">
      <text>
        <t xml:space="preserve">‮פרוט : 
מספר סניפים : 4 / 3
טווח מחירים ברשת : (2.90 - 2.90)
</t>
      </text>
    </comment>
    <comment authorId="0" ref="H56">
      <text>
        <t xml:space="preserve">‮פרוט : 
מספר סניפים : 10 / 10
טווח מחירים ברשת : (3.20 - 3.20)
</t>
      </text>
    </comment>
    <comment authorId="0" ref="AO55">
      <text>
        <t xml:space="preserve">‮פרוט : 
מספר סניפים : 18 / 13
טווח מחירים ברשת : (3.20 - 3.10)
</t>
      </text>
    </comment>
    <comment authorId="0" ref="K56">
      <text>
        <t xml:space="preserve">‮פרוט : 
מספר סניפים : 34 / 34
טווח מחירים ברשת : (3.50 - 3.50)
</t>
      </text>
    </comment>
    <comment authorId="0" ref="AR55">
      <text>
        <t xml:space="preserve">‮פרוט : 
מספר סניפים : 4 / 2
טווח מחירים ברשת : (3.20 - 3.10)
</t>
      </text>
    </comment>
    <comment authorId="0" ref="N56">
      <text>
        <t xml:space="preserve">‮פרוט : 
מספר סניפים : 9 / 9
טווח מחירים ברשת : (3.20 - 3.20)
</t>
      </text>
    </comment>
    <comment authorId="0" ref="AU55">
      <text>
        <t xml:space="preserve">‮פרוט : 
מספר סניפים : 18 / 11
טווח מחירים ברשת : (3.20 - 3.20)
</t>
      </text>
    </comment>
    <comment authorId="0" ref="Q56">
      <text>
        <t xml:space="preserve">‮פרוט : 
מספר סניפים : 21 / 21
טווח מחירים ברשת : (3.00 - 3.00)
</t>
      </text>
    </comment>
    <comment authorId="0" ref="T56">
      <text>
        <t xml:space="preserve">‮פרוט : 
מספר סניפים : 2 / 1
טווח מחירים ברשת : (3.00 - 3.00)
</t>
      </text>
    </comment>
    <comment authorId="0" ref="W56">
      <text>
        <t xml:space="preserve">‮פרוט : 
מספר סניפים : 38 / 38
טווח מחירים ברשת : (3.30 - 3.30)
</t>
      </text>
    </comment>
    <comment authorId="0" ref="Z56">
      <text>
        <t xml:space="preserve">‮פרוט : 
מספר סניפים : 12 / 10
טווח מחירים ברשת : (3.20 - 2.90)
</t>
      </text>
    </comment>
    <comment authorId="0" ref="AC56">
      <text>
        <t xml:space="preserve">‮פרוט : 
מספר סניפים : 3 / 3
טווח מחירים ברשת : (3.20 - 3.20)
</t>
      </text>
    </comment>
    <comment authorId="0" ref="AF56">
      <text>
        <t xml:space="preserve">‮פרוט : 
מספר סניפים : 4 / 4
טווח מחירים ברשת : (3.10 - 3.10)
</t>
      </text>
    </comment>
    <comment authorId="0" ref="AI56">
      <text>
        <t xml:space="preserve">‮פרוט : 
מספר סניפים : 7 / 7
טווח מחירים ברשת : (3.20 - 3.20)
</t>
      </text>
    </comment>
    <comment authorId="0" ref="E57">
      <text>
        <t xml:space="preserve">‮פרוט : 
מספר סניפים : 24 / 22
טווח מחירים ברשת : (2.90 - 2.50)
</t>
      </text>
    </comment>
    <comment authorId="0" ref="AL56">
      <text>
        <t xml:space="preserve">‮פרוט : 
מספר סניפים : 4 / 4
טווח מחירים ברשת : (2.90 - 2.90)
</t>
      </text>
    </comment>
    <comment authorId="0" ref="H57">
      <text>
        <t xml:space="preserve">‮פרוט : 
מספר סניפים : 10 / 8
טווח מחירים ברשת : (3.30 - 3.30)
</t>
      </text>
    </comment>
    <comment authorId="0" ref="AO56">
      <text>
        <t xml:space="preserve">‮פרוט : 
מספר סניפים : 18 / 17
טווח מחירים ברשת : (3.20 - 3.10)
</t>
      </text>
    </comment>
    <comment authorId="0" ref="K57">
      <text>
        <t xml:space="preserve">‮פרוט : 
מספר סניפים : 34 / 34
טווח מחירים ברשת : (3.40 - 3.40)
</t>
      </text>
    </comment>
    <comment authorId="0" ref="AR56">
      <text>
        <t xml:space="preserve">‮פרוט : 
מספר סניפים : 4 / 4
טווח מחירים ברשת : (3.10 - 3.10)
</t>
      </text>
    </comment>
    <comment authorId="0" ref="N57">
      <text>
        <t xml:space="preserve">‮פרוט : 
מספר סניפים : 9 / 9
טווח מחירים ברשת : (3.40 - 3.40)
</t>
      </text>
    </comment>
    <comment authorId="0" ref="AU56">
      <text>
        <t xml:space="preserve">‮פרוט : 
מספר סניפים : 18 / 12
טווח מחירים ברשת : (3.60 - 3.10)
</t>
      </text>
    </comment>
    <comment authorId="0" ref="Q57">
      <text>
        <t xml:space="preserve">‮פרוט : 
מספר סניפים : 21 / 21
טווח מחירים ברשת : (2.80 - 2.80)
</t>
      </text>
    </comment>
    <comment authorId="0" ref="U5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(2.70 - 2.48)
</t>
      </text>
    </comment>
    <comment authorId="0" ref="W57">
      <text>
        <t xml:space="preserve">‮פרוט : 
מספר סניפים : 38 / 35
טווח מחירים ברשת : (3.30 - 3.30)
</t>
      </text>
    </comment>
    <comment authorId="0" ref="Z57">
      <text>
        <t xml:space="preserve">‮פרוט : 
מספר סניפים : 12 / 11
טווח מחירים ברשת : (3.40 - 2.50)
</t>
      </text>
    </comment>
    <comment authorId="0" ref="AC57">
      <text>
        <t xml:space="preserve">‮פרוט : 
מספר סניפים : 3 / 3
טווח מחירים ברשת : (3.40 - 3.40)
</t>
      </text>
    </comment>
    <comment authorId="0" ref="AF57">
      <text>
        <t xml:space="preserve">‮פרוט : 
מספר סניפים : 4 / 4
טווח מחירים ברשת : (3.00 - 3.00)
</t>
      </text>
    </comment>
    <comment authorId="0" ref="AI57">
      <text>
        <t xml:space="preserve">‮פרוט : 
מספר סניפים : 7 / 7
טווח מחירים ברשת : (3.40 - 3.40)
</t>
      </text>
    </comment>
    <comment authorId="0" ref="E58">
      <text>
        <t xml:space="preserve">‮פרוט : 
מספר סניפים : 24 / 24
טווח מחירים ברשת : (3.40 - 3.40)
</t>
      </text>
    </comment>
    <comment authorId="0" ref="AL57">
      <text>
        <t xml:space="preserve">‮פרוט : 
מספר סניפים : 4 / 4
טווח מחירים ברשת : (2.90 - 2.90)
</t>
      </text>
    </comment>
    <comment authorId="0" ref="H58">
      <text>
        <t xml:space="preserve">‮פרוט : 
מספר סניפים : 10 / 8
טווח מחירים ברשת : (4.00 - 4.00)
</t>
      </text>
    </comment>
    <comment authorId="0" ref="AO57">
      <text>
        <t xml:space="preserve">‮פרוט : 
מספר סניפים : 18 / 18
טווח מחירים ברשת : (3.50 - 3.50)
</t>
      </text>
    </comment>
    <comment authorId="0" ref="K58">
      <text>
        <t xml:space="preserve">‮פרוט : 
מספר סניפים : 34 / 31
טווח מחירים ברשת : (3.90 - 3.90)
</t>
      </text>
    </comment>
    <comment authorId="0" ref="AR57">
      <text>
        <t xml:space="preserve">‮פרוט : 
מספר סניפים : 4 / 2
טווח מחירים ברשת : (3.20 - 3.00)
</t>
      </text>
    </comment>
    <comment authorId="0" ref="N58">
      <text>
        <t xml:space="preserve">‮פרוט : 
מספר סניפים : 9 / 7
טווח מחירים ברשת : (4.00 - 4.00)
</t>
      </text>
    </comment>
    <comment authorId="0" ref="AU57">
      <text>
        <t xml:space="preserve">‮פרוט : 
מספר סניפים : 18 / 13
טווח מחירים ברשת : (3.20 - 3.20)
</t>
      </text>
    </comment>
    <comment authorId="0" ref="Q58">
      <text>
        <t xml:space="preserve">‮פרוט : 
מספר סניפים : 21 / 19
טווח מחירים ברשת : (3.50 - 3.50)
</t>
      </text>
    </comment>
    <comment authorId="0" ref="T58">
      <text>
        <t xml:space="preserve">‮פרוט : 
מספר סניפים : 2 / 1
טווח מחירים ברשת : (3.73 - 3.50)
</t>
      </text>
    </comment>
    <comment authorId="0" ref="W58">
      <text>
        <t xml:space="preserve">‮פרוט : 
מספר סניפים : 38 / 24
טווח מחירים ברשת : (3.80 - 3.50)
</t>
      </text>
    </comment>
    <comment authorId="0" ref="Z58">
      <text>
        <t xml:space="preserve">‮פרוט : 
מספר סניפים : 12 / 11
טווח מחירים ברשת : (4.00 - 3.70)
</t>
      </text>
    </comment>
    <comment authorId="0" ref="AC58">
      <text>
        <t xml:space="preserve">‮פרוט : 
מספר סניפים : 3 / 3
טווח מחירים ברשת : (4.00 - 4.00)
</t>
      </text>
    </comment>
    <comment authorId="0" ref="AF58">
      <text>
        <t xml:space="preserve">‮פרוט : 
מספר סניפים : 4 / 4
טווח מחירים ברשת : (3.90 - 3.90)
</t>
      </text>
    </comment>
    <comment authorId="0" ref="AI58">
      <text>
        <t xml:space="preserve">‮פרוט : 
מספר סניפים : 7 / 7
טווח מחירים ברשת : (4.10 - 4.10)
</t>
      </text>
    </comment>
    <comment authorId="0" ref="E59">
      <text>
        <t xml:space="preserve">‮פרוט : 
מספר סניפים : 24 / 22
טווח מחירים ברשת : (2.90 - 2.50)
</t>
      </text>
    </comment>
    <comment authorId="0" ref="AL58">
      <text>
        <t xml:space="preserve">‮פרוט : 
מספר סניפים : 4 / 4
טווח מחירים ברשת : (3.40 - 3.40)
</t>
      </text>
    </comment>
    <comment authorId="0" ref="H59">
      <text>
        <t xml:space="preserve">‮פרוט : 
מספר סניפים : 10 / 9
טווח מחירים ברשת : (3.30 - 3.30)
</t>
      </text>
    </comment>
    <comment authorId="0" ref="AO58">
      <text>
        <t xml:space="preserve">‮פרוט : 
מספר סניפים : 18 / 13
טווח מחירים ברשת : (3.80 - 3.70)
</t>
      </text>
    </comment>
    <comment authorId="0" ref="K59">
      <text>
        <t xml:space="preserve">‮פרוט : 
מספר סניפים : 34 / 34
טווח מחירים ברשת : (3.40 - 3.40)
</t>
      </text>
    </comment>
    <comment authorId="0" ref="AR58">
      <text>
        <t xml:space="preserve">‮פרוט : 
מספר סניפים : 4 / 3
טווח מחירים ברשת : (3.70 - 3.60)
</t>
      </text>
    </comment>
    <comment authorId="0" ref="N59">
      <text>
        <t xml:space="preserve">‮פרוט : 
מספר סניפים : 9 / 9
טווח מחירים ברשת : (3.40 - 3.40)
</t>
      </text>
    </comment>
    <comment authorId="0" ref="AU58">
      <text>
        <t xml:space="preserve">‮פרוט : 
מספר סניפים : 18 / 11
טווח מחירים ברשת : (3.70 - 3.50)
</t>
      </text>
    </comment>
    <comment authorId="0" ref="Q59">
      <text>
        <t xml:space="preserve">‮פרוט : 
מספר סניפים : 21 / 21
טווח מחירים ברשת : (2.80 - 2.80)
</t>
      </text>
    </comment>
    <comment authorId="0" ref="U5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(2.70 - 2.48)
</t>
      </text>
    </comment>
    <comment authorId="0" ref="W59">
      <text>
        <t xml:space="preserve">‮פרוט : 
מספר סניפים : 38 / 37
טווח מחירים ברשת : (3.30 - 3.30)
</t>
      </text>
    </comment>
    <comment authorId="0" ref="Z59">
      <text>
        <t xml:space="preserve">‮פרוט : 
מספר סניפים : 12 / 11
טווח מחירים ברשת : (3.40 - 2.50)
</t>
      </text>
    </comment>
    <comment authorId="0" ref="AC59">
      <text>
        <t xml:space="preserve">‮פרוט : 
מספר סניפים : 3 / 3
טווח מחירים ברשת : (3.40 - 3.40)
</t>
      </text>
    </comment>
    <comment authorId="0" ref="AF59">
      <text>
        <t xml:space="preserve">‮פרוט : 
מספר סניפים : 4 / 4
טווח מחירים ברשת : (3.00 - 3.00)
</t>
      </text>
    </comment>
    <comment authorId="0" ref="AJ59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(2.00 - 2.00)
</t>
      </text>
    </comment>
    <comment authorId="0" ref="E60">
      <text>
        <t xml:space="preserve">‮פרוט : 
מספר סניפים : 24 / 21
טווח מחירים ברשת : (5.30 - 1.90)
</t>
      </text>
    </comment>
    <comment authorId="0" ref="AL59">
      <text>
        <t xml:space="preserve">‮פרוט : 
מספר סניפים : 4 / 4
טווח מחירים ברשת : (2.90 - 2.90)
</t>
      </text>
    </comment>
    <comment authorId="0" ref="H60">
      <text>
        <t xml:space="preserve">‮פרוט : 
מספר סניפים : 10 / 5
טווח מחירים ברשת : (5.90 - 5.90)
</t>
      </text>
    </comment>
    <comment authorId="0" ref="AO59">
      <text>
        <t xml:space="preserve">‮פרוט : 
מספר סניפים : 18 / 18
טווח מחירים ברשת : (3.50 - 3.50)
</t>
      </text>
    </comment>
    <comment authorId="0" ref="K60">
      <text>
        <t xml:space="preserve">‮פרוט : 
מספר סניפים : 34 / 30
טווח מחירים ברשת : (5.70 - 5.70)
</t>
      </text>
    </comment>
    <comment authorId="0" ref="AR59">
      <text>
        <t xml:space="preserve">‮פרוט : 
מספר סניפים : 4 / 2
טווח מחירים ברשת : (3.20 - 3.00)
</t>
      </text>
    </comment>
    <comment authorId="0" ref="N60">
      <text>
        <t xml:space="preserve">‮פרוט : 
מספר סניפים : 9 / 6
טווח מחירים ברשת : (5.90 - 5.90)
</t>
      </text>
    </comment>
    <comment authorId="0" ref="AU59">
      <text>
        <t xml:space="preserve">‮פרוט : 
מספר סניפים : 18 / 16
טווח מחירים ברשת : (3.20 - 3.00)
</t>
      </text>
    </comment>
    <comment authorId="0" ref="Q60">
      <text>
        <t xml:space="preserve">‮פרוט : 
מספר סניפים : 21 / 18
טווח מחירים ברשת : (5.40 - 5.40)
</t>
      </text>
    </comment>
    <comment authorId="0" ref="T60">
      <text>
        <t xml:space="preserve">‮פרוט : 
מספר סניפים : 2 / 1
טווח מחירים ברשת : (5.80 - 5.20)
</t>
      </text>
    </comment>
    <comment authorId="0" ref="W60">
      <text>
        <t xml:space="preserve">‮פרוט : 
מספר סניפים : 38 / 22
טווח מחירים ברשת : (5.60 - 5.40)
</t>
      </text>
    </comment>
    <comment authorId="0" ref="Z60">
      <text>
        <t xml:space="preserve">‮פרוט : 
מספר סניפים : 12 / 6
טווח מחירים ברשת : (5.40 - 4.90)
</t>
      </text>
    </comment>
    <comment authorId="0" ref="AC60">
      <text>
        <t xml:space="preserve">‮פרוט : 
מספר סניפים : 3 / 1
טווח מחירים ברשת : (5.90 - 5.50)
</t>
      </text>
    </comment>
    <comment authorId="0" ref="AF60">
      <text>
        <t xml:space="preserve">‮פרוט : 
מספר סניפים : 4 / 4
טווח מחירים ברשת : (5.90 - 5.90)
</t>
      </text>
    </comment>
    <comment authorId="0" ref="AI60">
      <text>
        <t xml:space="preserve">‮פרוט : 
מספר סניפים : 7 / 5
טווח מחירים ברשת : (6.00 - 6.00)
</t>
      </text>
    </comment>
    <comment authorId="0" ref="E61">
      <text>
        <t xml:space="preserve">‮פרוט : 
מספר סניפים : 24 / 21
טווח מחירים ברשת : (3.70 - 3.50)
</t>
      </text>
    </comment>
    <comment authorId="0" ref="AL60">
      <text>
        <t xml:space="preserve">‮פרוט : 
מספר סניפים : 4 / 4
טווח מחירים ברשת : (5.20 - 5.20)
</t>
      </text>
    </comment>
    <comment authorId="0" ref="H61">
      <text>
        <t xml:space="preserve">‮פרוט : 
מספר סניפים : 10 / 8
טווח מחירים ברשת : (4.00 - 4.00)
</t>
      </text>
    </comment>
    <comment authorId="0" ref="AO60">
      <text>
        <t xml:space="preserve">‮פרוט : 
מספר סניפים : 18 / 16
טווח מחירים ברשת : (5.90 - 5.90)
</t>
      </text>
    </comment>
    <comment authorId="0" ref="K61">
      <text>
        <t xml:space="preserve">‮פרוט : 
מספר סניפים : 34 / 32
טווח מחירים ברשת : (4.00 - 4.00)
</t>
      </text>
    </comment>
    <comment authorId="0" ref="AR60">
      <text>
        <t xml:space="preserve">‮פרוט : 
מספר סניפים : 4 / 3
טווח מחירים ברשת : (5.10 - 5.10)
</t>
      </text>
    </comment>
    <comment authorId="0" ref="N61">
      <text>
        <t xml:space="preserve">‮פרוט : 
מספר סניפים : 9 / 9
טווח מחירים ברשת : (4.00 - 4.00)
</t>
      </text>
    </comment>
    <comment authorId="0" ref="AU60">
      <text>
        <t xml:space="preserve">‮פרוט : 
מספר סניפים : 18 / 7
טווח מחירים ברשת : (5.60 - 5.60)
</t>
      </text>
    </comment>
    <comment authorId="0" ref="Q61">
      <text>
        <t xml:space="preserve">‮פרוט : 
מספר סניפים : 21 / 20
טווח מחירים ברשת : (3.50 - 3.50)
</t>
      </text>
    </comment>
    <comment authorId="0" ref="T61">
      <text>
        <t xml:space="preserve">‮פרוט : 
מספר סניפים : 2 / 1
טווח מחירים ברשת : (3.50 - 3.50)
</t>
      </text>
    </comment>
    <comment authorId="0" ref="W61">
      <text>
        <t xml:space="preserve">‮פרוט : 
מספר סניפים : 38 / 33
טווח מחירים ברשת : (3.90 - 3.90)
</t>
      </text>
    </comment>
    <comment authorId="0" ref="Z61">
      <text>
        <t xml:space="preserve">‮פרוט : 
מספר סניפים : 12 / 11
טווח מחירים ברשת : (4.00 - 3.70)
</t>
      </text>
    </comment>
    <comment authorId="0" ref="AC61">
      <text>
        <t xml:space="preserve">‮פרוט : 
מספר סניפים : 3 / 3
טווח מחירים ברשת : (4.00 - 4.00)
</t>
      </text>
    </comment>
    <comment authorId="0" ref="AF61">
      <text>
        <t xml:space="preserve">‮פרוט : 
מספר סניפים : 4 / 4
טווח מחירים ברשת : (3.90 - 3.90)
</t>
      </text>
    </comment>
    <comment authorId="0" ref="AI61">
      <text>
        <t xml:space="preserve">‮פרוט : 
מספר סניפים : 7 / 6
טווח מחירים ברשת : (4.10 - 4.10)
</t>
      </text>
    </comment>
    <comment authorId="0" ref="E62">
      <text>
        <t xml:space="preserve">‮פרוט : 
מספר סניפים : 24 / 22
טווח מחירים ברשת : (3.00 - 2.50)
</t>
      </text>
    </comment>
    <comment authorId="0" ref="AL61">
      <text>
        <t xml:space="preserve">‮פרוט : 
מספר סניפים : 4 / 4
טווח מחירים ברשת : (3.50 - 3.50)
</t>
      </text>
    </comment>
    <comment authorId="0" ref="H62">
      <text>
        <t xml:space="preserve">‮פרוט : 
מספר סניפים : 10 / 3
טווח מחירים ברשת : (3.20 - 3.20)
</t>
      </text>
    </comment>
    <comment authorId="0" ref="AO61">
      <text>
        <t xml:space="preserve">‮פרוט : 
מספר סניפים : 18 / 15
טווח מחירים ברשת : (3.80 - 3.70)
</t>
      </text>
    </comment>
    <comment authorId="0" ref="K62">
      <text>
        <t xml:space="preserve">‮פרוט : 
מספר סניפים : 34 / 31
טווח מחירים ברשת : (3.50 - 3.50)
</t>
      </text>
    </comment>
    <comment authorId="0" ref="AR61">
      <text>
        <t xml:space="preserve">‮פרוט : 
מספר סניפים : 4 / 2
טווח מחירים ברשת : (4.10 - 3.70)
</t>
      </text>
    </comment>
    <comment authorId="0" ref="N62">
      <text>
        <t xml:space="preserve">‮פרוט : 
מספר סניפים : 9 / 8
טווח מחירים ברשת : (3.20 - 3.20)
</t>
      </text>
    </comment>
    <comment authorId="0" ref="AU61">
      <text>
        <t xml:space="preserve">‮פרוט : 
מספר סניפים : 18 / 14
טווח מחירים ברשת : (4.10 - 3.70)
</t>
      </text>
    </comment>
    <comment authorId="0" ref="Q62">
      <text>
        <t xml:space="preserve">‮פרוט : 
מספר סניפים : 21 / 20
טווח מחירים ברשת : (3.00 - 3.00)
</t>
      </text>
    </comment>
    <comment authorId="0" ref="T62">
      <text>
        <t xml:space="preserve">‮פרוט : 
מספר סניפים : 2 / 1
טווח מחירים ברשת : (3.00 - 3.00)
</t>
      </text>
    </comment>
    <comment authorId="0" ref="W62">
      <text>
        <t xml:space="preserve">‮פרוט : 
מספר סניפים : 38 / 25
טווח מחירים ברשת : (3.30 - 3.30)
</t>
      </text>
    </comment>
    <comment authorId="0" ref="Z62">
      <text>
        <t xml:space="preserve">‮פרוט : 
מספר סניפים : 12 / 9
טווח מחירים ברשת : (3.20 - 2.90)
</t>
      </text>
    </comment>
    <comment authorId="0" ref="AC62">
      <text>
        <t xml:space="preserve">‮פרוט : 
מספר סניפים : 3 / 2
טווח מחירים ברשת : (3.20 - 3.20)
</t>
      </text>
    </comment>
    <comment authorId="0" ref="AF62">
      <text>
        <t xml:space="preserve">‮פרוט : 
מספר סניפים : 4 / 1
טווח מחירים ברשת : (3.10 - 3.10)
</t>
      </text>
    </comment>
    <comment authorId="0" ref="AI62">
      <text>
        <t xml:space="preserve">‮פרוט : 
מספר סניפים : 7 / 6
טווח מחירים ברשת : (3.20 - 3.20)
</t>
      </text>
    </comment>
    <comment authorId="0" ref="E63">
      <text>
        <t xml:space="preserve">‮פרוט : 
מספר סניפים : 24 / 12
טווח מחירים ברשת : (3.40 - 2.90)
</t>
      </text>
    </comment>
    <comment authorId="0" ref="AL62">
      <text>
        <t xml:space="preserve">‮פרוט : 
מספר סניפים : 4 / 3
טווח מחירים ברשת : (2.90 - 2.90)
</t>
      </text>
    </comment>
    <comment authorId="0" ref="H63">
      <text>
        <t xml:space="preserve">‮פרוט : 
מספר סניפים : 10 / 4
טווח מחירים ברשת : (3.90 - 3.90)
</t>
      </text>
    </comment>
    <comment authorId="0" ref="AO62">
      <text>
        <t xml:space="preserve">‮פרוט : 
מספר סניפים : 18 / 15
טווח מחירים ברשת : (3.20 - 3.10)
</t>
      </text>
    </comment>
    <comment authorId="0" ref="K63">
      <text>
        <t xml:space="preserve">‮פרוט : 
מספר סניפים : 34 / 20
טווח מחירים ברשת : (3.50 - 3.50)
</t>
      </text>
    </comment>
    <comment authorId="0" ref="AR62">
      <text>
        <t xml:space="preserve">‮פרוט : 
מספר סניפים : 4 / 2
טווח מחירים ברשת : (3.70 - 3.10)
</t>
      </text>
    </comment>
    <comment authorId="0" ref="N63">
      <text>
        <t xml:space="preserve">‮פרוט : 
מספר סניפים : 9 / 2
טווח מחירים ברשת : (3.90 - 3.90)
</t>
      </text>
    </comment>
    <comment authorId="0" ref="AU62">
      <text>
        <t xml:space="preserve">‮פרוט : 
מספר סניפים : 18 / 9
טווח מחירים ברשת : (3.70 - 3.70)
</t>
      </text>
    </comment>
    <comment authorId="0" ref="Q63">
      <text>
        <t xml:space="preserve">‮פרוט : 
מספר סניפים : 21 / 8
טווח מחירים ברשת : (3.40 - 3.40)
</t>
      </text>
    </comment>
    <comment authorId="0" ref="T63">
      <text>
        <t xml:space="preserve">‮פרוט : 
מספר סניפים : 2 / 1
טווח מחירים ברשת : (3.60 - 3.50)
</t>
      </text>
    </comment>
    <comment authorId="0" ref="W63">
      <text>
        <t xml:space="preserve">‮פרוט : 
מספר סניפים : 38 / 7
טווח מחירים ברשת : (3.70 - 3.30)
</t>
      </text>
    </comment>
    <comment authorId="0" ref="Z63">
      <text>
        <t xml:space="preserve">‮פרוט : 
מספר סניפים : 12 / 5
טווח מחירים ברשת : (3.50 - 3.40)
</t>
      </text>
    </comment>
    <comment authorId="0" ref="AC63">
      <text>
        <t xml:space="preserve">‮פרוט : 
מספר סניפים : 3 / 2
טווח מחירים ברשת : (3.50 - 3.50)
</t>
      </text>
    </comment>
    <comment authorId="0" ref="AF63">
      <text>
        <t xml:space="preserve">‮פרוט : 
מספר סניפים : 4 / 4
טווח מחירים ברשת : (3.50 - 3.50)
</t>
      </text>
    </comment>
    <comment authorId="0" ref="AI63">
      <text>
        <t xml:space="preserve">‮פרוט : 
מספר סניפים : 7 / 3
טווח מחירים ברשת : (3.60 - 3.60)
</t>
      </text>
    </comment>
    <comment authorId="0" ref="E64">
      <text>
        <t xml:space="preserve">‮פרוט : 
מספר סניפים : 24 / 21
טווח מחירים ברשת : (4.80 - 4.00)
</t>
      </text>
    </comment>
    <comment authorId="0" ref="AL63">
      <text>
        <t xml:space="preserve">‮פרוט : 
מספר סניפים : 4 / 3
טווח מחירים ברשת : (3.40 - 3.40)
</t>
      </text>
    </comment>
    <comment authorId="0" ref="H64">
      <text>
        <t xml:space="preserve">‮פרוט : 
מספר סניפים : 10 / 8
טווח מחירים ברשת : (5.20 - 5.20)
</t>
      </text>
    </comment>
    <comment authorId="0" ref="AO63">
      <text>
        <t xml:space="preserve">‮פרוט : 
מספר סניפים : 18 / 5
טווח מחירים ברשת : (3.70 - 3.50)
</t>
      </text>
    </comment>
    <comment authorId="0" ref="K64">
      <text>
        <t xml:space="preserve">‮פרוט : 
מספר סניפים : 34 / 34
טווח מחירים ברשת : (5.90 - 5.90)
</t>
      </text>
    </comment>
    <comment authorId="0" ref="AR63">
      <text>
        <t xml:space="preserve">‮פרוט : 
מספר סניפים : 4 / 3
טווח מחירים ברשת : (3.70 - 3.70)
</t>
      </text>
    </comment>
    <comment authorId="0" ref="N64">
      <text>
        <t xml:space="preserve">‮פרוט : 
מספר סניפים : 9 / 9
טווח מחירים ברשת : (5.20 - 5.20)
</t>
      </text>
    </comment>
    <comment authorId="0" ref="AU63">
      <text>
        <t xml:space="preserve">‮פרוט : 
מספר סניפים : 18 / 4
טווח מחירים ברשת : (3.70 - 3.60)
</t>
      </text>
    </comment>
    <comment authorId="0" ref="Q64">
      <text>
        <t xml:space="preserve">‮פרוט : 
מספר סניפים : 21 / 21
טווח מחירים ברשת : (4.90 - 4.90)
</t>
      </text>
    </comment>
    <comment authorId="0" ref="T64">
      <text>
        <t xml:space="preserve">‮פרוט : 
מספר סניפים : 2 / 1
טווח מחירים ברשת : (4.98 - 4.78)
</t>
      </text>
    </comment>
    <comment authorId="0" ref="W64">
      <text>
        <t xml:space="preserve">‮פרוט : 
מספר סניפים : 38 / 30
טווח מחירים ברשת : (5.50 - 5.00)
</t>
      </text>
    </comment>
    <comment authorId="0" ref="Z64">
      <text>
        <t xml:space="preserve">‮פרוט : 
מספר סניפים : 12 / 8
טווח מחירים ברשת : (5.10 - 4.00)
</t>
      </text>
    </comment>
    <comment authorId="0" ref="AC64">
      <text>
        <t xml:space="preserve">‮פרוט : 
מספר סניפים : 3 / 2
טווח מחירים ברשת : (5.30 - 5.10)
</t>
      </text>
    </comment>
    <comment authorId="0" ref="AF64">
      <text>
        <t xml:space="preserve">‮פרוט : 
מספר סניפים : 4 / 4
טווח מחירים ברשת : (4.90 - 4.90)
</t>
      </text>
    </comment>
    <comment authorId="0" ref="AJ6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(3.90 - 3.90)
</t>
      </text>
    </comment>
    <comment authorId="0" ref="E65">
      <text>
        <t xml:space="preserve">‮פרוט : 
מספר סניפים : 24 / 22
טווח מחירים ברשת : (5.90 - 4.00)
</t>
      </text>
    </comment>
    <comment authorId="0" ref="AL64">
      <text>
        <t xml:space="preserve">‮פרוט : 
מספר סניפים : 4 / 4
טווח מחירים ברשת : (4.70 - 4.70)
</t>
      </text>
    </comment>
    <comment authorId="0" ref="H65">
      <text>
        <t xml:space="preserve">‮פרוט : 
מספר סניפים : 10 / 6
טווח מחירים ברשת : (6.40 - 6.40)
</t>
      </text>
    </comment>
    <comment authorId="0" ref="AO64">
      <text>
        <t xml:space="preserve">‮פרוט : 
מספר סניפים : 18 / 15
טווח מחירים ברשת : (5.30 - 5.20)
</t>
      </text>
    </comment>
    <comment authorId="0" ref="K65">
      <text>
        <t xml:space="preserve">‮פרוט : 
מספר סניפים : 34 / 15
טווח מחירים ברשת : (6.30 - 4.97)
</t>
      </text>
    </comment>
    <comment authorId="0" ref="AR64">
      <text>
        <t xml:space="preserve">‮פרוט : 
מספר סניפים : 4 / 2
טווח מחירים ברשת : (5.60 - 5.10)
</t>
      </text>
    </comment>
    <comment authorId="0" ref="N65">
      <text>
        <t xml:space="preserve">‮פרוט : 
מספר סניפים : 9 / 8
טווח מחירים ברשת : (6.40 - 6.40)
</t>
      </text>
    </comment>
    <comment authorId="0" ref="AU64">
      <text>
        <t xml:space="preserve">‮פרוט : 
מספר סניפים : 18 / 14
טווח מחירים ברשת : (5.60 - 5.60)
</t>
      </text>
    </comment>
    <comment authorId="0" ref="Q65">
      <text>
        <t xml:space="preserve">‮פרוט : 
מספר סניפים : 21 / 21
טווח מחירים ברשת : (5.90 - 5.90)
</t>
      </text>
    </comment>
    <comment authorId="0" ref="T65">
      <text>
        <t xml:space="preserve">‮פרוט : 
מספר סניפים : 2 / 2
טווח מחירים ברשת : (5.60 - 5.60)
</t>
      </text>
    </comment>
    <comment authorId="0" ref="W65">
      <text>
        <t xml:space="preserve">‮פרוט : 
מספר סניפים : 38 / 16
טווח מחירים ברשת : (6.30 - 6.20)
</t>
      </text>
    </comment>
    <comment authorId="0" ref="Z65">
      <text>
        <t xml:space="preserve">‮פרוט : 
מספר סניפים : 12 / 8
טווח מחירים ברשת : (6.10 - 3.90)
</t>
      </text>
    </comment>
    <comment authorId="0" ref="AC65">
      <text>
        <t xml:space="preserve">‮פרוט : 
מספר סניפים : 3 / 3
טווח מחירים ברשת : (6.10 - 6.10)
</t>
      </text>
    </comment>
    <comment authorId="0" ref="AF65">
      <text>
        <t xml:space="preserve">‮פרוט : 
מספר סניפים : 4 / 3
טווח מחירים ברשת : (5.70 - 5.70)
</t>
      </text>
    </comment>
    <comment authorId="0" ref="AI65">
      <text>
        <t xml:space="preserve">‮פרוט : 
מספר סניפים : 7 / 5
טווח מחירים ברשת : (6.20 - 6.20)
</t>
      </text>
    </comment>
    <comment authorId="0" ref="E66">
      <text>
        <t xml:space="preserve">‮פרוט : 
מספר סניפים : 24 / 20
טווח מחירים ברשת : (24.90 - 19.90)
</t>
      </text>
    </comment>
    <comment authorId="0" ref="AL65">
      <text>
        <t xml:space="preserve">‮פרוט : 
מספר סניפים : 4 / 4
טווח מחירים ברשת : (5.90 - 5.90)
</t>
      </text>
    </comment>
    <comment authorId="0" ref="H66">
      <text>
        <t xml:space="preserve">‮פרוט : 
מספר סניפים : 10 / 7
טווח מחירים ברשת : (27.90 - 27.90)
</t>
      </text>
    </comment>
    <comment authorId="0" ref="AO65">
      <text>
        <t xml:space="preserve">‮פרוט : 
מספר סניפים : 18 / 9
טווח מחירים ברשת : (6.60 - 5.90)
</t>
      </text>
    </comment>
    <comment authorId="0" ref="K66">
      <text>
        <t xml:space="preserve">‮פרוט : 
מספר סניפים : 34 / 25
טווח מחירים ברשת : (27.90 - 27.90)
</t>
      </text>
    </comment>
    <comment authorId="0" ref="AR65">
      <text>
        <t xml:space="preserve">‮פרוט : 
מספר סניפים : 4 / 2
טווח מחירים ברשת : (6.20 - 6.10)
</t>
      </text>
    </comment>
    <comment authorId="0" ref="N66">
      <text>
        <t xml:space="preserve">‮פרוט : 
מספר סניפים : 9 / 7
טווח מחירים ברשת : (27.90 - 27.90)
</t>
      </text>
    </comment>
    <comment authorId="0" ref="AU65">
      <text>
        <t xml:space="preserve">‮פרוט : 
מספר סניפים : 18 / 11
טווח מחירים ברשת : (6.20 - 6.20)
</t>
      </text>
    </comment>
    <comment authorId="0" ref="Q66">
      <text>
        <t xml:space="preserve">‮פרוט : 
מספר סניפים : 21 / 17
טווח מחירים ברשת : (24.90 - 24.90)
</t>
      </text>
    </comment>
    <comment authorId="0" ref="T66">
      <text>
        <t xml:space="preserve">‮פרוט : 
מספר סניפים : 2 / 1
טווח מחירים ברשת : (27.90 - 27.90)
</t>
      </text>
    </comment>
    <comment authorId="0" ref="W66">
      <text>
        <t xml:space="preserve">‮פרוט : 
מספר סניפים : 38 / 15
טווח מחירים ברשת : (26.50 - 25.50)
</t>
      </text>
    </comment>
    <comment authorId="0" ref="Z66">
      <text>
        <t xml:space="preserve">‮פרוט : 
מספר סניפים : 12 / 3
טווח מחירים ברשת : (24.90 - 24.90)
</t>
      </text>
    </comment>
    <comment authorId="0" ref="AC66">
      <text>
        <t xml:space="preserve">‮פרוט : 
מספר סניפים : 3 / 2
טווח מחירים ברשת : (26.30 - 26.30)
</t>
      </text>
    </comment>
    <comment authorId="0" ref="AF66">
      <text>
        <t xml:space="preserve">‮פרוט : 
מספר סניפים : 4 / 4
טווח מחירים ברשת : (24.90 - 24.90)
</t>
      </text>
    </comment>
    <comment authorId="0" ref="AI66">
      <text>
        <t xml:space="preserve">‮פרוט : 
מספר סניפים : 7 / 1
טווח מחירים ברשת : (28.20 - 28.20)
</t>
      </text>
    </comment>
    <comment authorId="0" ref="E67">
      <text>
        <t xml:space="preserve">‮פרוט : 
מספר סניפים : 24 / 17
טווח מחירים ברשת : (34.50 - 29.90)
</t>
      </text>
    </comment>
    <comment authorId="0" ref="AL66">
      <text>
        <t xml:space="preserve">‮פרוט : 
מספר סניפים : 4 / 4
טווח מחירים ברשת : (24.80 - 24.80)
</t>
      </text>
    </comment>
    <comment authorId="0" ref="H67">
      <text>
        <t xml:space="preserve">‮פרוט : 
מספר סניפים : 10 / 3
טווח מחירים ברשת : (36.90 - 36.90)
</t>
      </text>
    </comment>
    <comment authorId="0" ref="AO66">
      <text>
        <t xml:space="preserve">‮פרוט : 
מספר סניפים : 18 / 1
טווח מחירים ברשת : (24.90 - 24.90)
</t>
      </text>
    </comment>
    <comment authorId="0" ref="K67">
      <text>
        <t xml:space="preserve">‮פרוט : 
מספר סניפים : 34 / 9
טווח מחירים ברשת : (35.90 - 28.90)
</t>
      </text>
    </comment>
    <comment authorId="0" ref="AR66">
      <text>
        <t xml:space="preserve">‮פרוט : 
מספר סניפים : 4 / 2
טווח מחירים ברשת : (26.20 - 25.20)
</t>
      </text>
    </comment>
    <comment authorId="0" ref="N67">
      <text>
        <t xml:space="preserve">‮פרוט : 
מספר סניפים : 9 / 8
טווח מחירים ברשת : (36.90 - 36.90)
</t>
      </text>
    </comment>
    <comment authorId="0" ref="AU66">
      <text>
        <t xml:space="preserve">‮פרוט : 
מספר סניפים : 18 / 9
טווח מחירים ברשת : (26.20 - 26.20)
</t>
      </text>
    </comment>
    <comment authorId="0" ref="Q67">
      <text>
        <t xml:space="preserve">‮פרוט : 
מספר סניפים : 21 / 17
טווח מחירים ברשת : (35.30 - 35.30)
</t>
      </text>
    </comment>
    <comment authorId="0" ref="T67">
      <text>
        <t xml:space="preserve">‮פרוט : 
מספר סניפים : 2 / 2
טווח מחירים ברשת : (33.90 - 33.90)
</t>
      </text>
    </comment>
    <comment authorId="0" ref="W67">
      <text>
        <t xml:space="preserve">‮פרוט : 
מספר סניפים : 38 / 7
טווח מחירים ברשת : (37.90 - 36.90)
</t>
      </text>
    </comment>
    <comment authorId="0" ref="AA67">
      <text>
        <t xml:space="preserve">‮פרוט : 
מחיר מוזל. עד ה-02/10/2026.הרשת רשאית לשנות מבצעים בכל עת.
מספר סניפים : 12 / 6
טווח מחירים ברשת : (36.90 - 29.90)
</t>
      </text>
    </comment>
    <comment authorId="0" ref="AC67">
      <text>
        <t xml:space="preserve">‮פרוט : 
מספר סניפים : 3 / 2
טווח מחירים ברשת : (36.90 - 36.90)
</t>
      </text>
    </comment>
    <comment authorId="0" ref="AF67">
      <text>
        <t xml:space="preserve">‮פרוט : 
מספר סניפים : 4 / 2
טווח מחירים ברשת : (33.90 - 33.90)
</t>
      </text>
    </comment>
    <comment authorId="0" ref="AI67">
      <text>
        <t xml:space="preserve">‮פרוט : 
מספר סניפים : 7 / 4
טווח מחירים ברשת : (39.90 - 39.90)
</t>
      </text>
    </comment>
    <comment authorId="0" ref="E68">
      <text>
        <t xml:space="preserve">‮פרוט : 
מספר סניפים : 24 / 21
טווח מחירים ברשת : (6.20 - 5.90)
</t>
      </text>
    </comment>
    <comment authorId="0" ref="AL67">
      <text>
        <t xml:space="preserve">‮פרוט : 
מספר סניפים : 4 / 4
טווח מחירים ברשת : (29.90 - 29.90)
</t>
      </text>
    </comment>
    <comment authorId="0" ref="H68">
      <text>
        <t xml:space="preserve">‮פרוט : 
מספר סניפים : 10 / 10
טווח מחירים ברשת : (6.80 - 6.80)
</t>
      </text>
    </comment>
    <comment authorId="0" ref="AO67">
      <text>
        <t xml:space="preserve">‮פרוט : 
מספר סניפים : 18 / 5
טווח מחירים ברשת : (35.90 - 34.90)
</t>
      </text>
    </comment>
    <comment authorId="0" ref="K68">
      <text>
        <t xml:space="preserve">‮פרוט : 
מספר סניפים : 34 / 29
טווח מחירים ברשת : (7.00 - 5.30)
</t>
      </text>
    </comment>
    <comment authorId="0" ref="AR67">
      <text>
        <t xml:space="preserve">‮פרוט : 
מספר סניפים : 4 / 2
טווח מחירים ברשת : (36.90 - 34.90)
</t>
      </text>
    </comment>
    <comment authorId="0" ref="N68">
      <text>
        <t xml:space="preserve">‮פרוט : 
מספר סניפים : 9 / 9
טווח מחירים ברשת : (6.80 - 6.80)
</t>
      </text>
    </comment>
    <comment authorId="0" ref="AU67">
      <text>
        <t xml:space="preserve">‮פרוט : 
מספר סניפים : 18 / 8
טווח מחירים ברשת : (36.90 - 34.90)
</t>
      </text>
    </comment>
    <comment authorId="0" ref="Q68">
      <text>
        <t xml:space="preserve">‮פרוט : 
מספר סניפים : 21 / 21
טווח מחירים ברשת : (6.40 - 6.40)
</t>
      </text>
    </comment>
    <comment authorId="0" ref="U6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68">
      <text>
        <t xml:space="preserve">‮פרוט : 
מספר סניפים : 38 / 21
טווח מחירים ברשת : (7.40 - 6.90)
</t>
      </text>
    </comment>
    <comment authorId="0" ref="Z68">
      <text>
        <t xml:space="preserve">‮פרוט : 
מספר סניפים : 12 / 11
טווח מחירים ברשת : (6.20 - 5.90)
</t>
      </text>
    </comment>
    <comment authorId="0" ref="AC68">
      <text>
        <t xml:space="preserve">‮פרוט : 
מספר סניפים : 3 / 2
טווח מחירים ברשת : (6.90 - 6.20)
</t>
      </text>
    </comment>
    <comment authorId="0" ref="AF68">
      <text>
        <t xml:space="preserve">‮פרוט : 
מספר סניפים : 4 / 4
טווח מחירים ברשת : (6.20 - 6.20)
</t>
      </text>
    </comment>
    <comment authorId="0" ref="AI68">
      <text>
        <t xml:space="preserve">‮פרוט : 
מספר סניפים : 7 / 7
טווח מחירים ברשת : (7.20 - 7.20)
</t>
      </text>
    </comment>
    <comment authorId="0" ref="E69">
      <text>
        <t xml:space="preserve">‮פרוט : 
מספר סניפים : 24 / 21
טווח מחירים ברשת : (6.20 - 5.90)
</t>
      </text>
    </comment>
    <comment authorId="0" ref="AL68">
      <text>
        <t xml:space="preserve">‮פרוט : 
מספר סניפים : 4 / 4
טווח מחירים ברשת : (6.20 - 6.20)
</t>
      </text>
    </comment>
    <comment authorId="0" ref="H69">
      <text>
        <t xml:space="preserve">‮פרוט : 
מספר סניפים : 10 / 8
טווח מחירים ברשת : (6.80 - 6.80)
</t>
      </text>
    </comment>
    <comment authorId="0" ref="AO68">
      <text>
        <t xml:space="preserve">‮פרוט : 
מספר סניפים : 18 / 6
טווח מחירים ברשת : (7.20 - 6.30)
</t>
      </text>
    </comment>
    <comment authorId="0" ref="K69">
      <text>
        <t xml:space="preserve">‮פרוט : 
מספר סניפים : 34 / 26
טווח מחירים ברשת : (7.00 - 5.30)
</t>
      </text>
    </comment>
    <comment authorId="0" ref="AR68">
      <text>
        <t xml:space="preserve">‮פרוט : 
מספר סניפים : 4 / 2
טווח מחירים ברשת : (6.70 - 6.30)
</t>
      </text>
    </comment>
    <comment authorId="0" ref="N69">
      <text>
        <t xml:space="preserve">‮פרוט : 
מספר סניפים : 9 / 7
טווח מחירים ברשת : (6.80 - 6.80)
</t>
      </text>
    </comment>
    <comment authorId="0" ref="AU68">
      <text>
        <t xml:space="preserve">‮פרוט : 
מספר סניפים : 18 / 17
טווח מחירים ברשת : (6.70 - 6.30)
</t>
      </text>
    </comment>
    <comment authorId="0" ref="Q69">
      <text>
        <t xml:space="preserve">‮פרוט : 
מספר סניפים : 21 / 21
טווח מחירים ברשת : (6.40 - 6.40)
</t>
      </text>
    </comment>
    <comment authorId="0" ref="U6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69">
      <text>
        <t xml:space="preserve">‮פרוט : 
מספר סניפים : 38 / 18
טווח מחירים ברשת : (7.40 - 6.90)
</t>
      </text>
    </comment>
    <comment authorId="0" ref="Z69">
      <text>
        <t xml:space="preserve">‮פרוט : 
מספר סניפים : 12 / 11
טווח מחירים ברשת : (6.20 - 5.90)
</t>
      </text>
    </comment>
    <comment authorId="0" ref="AC69">
      <text>
        <t xml:space="preserve">‮פרוט : 
מספר סניפים : 3 / 2
טווח מחירים ברשת : (6.90 - 6.20)
</t>
      </text>
    </comment>
    <comment authorId="0" ref="AF69">
      <text>
        <t xml:space="preserve">‮פרוט : 
מספר סניפים : 4 / 4
טווח מחירים ברשת : (6.20 - 6.20)
</t>
      </text>
    </comment>
    <comment authorId="0" ref="AI69">
      <text>
        <t xml:space="preserve">‮פרוט : 
מספר סניפים : 7 / 6
טווח מחירים ברשת : (7.20 - 7.20)
</t>
      </text>
    </comment>
    <comment authorId="0" ref="E70">
      <text>
        <t xml:space="preserve">‮פרוט : 
מספר סניפים : 24 / 20
טווח מחירים ברשת : (3.80 - 2.00)
</t>
      </text>
    </comment>
    <comment authorId="0" ref="AL69">
      <text>
        <t xml:space="preserve">‮פרוט : 
מספר סניפים : 4 / 4
טווח מחירים ברשת : (6.20 - 6.20)
</t>
      </text>
    </comment>
    <comment authorId="0" ref="H70">
      <text>
        <t xml:space="preserve">‮פרוט : 
מספר סניפים : 10 / 6
טווח מחירים ברשת : (4.60 - 4.60)
</t>
      </text>
    </comment>
    <comment authorId="0" ref="AO69">
      <text>
        <t xml:space="preserve">‮פרוט : 
מספר סניפים : 18 / 6
טווח מחירים ברשת : (7.20 - 6.30)
</t>
      </text>
    </comment>
    <comment authorId="0" ref="K70">
      <text>
        <t xml:space="preserve">‮פרוט : 
מספר סניפים : 34 / 31
טווח מחירים ברשת : (4.60 - 4.60)
</t>
      </text>
    </comment>
    <comment authorId="0" ref="AR69">
      <text>
        <t xml:space="preserve">‮פרוט : 
מספר סניפים : 4 / 2
טווח מחירים ברשת : (6.70 - 6.30)
</t>
      </text>
    </comment>
    <comment authorId="0" ref="N70">
      <text>
        <t xml:space="preserve">‮פרוט : 
מספר סניפים : 9 / 9
טווח מחירים ברשת : (4.60 - 4.60)
</t>
      </text>
    </comment>
    <comment authorId="0" ref="AU69">
      <text>
        <t xml:space="preserve">‮פרוט : 
מספר סניפים : 18 / 14
טווח מחירים ברשת : (6.70 - 6.70)
</t>
      </text>
    </comment>
    <comment authorId="0" ref="Q70">
      <text>
        <t xml:space="preserve">‮פרוט : 
מספר סניפים : 21 / 21
טווח מחירים ברשת : (3.80 - 3.80)
</t>
      </text>
    </comment>
    <comment authorId="0" ref="U7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(3.30 - 3.00)
</t>
      </text>
    </comment>
    <comment authorId="0" ref="W70">
      <text>
        <t xml:space="preserve">‮פרוט : 
מספר סניפים : 38 / 14
טווח מחירים ברשת : (4.30 - 2.50)
</t>
      </text>
    </comment>
    <comment authorId="0" ref="Z70">
      <text>
        <t xml:space="preserve">‮פרוט : 
מספר סניפים : 12 / 8
טווח מחירים ברשת : (3.90 - 1.90)
</t>
      </text>
    </comment>
    <comment authorId="0" ref="AC70">
      <text>
        <t xml:space="preserve">‮פרוט : 
מספר סניפים : 3 / 2
טווח מחירים ברשת : (4.30 - 3.90)
</t>
      </text>
    </comment>
    <comment authorId="0" ref="AF70">
      <text>
        <t xml:space="preserve">‮פרוט : 
מספר סניפים : 4 / 4
טווח מחירים ברשת : (3.90 - 3.90)
</t>
      </text>
    </comment>
    <comment authorId="0" ref="AI70">
      <text>
        <t xml:space="preserve">‮פרוט : 
מספר סניפים : 7 / 6
טווח מחירים ברשת : (4.80 - 4.80)
</t>
      </text>
    </comment>
    <comment authorId="0" ref="E71">
      <text>
        <t xml:space="preserve">‮פרוט : 
מספר סניפים : 24 / 21
טווח מחירים ברשת : (3.80 - 2.00)
</t>
      </text>
    </comment>
    <comment authorId="0" ref="AL70">
      <text>
        <t xml:space="preserve">‮פרוט : 
מספר סניפים : 4 / 3
טווח מחירים ברשת : (3.70 - 3.70)
</t>
      </text>
    </comment>
    <comment authorId="0" ref="H71">
      <text>
        <t xml:space="preserve">‮פרוט : 
מספר סניפים : 10 / 7
טווח מחירים ברשת : (4.60 - 4.60)
</t>
      </text>
    </comment>
    <comment authorId="0" ref="AO70">
      <text>
        <t xml:space="preserve">‮פרוט : 
מספר סניפים : 18 / 9
טווח מחירים ברשת : (4.50 - 4.20)
</t>
      </text>
    </comment>
    <comment authorId="0" ref="K71">
      <text>
        <t xml:space="preserve">‮פרוט : 
מספר סניפים : 34 / 33
טווח מחירים ברשת : (4.60 - 4.60)
</t>
      </text>
    </comment>
    <comment authorId="0" ref="AR70">
      <text>
        <t xml:space="preserve">‮פרוט : 
מספר סניפים : 4 / 4
טווח מחירים ברשת : (3.70 - 3.70)
</t>
      </text>
    </comment>
    <comment authorId="0" ref="N71">
      <text>
        <t xml:space="preserve">‮פרוט : 
מספר סניפים : 9 / 9
טווח מחירים ברשת : (4.60 - 4.60)
</t>
      </text>
    </comment>
    <comment authorId="0" ref="AU70">
      <text>
        <t xml:space="preserve">‮פרוט : 
מספר סניפים : 18 / 6
טווח מחירים ברשת : (4.50 - 4.40)
</t>
      </text>
    </comment>
    <comment authorId="0" ref="Q71">
      <text>
        <t xml:space="preserve">‮פרוט : 
מספר סניפים : 21 / 21
טווח מחירים ברשת : (3.80 - 3.80)
</t>
      </text>
    </comment>
    <comment authorId="0" ref="U7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(3.30 - 3.00)
</t>
      </text>
    </comment>
    <comment authorId="0" ref="W71">
      <text>
        <t xml:space="preserve">‮פרוט : 
מספר סניפים : 38 / 15
טווח מחירים ברשת : (4.30 - 2.50)
</t>
      </text>
    </comment>
    <comment authorId="0" ref="Z71">
      <text>
        <t xml:space="preserve">‮פרוט : 
מספר סניפים : 12 / 8
טווח מחירים ברשת : (3.90 - 1.90)
</t>
      </text>
    </comment>
    <comment authorId="0" ref="AC71">
      <text>
        <t xml:space="preserve">‮פרוט : 
מספר סניפים : 3 / 2
טווח מחירים ברשת : (4.30 - 3.90)
</t>
      </text>
    </comment>
    <comment authorId="0" ref="AF71">
      <text>
        <t xml:space="preserve">‮פרוט : 
מספר סניפים : 4 / 4
טווח מחירים ברשת : (3.90 - 3.90)
</t>
      </text>
    </comment>
    <comment authorId="0" ref="AI71">
      <text>
        <t xml:space="preserve">‮פרוט : 
מספר סניפים : 7 / 7
טווח מחירים ברשת : (4.80 - 4.80)
</t>
      </text>
    </comment>
    <comment authorId="0" ref="E72">
      <text>
        <t xml:space="preserve">‮פרוט : 
מספר סניפים : 24 / 21
טווח מחירים ברשת : (3.80 - 2.00)
</t>
      </text>
    </comment>
    <comment authorId="0" ref="AL71">
      <text>
        <t xml:space="preserve">‮פרוט : 
מספר סניפים : 4 / 4
טווח מחירים ברשת : (3.70 - 3.70)
</t>
      </text>
    </comment>
    <comment authorId="0" ref="H72">
      <text>
        <t xml:space="preserve">‮פרוט : 
מספר סניפים : 10 / 7
טווח מחירים ברשת : (4.60 - 4.60)
</t>
      </text>
    </comment>
    <comment authorId="0" ref="AO71">
      <text>
        <t xml:space="preserve">‮פרוט : 
מספר סניפים : 18 / 10
טווח מחירים ברשת : (4.50 - 4.20)
</t>
      </text>
    </comment>
    <comment authorId="0" ref="K72">
      <text>
        <t xml:space="preserve">‮פרוט : 
מספר סניפים : 34 / 34
טווח מחירים ברשת : (4.60 - 4.60)
</t>
      </text>
    </comment>
    <comment authorId="0" ref="AR71">
      <text>
        <t xml:space="preserve">‮פרוט : 
מספר סניפים : 4 / 4
טווח מחירים ברשת : (3.70 - 3.70)
</t>
      </text>
    </comment>
    <comment authorId="0" ref="N72">
      <text>
        <t xml:space="preserve">‮פרוט : 
מספר סניפים : 9 / 9
טווח מחירים ברשת : (4.60 - 4.60)
</t>
      </text>
    </comment>
    <comment authorId="0" ref="AU71">
      <text>
        <t xml:space="preserve">‮פרוט : 
מספר סניפים : 18 / 5
טווח מחירים ברשת : (4.50 - 4.40)
</t>
      </text>
    </comment>
    <comment authorId="0" ref="Q72">
      <text>
        <t xml:space="preserve">‮פרוט : 
מספר סניפים : 21 / 21
טווח מחירים ברשת : (3.80 - 3.80)
</t>
      </text>
    </comment>
    <comment authorId="0" ref="U7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(3.30 - 3.00)
</t>
      </text>
    </comment>
    <comment authorId="0" ref="W72">
      <text>
        <t xml:space="preserve">‮פרוט : 
מספר סניפים : 38 / 14
טווח מחירים ברשת : (4.30 - 2.50)
</t>
      </text>
    </comment>
    <comment authorId="0" ref="Z72">
      <text>
        <t xml:space="preserve">‮פרוט : 
מספר סניפים : 12 / 9
טווח מחירים ברשת : (3.90 - 1.90)
</t>
      </text>
    </comment>
    <comment authorId="0" ref="AC72">
      <text>
        <t xml:space="preserve">‮פרוט : 
מספר סניפים : 3 / 2
טווח מחירים ברשת : (4.30 - 3.90)
</t>
      </text>
    </comment>
    <comment authorId="0" ref="AF72">
      <text>
        <t xml:space="preserve">‮פרוט : 
מספר סניפים : 4 / 4
טווח מחירים ברשת : (3.90 - 3.90)
</t>
      </text>
    </comment>
    <comment authorId="0" ref="AI72">
      <text>
        <t xml:space="preserve">‮פרוט : 
מספר סניפים : 7 / 7
טווח מחירים ברשת : (4.80 - 4.80)
</t>
      </text>
    </comment>
    <comment authorId="0" ref="E73">
      <text>
        <t xml:space="preserve">‮פרוט : 
מספר סניפים : 24 / 22
טווח מחירים ברשת : (6.60 - 6.20)
</t>
      </text>
    </comment>
    <comment authorId="0" ref="AL72">
      <text>
        <t xml:space="preserve">‮פרוט : 
מספר סניפים : 4 / 4
טווח מחירים ברשת : (3.70 - 3.70)
</t>
      </text>
    </comment>
    <comment authorId="0" ref="H73">
      <text>
        <t xml:space="preserve">‮פרוט : 
מספר סניפים : 10 / 7
טווח מחירים ברשת : (7.90 - 7.90)
</t>
      </text>
    </comment>
    <comment authorId="0" ref="AO72">
      <text>
        <t xml:space="preserve">‮פרוט : 
מספר סניפים : 18 / 9
טווח מחירים ברשת : (4.50 - 4.20)
</t>
      </text>
    </comment>
    <comment authorId="0" ref="K73">
      <text>
        <t xml:space="preserve">‮פרוט : 
מספר סניפים : 34 / 28
טווח מחירים ברשת : (7.50 - 7.50)
</t>
      </text>
    </comment>
    <comment authorId="0" ref="AR72">
      <text>
        <t xml:space="preserve">‮פרוט : 
מספר סניפים : 4 / 3
טווח מחירים ברשת : (3.70 - 3.70)
</t>
      </text>
    </comment>
    <comment authorId="0" ref="N73">
      <text>
        <t xml:space="preserve">‮פרוט : 
מספר סניפים : 9 / 8
טווח מחירים ברשת : (7.90 - 7.90)
</t>
      </text>
    </comment>
    <comment authorId="0" ref="AU72">
      <text>
        <t xml:space="preserve">‮פרוט : 
מספר סניפים : 18 / 6
טווח מחירים ברשת : (4.50 - 4.40)
</t>
      </text>
    </comment>
    <comment authorId="0" ref="Q73">
      <text>
        <t xml:space="preserve">‮פרוט : 
מספר סניפים : 21 / 20
טווח מחירים ברשת : (6.60 - 6.60)
</t>
      </text>
    </comment>
    <comment authorId="0" ref="T73">
      <text>
        <t xml:space="preserve">‮פרוט : 
מספר סניפים : 2 / 1
טווח מחירים ברשת : (7.20 - 6.90)
</t>
      </text>
    </comment>
    <comment authorId="0" ref="W73">
      <text>
        <t xml:space="preserve">‮פרוט : 
מספר סניפים : 38 / 15
טווח מחירים ברשת : (7.50 - 6.90)
</t>
      </text>
    </comment>
    <comment authorId="0" ref="Z73">
      <text>
        <t xml:space="preserve">‮פרוט : 
מספר סניפים : 12 / 11
טווח מחירים ברשת : (7.20 - 6.90)
</t>
      </text>
    </comment>
    <comment authorId="0" ref="AC73">
      <text>
        <t xml:space="preserve">‮פרוט : 
מספר סניפים : 3 / 3
טווח מחירים ברשת : (7.20 - 7.20)
</t>
      </text>
    </comment>
    <comment authorId="0" ref="AF73">
      <text>
        <t xml:space="preserve">‮פרוט : 
מספר סניפים : 4 / 3
טווח מחירים ברשת : (6.90 - 6.90)
</t>
      </text>
    </comment>
    <comment authorId="0" ref="AI73">
      <text>
        <t xml:space="preserve">‮פרוט : 
מספר סניפים : 7 / 7
טווח מחירים ברשת : (6.80 - 6.80)
</t>
      </text>
    </comment>
    <comment authorId="0" ref="E74">
      <text>
        <t xml:space="preserve">‮פרוט : 
מספר סניפים : 24 / 21
טווח מחירים ברשת : (6.20 - 5.90)
</t>
      </text>
    </comment>
    <comment authorId="0" ref="AL73">
      <text>
        <t xml:space="preserve">‮פרוט : 
מספר סניפים : 4 / 4
טווח מחירים ברשת : (6.20 - 6.20)
</t>
      </text>
    </comment>
    <comment authorId="0" ref="H74">
      <text>
        <t xml:space="preserve">‮פרוט : 
מספר סניפים : 10 / 7
טווח מחירים ברשת : (6.80 - 6.80)
</t>
      </text>
    </comment>
    <comment authorId="0" ref="AO73">
      <text>
        <t xml:space="preserve">‮פרוט : 
מספר סניפים : 18 / 17
טווח מחירים ברשת : (7.20 - 7.00)
</t>
      </text>
    </comment>
    <comment authorId="0" ref="K74">
      <text>
        <t xml:space="preserve">‮פרוט : 
מספר סניפים : 34 / 27
טווח מחירים ברשת : (7.00 - 5.30)
</t>
      </text>
    </comment>
    <comment authorId="0" ref="AR73">
      <text>
        <t xml:space="preserve">‮פרוט : 
מספר סניפים : 4 / 2
טווח מחירים ברשת : (7.10 - 6.80)
</t>
      </text>
    </comment>
    <comment authorId="0" ref="N74">
      <text>
        <t xml:space="preserve">‮פרוט : 
מספר סניפים : 9 / 9
טווח מחירים ברשת : (6.80 - 6.80)
</t>
      </text>
    </comment>
    <comment authorId="0" ref="AU73">
      <text>
        <t xml:space="preserve">‮פרוט : 
מספר סניפים : 18 / 7
טווח מחירים ברשת : (7.10 - 7.10)
</t>
      </text>
    </comment>
    <comment authorId="0" ref="Q74">
      <text>
        <t xml:space="preserve">‮פרוט : 
מספר סניפים : 21 / 20
טווח מחירים ברשת : (6.40 - 6.40)
</t>
      </text>
    </comment>
    <comment authorId="0" ref="U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74">
      <text>
        <t xml:space="preserve">‮פרוט : 
מספר סניפים : 38 / 21
טווח מחירים ברשת : (7.40 - 6.90)
</t>
      </text>
    </comment>
    <comment authorId="0" ref="Z74">
      <text>
        <t xml:space="preserve">‮פרוט : 
מספר סניפים : 12 / 10
טווח מחירים ברשת : (6.20 - 5.90)
</t>
      </text>
    </comment>
    <comment authorId="0" ref="AC74">
      <text>
        <t xml:space="preserve">‮פרוט : 
מספר סניפים : 3 / 2
טווח מחירים ברשת : (6.90 - 6.20)
</t>
      </text>
    </comment>
    <comment authorId="0" ref="AF74">
      <text>
        <t xml:space="preserve">‮פרוט : 
מספר סניפים : 4 / 4
טווח מחירים ברשת : (6.20 - 6.20)
</t>
      </text>
    </comment>
    <comment authorId="0" ref="AI74">
      <text>
        <t xml:space="preserve">‮פרוט : 
מספר סניפים : 7 / 6
טווח מחירים ברשת : (7.20 - 7.20)
</t>
      </text>
    </comment>
    <comment authorId="0" ref="E75">
      <text>
        <t xml:space="preserve">‮פרוט : 
מספר סניפים : 24 / 16
טווח מחירים ברשת : (34.50 - 29.90)
</t>
      </text>
    </comment>
    <comment authorId="0" ref="AL74">
      <text>
        <t xml:space="preserve">‮פרוט : 
מספר סניפים : 4 / 4
טווח מחירים ברשת : (6.20 - 6.20)
</t>
      </text>
    </comment>
    <comment authorId="0" ref="H75">
      <text>
        <t xml:space="preserve">‮פרוט : 
מספר סניפים : 10 / 4
טווח מחירים ברשת : (36.90 - 36.90)
</t>
      </text>
    </comment>
    <comment authorId="0" ref="AO74">
      <text>
        <t xml:space="preserve">‮פרוט : 
מספר סניפים : 18 / 6
טווח מחירים ברשת : (7.20 - 6.30)
</t>
      </text>
    </comment>
    <comment authorId="0" ref="K75">
      <text>
        <t xml:space="preserve">‮פרוט : 
מספר סניפים : 34 / 9
טווח מחירים ברשת : (35.90 - 28.90)
</t>
      </text>
    </comment>
    <comment authorId="0" ref="AR74">
      <text>
        <t xml:space="preserve">‮פרוט : 
מספר סניפים : 4 / 2
טווח מחירים ברשת : (6.70 - 6.30)
</t>
      </text>
    </comment>
    <comment authorId="0" ref="N75">
      <text>
        <t xml:space="preserve">‮פרוט : 
מספר סניפים : 9 / 8
טווח מחירים ברשת : (36.90 - 36.90)
</t>
      </text>
    </comment>
    <comment authorId="0" ref="AU74">
      <text>
        <t xml:space="preserve">‮פרוט : 
מספר סניפים : 18 / 17
טווח מחירים ברשת : (6.70 - 6.30)
</t>
      </text>
    </comment>
    <comment authorId="0" ref="Q75">
      <text>
        <t xml:space="preserve">‮פרוט : 
מספר סניפים : 21 / 21
טווח מחירים ברשת : (35.30 - 35.30)
</t>
      </text>
    </comment>
    <comment authorId="0" ref="T75">
      <text>
        <t xml:space="preserve">‮פרוט : 
מספר סניפים : 2 / 1
טווח מחירים ברשת : (35.90 - 33.90)
</t>
      </text>
    </comment>
    <comment authorId="0" ref="W75">
      <text>
        <t xml:space="preserve">‮פרוט : 
מספר סניפים : 38 / 8
טווח מחירים ברשת : (37.90 - 35.90)
</t>
      </text>
    </comment>
    <comment authorId="0" ref="AA75">
      <text>
        <t xml:space="preserve">‮פרוט : 
מחיר מוזל. עד ה-02/10/2026.הרשת רשאית לשנות מבצעים בכל עת.
מספר סניפים : 12 / 6
טווח מחירים ברשת : (36.90 - 29.90)
</t>
      </text>
    </comment>
    <comment authorId="0" ref="AC75">
      <text>
        <t xml:space="preserve">‮פרוט : 
מספר סניפים : 3 / 2
טווח מחירים ברשת : (36.90 - 36.90)
</t>
      </text>
    </comment>
    <comment authorId="0" ref="AF75">
      <text>
        <t xml:space="preserve">‮פרוט : 
מספר סניפים : 4 / 3
טווח מחירים ברשת : (33.90 - 33.90)
</t>
      </text>
    </comment>
    <comment authorId="0" ref="AI75">
      <text>
        <t xml:space="preserve">‮פרוט : 
מספר סניפים : 7 / 5
טווח מחירים ברשת : (39.90 - 39.90)
</t>
      </text>
    </comment>
    <comment authorId="0" ref="E76">
      <text>
        <t xml:space="preserve">‮פרוט : 
מספר סניפים : 24 / 23
טווח מחירים ברשת : (5.90 - 4.00)
</t>
      </text>
    </comment>
    <comment authorId="0" ref="AL75">
      <text>
        <t xml:space="preserve">‮פרוט : 
מספר סניפים : 4 / 3
טווח מחירים ברשת : (29.90 - 29.90)
</t>
      </text>
    </comment>
    <comment authorId="0" ref="H76">
      <text>
        <t xml:space="preserve">‮פרוט : 
מספר סניפים : 10 / 8
טווח מחירים ברשת : (6.40 - 6.40)
</t>
      </text>
    </comment>
    <comment authorId="0" ref="AO75">
      <text>
        <t xml:space="preserve">‮פרוט : 
מספר סניפים : 18 / 6
טווח מחירים ברשת : (36.90 - 34.90)
</t>
      </text>
    </comment>
    <comment authorId="0" ref="K76">
      <text>
        <t xml:space="preserve">‮פרוט : 
מספר סניפים : 34 / 22
טווח מחירים ברשת : (6.30 - 4.97)
</t>
      </text>
    </comment>
    <comment authorId="0" ref="AR75">
      <text>
        <t xml:space="preserve">‮פרוט : 
מספר סניפים : 4 / 1
טווח מחירים ברשת : (36.90 - 34.90)
</t>
      </text>
    </comment>
    <comment authorId="0" ref="N76">
      <text>
        <t xml:space="preserve">‮פרוט : 
מספר סניפים : 9 / 9
טווח מחירים ברשת : (6.40 - 6.40)
</t>
      </text>
    </comment>
    <comment authorId="0" ref="AU75">
      <text>
        <t xml:space="preserve">‮פרוט : 
מספר סניפים : 18 / 10
טווח מחירים ברשת : (36.90 - 36.90)
</t>
      </text>
    </comment>
    <comment authorId="0" ref="Q76">
      <text>
        <t xml:space="preserve">‮פרוט : 
מספר סניפים : 21 / 20
טווח מחירים ברשת : (5.90 - 5.90)
</t>
      </text>
    </comment>
    <comment authorId="0" ref="T76">
      <text>
        <t xml:space="preserve">‮פרוט : 
מספר סניפים : 2 / 1
טווח מחירים ברשת : (5.90 - 5.60)
</t>
      </text>
    </comment>
    <comment authorId="0" ref="W76">
      <text>
        <t xml:space="preserve">‮פרוט : 
מספר סניפים : 38 / 14
טווח מחירים ברשת : (6.30 - 6.20)
</t>
      </text>
    </comment>
    <comment authorId="0" ref="Z76">
      <text>
        <t xml:space="preserve">‮פרוט : 
מספר סניפים : 12 / 8
טווח מחירים ברשת : (6.10 - 3.90)
</t>
      </text>
    </comment>
    <comment authorId="0" ref="AC76">
      <text>
        <t xml:space="preserve">‮פרוט : 
מספר סניפים : 3 / 2
טווח מחירים ברשת : (6.10 - 6.10)
</t>
      </text>
    </comment>
    <comment authorId="0" ref="AF76">
      <text>
        <t xml:space="preserve">‮פרוט : 
מספר סניפים : 4 / 4
טווח מחירים ברשת : (5.70 - 5.70)
</t>
      </text>
    </comment>
    <comment authorId="0" ref="AI76">
      <text>
        <t xml:space="preserve">‮פרוט : 
מספר סניפים : 7 / 7
טווח מחירים ברשת : (6.20 - 6.20)
</t>
      </text>
    </comment>
    <comment authorId="0" ref="E77">
      <text>
        <t xml:space="preserve">‮פרוט : 
מספר סניפים : 24 / 23
טווח מחירים ברשת : (5.90 - 4.00)
</t>
      </text>
    </comment>
    <comment authorId="0" ref="AL76">
      <text>
        <t xml:space="preserve">‮פרוט : 
מספר סניפים : 4 / 4
טווח מחירים ברשת : (5.90 - 5.90)
</t>
      </text>
    </comment>
    <comment authorId="0" ref="H77">
      <text>
        <t xml:space="preserve">‮פרוט : 
מספר סניפים : 10 / 7
טווח מחירים ברשת : (6.40 - 6.40)
</t>
      </text>
    </comment>
    <comment authorId="0" ref="AO76">
      <text>
        <t xml:space="preserve">‮פרוט : 
מספר סניפים : 18 / 8
טווח מחירים ברשת : (6.60 - 5.90)
</t>
      </text>
    </comment>
    <comment authorId="0" ref="K77">
      <text>
        <t xml:space="preserve">‮פרוט : 
מספר סניפים : 34 / 21
טווח מחירים ברשת : (6.30 - 4.97)
</t>
      </text>
    </comment>
    <comment authorId="0" ref="AR76">
      <text>
        <t xml:space="preserve">‮פרוט : 
מספר סניפים : 4 / 2
טווח מחירים ברשת : (6.20 - 6.10)
</t>
      </text>
    </comment>
    <comment authorId="0" ref="N77">
      <text>
        <t xml:space="preserve">‮פרוט : 
מספר סניפים : 9 / 9
טווח מחירים ברשת : (6.40 - 6.40)
</t>
      </text>
    </comment>
    <comment authorId="0" ref="AU76">
      <text>
        <t xml:space="preserve">‮פרוט : 
מספר סניפים : 18 / 14
טווח מחירים ברשת : (6.20 - 6.10)
</t>
      </text>
    </comment>
    <comment authorId="0" ref="Q77">
      <text>
        <t xml:space="preserve">‮פרוט : 
מספר סניפים : 21 / 20
טווח מחירים ברשת : (5.90 - 5.90)
</t>
      </text>
    </comment>
    <comment authorId="0" ref="T77">
      <text>
        <t xml:space="preserve">‮פרוט : 
מספר סניפים : 2 / 1
טווח מחירים ברשת : (5.90 - 5.60)
</t>
      </text>
    </comment>
    <comment authorId="0" ref="W77">
      <text>
        <t xml:space="preserve">‮פרוט : 
מספר סניפים : 38 / 16
טווח מחירים ברשת : (6.30 - 6.20)
</t>
      </text>
    </comment>
    <comment authorId="0" ref="Z77">
      <text>
        <t xml:space="preserve">‮פרוט : 
מספר סניפים : 12 / 7
טווח מחירים ברשת : (5.90 - 3.90)
</t>
      </text>
    </comment>
    <comment authorId="0" ref="AC77">
      <text>
        <t xml:space="preserve">‮פרוט : 
מספר סניפים : 3 / 2
טווח מחירים ברשת : (6.10 - 6.10)
</t>
      </text>
    </comment>
    <comment authorId="0" ref="AF77">
      <text>
        <t xml:space="preserve">‮פרוט : 
מספר סניפים : 4 / 4
טווח מחירים ברשת : (5.70 - 5.70)
</t>
      </text>
    </comment>
    <comment authorId="0" ref="AI77">
      <text>
        <t xml:space="preserve">‮פרוט : 
מספר סניפים : 7 / 6
טווח מחירים ברשת : (6.20 - 6.20)
</t>
      </text>
    </comment>
    <comment authorId="0" ref="E78">
      <text>
        <t xml:space="preserve">‮פרוט : 
מספר סניפים : 24 / 23
טווח מחירים ברשת : (5.90 - 4.00)
</t>
      </text>
    </comment>
    <comment authorId="0" ref="AL77">
      <text>
        <t xml:space="preserve">‮פרוט : 
מספר סניפים : 4 / 3
טווח מחירים ברשת : (5.90 - 5.90)
</t>
      </text>
    </comment>
    <comment authorId="0" ref="H78">
      <text>
        <t xml:space="preserve">‮פרוט : 
מספר סניפים : 10 / 9
טווח מחירים ברשת : (6.40 - 6.40)
</t>
      </text>
    </comment>
    <comment authorId="0" ref="AO77">
      <text>
        <t xml:space="preserve">‮פרוט : 
מספר סניפים : 18 / 7
טווח מחירים ברשת : (6.60 - 5.90)
</t>
      </text>
    </comment>
    <comment authorId="0" ref="K78">
      <text>
        <t xml:space="preserve">‮פרוט : 
מספר סניפים : 34 / 20
טווח מחירים ברשת : (6.30 - 4.97)
</t>
      </text>
    </comment>
    <comment authorId="0" ref="AR77">
      <text>
        <t xml:space="preserve">‮פרוט : 
מספר סניפים : 4 / 2
טווח מחירים ברשת : (6.20 - 6.10)
</t>
      </text>
    </comment>
    <comment authorId="0" ref="N78">
      <text>
        <t xml:space="preserve">‮פרוט : 
מספר סניפים : 9 / 9
טווח מחירים ברשת : (6.40 - 6.40)
</t>
      </text>
    </comment>
    <comment authorId="0" ref="AU77">
      <text>
        <t xml:space="preserve">‮פרוט : 
מספר סניפים : 18 / 13
טווח מחירים ברשת : (6.20 - 6.10)
</t>
      </text>
    </comment>
    <comment authorId="0" ref="Q78">
      <text>
        <t xml:space="preserve">‮פרוט : 
מספר סניפים : 21 / 21
טווח מחירים ברשת : (5.90 - 5.90)
</t>
      </text>
    </comment>
    <comment authorId="0" ref="T78">
      <text>
        <t xml:space="preserve">‮פרוט : 
מספר סניפים : 2 / 1
טווח מחירים ברשת : (5.90 - 5.60)
</t>
      </text>
    </comment>
    <comment authorId="0" ref="W78">
      <text>
        <t xml:space="preserve">‮פרוט : 
מספר סניפים : 38 / 19
טווח מחירים ברשת : (6.30 - 6.20)
</t>
      </text>
    </comment>
    <comment authorId="0" ref="Z78">
      <text>
        <t xml:space="preserve">‮פרוט : 
מספר סניפים : 12 / 9
טווח מחירים ברשת : (6.10 - 3.90)
</t>
      </text>
    </comment>
    <comment authorId="0" ref="AC78">
      <text>
        <t xml:space="preserve">‮פרוט : 
מספר סניפים : 3 / 2
טווח מחירים ברשת : (6.10 - 6.10)
</t>
      </text>
    </comment>
    <comment authorId="0" ref="AF78">
      <text>
        <t xml:space="preserve">‮פרוט : 
מספר סניפים : 4 / 4
טווח מחירים ברשת : (5.70 - 5.70)
</t>
      </text>
    </comment>
    <comment authorId="0" ref="AI78">
      <text>
        <t xml:space="preserve">‮פרוט : 
מספר סניפים : 7 / 6
טווח מחירים ברשת : (6.20 - 6.20)
</t>
      </text>
    </comment>
    <comment authorId="0" ref="E79">
      <text>
        <t xml:space="preserve">‮פרוט : 
מספר סניפים : 24 / 23
טווח מחירים ברשת : (5.90 - 4.00)
</t>
      </text>
    </comment>
    <comment authorId="0" ref="AL78">
      <text>
        <t xml:space="preserve">‮פרוט : 
מספר סניפים : 4 / 4
טווח מחירים ברשת : (5.90 - 5.90)
</t>
      </text>
    </comment>
    <comment authorId="0" ref="H79">
      <text>
        <t xml:space="preserve">‮פרוט : 
מספר סניפים : 10 / 10
טווח מחירים ברשת : (6.40 - 6.40)
</t>
      </text>
    </comment>
    <comment authorId="0" ref="AO78">
      <text>
        <t xml:space="preserve">‮פרוט : 
מספר סניפים : 18 / 8
טווח מחירים ברשת : (6.60 - 5.90)
</t>
      </text>
    </comment>
    <comment authorId="0" ref="K79">
      <text>
        <t xml:space="preserve">‮פרוט : 
מספר סניפים : 34 / 25
טווח מחירים ברשת : (6.30 - 4.97)
</t>
      </text>
    </comment>
    <comment authorId="0" ref="AR78">
      <text>
        <t xml:space="preserve">‮פרוט : 
מספר סניפים : 4 / 1
טווח מחירים ברשת : (6.10 - 6.10)
</t>
      </text>
    </comment>
    <comment authorId="0" ref="N79">
      <text>
        <t xml:space="preserve">‮פרוט : 
מספר סניפים : 9 / 8
טווח מחירים ברשת : (6.40 - 6.40)
</t>
      </text>
    </comment>
    <comment authorId="0" ref="AU78">
      <text>
        <t xml:space="preserve">‮פרוט : 
מספר סניפים : 18 / 1
טווח מחירים ברשת : (6.20 - 6.20)
</t>
      </text>
    </comment>
    <comment authorId="0" ref="Q79">
      <text>
        <t xml:space="preserve">‮פרוט : 
מספר סניפים : 21 / 21
טווח מחירים ברשת : (5.90 - 5.90)
</t>
      </text>
    </comment>
    <comment authorId="0" ref="T79">
      <text>
        <t xml:space="preserve">‮פרוט : 
מספר סניפים : 2 / 1
טווח מחירים ברשת : (5.90 - 5.60)
</t>
      </text>
    </comment>
    <comment authorId="0" ref="W79">
      <text>
        <t xml:space="preserve">‮פרוט : 
מספר סניפים : 38 / 19
טווח מחירים ברשת : (6.30 - 6.20)
</t>
      </text>
    </comment>
    <comment authorId="0" ref="Z79">
      <text>
        <t xml:space="preserve">‮פרוט : 
מספר סניפים : 12 / 8
טווח מחירים ברשת : (6.10 - 3.90)
</t>
      </text>
    </comment>
    <comment authorId="0" ref="AC79">
      <text>
        <t xml:space="preserve">‮פרוט : 
מספר סניפים : 3 / 3
טווח מחירים ברשת : (6.10 - 6.10)
</t>
      </text>
    </comment>
    <comment authorId="0" ref="AF79">
      <text>
        <t xml:space="preserve">‮פרוט : 
מספר סניפים : 4 / 4
טווח מחירים ברשת : (5.70 - 5.70)
</t>
      </text>
    </comment>
    <comment authorId="0" ref="AI79">
      <text>
        <t xml:space="preserve">‮פרוט : 
מספר סניפים : 7 / 7
טווח מחירים ברשת : (6.20 - 6.20)
</t>
      </text>
    </comment>
    <comment authorId="0" ref="E80">
      <text>
        <t xml:space="preserve">‮פרוט : 
מספר סניפים : 24 / 21
טווח מחירים ברשת : (5.90 - 4.00)
</t>
      </text>
    </comment>
    <comment authorId="0" ref="AL79">
      <text>
        <t xml:space="preserve">‮פרוט : 
מספר סניפים : 4 / 4
טווח מחירים ברשת : (5.90 - 5.90)
</t>
      </text>
    </comment>
    <comment authorId="0" ref="H80">
      <text>
        <t xml:space="preserve">‮פרוט : 
מספר סניפים : 10 / 8
טווח מחירים ברשת : (6.20 - 6.20)
</t>
      </text>
    </comment>
    <comment authorId="0" ref="AO79">
      <text>
        <t xml:space="preserve">‮פרוט : 
מספר סניפים : 18 / 8
טווח מחירים ברשת : (6.60 - 5.90)
</t>
      </text>
    </comment>
    <comment authorId="0" ref="K80">
      <text>
        <t xml:space="preserve">‮פרוט : 
מספר סניפים : 34 / 28
טווח מחירים ברשת : (6.30 - 4.97)
</t>
      </text>
    </comment>
    <comment authorId="0" ref="AR79">
      <text>
        <t xml:space="preserve">‮פרוט : 
מספר סניפים : 4 / 2
טווח מחירים ברשת : (6.20 - 6.10)
</t>
      </text>
    </comment>
    <comment authorId="0" ref="N80">
      <text>
        <t xml:space="preserve">‮פרוט : 
מספר סניפים : 9 / 7
טווח מחירים ברשת : (6.20 - 6.20)
</t>
      </text>
    </comment>
    <comment authorId="0" ref="AU79">
      <text>
        <t xml:space="preserve">‮פרוט : 
מספר סניפים : 18 / 15
טווח מחירים ברשת : (6.20 - 6.10)
</t>
      </text>
    </comment>
    <comment authorId="0" ref="Q80">
      <text>
        <t xml:space="preserve">‮פרוט : 
מספר סניפים : 21 / 20
טווח מחירים ברשת : (6.10 - 6.10)
</t>
      </text>
    </comment>
    <comment authorId="0" ref="T80">
      <text>
        <t xml:space="preserve">‮פרוט : 
מספר סניפים : 2 / 2
טווח מחירים ברשת : (5.90 - 5.90)
</t>
      </text>
    </comment>
    <comment authorId="0" ref="W80">
      <text>
        <t xml:space="preserve">‮פרוט : 
מספר סניפים : 38 / 19
טווח מחירים ברשת : (6.30 - 6.20)
</t>
      </text>
    </comment>
    <comment authorId="0" ref="Z80">
      <text>
        <t xml:space="preserve">‮פרוט : 
מספר סניפים : 12 / 7
טווח מחירים ברשת : (6.20 - 3.90)
</t>
      </text>
    </comment>
    <comment authorId="0" ref="AC80">
      <text>
        <t xml:space="preserve">‮פרוט : 
מספר סניפים : 3 / 3
טווח מחירים ברשת : (6.20 - 6.20)
</t>
      </text>
    </comment>
    <comment authorId="0" ref="AF80">
      <text>
        <t xml:space="preserve">‮פרוט : 
מספר סניפים : 4 / 3
טווח מחירים ברשת : (5.80 - 5.80)
</t>
      </text>
    </comment>
    <comment authorId="0" ref="AI80">
      <text>
        <t xml:space="preserve">‮פרוט : 
מספר סניפים : 7 / 5
טווח מחירים ברשת : (6.20 - 6.20)
</t>
      </text>
    </comment>
    <comment authorId="0" ref="E81">
      <text>
        <t xml:space="preserve">‮פרוט : 
מספר סניפים : 24 / 22
טווח מחירים ברשת : (5.90 - 4.00)
</t>
      </text>
    </comment>
    <comment authorId="0" ref="AL80">
      <text>
        <t xml:space="preserve">‮פרוט : 
מספר סניפים : 4 / 4
טווח מחירים ברשת : (5.90 - 5.90)
</t>
      </text>
    </comment>
    <comment authorId="0" ref="H81">
      <text>
        <t xml:space="preserve">‮פרוט : 
מספר סניפים : 10 / 3
טווח מחירים ברשת : (6.20 - 6.20)
</t>
      </text>
    </comment>
    <comment authorId="0" ref="AO80">
      <text>
        <t xml:space="preserve">‮פרוט : 
מספר סניפים : 18 / 10
טווח מחירים ברשת : (6.50 - 6.30)
</t>
      </text>
    </comment>
    <comment authorId="0" ref="K81">
      <text>
        <t xml:space="preserve">‮פרוט : 
מספר סניפים : 34 / 26
טווח מחירים ברשת : (6.30 - 4.97)
</t>
      </text>
    </comment>
    <comment authorId="0" ref="AR80">
      <text>
        <t xml:space="preserve">‮פרוט : 
מספר סניפים : 4 / 2
טווח מחירים ברשת : (6.40 - 6.30)
</t>
      </text>
    </comment>
    <comment authorId="0" ref="N81">
      <text>
        <t xml:space="preserve">‮פרוט : 
מספר סניפים : 9 / 8
טווח מחירים ברשת : (6.20 - 6.20)
</t>
      </text>
    </comment>
    <comment authorId="0" ref="AU80">
      <text>
        <t xml:space="preserve">‮פרוט : 
מספר סניפים : 18 / 14
טווח מחירים ברשת : (6.40 - 6.40)
</t>
      </text>
    </comment>
    <comment authorId="0" ref="Q81">
      <text>
        <t xml:space="preserve">‮פרוט : 
מספר סניפים : 21 / 20
טווח מחירים ברשת : (6.10 - 6.10)
</t>
      </text>
    </comment>
    <comment authorId="0" ref="T81">
      <text>
        <t xml:space="preserve">‮פרוט : 
מספר סניפים : 2 / 2
טווח מחירים ברשת : (5.90 - 5.90)
</t>
      </text>
    </comment>
    <comment authorId="0" ref="W81">
      <text>
        <t xml:space="preserve">‮פרוט : 
מספר סניפים : 38 / 11
טווח מחירים ברשת : (6.00 - 5.90)
</t>
      </text>
    </comment>
    <comment authorId="0" ref="Z81">
      <text>
        <t xml:space="preserve">‮פרוט : 
מספר סניפים : 12 / 7
טווח מחירים ברשת : (6.20 - 3.90)
</t>
      </text>
    </comment>
    <comment authorId="0" ref="AC81">
      <text>
        <t xml:space="preserve">‮פרוט : 
מספר סניפים : 3 / 2
טווח מחירים ברשת : (6.20 - 6.20)
</t>
      </text>
    </comment>
    <comment authorId="0" ref="AF81">
      <text>
        <t xml:space="preserve">‮פרוט : 
מספר סניפים : 4 / 3
טווח מחירים ברשת : (5.80 - 5.80)
</t>
      </text>
    </comment>
    <comment authorId="0" ref="AI81">
      <text>
        <t xml:space="preserve">‮פרוט : 
מספר סניפים : 7 / 6
טווח מחירים ברשת : (6.20 - 6.20)
</t>
      </text>
    </comment>
    <comment authorId="0" ref="E82">
      <text>
        <t xml:space="preserve">‮פרוט : 
מספר סניפים : 24 / 11
טווח מחירים ברשת : (6.00 - 4.90)
</t>
      </text>
    </comment>
    <comment authorId="0" ref="AL81">
      <text>
        <t xml:space="preserve">‮פרוט : 
מספר סניפים : 4 / 4
טווח מחירים ברשת : (5.90 - 5.90)
</t>
      </text>
    </comment>
    <comment authorId="0" ref="H82">
      <text>
        <t xml:space="preserve">‮פרוט : 
מספר סניפים : 10 / 6
טווח מחירים ברשת : (6.30 - 6.30)
</t>
      </text>
    </comment>
    <comment authorId="0" ref="AO81">
      <text>
        <t xml:space="preserve">‮פרוט : 
מספר סניפים : 18 / 8
טווח מחירים ברשת : (6.50 - 6.30)
</t>
      </text>
    </comment>
    <comment authorId="0" ref="K82">
      <text>
        <t xml:space="preserve">‮פרוט : 
מספר סניפים : 34 / 33
טווח מחירים ברשת : (7.00 - 7.00)
</t>
      </text>
    </comment>
    <comment authorId="0" ref="AR81">
      <text>
        <t xml:space="preserve">‮פרוט : 
מספר סניפים : 4 / 2
טווח מחירים ברשת : (6.40 - 6.30)
</t>
      </text>
    </comment>
    <comment authorId="0" ref="N82">
      <text>
        <t xml:space="preserve">‮פרוט : 
מספר סניפים : 9 / 2
טווח מחירים ברשת : (6.30 - 6.30)
</t>
      </text>
    </comment>
    <comment authorId="0" ref="AU81">
      <text>
        <t xml:space="preserve">‮פרוט : 
מספר סניפים : 18 / 11
טווח מחירים ברשת : (6.40 - 6.30)
</t>
      </text>
    </comment>
    <comment authorId="0" ref="Q82">
      <text>
        <t xml:space="preserve">‮פרוט : 
מספר סניפים : 21 / 10
טווח מחירים ברשת : (6.10 - 6.10)
</t>
      </text>
    </comment>
    <comment authorId="0" ref="T82">
      <text>
        <t xml:space="preserve">‮פרוט : 
מספר סניפים : 2 / 2
טווח מחירים ברשת : (6.00 - 5.83)
</t>
      </text>
    </comment>
    <comment authorId="0" ref="W82">
      <text>
        <t xml:space="preserve">‮פרוט : 
מספר סניפים : 38 / 8
טווח מחירים ברשת : (6.70 - 6.40)
</t>
      </text>
    </comment>
    <comment authorId="0" ref="Z82">
      <text>
        <t xml:space="preserve">‮פרוט : 
מספר סניפים : 12 / 4
טווח מחירים ברשת : (6.50 - 5.90)
</t>
      </text>
    </comment>
    <comment authorId="0" ref="AC82">
      <text>
        <t xml:space="preserve">‮פרוט : 
מספר סניפים : 3 / 2
טווח מחירים ברשת : (6.50 - 6.50)
</t>
      </text>
    </comment>
    <comment authorId="0" ref="AF82">
      <text>
        <t xml:space="preserve">‮פרוט : 
מספר סניפים : 4 / 4
טווח מחירים ברשת : (6.50 - 6.50)
</t>
      </text>
    </comment>
    <comment authorId="0" ref="AI82">
      <text>
        <t xml:space="preserve">‮פרוט : 
מספר סניפים : 7 / 7
טווח מחירים ברשת : (6.30 - 6.30)
</t>
      </text>
    </comment>
    <comment authorId="0" ref="E83">
      <text>
        <t xml:space="preserve">‮פרוט : 
מספר סניפים : 24 / 21
טווח מחירים ברשת : (6.00 - 4.90)
</t>
      </text>
    </comment>
    <comment authorId="0" ref="AL82">
      <text>
        <t xml:space="preserve">‮פרוט : 
מספר סניפים : 4 / 1
טווח מחירים ברשת : (5.90 - 5.90)
</t>
      </text>
    </comment>
    <comment authorId="0" ref="H83">
      <text>
        <t xml:space="preserve">‮פרוט : 
מספר סניפים : 10 / 2
טווח מחירים ברשת : (6.30 - 6.30)
</t>
      </text>
    </comment>
    <comment authorId="0" ref="AO82">
      <text>
        <t xml:space="preserve">‮פרוט : 
מספר סניפים : 18 / 5
טווח מחירים ברשת : (6.50 - 6.10)
</t>
      </text>
    </comment>
    <comment authorId="0" ref="K83">
      <text>
        <t xml:space="preserve">‮פרוט : 
מספר סניפים : 34 / 17
טווח מחירים ברשת : (7.00 - 7.00)
</t>
      </text>
    </comment>
    <comment authorId="0" ref="AR82">
      <text>
        <t xml:space="preserve">‮פרוט : 
מספר סניפים : 4 / 1
טווח מחירים ברשת : (6.50 - 6.50)
</t>
      </text>
    </comment>
    <comment authorId="0" ref="N83">
      <text>
        <t xml:space="preserve">‮פרוט : 
מספר סניפים : 9 / 9
טווח מחירים ברשת : (6.30 - 6.30)
</t>
      </text>
    </comment>
    <comment authorId="0" ref="AU82">
      <text>
        <t xml:space="preserve">‮פרוט : 
מספר סניפים : 18 / 5
טווח מחירים ברשת : (6.50 - 6.50)
</t>
      </text>
    </comment>
    <comment authorId="0" ref="Q83">
      <text>
        <t xml:space="preserve">‮פרוט : 
מספר סניפים : 21 / 19
טווח מחירים ברשת : (6.10 - 6.10)
</t>
      </text>
    </comment>
    <comment authorId="0" ref="T83">
      <text>
        <t xml:space="preserve">‮פרוט : 
מספר סניפים : 2 / 1
טווח מחירים ברשת : (6.00 - 6.00)
</t>
      </text>
    </comment>
    <comment authorId="0" ref="W83">
      <text>
        <t xml:space="preserve">‮פרוט : 
מספר סניפים : 38 / 9
טווח מחירים ברשת : (6.70 - 6.40)
</t>
      </text>
    </comment>
    <comment authorId="0" ref="Z83">
      <text>
        <t xml:space="preserve">‮פרוט : 
מספר סניפים : 12 / 7
טווח מחירים ברשת : (6.50 - 5.90)
</t>
      </text>
    </comment>
    <comment authorId="0" ref="AC83">
      <text>
        <t xml:space="preserve">‮פרוט : 
מספר סניפים : 3 / 2
טווח מחירים ברשת : (6.50 - 6.50)
</t>
      </text>
    </comment>
    <comment authorId="0" ref="AF83">
      <text>
        <t xml:space="preserve">‮פרוט : 
מספר סניפים : 4 / 4
טווח מחירים ברשת : (6.50 - 6.50)
</t>
      </text>
    </comment>
    <comment authorId="0" ref="AI83">
      <text>
        <t xml:space="preserve">‮פרוט : 
מספר סניפים : 7 / 6
טווח מחירים ברשת : (6.30 - 6.30)
</t>
      </text>
    </comment>
    <comment authorId="0" ref="E84">
      <text>
        <t xml:space="preserve">‮פרוט : 
מספר סניפים : 24 / 12
טווח מחירים ברשת : (6.00 - 5.00)
</t>
      </text>
    </comment>
    <comment authorId="0" ref="AL83">
      <text>
        <t xml:space="preserve">‮פרוט : 
מספר סניפים : 4 / 4
טווח מחירים ברשת : (5.90 - 5.90)
</t>
      </text>
    </comment>
    <comment authorId="0" ref="H84">
      <text>
        <t xml:space="preserve">‮פרוט : 
מספר סניפים : 10 / 4
טווח מחירים ברשת : (6.30 - 6.30)
</t>
      </text>
    </comment>
    <comment authorId="0" ref="AO83">
      <text>
        <t xml:space="preserve">‮פרוט : 
מספר סניפים : 18 / 13
טווח מחירים ברשת : (6.50 - 6.10)
</t>
      </text>
    </comment>
    <comment authorId="0" ref="K84">
      <text>
        <t xml:space="preserve">‮פרוט : 
מספר סניפים : 34 / 30
טווח מחירים ברשת : (7.00 - 7.00)
</t>
      </text>
    </comment>
    <comment authorId="0" ref="AR83">
      <text>
        <t xml:space="preserve">‮פרוט : 
מספר סניפים : 4 / 2
טווח מחירים ברשת : (6.20 - 6.20)
</t>
      </text>
    </comment>
    <comment authorId="0" ref="N84">
      <text>
        <t xml:space="preserve">‮פרוט : 
מספר סניפים : 9 / 1
טווח מחירים ברשת : (6.30 - 6.30)
</t>
      </text>
    </comment>
    <comment authorId="0" ref="AU83">
      <text>
        <t xml:space="preserve">‮פרוט : 
מספר סניפים : 18 / 2
טווח מחירים ברשת : (6.50 - 6.50)
</t>
      </text>
    </comment>
    <comment authorId="0" ref="Q84">
      <text>
        <t xml:space="preserve">‮פרוט : 
מספר סניפים : 21 / 7
טווח מחירים ברשת : (6.10 - 6.10)
</t>
      </text>
    </comment>
    <comment authorId="0" ref="T84">
      <text>
        <t xml:space="preserve">‮פרוט : 
מספר סניפים : 2 / 1
טווח מחירים ברשת : (5.83 - 5.83)
</t>
      </text>
    </comment>
    <comment authorId="0" ref="W84">
      <text>
        <t xml:space="preserve">‮פרוט : 
מספר סניפים : 38 / 4
טווח מחירים ברשת : (6.70 - 6.40)
</t>
      </text>
    </comment>
    <comment authorId="0" ref="Z84">
      <text>
        <t xml:space="preserve">‮פרוט : 
מספר סניפים : 12 / 3
טווח מחירים ברשת : (6.00 - 5.90)
</t>
      </text>
    </comment>
    <comment authorId="0" ref="AC84">
      <text>
        <t xml:space="preserve">‮פרוט : 
מספר סניפים : 3 / 3
טווח מחירים ברשת : (6.50 - 6.50)
</t>
      </text>
    </comment>
    <comment authorId="0" ref="AF84">
      <text>
        <t xml:space="preserve">‮פרוט : 
מספר סניפים : 4 / 4
טווח מחירים ברשת : (6.50 - 6.50)
</t>
      </text>
    </comment>
    <comment authorId="0" ref="AI84">
      <text>
        <t xml:space="preserve">‮פרוט : 
מספר סניפים : 7 / 3
טווח מחירים ברשת : (6.30 - 6.30)
</t>
      </text>
    </comment>
    <comment authorId="0" ref="E85">
      <text>
        <t xml:space="preserve">‮פרוט : 
מספר סניפים : 24 / 13
טווח מחירים ברשת : (17.50 - 13.00)
</t>
      </text>
    </comment>
    <comment authorId="0" ref="AL84">
      <text>
        <t xml:space="preserve">‮פרוט : 
מספר סניפים : 4 / 1
טווח מחירים ברשת : (5.90 - 5.90)
</t>
      </text>
    </comment>
    <comment authorId="0" ref="I85">
      <text>
        <t xml:space="preserve">‮פרוט : 
2 יחידות ב-33 ₪. עד ה-11/09/2026.הרשת רשאית לשנות מבצעים בכל עת.
מספר סניפים : 10 / 7
טווח מחירים ברשת : (16.50 - 16.50)
</t>
      </text>
    </comment>
    <comment authorId="0" ref="AO84">
      <text>
        <t xml:space="preserve">‮פרוט : 
מספר סניפים : 18 / 5
טווח מחירים ברשת : (6.50 - 6.30)
</t>
      </text>
    </comment>
    <comment authorId="0" ref="K85">
      <text>
        <t xml:space="preserve">‮פרוט : 
מספר סניפים : 34 / 17
טווח מחירים ברשת : (20.00 - 20.00)
</t>
      </text>
    </comment>
    <comment authorId="0" ref="AR84">
      <text>
        <t xml:space="preserve">‮פרוט : 
מספר סניפים : 4 / 1
טווח מחירים ברשת : (6.20 - 6.20)
</t>
      </text>
    </comment>
    <comment authorId="0" ref="O85">
      <text>
        <t xml:space="preserve">‮פרוט : 
2 יחידות ב-33 ₪. עד ה-11/09/2026.הרשת רשאית לשנות מבצעים בכל עת.
מספר סניפים : 9 / 7
טווח מחירים ברשת : (16.50 - 16.50)
</t>
      </text>
    </comment>
    <comment authorId="0" ref="AU84">
      <text>
        <t xml:space="preserve">‮פרוט : 
מספר סניפים : 18 / 3
טווח מחירים ברשת : (6.50 - 6.50)
</t>
      </text>
    </comment>
    <comment authorId="0" ref="R85">
      <text>
        <t xml:space="preserve">‮פרוט : 
2 יחידות ב-33 ₪. עד ה-11/09/2026.הרשת רשאית לשנות מבצעים בכל עת.
מספר סניפים : 21 / 17
טווח מחירים ברשת : (16.50 - 16.50)
</t>
      </text>
    </comment>
    <comment authorId="0" ref="U8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(13.43 - 13.43)
</t>
      </text>
    </comment>
    <comment authorId="0" ref="W85">
      <text>
        <t xml:space="preserve">‮פרוט : 
מספר סניפים : 38 / 9
טווח מחירים ברשת : (19.80 - 18.90)
</t>
      </text>
    </comment>
    <comment authorId="0" ref="Z85">
      <text>
        <t xml:space="preserve">‮פרוט : 
מספר סניפים : 12 / 5
טווח מחירים ברשת : (17.90 - 17.50)
</t>
      </text>
    </comment>
    <comment authorId="0" ref="AC85">
      <text>
        <t xml:space="preserve">‮פרוט : 
מספר סניפים : 3 / 2
טווח מחירים ברשת : (17.90 - 17.90)
</t>
      </text>
    </comment>
    <comment authorId="0" ref="AF85">
      <text>
        <t xml:space="preserve">‮פרוט : 
מספר סניפים : 4 / 2
טווח מחירים ברשת : (17.90 - 17.90)
</t>
      </text>
    </comment>
    <comment authorId="0" ref="AI85">
      <text>
        <t xml:space="preserve">‮פרוט : 
מספר סניפים : 7 / 5
טווח מחירים ברשת : (19.50 - 19.50)
</t>
      </text>
    </comment>
    <comment authorId="0" ref="E86">
      <text>
        <t xml:space="preserve">‮פרוט : 
מספר סניפים : 24 / 24
טווח מחירים ברשת : (3.80 - 3.80)
</t>
      </text>
    </comment>
    <comment authorId="0" ref="AM85">
      <text>
        <t xml:space="preserve">‮פרוט : 
2 יחידות ב-33 ₪. עד ה-12/09/2026.הרשת רשאית לשנות מבצעים בכל עת.
מספר סניפים : 4 / 3
טווח מחירים ברשת : (16.90 - 16.50)
</t>
      </text>
    </comment>
    <comment authorId="0" ref="H86">
      <text>
        <t xml:space="preserve">‮פרוט : 
מספר סניפים : 10 / 7
טווח מחירים ברשת : (4.30 - 4.30)
</t>
      </text>
    </comment>
    <comment authorId="0" ref="AO85">
      <text>
        <t xml:space="preserve">‮פרוט : 
מספר סניפים : 18 / 12
טווח מחירים ברשת : (19.90 - 19.90)
</t>
      </text>
    </comment>
    <comment authorId="0" ref="K86">
      <text>
        <t xml:space="preserve">‮פרוט : 
מספר סניפים : 34 / 34
טווח מחירים ברשת : (4.70 - 4.70)
</t>
      </text>
    </comment>
    <comment authorId="0" ref="AR85">
      <text>
        <t xml:space="preserve">‮פרוט : 
מספר סניפים : 4 / 3
טווח מחירים ברשת : (17.40 - 17.40)
</t>
      </text>
    </comment>
    <comment authorId="0" ref="N86">
      <text>
        <t xml:space="preserve">‮פרוט : 
מספר סניפים : 9 / 9
טווח מחירים ברשת : (4.30 - 4.30)
</t>
      </text>
    </comment>
    <comment authorId="0" ref="AU85">
      <text>
        <t xml:space="preserve">‮פרוט : 
מספר סניפים : 18 / 6
טווח מחירים ברשת : (18.30 - 18.30)
</t>
      </text>
    </comment>
    <comment authorId="0" ref="Q86">
      <text>
        <t xml:space="preserve">‮פרוט : 
מספר סניפים : 21 / 18
טווח מחירים ברשת : (4.00 - 4.00)
</t>
      </text>
    </comment>
    <comment authorId="0" ref="T86">
      <text>
        <t xml:space="preserve">‮פרוט : 
מספר סניפים : 2 / 1
טווח מחירים ברשת : (4.23 - 3.98)
</t>
      </text>
    </comment>
    <comment authorId="0" ref="W86">
      <text>
        <t xml:space="preserve">‮פרוט : 
מספר סניפים : 38 / 29
טווח מחירים ברשת : (4.60 - 4.20)
</t>
      </text>
    </comment>
    <comment authorId="0" ref="Z86">
      <text>
        <t xml:space="preserve">‮פרוט : 
מספר סניפים : 12 / 6
טווח מחירים ברשת : (4.50 - 3.80)
</t>
      </text>
    </comment>
    <comment authorId="0" ref="AC86">
      <text>
        <t xml:space="preserve">‮פרוט : 
מספר סניפים : 3 / 3
טווח מחירים ברשת : (4.50 - 4.50)
</t>
      </text>
    </comment>
    <comment authorId="0" ref="AF86">
      <text>
        <t xml:space="preserve">‮פרוט : 
מספר סניפים : 4 / 4
טווח מחירים ברשת : (3.90 - 3.90)
</t>
      </text>
    </comment>
    <comment authorId="0" ref="AI86">
      <text>
        <t xml:space="preserve">‮פרוט : 
מספר סניפים : 7 / 7
טווח מחירים ברשת : (4.30 - 4.30)
</t>
      </text>
    </comment>
    <comment authorId="0" ref="E87">
      <text>
        <t xml:space="preserve">‮פרוט : 
מספר סניפים : 24 / 24
טווח מחירים ברשת : (3.80 - 3.80)
</t>
      </text>
    </comment>
    <comment authorId="0" ref="AL86">
      <text>
        <t xml:space="preserve">‮פרוט : 
מספר סניפים : 4 / 4
טווח מחירים ברשת : (3.80 - 3.80)
</t>
      </text>
    </comment>
    <comment authorId="0" ref="H87">
      <text>
        <t xml:space="preserve">‮פרוט : 
מספר סניפים : 10 / 7
טווח מחירים ברשת : (4.30 - 4.30)
</t>
      </text>
    </comment>
    <comment authorId="0" ref="AO86">
      <text>
        <t xml:space="preserve">‮פרוט : 
מספר סניפים : 18 / 9
טווח מחירים ברשת : (4.50 - 4.30)
</t>
      </text>
    </comment>
    <comment authorId="0" ref="K87">
      <text>
        <t xml:space="preserve">‮פרוט : 
מספר סניפים : 34 / 34
טווח מחירים ברשת : (4.70 - 4.70)
</t>
      </text>
    </comment>
    <comment authorId="0" ref="AR86">
      <text>
        <t xml:space="preserve">‮פרוט : 
מספר סניפים : 4 / 3
טווח מחירים ברשת : (4.50 - 3.70)
</t>
      </text>
    </comment>
    <comment authorId="0" ref="N87">
      <text>
        <t xml:space="preserve">‮פרוט : 
מספר סניפים : 9 / 9
טווח מחירים ברשת : (4.30 - 4.30)
</t>
      </text>
    </comment>
    <comment authorId="0" ref="AU86">
      <text>
        <t xml:space="preserve">‮פרוט : 
מספר סניפים : 18 / 9
טווח מחירים ברשת : (4.60 - 4.50)
</t>
      </text>
    </comment>
    <comment authorId="0" ref="Q87">
      <text>
        <t xml:space="preserve">‮פרוט : 
מספר סניפים : 21 / 19
טווח מחירים ברשת : (4.00 - 4.00)
</t>
      </text>
    </comment>
    <comment authorId="0" ref="T87">
      <text>
        <t xml:space="preserve">‮פרוט : 
מספר סניפים : 2 / 1
טווח מחירים ברשת : (4.23 - 3.98)
</t>
      </text>
    </comment>
    <comment authorId="0" ref="W87">
      <text>
        <t xml:space="preserve">‮פרוט : 
מספר סניפים : 38 / 25
טווח מחירים ברשת : (4.60 - 4.20)
</t>
      </text>
    </comment>
    <comment authorId="0" ref="Z87">
      <text>
        <t xml:space="preserve">‮פרוט : 
מספר סניפים : 12 / 6
טווח מחירים ברשת : (4.50 - 3.80)
</t>
      </text>
    </comment>
    <comment authorId="0" ref="AC87">
      <text>
        <t xml:space="preserve">‮פרוט : 
מספר סניפים : 3 / 2
טווח מחירים ברשת : (4.50 - 4.50)
</t>
      </text>
    </comment>
    <comment authorId="0" ref="AF87">
      <text>
        <t xml:space="preserve">‮פרוט : 
מספר סניפים : 4 / 3
טווח מחירים ברשת : (3.90 - 3.90)
</t>
      </text>
    </comment>
    <comment authorId="0" ref="AI87">
      <text>
        <t xml:space="preserve">‮פרוט : 
מספר סניפים : 7 / 7
טווח מחירים ברשת : (4.30 - 4.30)
</t>
      </text>
    </comment>
    <comment authorId="0" ref="E88">
      <text>
        <t xml:space="preserve">‮פרוט : 
מספר סניפים : 24 / 21
טווח מחירים ברשת : (6.20 - 5.90)
</t>
      </text>
    </comment>
    <comment authorId="0" ref="AL87">
      <text>
        <t xml:space="preserve">‮פרוט : 
מספר סניפים : 4 / 4
טווח מחירים ברשת : (3.80 - 3.80)
</t>
      </text>
    </comment>
    <comment authorId="0" ref="H88">
      <text>
        <t xml:space="preserve">‮פרוט : 
מספר סניפים : 10 / 8
טווח מחירים ברשת : (6.80 - 6.80)
</t>
      </text>
    </comment>
    <comment authorId="0" ref="AO87">
      <text>
        <t xml:space="preserve">‮פרוט : 
מספר סניפים : 18 / 9
טווח מחירים ברשת : (4.50 - 4.30)
</t>
      </text>
    </comment>
    <comment authorId="0" ref="K88">
      <text>
        <t xml:space="preserve">‮פרוט : 
מספר סניפים : 34 / 27
טווח מחירים ברשת : (7.00 - 5.30)
</t>
      </text>
    </comment>
    <comment authorId="0" ref="AR87">
      <text>
        <t xml:space="preserve">‮פרוט : 
מספר סניפים : 4 / 2
טווח מחירים ברשת : (4.40 - 3.70)
</t>
      </text>
    </comment>
    <comment authorId="0" ref="N88">
      <text>
        <t xml:space="preserve">‮פרוט : 
מספר סניפים : 9 / 9
טווח מחירים ברשת : (6.80 - 6.80)
</t>
      </text>
    </comment>
    <comment authorId="0" ref="AU87">
      <text>
        <t xml:space="preserve">‮פרוט : 
מספר סניפים : 18 / 6
טווח מחירים ברשת : (4.60 - 4.50)
</t>
      </text>
    </comment>
    <comment authorId="0" ref="Q88">
      <text>
        <t xml:space="preserve">‮פרוט : 
מספר סניפים : 21 / 21
טווח מחירים ברשת : (6.40 - 6.40)
</t>
      </text>
    </comment>
    <comment authorId="0" ref="U8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88">
      <text>
        <t xml:space="preserve">‮פרוט : 
מספר סניפים : 38 / 23
טווח מחירים ברשת : (7.40 - 6.90)
</t>
      </text>
    </comment>
    <comment authorId="0" ref="Z88">
      <text>
        <t xml:space="preserve">‮פרוט : 
מספר סניפים : 12 / 11
טווח מחירים ברשת : (6.20 - 5.90)
</t>
      </text>
    </comment>
    <comment authorId="0" ref="AC88">
      <text>
        <t xml:space="preserve">‮פרוט : 
מספר סניפים : 3 / 2
טווח מחירים ברשת : (6.90 - 6.20)
</t>
      </text>
    </comment>
    <comment authorId="0" ref="AF88">
      <text>
        <t xml:space="preserve">‮פרוט : 
מספר סניפים : 4 / 4
טווח מחירים ברשת : (6.20 - 6.20)
</t>
      </text>
    </comment>
    <comment authorId="0" ref="AI88">
      <text>
        <t xml:space="preserve">‮פרוט : 
מספר סניפים : 7 / 7
טווח מחירים ברשת : (7.20 - 7.20)
</t>
      </text>
    </comment>
    <comment authorId="0" ref="E89">
      <text>
        <t xml:space="preserve">‮פרוט : 
מספר סניפים : 24 / 21
טווח מחירים ברשת : (19.50 - 14.00)
</t>
      </text>
    </comment>
    <comment authorId="0" ref="AL88">
      <text>
        <t xml:space="preserve">‮פרוט : 
מספר סניפים : 4 / 4
טווח מחירים ברשת : (6.20 - 6.20)
</t>
      </text>
    </comment>
    <comment authorId="0" ref="H89">
      <text>
        <t xml:space="preserve">‮פרוט : 
מספר סניפים : 10 / 6
טווח מחירים ברשת : (20.90 - 20.90)
</t>
      </text>
    </comment>
    <comment authorId="0" ref="AO88">
      <text>
        <t xml:space="preserve">‮פרוט : 
מספר סניפים : 18 / 6
טווח מחירים ברשת : (7.20 - 6.30)
</t>
      </text>
    </comment>
    <comment authorId="0" ref="K89">
      <text>
        <t xml:space="preserve">‮פרוט : 
מספר סניפים : 34 / 11
טווח מחירים ברשת : (21.50 - 16.90)
</t>
      </text>
    </comment>
    <comment authorId="0" ref="AR88">
      <text>
        <t xml:space="preserve">‮פרוט : 
מספר סניפים : 4 / 2
טווח מחירים ברשת : (6.70 - 6.30)
</t>
      </text>
    </comment>
    <comment authorId="0" ref="N89">
      <text>
        <t xml:space="preserve">‮פרוט : 
מספר סניפים : 9 / 5
טווח מחירים ברשת : (20.90 - 20.90)
</t>
      </text>
    </comment>
    <comment authorId="0" ref="AU88">
      <text>
        <t xml:space="preserve">‮פרוט : 
מספר סניפים : 18 / 17
טווח מחירים ברשת : (6.70 - 6.30)
</t>
      </text>
    </comment>
    <comment authorId="0" ref="Q89">
      <text>
        <t xml:space="preserve">‮פרוט : 
מספר סניפים : 21 / 17
טווח מחירים ברשת : (20.50 - 20.50)
</t>
      </text>
    </comment>
    <comment authorId="0" ref="U8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(16.43 - 16.43)
</t>
      </text>
    </comment>
    <comment authorId="0" ref="W89">
      <text>
        <t xml:space="preserve">‮פרוט : 
מספר סניפים : 38 / 7
טווח מחירים ברשת : (22.90 - 20.90)
</t>
      </text>
    </comment>
    <comment authorId="0" ref="Z89">
      <text>
        <t xml:space="preserve">‮פרוט : 
מספר סניפים : 12 / 7
טווח מחירים ברשת : (19.50 - 19.50)
</t>
      </text>
    </comment>
    <comment authorId="0" ref="AC89">
      <text>
        <t xml:space="preserve">‮פרוט : 
מספר סניפים : 3 / 1
טווח מחירים ברשת : (19.90 - 19.90)
</t>
      </text>
    </comment>
    <comment authorId="0" ref="AF89">
      <text>
        <t xml:space="preserve">‮פרוט : 
מספר סניפים : 4 / 4
טווח מחירים ברשת : (19.60 - 19.60)
</t>
      </text>
    </comment>
    <comment authorId="0" ref="AI89">
      <text>
        <t xml:space="preserve">‮פרוט : 
מספר סניפים : 7 / 2
טווח מחירים ברשת : (21.60 - 21.60)
</t>
      </text>
    </comment>
    <comment authorId="0" ref="E90">
      <text>
        <t xml:space="preserve">‮פרוט : 
מספר סניפים : 24 / 22
טווח מחירים ברשת : (4.00 - 3.80)
</t>
      </text>
    </comment>
    <comment authorId="0" ref="AL89">
      <text>
        <t xml:space="preserve">‮פרוט : 
מספר סניפים : 4 / 4
טווח מחירים ברשת : (19.50 - 19.50)
</t>
      </text>
    </comment>
    <comment authorId="0" ref="H90">
      <text>
        <t xml:space="preserve">‮פרוט : 
מספר סניפים : 10 / 6
טווח מחירים ברשת : (4.30 - 4.30)
</t>
      </text>
    </comment>
    <comment authorId="0" ref="AO89">
      <text>
        <t xml:space="preserve">‮פרוט : 
מספר סניפים : 18 / 5
טווח מחירים ברשת : (22.20 - 21.90)
</t>
      </text>
    </comment>
    <comment authorId="0" ref="K90">
      <text>
        <t xml:space="preserve">‮פרוט : 
מספר סניפים : 34 / 31
טווח מחירים ברשת : (4.70 - 4.70)
</t>
      </text>
    </comment>
    <comment authorId="0" ref="AR89">
      <text>
        <t xml:space="preserve">‮פרוט : 
מספר סניפים : 4 / 2
טווח מחירים ברשת : (20.00 - 20.00)
</t>
      </text>
    </comment>
    <comment authorId="0" ref="N90">
      <text>
        <t xml:space="preserve">‮פרוט : 
מספר סניפים : 9 / 9
טווח מחירים ברשת : (4.30 - 4.30)
</t>
      </text>
    </comment>
    <comment authorId="0" ref="AU89">
      <text>
        <t xml:space="preserve">‮פרוט : 
מספר סניפים : 18 / 12
טווח מחירים ברשת : (22.00 - 20.00)
</t>
      </text>
    </comment>
    <comment authorId="0" ref="Q90">
      <text>
        <t xml:space="preserve">‮פרוט : 
מספר סניפים : 21 / 19
טווח מחירים ברשת : (4.00 - 4.00)
</t>
      </text>
    </comment>
    <comment authorId="0" ref="T90">
      <text>
        <t xml:space="preserve">‮פרוט : 
מספר סניפים : 2 / 1
טווח מחירים ברשת : (4.23 - 3.98)
</t>
      </text>
    </comment>
    <comment authorId="0" ref="W90">
      <text>
        <t xml:space="preserve">‮פרוט : 
מספר סניפים : 38 / 21
טווח מחירים ברשת : (4.60 - 4.20)
</t>
      </text>
    </comment>
    <comment authorId="0" ref="Z90">
      <text>
        <t xml:space="preserve">‮פרוט : 
מספר סניפים : 12 / 7
טווח מחירים ברשת : (4.50 - 3.90)
</t>
      </text>
    </comment>
    <comment authorId="0" ref="AC90">
      <text>
        <t xml:space="preserve">‮פרוט : 
מספר סניפים : 3 / 3
טווח מחירים ברשת : (4.50 - 4.50)
</t>
      </text>
    </comment>
    <comment authorId="0" ref="AF90">
      <text>
        <t xml:space="preserve">‮פרוט : 
מספר סניפים : 4 / 4
טווח מחירים ברשת : (3.90 - 3.90)
</t>
      </text>
    </comment>
    <comment authorId="0" ref="AI90">
      <text>
        <t xml:space="preserve">‮פרוט : 
מספר סניפים : 7 / 7
טווח מחירים ברשת : (4.60 - 4.60)
</t>
      </text>
    </comment>
    <comment authorId="0" ref="E91">
      <text>
        <t xml:space="preserve">‮פרוט : 
מספר סניפים : 24 / 18
טווח מחירים ברשת : (20.20 - 14.00)
</t>
      </text>
    </comment>
    <comment authorId="0" ref="AL90">
      <text>
        <t xml:space="preserve">‮פרוט : 
מספר סניפים : 4 / 4
טווח מחירים ברשת : (3.80 - 3.80)
</t>
      </text>
    </comment>
    <comment authorId="0" ref="H91">
      <text>
        <t xml:space="preserve">‮פרוט : 
מספר סניפים : 10 / 8
טווח מחירים ברשת : (22.90 - 22.90)
</t>
      </text>
    </comment>
    <comment authorId="0" ref="AO90">
      <text>
        <t xml:space="preserve">‮פרוט : 
מספר סניפים : 18 / 9
טווח מחירים ברשת : (4.50 - 4.30)
</t>
      </text>
    </comment>
    <comment authorId="0" ref="K91">
      <text>
        <t xml:space="preserve">‮פרוט : 
מספר סניפים : 34 / 33
טווח מחירים ברשת : (24.90 - 24.90)
</t>
      </text>
    </comment>
    <comment authorId="0" ref="AR90">
      <text>
        <t xml:space="preserve">‮פרוט : 
מספר סניפים : 4 / 2
טווח מחירים ברשת : (4.40 - 4.40)
</t>
      </text>
    </comment>
    <comment authorId="0" ref="N91">
      <text>
        <t xml:space="preserve">‮פרוט : 
מספר סניפים : 9 / 8
טווח מחירים ברשת : (22.90 - 22.90)
</t>
      </text>
    </comment>
    <comment authorId="0" ref="AU90">
      <text>
        <t xml:space="preserve">‮פרוט : 
מספר סניפים : 18 / 2
טווח מחירים ברשת : (4.60 - 4.50)
</t>
      </text>
    </comment>
    <comment authorId="0" ref="Q91">
      <text>
        <t xml:space="preserve">‮פרוט : 
מספר סניפים : 21 / 20
טווח מחירים ברשת : (20.40 - 20.40)
</t>
      </text>
    </comment>
    <comment authorId="0" ref="U9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(17.18 - 16.43)
</t>
      </text>
    </comment>
    <comment authorId="0" ref="W91">
      <text>
        <t xml:space="preserve">‮פרוט : 
מספר סניפים : 38 / 25
טווח מחירים ברשת : (22.90 - 21.90)
</t>
      </text>
    </comment>
    <comment authorId="0" ref="Z91">
      <text>
        <t xml:space="preserve">‮פרוט : 
מספר סניפים : 12 / 7
טווח מחירים ברשת : (21.80 - 19.90)
</t>
      </text>
    </comment>
    <comment authorId="0" ref="AC91">
      <text>
        <t xml:space="preserve">‮פרוט : 
מספר סניפים : 3 / 3
טווח מחירים ברשת : (21.80 - 21.80)
</t>
      </text>
    </comment>
    <comment authorId="0" ref="AF91">
      <text>
        <t xml:space="preserve">‮פרוט : 
מספר סניפים : 4 / 1
טווח מחירים ברשת : (21.90 - 21.90)
</t>
      </text>
    </comment>
    <comment authorId="0" ref="AI91">
      <text>
        <t xml:space="preserve">‮פרוט : 
מספר סניפים : 7 / 7
טווח מחירים ברשת : (22.90 - 22.90)
</t>
      </text>
    </comment>
    <comment authorId="0" ref="E92">
      <text>
        <t xml:space="preserve">‮פרוט : 
מספר סניפים : 24 / 23
טווח מחירים ברשת : (3.50 - 3.50)
</t>
      </text>
    </comment>
    <comment authorId="0" ref="AL91">
      <text>
        <t xml:space="preserve">‮פרוט : 
מספר סניפים : 4 / 4
טווח מחירים ברשת : (19.90 - 19.90)
</t>
      </text>
    </comment>
    <comment authorId="0" ref="H92">
      <text>
        <t xml:space="preserve">‮פרוט : 
מספר סניפים : 10 / 4
טווח מחירים ברשת : (3.60 - 3.60)
</t>
      </text>
    </comment>
    <comment authorId="0" ref="AO91">
      <text>
        <t xml:space="preserve">‮פרוט : 
מספר סניפים : 18 / 15
טווח מחירים ברשת : (22.90 - 20.90)
</t>
      </text>
    </comment>
    <comment authorId="0" ref="K92">
      <text>
        <t xml:space="preserve">‮פרוט : 
מספר סניפים : 34 / 32
טווח מחירים ברשת : (4.50 - 4.50)
</t>
      </text>
    </comment>
    <comment authorId="0" ref="AR91">
      <text>
        <t xml:space="preserve">‮פרוט : 
מספר סניפים : 4 / 2
טווח מחירים ברשת : (22.10 - 20.20)
</t>
      </text>
    </comment>
    <comment authorId="0" ref="N92">
      <text>
        <t xml:space="preserve">‮פרוט : 
מספר סניפים : 9 / 9
טווח מחירים ברשת : (3.60 - 3.60)
</t>
      </text>
    </comment>
    <comment authorId="0" ref="AU91">
      <text>
        <t xml:space="preserve">‮פרוט : 
מספר סניפים : 18 / 9
טווח מחירים ברשת : (22.70 - 22.60)
</t>
      </text>
    </comment>
    <comment authorId="0" ref="Q92">
      <text>
        <t xml:space="preserve">‮פרוט : 
מספר סניפים : 21 / 19
טווח מחירים ברשת : (3.50 - 3.50)
</t>
      </text>
    </comment>
    <comment authorId="0" ref="T92">
      <text>
        <t xml:space="preserve">‮פרוט : 
מספר סניפים : 2 / 1
טווח מחירים ברשת : (3.73 - 3.48)
</t>
      </text>
    </comment>
    <comment authorId="0" ref="W92">
      <text>
        <t xml:space="preserve">‮פרוט : 
מספר סניפים : 38 / 19
טווח מחירים ברשת : (3.70 - 3.50)
</t>
      </text>
    </comment>
    <comment authorId="0" ref="Z92">
      <text>
        <t xml:space="preserve">‮פרוט : 
מספר סניפים : 12 / 11
טווח מחירים ברשת : (3.70 - 3.50)
</t>
      </text>
    </comment>
    <comment authorId="0" ref="AC92">
      <text>
        <t xml:space="preserve">‮פרוט : 
מספר סניפים : 3 / 2
טווח מחירים ברשת : (4.00 - 3.70)
</t>
      </text>
    </comment>
    <comment authorId="0" ref="AF92">
      <text>
        <t xml:space="preserve">‮פרוט : 
מספר סניפים : 4 / 4
טווח מחירים ברשת : (3.50 - 3.50)
</t>
      </text>
    </comment>
    <comment authorId="0" ref="AI92">
      <text>
        <t xml:space="preserve">‮פרוט : 
מספר סניפים : 7 / 7
טווח מחירים ברשת : (4.00 - 4.00)
</t>
      </text>
    </comment>
    <comment authorId="0" ref="E93">
      <text>
        <t xml:space="preserve">‮פרוט : 
מספר סניפים : 24 / 21
טווח מחירים ברשת : (18.20 - 14.00)
</t>
      </text>
    </comment>
    <comment authorId="0" ref="AL92">
      <text>
        <t xml:space="preserve">‮פרוט : 
מספר סניפים : 4 / 4
טווח מחירים ברשת : (3.50 - 3.50)
</t>
      </text>
    </comment>
    <comment authorId="0" ref="H93">
      <text>
        <t xml:space="preserve">‮פרוט : 
מספר סניפים : 10 / 5
טווח מחירים ברשת : (22.50 - 22.50)
</t>
      </text>
    </comment>
    <comment authorId="0" ref="AO92">
      <text>
        <t xml:space="preserve">‮פרוט : 
מספר סניפים : 18 / 18
טווח מחירים ברשת : (3.70 - 3.70)
</t>
      </text>
    </comment>
    <comment authorId="0" ref="K93">
      <text>
        <t xml:space="preserve">‮פרוט : 
מספר סניפים : 34 / 31
טווח מחירים ברשת : (22.90 - 22.90)
</t>
      </text>
    </comment>
    <comment authorId="0" ref="AR92">
      <text>
        <t xml:space="preserve">‮פרוט : 
מספר סניפים : 4 / 2
טווח מחירים ברשת : (4.10 - 3.50)
</t>
      </text>
    </comment>
    <comment authorId="0" ref="N93">
      <text>
        <t xml:space="preserve">‮פרוט : 
מספר סניפים : 9 / 5
טווח מחירים ברשת : (22.50 - 22.50)
</t>
      </text>
    </comment>
    <comment authorId="0" ref="AU92">
      <text>
        <t xml:space="preserve">‮פרוט : 
מספר סניפים : 18 / 4
טווח מחירים ברשת : (4.10 - 4.00)
</t>
      </text>
    </comment>
    <comment authorId="0" ref="Q93">
      <text>
        <t xml:space="preserve">‮פרוט : 
מספר סניפים : 21 / 11
טווח מחירים ברשת : (18.20 - 18.20)
</t>
      </text>
    </comment>
    <comment authorId="0" ref="U9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(15.68 - 14.40)
</t>
      </text>
    </comment>
    <comment authorId="0" ref="W93">
      <text>
        <t xml:space="preserve">‮פרוט : 
מספר סניפים : 38 / 21
טווח מחירים ברשת : (20.90 - 19.90)
</t>
      </text>
    </comment>
    <comment authorId="0" ref="Z93">
      <text>
        <t xml:space="preserve">‮פרוט : 
מספר סניפים : 12 / 7
טווח מחירים ברשת : (20.50 - 17.90)
</t>
      </text>
    </comment>
    <comment authorId="0" ref="AC93">
      <text>
        <t xml:space="preserve">‮פרוט : 
מספר סניפים : 3 / 1
טווח מחירים ברשת : (20.80 - 20.80)
</t>
      </text>
    </comment>
    <comment authorId="0" ref="AF93">
      <text>
        <t xml:space="preserve">‮פרוט : 
מספר סניפים : 4 / 4
טווח מחירים ברשת : (20.50 - 20.50)
</t>
      </text>
    </comment>
    <comment authorId="0" ref="AJ93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(13.90 - 13.90)
</t>
      </text>
    </comment>
    <comment authorId="0" ref="E94">
      <text>
        <t xml:space="preserve">‮פרוט : 
מספר סניפים : 24 / 21
טווח מחירים ברשת : (18.20 - 14.00)
</t>
      </text>
    </comment>
    <comment authorId="0" ref="AL93">
      <text>
        <t xml:space="preserve">‮פרוט : 
מספר סניפים : 4 / 2
טווח מחירים ברשת : (18.20 - 18.20)
</t>
      </text>
    </comment>
    <comment authorId="0" ref="H94">
      <text>
        <t xml:space="preserve">‮פרוט : 
מספר סניפים : 10 / 8
טווח מחירים ברשת : (22.50 - 22.50)
</t>
      </text>
    </comment>
    <comment authorId="0" ref="AO93">
      <text>
        <t xml:space="preserve">‮פרוט : 
מספר סניפים : 18 / 13
טווח מחירים ברשת : (20.50 - 19.90)
</t>
      </text>
    </comment>
    <comment authorId="0" ref="K94">
      <text>
        <t xml:space="preserve">‮פרוט : 
מספר סניפים : 34 / 32
טווח מחירים ברשת : (22.90 - 22.90)
</t>
      </text>
    </comment>
    <comment authorId="0" ref="AR93">
      <text>
        <t xml:space="preserve">‮פרוט : 
מספר סניפים : 4 / 1
טווח מחירים ברשת : (19.60 - 19.60)
</t>
      </text>
    </comment>
    <comment authorId="0" ref="N94">
      <text>
        <t xml:space="preserve">‮פרוט : 
מספר סניפים : 9 / 9
טווח מחירים ברשת : (22.50 - 22.50)
</t>
      </text>
    </comment>
    <comment authorId="0" ref="AU93">
      <text>
        <t xml:space="preserve">‮פרוט : 
מספר סניפים : 18 / 4
טווח מחירים ברשת : (21.50 - 21.40)
</t>
      </text>
    </comment>
    <comment authorId="0" ref="Q94">
      <text>
        <t xml:space="preserve">‮פרוט : 
מספר סניפים : 21 / 20
טווח מחירים ברשת : (18.20 - 18.20)
</t>
      </text>
    </comment>
    <comment authorId="0" ref="U9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(15.68 - 14.40)
</t>
      </text>
    </comment>
    <comment authorId="0" ref="W94">
      <text>
        <t xml:space="preserve">‮פרוט : 
מספר סניפים : 38 / 22
טווח מחירים ברשת : (20.90 - 19.90)
</t>
      </text>
    </comment>
    <comment authorId="0" ref="Z94">
      <text>
        <t xml:space="preserve">‮פרוט : 
מספר סניפים : 12 / 7
טווח מחירים ברשת : (20.80 - 17.90)
</t>
      </text>
    </comment>
    <comment authorId="0" ref="AC94">
      <text>
        <t xml:space="preserve">‮פרוט : 
מספר סניפים : 3 / 2
טווח מחירים ברשת : (20.80 - 20.80)
</t>
      </text>
    </comment>
    <comment authorId="0" ref="AF94">
      <text>
        <t xml:space="preserve">‮פרוט : 
מספר סניפים : 4 / 4
טווח מחירים ברשת : (20.50 - 20.50)
</t>
      </text>
    </comment>
    <comment authorId="0" ref="AI94">
      <text>
        <t xml:space="preserve">‮פרוט : 
מספר סניפים : 7 / 5
טווח מחירים ברשת : (20.30 - 20.30)
</t>
      </text>
    </comment>
    <comment authorId="0" ref="E95">
      <text>
        <t xml:space="preserve">‮פרוט : 
מספר סניפים : 24 / 23
טווח מחירים ברשת : (4.00 - 3.90)
</t>
      </text>
    </comment>
    <comment authorId="0" ref="AL94">
      <text>
        <t xml:space="preserve">‮פרוט : 
מספר סניפים : 4 / 4
טווח מחירים ברשת : (18.20 - 18.20)
</t>
      </text>
    </comment>
    <comment authorId="0" ref="H95">
      <text>
        <t xml:space="preserve">‮פרוט : 
מספר סניפים : 10 / 5
טווח מחירים ברשת : (5.00 - 5.00)
</t>
      </text>
    </comment>
    <comment authorId="0" ref="AO94">
      <text>
        <t xml:space="preserve">‮פרוט : 
מספר סניפים : 18 / 14
טווח מחירים ברשת : (20.50 - 19.90)
</t>
      </text>
    </comment>
    <comment authorId="0" ref="K95">
      <text>
        <t xml:space="preserve">‮פרוט : 
מספר סניפים : 34 / 33
טווח מחירים ברשת : (5.10 - 5.10)
</t>
      </text>
    </comment>
    <comment authorId="0" ref="AR94">
      <text>
        <t xml:space="preserve">‮פרוט : 
מספר סניפים : 4 / 3
טווח מחירים ברשת : (19.60 - 18.20)
</t>
      </text>
    </comment>
    <comment authorId="0" ref="N95">
      <text>
        <t xml:space="preserve">‮פרוט : 
מספר סניפים : 9 / 7
טווח מחירים ברשת : (5.00 - 5.00)
</t>
      </text>
    </comment>
    <comment authorId="0" ref="AU94">
      <text>
        <t xml:space="preserve">‮פרוט : 
מספר סניפים : 18 / 5
טווח מחירים ברשת : (21.50 - 19.60)
</t>
      </text>
    </comment>
    <comment authorId="0" ref="Q95">
      <text>
        <t xml:space="preserve">‮פרוט : 
מספר סניפים : 21 / 20
טווח מחירים ברשת : (4.00 - 4.00)
</t>
      </text>
    </comment>
    <comment authorId="0" ref="U9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(3.75 - 3.60)
</t>
      </text>
    </comment>
    <comment authorId="0" ref="W95">
      <text>
        <t xml:space="preserve">‮פרוט : 
מספר סניפים : 38 / 33
טווח מחירים ברשת : (4.90 - 4.70)
</t>
      </text>
    </comment>
    <comment authorId="0" ref="Z95">
      <text>
        <t xml:space="preserve">‮פרוט : 
מספר סניפים : 12 / 8
טווח מחירים ברשת : (4.90 - 4.00)
</t>
      </text>
    </comment>
    <comment authorId="0" ref="AC95">
      <text>
        <t xml:space="preserve">‮פרוט : 
מספר סניפים : 3 / 3
טווח מחירים ברשת : (4.90 - 4.90)
</t>
      </text>
    </comment>
    <comment authorId="0" ref="AF95">
      <text>
        <t xml:space="preserve">‮פרוט : 
מספר סניפים : 4 / 4
טווח מחירים ברשת : (4.50 - 4.50)
</t>
      </text>
    </comment>
    <comment authorId="0" ref="AI95">
      <text>
        <t xml:space="preserve">‮פרוט : 
מספר סניפים : 7 / 7
טווח מחירים ברשת : (5.20 - 5.20)
</t>
      </text>
    </comment>
    <comment authorId="0" ref="E96">
      <text>
        <t xml:space="preserve">‮פרוט : 
מספר סניפים : 24 / 24
טווח מחירים ברשת : (6.20 - 6.20)
</t>
      </text>
    </comment>
    <comment authorId="0" ref="AL95">
      <text>
        <t xml:space="preserve">‮פרוט : 
מספר סניפים : 4 / 4
טווח מחירים ברשת : (3.90 - 3.90)
</t>
      </text>
    </comment>
    <comment authorId="0" ref="H96">
      <text>
        <t xml:space="preserve">‮פרוט : 
מספר סניפים : 10 / 7
טווח מחירים ברשת : (7.90 - 7.90)
</t>
      </text>
    </comment>
    <comment authorId="0" ref="AO95">
      <text>
        <t xml:space="preserve">‮פרוט : 
מספר סניפים : 18 / 11
טווח מחירים ברשת : (4.90 - 4.60)
</t>
      </text>
    </comment>
    <comment authorId="0" ref="K96">
      <text>
        <t xml:space="preserve">‮פרוט : 
מספר סניפים : 34 / 31
טווח מחירים ברשת : (7.50 - 7.50)
</t>
      </text>
    </comment>
    <comment authorId="0" ref="AR95">
      <text>
        <t xml:space="preserve">‮פרוט : 
מספר סניפים : 4 / 2
טווח מחירים ברשת : (4.90 - 4.70)
</t>
      </text>
    </comment>
    <comment authorId="0" ref="N96">
      <text>
        <t xml:space="preserve">‮פרוט : 
מספר סניפים : 9 / 8
טווח מחירים ברשת : (7.90 - 7.90)
</t>
      </text>
    </comment>
    <comment authorId="0" ref="AU95">
      <text>
        <t xml:space="preserve">‮פרוט : 
מספר סניפים : 18 / 9
טווח מחירים ברשת : (4.90 - 4.90)
</t>
      </text>
    </comment>
    <comment authorId="0" ref="Q96">
      <text>
        <t xml:space="preserve">‮פרוט : 
מספר סניפים : 21 / 20
טווח מחירים ברשת : (6.60 - 6.60)
</t>
      </text>
    </comment>
    <comment authorId="0" ref="U9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96">
      <text>
        <t xml:space="preserve">‮פרוט : 
מספר סניפים : 38 / 12
טווח מחירים ברשת : (7.50 - 6.90)
</t>
      </text>
    </comment>
    <comment authorId="0" ref="Z96">
      <text>
        <t xml:space="preserve">‮פרוט : 
מספר סניפים : 12 / 11
טווח מחירים ברשת : (7.20 - 6.90)
</t>
      </text>
    </comment>
    <comment authorId="0" ref="AC96">
      <text>
        <t xml:space="preserve">‮פרוט : 
מספר סניפים : 3 / 3
טווח מחירים ברשת : (7.20 - 7.20)
</t>
      </text>
    </comment>
    <comment authorId="0" ref="AF96">
      <text>
        <t xml:space="preserve">‮פרוט : 
מספר סניפים : 4 / 4
טווח מחירים ברשת : (6.90 - 6.90)
</t>
      </text>
    </comment>
    <comment authorId="0" ref="AI96">
      <text>
        <t xml:space="preserve">‮פרוט : 
מספר סניפים : 7 / 7
טווח מחירים ברשת : (6.80 - 6.80)
</t>
      </text>
    </comment>
    <comment authorId="0" ref="E97">
      <text>
        <t xml:space="preserve">‮פרוט : 
מספר סניפים : 24 / 20
טווח מחירים ברשת : (6.00 - 4.90)
</t>
      </text>
    </comment>
    <comment authorId="0" ref="AL96">
      <text>
        <t xml:space="preserve">‮פרוט : 
מספר סניפים : 4 / 4
טווח מחירים ברשת : (6.20 - 6.20)
</t>
      </text>
    </comment>
    <comment authorId="0" ref="H97">
      <text>
        <t xml:space="preserve">‮פרוט : 
מספר סניפים : 10 / 1
טווח מחירים ברשת : (6.30 - 6.30)
</t>
      </text>
    </comment>
    <comment authorId="0" ref="AO96">
      <text>
        <t xml:space="preserve">‮פרוט : 
מספר סניפים : 18 / 17
טווח מחירים ברשת : (7.20 - 7.00)
</t>
      </text>
    </comment>
    <comment authorId="0" ref="K97">
      <text>
        <t xml:space="preserve">‮פרוט : 
מספר סניפים : 34 / 17
טווח מחירים ברשת : (7.00 - 7.00)
</t>
      </text>
    </comment>
    <comment authorId="0" ref="AR96">
      <text>
        <t xml:space="preserve">‮פרוט : 
מספר סניפים : 4 / 2
טווח מחירים ברשת : (7.10 - 6.80)
</t>
      </text>
    </comment>
    <comment authorId="0" ref="N97">
      <text>
        <t xml:space="preserve">‮פרוט : 
מספר סניפים : 9 / 4
טווח מחירים ברשת : (6.30 - 6.30)
</t>
      </text>
    </comment>
    <comment authorId="0" ref="AU96">
      <text>
        <t xml:space="preserve">‮פרוט : 
מספר סניפים : 18 / 12
טווח מחירים ברשת : (7.10 - 7.10)
</t>
      </text>
    </comment>
    <comment authorId="0" ref="Q97">
      <text>
        <t xml:space="preserve">‮פרוט : 
מספר סניפים : 21 / 15
טווח מחירים ברשת : (6.10 - 6.10)
</t>
      </text>
    </comment>
    <comment authorId="0" ref="T97">
      <text>
        <t xml:space="preserve">‮פרוט : 
מספר סניפים : 2 / 1
טווח מחירים ברשת : (6.00 - 6.00)
</t>
      </text>
    </comment>
    <comment authorId="0" ref="W97">
      <text>
        <t xml:space="preserve">‮פרוט : 
מספר סניפים : 38 / 7
טווח מחירים ברשת : (6.70 - 6.40)
</t>
      </text>
    </comment>
    <comment authorId="0" ref="Z97">
      <text>
        <t xml:space="preserve">‮פרוט : 
מספר סניפים : 12 / 6
טווח מחירים ברשת : (6.50 - 5.90)
</t>
      </text>
    </comment>
    <comment authorId="0" ref="AC97">
      <text>
        <t xml:space="preserve">‮פרוט : 
מספר סניפים : 3 / 2
טווח מחירים ברשת : (6.50 - 6.50)
</t>
      </text>
    </comment>
    <comment authorId="0" ref="AF97">
      <text>
        <t xml:space="preserve">‮פרוט : 
מספר סניפים : 4 / 3
טווח מחירים ברשת : (6.50 - 6.50)
</t>
      </text>
    </comment>
    <comment authorId="0" ref="AI97">
      <text>
        <t xml:space="preserve">‮פרוט : 
מספר סניפים : 7 / 4
טווח מחירים ברשת : (6.30 - 6.30)
</t>
      </text>
    </comment>
    <comment authorId="0" ref="E98">
      <text>
        <t xml:space="preserve">‮פרוט : 
מספר סניפים : 24 / 16
טווח מחירים ברשת : (3.60 - 3.60)
</t>
      </text>
    </comment>
    <comment authorId="0" ref="AL97">
      <text>
        <t xml:space="preserve">‮פרוט : 
מספר סניפים : 4 / 3
טווח מחירים ברשת : (5.90 - 5.90)
</t>
      </text>
    </comment>
    <comment authorId="0" ref="H98">
      <text>
        <t xml:space="preserve">‮פרוט : 
מספר סניפים : 10 / 5
טווח מחירים ברשת : (4.30 - 4.30)
</t>
      </text>
    </comment>
    <comment authorId="0" ref="AO97">
      <text>
        <t xml:space="preserve">‮פרוט : 
מספר סניפים : 18 / 11
טווח מחירים ברשת : (6.50 - 6.10)
</t>
      </text>
    </comment>
    <comment authorId="0" ref="K98">
      <text>
        <t xml:space="preserve">‮פרוט : 
מספר סניפים : 34 / 31
טווח מחירים ברשת : (4.70 - 4.70)
</t>
      </text>
    </comment>
    <comment authorId="0" ref="AR97">
      <text>
        <t xml:space="preserve">‮פרוט : 
מספר סניפים : 4 / 2
טווח מחירים ברשת : (6.20 - 6.20)
</t>
      </text>
    </comment>
    <comment authorId="0" ref="N98">
      <text>
        <t xml:space="preserve">‮פרוט : 
מספר סניפים : 9 / 5
טווח מחירים ברשת : (4.30 - 4.30)
</t>
      </text>
    </comment>
    <comment authorId="0" ref="AU97">
      <text>
        <t xml:space="preserve">‮פרוט : 
מספר סניפים : 18 / 3
טווח מחירים ברשת : (6.50 - 6.50)
</t>
      </text>
    </comment>
    <comment authorId="0" ref="Q98">
      <text>
        <t xml:space="preserve">‮פרוט : 
מספר סניפים : 21 / 11
טווח מחירים ברשת : (4.00 - 4.00)
</t>
      </text>
    </comment>
    <comment authorId="0" ref="U9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(3.23 - 3.23)
</t>
      </text>
    </comment>
    <comment authorId="0" ref="W98">
      <text>
        <t xml:space="preserve">‮פרוט : 
מספר סניפים : 38 / 20
טווח מחירים ברשת : (4.60 - 4.20)
</t>
      </text>
    </comment>
    <comment authorId="0" ref="Z98">
      <text>
        <t xml:space="preserve">‮פרוט : 
מספר סניפים : 12 / 3
טווח מחירים ברשת : (4.50 - 3.60)
</t>
      </text>
    </comment>
    <comment authorId="0" ref="AC98">
      <text>
        <t xml:space="preserve">‮פרוט : 
מספר סניפים : 3 / 1
טווח מחירים ברשת : (4.50 - 4.50)
</t>
      </text>
    </comment>
    <comment authorId="0" ref="AF98">
      <text>
        <t xml:space="preserve">‮פרוט : 
מספר סניפים : 4 / 2
טווח מחירים ברשת : (3.90 - 3.90)
</t>
      </text>
    </comment>
    <comment authorId="0" ref="AI98">
      <text>
        <t xml:space="preserve">‮פרוט : 
מספר סניפים : 7 / 4
טווח מחירים ברשת : (4.30 - 4.30)
</t>
      </text>
    </comment>
    <comment authorId="0" ref="E99">
      <text>
        <t xml:space="preserve">‮פרוט : 
מספר סניפים : 24 / 21
טווח מחירים ברשת : (1.60 - 1.50)
</t>
      </text>
    </comment>
    <comment authorId="0" ref="AL98">
      <text>
        <t xml:space="preserve">‮פרוט : 
מספר סניפים : 4 / 1
טווח מחירים ברשת : (3.60 - 3.60)
</t>
      </text>
    </comment>
    <comment authorId="0" ref="H99">
      <text>
        <t xml:space="preserve">‮פרוט : 
מספר סניפים : 10 / 10
טווח מחירים ברשת : (1.80 - 1.80)
</t>
      </text>
    </comment>
    <comment authorId="0" ref="AO98">
      <text>
        <t xml:space="preserve">‮פרוט : 
מספר סניפים : 18 / 5
טווח מחירים ברשת : (4.50 - 4.30)
</t>
      </text>
    </comment>
    <comment authorId="0" ref="K99">
      <text>
        <t xml:space="preserve">‮פרוט : 
מספר סניפים : 34 / 29
טווח מחירים ברשת : (2.00 - 2.00)
</t>
      </text>
    </comment>
    <comment authorId="0" ref="AR98">
      <text>
        <t xml:space="preserve">‮פרוט : 
מספר סניפים : 4 / 2
טווח מחירים ברשת : (4.40 - 4.40)
</t>
      </text>
    </comment>
    <comment authorId="0" ref="N99">
      <text>
        <t xml:space="preserve">‮פרוט : 
מספר סניפים : 9 / 9
טווח מחירים ברשת : (1.80 - 1.80)
</t>
      </text>
    </comment>
    <comment authorId="0" ref="AU98">
      <text>
        <t xml:space="preserve">‮פרוט : 
מספר סניפים : 18 / 6
טווח מחירים ברשת : (4.50 - 4.50)
</t>
      </text>
    </comment>
    <comment authorId="0" ref="Q99">
      <text>
        <t xml:space="preserve">‮פרוט : 
מספר סניפים : 21 / 21
טווח מחירים ברשת : (1.60 - 1.60)
</t>
      </text>
    </comment>
    <comment authorId="0" ref="T99">
      <text>
        <t xml:space="preserve">‮פרוט : 
מספר סניפים : 2 / 2
טווח מחירים ברשת : (1.24 - 1.24)
</t>
      </text>
    </comment>
    <comment authorId="0" ref="W99">
      <text>
        <t xml:space="preserve">‮פרוט : 
מספר סניפים : 38 / 32
טווח מחירים ברשת : (1.90 - 1.70)
</t>
      </text>
    </comment>
    <comment authorId="0" ref="Z99">
      <text>
        <t xml:space="preserve">‮פרוט : 
מספר סניפים : 12 / 11
טווח מחירים ברשת : (1.60 - 1.50)
</t>
      </text>
    </comment>
    <comment authorId="0" ref="AC99">
      <text>
        <t xml:space="preserve">‮פרוט : 
מספר סניפים : 3 / 3
טווח מחירים ברשת : (1.60 - 1.60)
</t>
      </text>
    </comment>
    <comment authorId="0" ref="AF99">
      <text>
        <t xml:space="preserve">‮פרוט : 
מספר סניפים : 4 / 4
טווח מחירים ברשת : (1.60 - 1.60)
</t>
      </text>
    </comment>
    <comment authorId="0" ref="AI99">
      <text>
        <t xml:space="preserve">‮פרוט : 
מספר סניפים : 7 / 6
טווח מחירים ברשת : (2.10 - 2.10)
</t>
      </text>
    </comment>
    <comment authorId="0" ref="E100">
      <text>
        <t xml:space="preserve">‮פרוט : 
מספר סניפים : 24 / 22
טווח מחירים ברשת : (1.60 - 1.50)
</t>
      </text>
    </comment>
    <comment authorId="0" ref="AL99">
      <text>
        <t xml:space="preserve">‮פרוט : 
מספר סניפים : 4 / 4
טווח מחירים ברשת : (1.60 - 1.60)
</t>
      </text>
    </comment>
    <comment authorId="0" ref="H100">
      <text>
        <t xml:space="preserve">‮פרוט : 
מספר סניפים : 10 / 9
טווח מחירים ברשת : (1.80 - 1.80)
</t>
      </text>
    </comment>
    <comment authorId="0" ref="AO99">
      <text>
        <t xml:space="preserve">‮פרוט : 
מספר סניפים : 18 / 6
טווח מחירים ברשת : (2.00 - 1.80)
</t>
      </text>
    </comment>
    <comment authorId="0" ref="K100">
      <text>
        <t xml:space="preserve">‮פרוט : 
מספר סניפים : 34 / 30
טווח מחירים ברשת : (2.00 - 2.00)
</t>
      </text>
    </comment>
    <comment authorId="0" ref="AR99">
      <text>
        <t xml:space="preserve">‮פרוט : 
מספר סניפים : 4 / 4
טווח מחירים ברשת : (1.80 - 1.80)
</t>
      </text>
    </comment>
    <comment authorId="0" ref="N100">
      <text>
        <t xml:space="preserve">‮פרוט : 
מספר סניפים : 9 / 9
טווח מחירים ברשת : (1.80 - 1.80)
</t>
      </text>
    </comment>
    <comment authorId="0" ref="AU99">
      <text>
        <t xml:space="preserve">‮פרוט : 
מספר סניפים : 18 / 14
טווח מחירים ברשת : (2.10 - 1.80)
</t>
      </text>
    </comment>
    <comment authorId="0" ref="Q100">
      <text>
        <t xml:space="preserve">‮פרוט : 
מספר סניפים : 21 / 21
טווח מחירים ברשת : (1.60 - 1.60)
</t>
      </text>
    </comment>
    <comment authorId="0" ref="T100">
      <text>
        <t xml:space="preserve">‮פרוט : 
מספר סניפים : 2 / 2
טווח מחירים ברשת : (1.24 - 1.24)
</t>
      </text>
    </comment>
    <comment authorId="0" ref="W100">
      <text>
        <t xml:space="preserve">‮פרוט : 
מספר סניפים : 38 / 33
טווח מחירים ברשת : (1.90 - 1.70)
</t>
      </text>
    </comment>
    <comment authorId="0" ref="Z100">
      <text>
        <t xml:space="preserve">‮פרוט : 
מספר סניפים : 12 / 11
טווח מחירים ברשת : (1.80 - 1.60)
</t>
      </text>
    </comment>
    <comment authorId="0" ref="AC100">
      <text>
        <t xml:space="preserve">‮פרוט : 
מספר סניפים : 3 / 3
טווח מחירים ברשת : (1.80 - 1.80)
</t>
      </text>
    </comment>
    <comment authorId="0" ref="AF100">
      <text>
        <t xml:space="preserve">‮פרוט : 
מספר סניפים : 4 / 4
טווח מחירים ברשת : (1.60 - 1.60)
</t>
      </text>
    </comment>
    <comment authorId="0" ref="AI100">
      <text>
        <t xml:space="preserve">‮פרוט : 
מספר סניפים : 7 / 6
טווח מחירים ברשת : (2.10 - 2.10)
</t>
      </text>
    </comment>
    <comment authorId="0" ref="E101">
      <text>
        <t xml:space="preserve">‮פרוט : 
מספר סניפים : 24 / 18
טווח מחירים ברשת : (2.80 - 2.70)
</t>
      </text>
    </comment>
    <comment authorId="0" ref="AL100">
      <text>
        <t xml:space="preserve">‮פרוט : 
מספר סניפים : 4 / 4
טווח מחירים ברשת : (1.60 - 1.60)
</t>
      </text>
    </comment>
    <comment authorId="0" ref="H101">
      <text>
        <t xml:space="preserve">‮פרוט : 
מספר סניפים : 10 / 9
טווח מחירים ברשת : (2.84 - 2.84)
</t>
      </text>
    </comment>
    <comment authorId="0" ref="AO100">
      <text>
        <t xml:space="preserve">‮פרוט : 
מספר סניפים : 18 / 6
טווח מחירים ברשת : (2.00 - 1.80)
</t>
      </text>
    </comment>
    <comment authorId="0" ref="K101">
      <text>
        <t xml:space="preserve">‮פרוט : 
מספר סניפים : 34 / 32
טווח מחירים ברשת : (2.84 - 2.84)
</t>
      </text>
    </comment>
    <comment authorId="0" ref="AR100">
      <text>
        <t xml:space="preserve">‮פרוט : 
מספר סניפים : 4 / 4
טווח מחירים ברשת : (1.70 - 1.70)
</t>
      </text>
    </comment>
    <comment authorId="0" ref="N101">
      <text>
        <t xml:space="preserve">‮פרוט : 
מספר סניפים : 9 / 8
טווח מחירים ברשת : (2.84 - 2.84)
</t>
      </text>
    </comment>
    <comment authorId="0" ref="AU100">
      <text>
        <t xml:space="preserve">‮פרוט : 
מספר סניפים : 18 / 13
טווח מחירים ברשת : (2.10 - 1.70)
</t>
      </text>
    </comment>
    <comment authorId="0" ref="Q101">
      <text>
        <t xml:space="preserve">‮פרוט : 
מספר סניפים : 21 / 21
טווח מחירים ברשת : (2.84 - 2.84)
</t>
      </text>
    </comment>
    <comment authorId="0" ref="T101">
      <text>
        <t xml:space="preserve">‮פרוט : 
מספר סניפים : 2 / 2
טווח מחירים ברשת : (2.84 - 2.84)
</t>
      </text>
    </comment>
    <comment authorId="0" ref="W101">
      <text>
        <t xml:space="preserve">‮פרוט : 
מספר סניפים : 38 / 36
טווח מחירים ברשת : (2.84 - 2.84)
</t>
      </text>
    </comment>
    <comment authorId="0" ref="Z101">
      <text>
        <t xml:space="preserve">‮פרוט : 
מספר סניפים : 12 / 9
טווח מחירים ברשת : (2.84 - 2.80)
</t>
      </text>
    </comment>
    <comment authorId="0" ref="AC101">
      <text>
        <t xml:space="preserve">‮פרוט : 
מספר סניפים : 3 / 2
טווח מחירים ברשת : (2.84 - 2.84)
</t>
      </text>
    </comment>
    <comment authorId="0" ref="AF101">
      <text>
        <t xml:space="preserve">‮פרוט : 
מספר סניפים : 4 / 4
טווח מחירים ברשת : (2.84 - 2.84)
</t>
      </text>
    </comment>
    <comment authorId="0" ref="AI101">
      <text>
        <t xml:space="preserve">‮פרוט : 
מספר סניפים : 7 / 7
טווח מחירים ברשת : (2.84 - 2.84)
</t>
      </text>
    </comment>
    <comment authorId="0" ref="E102">
      <text>
        <t xml:space="preserve">‮פרוט : 
מספר סניפים : 24 / 23
טווח מחירים ברשת : (1.90 - 1.70)
</t>
      </text>
    </comment>
    <comment authorId="0" ref="AL101">
      <text>
        <t xml:space="preserve">‮פרוט : 
מספר סניפים : 4 / 4
טווח מחירים ברשת : (2.80 - 2.80)
</t>
      </text>
    </comment>
    <comment authorId="0" ref="H102">
      <text>
        <t xml:space="preserve">‮פרוט : 
מספר סניפים : 10 / 8
טווח מחירים ברשת : (2.10 - 2.10)
</t>
      </text>
    </comment>
    <comment authorId="0" ref="AO101">
      <text>
        <t xml:space="preserve">‮פרוט : 
מספר סניפים : 18 / 13
טווח מחירים ברשת : (2.84 - 2.84)
</t>
      </text>
    </comment>
    <comment authorId="0" ref="K102">
      <text>
        <t xml:space="preserve">‮פרוט : 
מספר סניפים : 34 / 28
טווח מחירים ברשת : (2.30 - 2.30)
</t>
      </text>
    </comment>
    <comment authorId="0" ref="AR101">
      <text>
        <t xml:space="preserve">‮פרוט : 
מספר סניפים : 4 / 3
טווח מחירים ברשת : (2.84 - 2.84)
</t>
      </text>
    </comment>
    <comment authorId="0" ref="N102">
      <text>
        <t xml:space="preserve">‮פרוט : 
מספר סניפים : 9 / 9
טווח מחירים ברשת : (2.10 - 2.10)
</t>
      </text>
    </comment>
    <comment authorId="0" ref="AU101">
      <text>
        <t xml:space="preserve">‮פרוט : 
מספר סניפים : 18 / 18
טווח מחירים ברשת : (2.84 - 2.84)
</t>
      </text>
    </comment>
    <comment authorId="0" ref="Q102">
      <text>
        <t xml:space="preserve">‮פרוט : 
מספר סניפים : 21 / 21
טווח מחירים ברשת : (1.90 - 1.90)
</t>
      </text>
    </comment>
    <comment authorId="0" ref="U10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(1.95 - 1.80)
</t>
      </text>
    </comment>
    <comment authorId="0" ref="W102">
      <text>
        <t xml:space="preserve">‮פרוט : 
מספר סניפים : 38 / 28
טווח מחירים ברשת : (2.20 - 2.20)
</t>
      </text>
    </comment>
    <comment authorId="0" ref="Z102">
      <text>
        <t xml:space="preserve">‮פרוט : 
מספר סניפים : 12 / 5
טווח מחירים ברשת : (2.00 - 1.90)
</t>
      </text>
    </comment>
    <comment authorId="0" ref="AC102">
      <text>
        <t xml:space="preserve">‮פרוט : 
מספר סניפים : 3 / 2
טווח מחירים ברשת : (2.20 - 2.10)
</t>
      </text>
    </comment>
    <comment authorId="0" ref="AF102">
      <text>
        <t xml:space="preserve">‮פרוט : 
מספר סניפים : 4 / 1
טווח מחירים ברשת : (2.00 - 2.00)
</t>
      </text>
    </comment>
    <comment authorId="0" ref="AI102">
      <text>
        <t xml:space="preserve">‮פרוט : 
מספר סניפים : 7 / 7
טווח מחירים ברשת : (2.30 - 2.30)
</t>
      </text>
    </comment>
    <comment authorId="0" ref="E103">
      <text>
        <t xml:space="preserve">‮פרוט : 
מספר סניפים : 24 / 23
טווח מחירים ברשת : (2.80 - 2.70)
</t>
      </text>
    </comment>
    <comment authorId="0" ref="AL102">
      <text>
        <t xml:space="preserve">‮פרוט : 
מספר סניפים : 4 / 4
טווח מחירים ברשת : (1.90 - 1.90)
</t>
      </text>
    </comment>
    <comment authorId="0" ref="H103">
      <text>
        <t xml:space="preserve">‮פרוט : 
מספר סניפים : 10 / 6
טווח מחירים ברשת : (2.84 - 2.84)
</t>
      </text>
    </comment>
    <comment authorId="0" ref="AO102">
      <text>
        <t xml:space="preserve">‮פרוט : 
מספר סניפים : 18 / 13
טווח מחירים ברשת : (2.20 - 2.10)
</t>
      </text>
    </comment>
    <comment authorId="0" ref="K103">
      <text>
        <t xml:space="preserve">‮פרוט : 
מספר סניפים : 34 / 29
טווח מחירים ברשת : (2.84 - 2.84)
</t>
      </text>
    </comment>
    <comment authorId="0" ref="AR102">
      <text>
        <t xml:space="preserve">‮פרוט : 
מספר סניפים : 4 / 3
טווח מחירים ברשת : (2.10 - 2.10)
</t>
      </text>
    </comment>
    <comment authorId="0" ref="N103">
      <text>
        <t xml:space="preserve">‮פרוט : 
מספר סניפים : 9 / 7
טווח מחירים ברשת : (2.84 - 2.84)
</t>
      </text>
    </comment>
    <comment authorId="0" ref="AU102">
      <text>
        <t xml:space="preserve">‮פרוט : 
מספר סניפים : 18 / 11
טווח מחירים ברשת : (2.40 - 2.10)
</t>
      </text>
    </comment>
    <comment authorId="0" ref="Q103">
      <text>
        <t xml:space="preserve">‮פרוט : 
מספר סניפים : 21 / 20
טווח מחירים ברשת : (2.84 - 2.84)
</t>
      </text>
    </comment>
    <comment authorId="0" ref="T103">
      <text>
        <t xml:space="preserve">‮פרוט : 
מספר סניפים : 2 / 2
טווח מחירים ברשת : (2.84 - 2.84)
</t>
      </text>
    </comment>
    <comment authorId="0" ref="W103">
      <text>
        <t xml:space="preserve">‮פרוט : 
מספר סניפים : 38 / 35
טווח מחירים ברשת : (2.84 - 2.84)
</t>
      </text>
    </comment>
    <comment authorId="0" ref="Z103">
      <text>
        <t xml:space="preserve">‮פרוט : 
מספר סניפים : 12 / 10
טווח מחירים ברשת : (2.84 - 2.80)
</t>
      </text>
    </comment>
    <comment authorId="0" ref="AC103">
      <text>
        <t xml:space="preserve">‮פרוט : 
מספר סניפים : 3 / 3
טווח מחירים ברשת : (2.84 - 2.84)
</t>
      </text>
    </comment>
    <comment authorId="0" ref="AF103">
      <text>
        <t xml:space="preserve">‮פרוט : 
מספר סניפים : 4 / 3
טווח מחירים ברשת : (2.84 - 2.84)
</t>
      </text>
    </comment>
    <comment authorId="0" ref="AI103">
      <text>
        <t xml:space="preserve">‮פרוט : 
מספר סניפים : 7 / 6
טווח מחירים ברשת : (2.84 - 2.84)
</t>
      </text>
    </comment>
    <comment authorId="0" ref="E104">
      <text>
        <t xml:space="preserve">‮פרוט : 
מספר סניפים : 24 / 20
טווח מחירים ברשת : (9.30 - 8.90)
</t>
      </text>
    </comment>
    <comment authorId="0" ref="AL103">
      <text>
        <t xml:space="preserve">‮פרוט : 
מספר סניפים : 4 / 4
טווח מחירים ברשת : (2.80 - 2.80)
</t>
      </text>
    </comment>
    <comment authorId="0" ref="H104">
      <text>
        <t xml:space="preserve">‮פרוט : 
מספר סניפים : 10 / 8
טווח מחירים ברשת : (10.40 - 10.40)
</t>
      </text>
    </comment>
    <comment authorId="0" ref="AO103">
      <text>
        <t xml:space="preserve">‮פרוט : 
מספר סניפים : 18 / 17
טווח מחירים ברשת : (2.84 - 2.84)
</t>
      </text>
    </comment>
    <comment authorId="0" ref="K104">
      <text>
        <t xml:space="preserve">‮פרוט : 
מספר סניפים : 34 / 31
טווח מחירים ברשת : (11.20 - 11.20)
</t>
      </text>
    </comment>
    <comment authorId="0" ref="AR103">
      <text>
        <t xml:space="preserve">‮פרוט : 
מספר סניפים : 4 / 2
טווח מחירים ברשת : (2.84 - 2.84)
</t>
      </text>
    </comment>
    <comment authorId="0" ref="N104">
      <text>
        <t xml:space="preserve">‮פרוט : 
מספר סניפים : 9 / 7
טווח מחירים ברשת : (10.40 - 10.40)
</t>
      </text>
    </comment>
    <comment authorId="0" ref="AU103">
      <text>
        <t xml:space="preserve">‮פרוט : 
מספר סניפים : 18 / 11
טווח מחירים ברשת : (2.84 - 2.84)
</t>
      </text>
    </comment>
    <comment authorId="0" ref="Q104">
      <text>
        <t xml:space="preserve">‮פרוט : 
מספר סניפים : 21 / 21
טווח מחירים ברשת : (9.10 - 9.10)
</t>
      </text>
    </comment>
    <comment authorId="0" ref="U10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(8.18 - 8.18)
</t>
      </text>
    </comment>
    <comment authorId="0" ref="W104">
      <text>
        <t xml:space="preserve">‮פרוט : 
מספר סניפים : 38 / 17
טווח מחירים ברשת : (11.00 - 10.50)
</t>
      </text>
    </comment>
    <comment authorId="0" ref="Z104">
      <text>
        <t xml:space="preserve">‮פרוט : 
מספר סניפים : 12 / 4
טווח מחירים ברשת : (9.80 - 9.10)
</t>
      </text>
    </comment>
    <comment authorId="0" ref="AC104">
      <text>
        <t xml:space="preserve">‮פרוט : 
מספר סניפים : 3 / 2
טווח מחירים ברשת : (9.90 - 9.80)
</t>
      </text>
    </comment>
    <comment authorId="0" ref="AF104">
      <text>
        <t xml:space="preserve">‮פרוט : 
מספר סניפים : 4 / 4
טווח מחירים ברשת : (9.50 - 9.50)
</t>
      </text>
    </comment>
    <comment authorId="0" ref="E105">
      <text>
        <t xml:space="preserve">‮פרוט : 
מספר סניפים : 24 / 16
טווח מחירים ברשת : (8.00 - 7.90)
</t>
      </text>
    </comment>
    <comment authorId="0" ref="AJ10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</text>
    </comment>
    <comment authorId="0" ref="AL104">
      <text>
        <t xml:space="preserve">‮פרוט : 
מספר סניפים : 4 / 3
טווח מחירים ברשת : (9.30 - 9.30)
</t>
      </text>
    </comment>
    <comment authorId="0" ref="H105">
      <text>
        <t xml:space="preserve">‮פרוט : 
מספר סניפים : 10 / 7
טווח מחירים ברשת : (8.90 - 8.90)
</t>
      </text>
    </comment>
    <comment authorId="0" ref="AO104">
      <text>
        <t xml:space="preserve">‮פרוט : 
מספר סניפים : 18 / 6
טווח מחירים ברשת : (10.70 - 9.80)
</t>
      </text>
    </comment>
    <comment authorId="0" ref="K105">
      <text>
        <t xml:space="preserve">‮פרוט : 
מספר סניפים : 34 / 34
טווח מחירים ברשת : (9.90 - 9.90)
</t>
      </text>
    </comment>
    <comment authorId="0" ref="AR104">
      <text>
        <t xml:space="preserve">‮פרוט : 
מספר סניפים : 4 / 4
טווח מחירים ברשת : (9.00 - 9.00)
</t>
      </text>
    </comment>
    <comment authorId="0" ref="N105">
      <text>
        <t xml:space="preserve">‮פרוט : 
מספר סניפים : 9 / 9
טווח מחירים ברשת : (8.90 - 8.90)
</t>
      </text>
    </comment>
    <comment authorId="0" ref="AU104">
      <text>
        <t xml:space="preserve">‮פרוט : 
מספר סניפים : 18 / 9
טווח מחירים ברשת : (10.80 - 10.80)
</t>
      </text>
    </comment>
    <comment authorId="0" ref="Q105">
      <text>
        <t xml:space="preserve">‮פרוט : 
מספר סניפים : 21 / 21
טווח מחירים ברשת : (7.90 - 7.90)
</t>
      </text>
    </comment>
    <comment authorId="0" ref="T105">
      <text>
        <t xml:space="preserve">‮פרוט : 
מספר סניפים : 2 / 1
טווח מחירים ברשת : (9.00 - 8.30)
</t>
      </text>
    </comment>
    <comment authorId="0" ref="W105">
      <text>
        <t xml:space="preserve">‮פרוט : 
מספר סניפים : 38 / 32
טווח מחירים ברשת : (8.90 - 8.50)
</t>
      </text>
    </comment>
    <comment authorId="0" ref="Z105">
      <text>
        <t xml:space="preserve">‮פרוט : 
מספר סניפים : 12 / 7
טווח מחירים ברשת : (8.40 - 7.90)
</t>
      </text>
    </comment>
    <comment authorId="0" ref="AC105">
      <text>
        <t xml:space="preserve">‮פרוט : 
מספר סניפים : 3 / 2
טווח מחירים ברשת : (8.90 - 8.40)
</t>
      </text>
    </comment>
    <comment authorId="0" ref="AF105">
      <text>
        <t xml:space="preserve">‮פרוט : 
מספר סניפים : 4 / 4
טווח מחירים ברשת : (8.20 - 8.20)
</t>
      </text>
    </comment>
    <comment authorId="0" ref="AI105">
      <text>
        <t xml:space="preserve">‮פרוט : 
מספר סניפים : 7 / 7
טווח מחירים ברשת : (9.00 - 9.00)
</t>
      </text>
    </comment>
    <comment authorId="0" ref="E106">
      <text>
        <t xml:space="preserve">‮פרוט : 
מספר סניפים : 24 / 15
טווח מחירים ברשת : (8.00 - 7.90)
</t>
      </text>
    </comment>
    <comment authorId="0" ref="AL105">
      <text>
        <t xml:space="preserve">‮פרוט : 
מספר סניפים : 4 / 4
טווח מחירים ברשת : (8.00 - 8.00)
</t>
      </text>
    </comment>
    <comment authorId="0" ref="H106">
      <text>
        <t xml:space="preserve">‮פרוט : 
מספר סניפים : 10 / 5
טווח מחירים ברשת : (8.90 - 8.90)
</t>
      </text>
    </comment>
    <comment authorId="0" ref="AO105">
      <text>
        <t xml:space="preserve">‮פרוט : 
מספר סניפים : 18 / 18
טווח מחירים ברשת : (8.90 - 8.90)
</t>
      </text>
    </comment>
    <comment authorId="0" ref="K106">
      <text>
        <t xml:space="preserve">‮פרוט : 
מספר סניפים : 34 / 33
טווח מחירים ברשת : (9.90 - 9.90)
</t>
      </text>
    </comment>
    <comment authorId="0" ref="AR105">
      <text>
        <t xml:space="preserve">‮פרוט : 
מספר סניפים : 4 / 3
טווח מחירים ברשת : (8.20 - 8.10)
</t>
      </text>
    </comment>
    <comment authorId="0" ref="N106">
      <text>
        <t xml:space="preserve">‮פרוט : 
מספר סניפים : 9 / 9
טווח מחירים ברשת : (8.90 - 8.90)
</t>
      </text>
    </comment>
    <comment authorId="0" ref="AU105">
      <text>
        <t xml:space="preserve">‮פרוט : 
מספר סניפים : 18 / 16
טווח מחירים ברשת : (9.00 - 8.10)
</t>
      </text>
    </comment>
    <comment authorId="0" ref="Q106">
      <text>
        <t xml:space="preserve">‮פרוט : 
מספר סניפים : 21 / 21
טווח מחירים ברשת : (7.90 - 7.90)
</t>
      </text>
    </comment>
    <comment authorId="0" ref="T106">
      <text>
        <t xml:space="preserve">‮פרוט : 
מספר סניפים : 2 / 1
טווח מחירים ברשת : (9.00 - 8.30)
</t>
      </text>
    </comment>
    <comment authorId="0" ref="W106">
      <text>
        <t xml:space="preserve">‮פרוט : 
מספר סניפים : 38 / 33
טווח מחירים ברשת : (8.90 - 8.50)
</t>
      </text>
    </comment>
    <comment authorId="0" ref="Z106">
      <text>
        <t xml:space="preserve">‮פרוט : 
מספר סניפים : 12 / 7
טווח מחירים ברשת : (8.40 - 7.90)
</t>
      </text>
    </comment>
    <comment authorId="0" ref="AC106">
      <text>
        <t xml:space="preserve">‮פרוט : 
מספר סניפים : 3 / 1
טווח מחירים ברשת : (8.90 - 8.40)
</t>
      </text>
    </comment>
    <comment authorId="0" ref="AF106">
      <text>
        <t xml:space="preserve">‮פרוט : 
מספר סניפים : 4 / 4
טווח מחירים ברשת : (8.20 - 8.20)
</t>
      </text>
    </comment>
    <comment authorId="0" ref="AI106">
      <text>
        <t xml:space="preserve">‮פרוט : 
מספר סניפים : 7 / 7
טווח מחירים ברשת : (9.00 - 9.00)
</t>
      </text>
    </comment>
    <comment authorId="0" ref="E107">
      <text>
        <t xml:space="preserve">‮פרוט : 
מספר סניפים : 24 / 21
טווח מחירים ברשת : (15.00 - 13.90)
</t>
      </text>
    </comment>
    <comment authorId="0" ref="AL106">
      <text>
        <t xml:space="preserve">‮פרוט : 
מספר סניפים : 4 / 4
טווח מחירים ברשת : (8.00 - 8.00)
</t>
      </text>
    </comment>
    <comment authorId="0" ref="H107">
      <text>
        <t xml:space="preserve">‮פרוט : 
מספר סניפים : 10 / 9
טווח מחירים ברשת : (15.28 - 15.28)
</t>
      </text>
    </comment>
    <comment authorId="0" ref="AO106">
      <text>
        <t xml:space="preserve">‮פרוט : 
מספר סניפים : 18 / 18
טווח מחירים ברשת : (8.90 - 8.90)
</t>
      </text>
    </comment>
    <comment authorId="0" ref="K107">
      <text>
        <t xml:space="preserve">‮פרוט : 
מספר סניפים : 34 / 26
טווח מחירים ברשת : (15.28 - 15.28)
</t>
      </text>
    </comment>
    <comment authorId="0" ref="AR106">
      <text>
        <t xml:space="preserve">‮פרוט : 
מספר סניפים : 4 / 3
טווח מחירים ברשת : (8.20 - 8.10)
</t>
      </text>
    </comment>
    <comment authorId="0" ref="N107">
      <text>
        <t xml:space="preserve">‮פרוט : 
מספר סניפים : 9 / 5
טווח מחירים ברשת : (15.28 - 15.28)
</t>
      </text>
    </comment>
    <comment authorId="0" ref="AU106">
      <text>
        <t xml:space="preserve">‮פרוט : 
מספר סניפים : 18 / 13
טווח מחירים ברשת : (9.00 - 9.00)
</t>
      </text>
    </comment>
    <comment authorId="0" ref="Q107">
      <text>
        <t xml:space="preserve">‮פרוט : 
מספר סניפים : 21 / 18
טווח מחירים ברשת : (15.28 - 15.28)
</t>
      </text>
    </comment>
    <comment authorId="0" ref="T107">
      <text>
        <t xml:space="preserve">‮פרוט : 
מספר סניפים : 2 / 2
טווח מחירים ברשת : (15.28 - 15.28)
</t>
      </text>
    </comment>
    <comment authorId="0" ref="W107">
      <text>
        <t xml:space="preserve">‮פרוט : 
מספר סניפים : 38 / 22
טווח מחירים ברשת : (15.28 - 15.28)
</t>
      </text>
    </comment>
    <comment authorId="0" ref="Z107">
      <text>
        <t xml:space="preserve">‮פרוט : 
מספר סניפים : 12 / 7
טווח מחירים ברשת : (15.28 - 14.90)
</t>
      </text>
    </comment>
    <comment authorId="0" ref="AC107">
      <text>
        <t xml:space="preserve">‮פרוט : 
מספר סניפים : 3 / 1
טווח מחירים ברשת : (15.28 - 15.28)
</t>
      </text>
    </comment>
    <comment authorId="0" ref="AF107">
      <text>
        <t xml:space="preserve">‮פרוט : 
מספר סניפים : 4 / 4
טווח מחירים ברשת : (15.10 - 15.10)
</t>
      </text>
    </comment>
    <comment authorId="0" ref="AI107">
      <text>
        <t xml:space="preserve">‮פרוט : 
מספר סניפים : 7 / 3
טווח מחירים ברשת : (15.28 - 15.28)
</t>
      </text>
    </comment>
    <comment authorId="0" ref="E108">
      <text>
        <t xml:space="preserve">‮פרוט : 
מספר סניפים : 24 / 24
טווח מחירים ברשת : (6.90 - 6.90)
</t>
      </text>
    </comment>
    <comment authorId="0" ref="AL107">
      <text>
        <t xml:space="preserve">‮פרוט : 
מספר סניפים : 4 / 4
טווח מחירים ברשת : (14.90 - 14.90)
</t>
      </text>
    </comment>
    <comment authorId="0" ref="H108">
      <text>
        <t xml:space="preserve">‮פרוט : 
מספר סניפים : 10 / 8
טווח מחירים ברשת : (10.40 - 10.40)
</t>
      </text>
    </comment>
    <comment authorId="0" ref="AO107">
      <text>
        <t xml:space="preserve">‮פרוט : 
מספר סניפים : 18 / 14
טווח מחירים ברשת : (15.28 - 15.28)
</t>
      </text>
    </comment>
    <comment authorId="0" ref="K108">
      <text>
        <t xml:space="preserve">‮פרוט : 
מספר סניפים : 34 / 25
טווח מחירים ברשת : (8.90 - 8.90)
</t>
      </text>
    </comment>
    <comment authorId="0" ref="AR107">
      <text>
        <t xml:space="preserve">‮פרוט : 
מספר סניפים : 4 / 3
טווח מחירים ברשת : (15.28 - 15.28)
</t>
      </text>
    </comment>
    <comment authorId="0" ref="N108">
      <text>
        <t xml:space="preserve">‮פרוט : 
מספר סניפים : 9 / 8
טווח מחירים ברשת : (8.00 - 8.00)
</t>
      </text>
    </comment>
    <comment authorId="0" ref="AU107">
      <text>
        <t xml:space="preserve">‮פרוט : 
מספר סניפים : 18 / 6
טווח מחירים ברשת : (15.28 - 15.28)
</t>
      </text>
    </comment>
    <comment authorId="0" ref="Q108">
      <text>
        <t xml:space="preserve">‮פרוט : 
מספר סניפים : 21 / 18
טווח מחירים ברשת : (6.90 - 6.90)
</t>
      </text>
    </comment>
    <comment authorId="0" ref="U10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(6.53 - 6.38)
</t>
      </text>
    </comment>
    <comment authorId="0" ref="W108">
      <text>
        <t xml:space="preserve">‮פרוט : 
מספר סניפים : 38 / 16
טווח מחירים ברשת : (9.00 - 8.20)
</t>
      </text>
    </comment>
    <comment authorId="0" ref="Z108">
      <text>
        <t xml:space="preserve">‮פרוט : 
מספר סניפים : 12 / 7
טווח מחירים ברשת : (7.60 - 6.90)
</t>
      </text>
    </comment>
    <comment authorId="0" ref="AC108">
      <text>
        <t xml:space="preserve">‮פרוט : 
מספר סניפים : 3 / 1
טווח מחירים ברשת : (7.60 - 7.60)
</t>
      </text>
    </comment>
    <comment authorId="0" ref="AF108">
      <text>
        <t xml:space="preserve">‮פרוט : 
מספר סניפים : 4 / 4
טווח מחירים ברשת : (7.60 - 7.60)
</t>
      </text>
    </comment>
    <comment authorId="0" ref="AI108">
      <text>
        <t xml:space="preserve">‮פרוט : 
מספר סניפים : 7 / 3
טווח מחירים ברשת : (8.20 - 8.20)
</t>
      </text>
    </comment>
    <comment authorId="0" ref="E109">
      <text>
        <t xml:space="preserve">‮פרוט : 
מספר סניפים : 24 / 19
טווח מחירים ברשת : (7.90 - 7.50)
</t>
      </text>
    </comment>
    <comment authorId="0" ref="AL108">
      <text>
        <t xml:space="preserve">‮פרוט : 
מספר סניפים : 4 / 4
טווח מחירים ברשת : (6.90 - 6.90)
</t>
      </text>
    </comment>
    <comment authorId="0" ref="H109">
      <text>
        <t xml:space="preserve">‮פרוט : 
מספר סניפים : 10 / 6
טווח מחירים ברשת : (8.90 - 8.90)
</t>
      </text>
    </comment>
    <comment authorId="0" ref="AO108">
      <text>
        <t xml:space="preserve">‮פרוט : 
מספר סניפים : 18 / 11
טווח מחירים ברשת : (9.00 - 8.70)
</t>
      </text>
    </comment>
    <comment authorId="0" ref="K109">
      <text>
        <t xml:space="preserve">‮פרוט : 
מספר סניפים : 34 / 29
טווח מחירים ברשת : (9.90 - 9.90)
</t>
      </text>
    </comment>
    <comment authorId="0" ref="AR108">
      <text>
        <t xml:space="preserve">‮פרוט : 
מספר סניפים : 4 / 4
טווח מחירים ברשת : (6.70 - 6.70)
</t>
      </text>
    </comment>
    <comment authorId="0" ref="N109">
      <text>
        <t xml:space="preserve">‮פרוט : 
מספר סניפים : 9 / 7
טווח מחירים ברשת : (8.90 - 8.90)
</t>
      </text>
    </comment>
    <comment authorId="0" ref="AU108">
      <text>
        <t xml:space="preserve">‮פרוט : 
מספר סניפים : 18 / 8
טווח מחירים ברשת : (8.70 - 6.70)
</t>
      </text>
    </comment>
    <comment authorId="0" ref="Q109">
      <text>
        <t xml:space="preserve">‮פרוט : 
מספר סניפים : 21 / 13
טווח מחירים ברשת : (7.80 - 7.80)
</t>
      </text>
    </comment>
    <comment authorId="0" ref="U10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(6.38 - 6.38)
</t>
      </text>
    </comment>
    <comment authorId="0" ref="W109">
      <text>
        <t xml:space="preserve">‮פרוט : 
מספר סניפים : 38 / 21
טווח מחירים ברשת : (9.20 - 8.90)
</t>
      </text>
    </comment>
    <comment authorId="0" ref="Z109">
      <text>
        <t xml:space="preserve">‮פרוט : 
מספר סניפים : 12 / 8
טווח מחירים ברשת : (7.90 - 7.90)
</t>
      </text>
    </comment>
    <comment authorId="0" ref="AC109">
      <text>
        <t xml:space="preserve">‮פרוט : 
מספר סניפים : 3 / 3
טווח מחירים ברשת : (8.90 - 8.90)
</t>
      </text>
    </comment>
    <comment authorId="0" ref="AF109">
      <text>
        <t xml:space="preserve">‮פרוט : 
מספר סניפים : 4 / 4
טווח מחירים ברשת : (8.20 - 8.20)
</t>
      </text>
    </comment>
    <comment authorId="0" ref="AI109">
      <text>
        <t xml:space="preserve">‮פרוט : 
מספר סניפים : 7 / 4
טווח מחירים ברשת : (9.40 - 9.40)
</t>
      </text>
    </comment>
    <comment authorId="0" ref="E110">
      <text>
        <t xml:space="preserve">‮פרוט : 
מספר סניפים : 24 / 24
טווח מחירים ברשת : (4.50 - 4.50)
</t>
      </text>
    </comment>
    <comment authorId="0" ref="AL109">
      <text>
        <t xml:space="preserve">‮פרוט : 
מספר סניפים : 4 / 4
טווח מחירים ברשת : (7.90 - 7.90)
</t>
      </text>
    </comment>
    <comment authorId="0" ref="H110">
      <text>
        <t xml:space="preserve">‮פרוט : 
מספר סניפים : 10 / 8
טווח מחירים ברשת : (5.20 - 5.20)
</t>
      </text>
    </comment>
    <comment authorId="0" ref="AO109">
      <text>
        <t xml:space="preserve">‮פרוט : 
מספר סניפים : 18 / 7
טווח מחירים ברשת : (8.90 - 8.30)
</t>
      </text>
    </comment>
    <comment authorId="0" ref="K110">
      <text>
        <t xml:space="preserve">‮פרוט : 
מספר סניפים : 34 / 32
טווח מחירים ברשת : (6.00 - 6.00)
</t>
      </text>
    </comment>
    <comment authorId="0" ref="AR109">
      <text>
        <t xml:space="preserve">‮פרוט : 
מספר סניפים : 4 / 2
טווח מחירים ברשת : (9.30 - 8.00)
</t>
      </text>
    </comment>
    <comment authorId="0" ref="N110">
      <text>
        <t xml:space="preserve">‮פרוט : 
מספר סניפים : 9 / 9
טווח מחירים ברשת : (5.20 - 5.20)
</t>
      </text>
    </comment>
    <comment authorId="0" ref="AU109">
      <text>
        <t xml:space="preserve">‮פרוט : 
מספר סניפים : 18 / 8
טווח מחירים ברשת : (9.30 - 9.30)
</t>
      </text>
    </comment>
    <comment authorId="0" ref="Q110">
      <text>
        <t xml:space="preserve">‮פרוט : 
מספר סניפים : 21 / 21
טווח מחירים ברשת : (4.50 - 4.50)
</t>
      </text>
    </comment>
    <comment authorId="0" ref="U11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(4.43 - 4.35)
</t>
      </text>
    </comment>
    <comment authorId="0" ref="W110">
      <text>
        <t xml:space="preserve">‮פרוט : 
מספר סניפים : 38 / 28
טווח מחירים ברשת : (6.00 - 5.20)
</t>
      </text>
    </comment>
    <comment authorId="0" ref="Z110">
      <text>
        <t xml:space="preserve">‮פרוט : 
מספר סניפים : 12 / 8
טווח מחירים ברשת : (4.90 - 4.50)
</t>
      </text>
    </comment>
    <comment authorId="0" ref="AC110">
      <text>
        <t xml:space="preserve">‮פרוט : 
מספר סניפים : 3 / 2
טווח מחירים ברשת : (5.20 - 4.90)
</t>
      </text>
    </comment>
    <comment authorId="0" ref="AF110">
      <text>
        <t xml:space="preserve">‮פרוט : 
מספר סניפים : 4 / 4
טווח מחירים ברשת : (4.80 - 4.80)
</t>
      </text>
    </comment>
    <comment authorId="0" ref="AI110">
      <text>
        <t xml:space="preserve">‮פרוט : 
מספר סניפים : 7 / 6
טווח מחירים ברשת : (5.20 - 5.20)
</t>
      </text>
    </comment>
    <comment authorId="0" ref="E111">
      <text>
        <t xml:space="preserve">‮פרוט : 
מספר סניפים : 24 / 22
טווח מחירים ברשת : (5.40 - 4.90)
</t>
      </text>
    </comment>
    <comment authorId="0" ref="AL110">
      <text>
        <t xml:space="preserve">‮פרוט : 
מספר סניפים : 4 / 4
טווח מחירים ברשת : (4.50 - 4.50)
</t>
      </text>
    </comment>
    <comment authorId="0" ref="H111">
      <text>
        <t xml:space="preserve">‮פרוט : 
מספר סניפים : 10 / 9
טווח מחירים ברשת : (5.90 - 5.90)
</t>
      </text>
    </comment>
    <comment authorId="0" ref="AO110">
      <text>
        <t xml:space="preserve">‮פרוט : 
מספר סניפים : 18 / 7
טווח מחירים ברשת : (5.90 - 4.90)
</t>
      </text>
    </comment>
    <comment authorId="0" ref="K111">
      <text>
        <t xml:space="preserve">‮פרוט : 
מספר סניפים : 34 / 33
טווח מחירים ברשת : (6.50 - 6.50)
</t>
      </text>
    </comment>
    <comment authorId="0" ref="AR110">
      <text>
        <t xml:space="preserve">‮פרוט : 
מספר סניפים : 4 / 3
טווח מחירים ברשת : (4.70 - 4.70)
</t>
      </text>
    </comment>
    <comment authorId="0" ref="N111">
      <text>
        <t xml:space="preserve">‮פרוט : 
מספר סניפים : 9 / 8
טווח מחירים ברשת : (5.90 - 5.90)
</t>
      </text>
    </comment>
    <comment authorId="0" ref="AU110">
      <text>
        <t xml:space="preserve">‮פרוט : 
מספר סניפים : 18 / 14
טווח מחירים ברשת : (5.50 - 4.70)
</t>
      </text>
    </comment>
    <comment authorId="0" ref="Q111">
      <text>
        <t xml:space="preserve">‮פרוט : 
מספר סניפים : 21 / 21
טווח מחירים ברשת : (5.40 - 5.40)
</t>
      </text>
    </comment>
    <comment authorId="0" ref="U11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(4.73 - 4.58)
</t>
      </text>
    </comment>
    <comment authorId="0" ref="W111">
      <text>
        <t xml:space="preserve">‮פרוט : 
מספר סניפים : 38 / 20
טווח מחירים ברשת : (6.50 - 5.50)
</t>
      </text>
    </comment>
    <comment authorId="0" ref="Z111">
      <text>
        <t xml:space="preserve">‮פרוט : 
מספר סניפים : 12 / 7
טווח מחירים ברשת : (5.90 - 4.90)
</t>
      </text>
    </comment>
    <comment authorId="0" ref="AC111">
      <text>
        <t xml:space="preserve">‮פרוט : 
מספר סניפים : 3 / 3
טווח מחירים ברשת : (5.90 - 5.90)
</t>
      </text>
    </comment>
    <comment authorId="0" ref="AF111">
      <text>
        <t xml:space="preserve">‮פרוט : 
מספר סניפים : 4 / 4
טווח מחירים ברשת : (5.90 - 5.90)
</t>
      </text>
    </comment>
    <comment authorId="0" ref="AI111">
      <text>
        <t xml:space="preserve">‮פרוט : 
מספר סניפים : 7 / 7
טווח מחירים ברשת : (6.00 - 6.00)
</t>
      </text>
    </comment>
    <comment authorId="0" ref="E112">
      <text>
        <t xml:space="preserve">‮פרוט : 
מספר סניפים : 24 / 22
טווח מחירים ברשת : (5.40 - 4.90)
</t>
      </text>
    </comment>
    <comment authorId="0" ref="AL111">
      <text>
        <t xml:space="preserve">‮פרוט : 
מספר סניפים : 4 / 4
טווח מחירים ברשת : (5.40 - 5.40)
</t>
      </text>
    </comment>
    <comment authorId="0" ref="H112">
      <text>
        <t xml:space="preserve">‮פרוט : 
מספר סניפים : 10 / 4
טווח מחירים ברשת : (5.90 - 5.90)
</t>
      </text>
    </comment>
    <comment authorId="0" ref="AO111">
      <text>
        <t xml:space="preserve">‮פרוט : 
מספר סניפים : 18 / 16
טווח מחירים ברשת : (6.00 - 5.50)
</t>
      </text>
    </comment>
    <comment authorId="0" ref="K112">
      <text>
        <t xml:space="preserve">‮פרוט : 
מספר סניפים : 34 / 30
טווח מחירים ברשת : (6.50 - 6.50)
</t>
      </text>
    </comment>
    <comment authorId="0" ref="AR111">
      <text>
        <t xml:space="preserve">‮פרוט : 
מספר סניפים : 4 / 3
טווח מחירים ברשת : (6.00 - 5.40)
</t>
      </text>
    </comment>
    <comment authorId="0" ref="N112">
      <text>
        <t xml:space="preserve">‮פרוט : 
מספר סניפים : 9 / 7
טווח מחירים ברשת : (5.90 - 5.90)
</t>
      </text>
    </comment>
    <comment authorId="0" ref="AU111">
      <text>
        <t xml:space="preserve">‮פרוט : 
מספר סניפים : 18 / 8
טווח מחירים ברשת : (6.60 - 6.00)
</t>
      </text>
    </comment>
    <comment authorId="0" ref="Q112">
      <text>
        <t xml:space="preserve">‮פרוט : 
מספר סניפים : 21 / 16
טווח מחירים ברשת : (5.40 - 5.40)
</t>
      </text>
    </comment>
    <comment authorId="0" ref="U11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(4.73 - 4.73)
</t>
      </text>
    </comment>
    <comment authorId="0" ref="W112">
      <text>
        <t xml:space="preserve">‮פרוט : 
מספר סניפים : 38 / 14
טווח מחירים ברשת : (6.50 - 5.50)
</t>
      </text>
    </comment>
    <comment authorId="0" ref="Z112">
      <text>
        <t xml:space="preserve">‮פרוט : 
מספר סניפים : 12 / 7
טווח מחירים ברשת : (5.90 - 4.90)
</t>
      </text>
    </comment>
    <comment authorId="0" ref="AC112">
      <text>
        <t xml:space="preserve">‮פרוט : 
מספר סניפים : 3 / 3
טווח מחירים ברשת : (5.90 - 5.90)
</t>
      </text>
    </comment>
    <comment authorId="0" ref="AF112">
      <text>
        <t xml:space="preserve">‮פרוט : 
מספר סניפים : 4 / 4
טווח מחירים ברשת : (5.90 - 5.90)
</t>
      </text>
    </comment>
    <comment authorId="0" ref="AI112">
      <text>
        <t xml:space="preserve">‮פרוט : 
מספר סניפים : 7 / 6
טווח מחירים ברשת : (6.00 - 6.00)
</t>
      </text>
    </comment>
    <comment authorId="0" ref="E113">
      <text>
        <t xml:space="preserve">‮פרוט : 
מספר סניפים : 24 / 16
טווח מחירים ברשת : (19.20 - 15.00)
</t>
      </text>
    </comment>
    <comment authorId="0" ref="AL112">
      <text>
        <t xml:space="preserve">‮פרוט : 
מספר סניפים : 4 / 4
טווח מחירים ברשת : (5.40 - 5.40)
</t>
      </text>
    </comment>
    <comment authorId="0" ref="H113">
      <text>
        <t xml:space="preserve">‮פרוט : 
מספר סניפים : 10 / 4
טווח מחירים ברשת : (21.60 - 21.60)
</t>
      </text>
    </comment>
    <comment authorId="0" ref="AO112">
      <text>
        <t xml:space="preserve">‮פרוט : 
מספר סניפים : 18 / 15
טווח מחירים ברשת : (6.00 - 5.50)
</t>
      </text>
    </comment>
    <comment authorId="0" ref="K113">
      <text>
        <t xml:space="preserve">‮פרוט : 
מספר סניפים : 34 / 28
טווח מחירים ברשת : (21.90 - 21.90)
</t>
      </text>
    </comment>
    <comment authorId="0" ref="AR112">
      <text>
        <t xml:space="preserve">‮פרוט : 
מספר סניפים : 4 / 3
טווח מחירים ברשת : (6.00 - 5.40)
</t>
      </text>
    </comment>
    <comment authorId="0" ref="N113">
      <text>
        <t xml:space="preserve">‮פרוט : 
מספר סניפים : 9 / 4
טווח מחירים ברשת : (21.60 - 21.60)
</t>
      </text>
    </comment>
    <comment authorId="0" ref="AU112">
      <text>
        <t xml:space="preserve">‮פרוט : 
מספר סניפים : 18 / 6
טווח מחירים ברשת : (6.60 - 6.00)
</t>
      </text>
    </comment>
    <comment authorId="0" ref="Q113">
      <text>
        <t xml:space="preserve">‮פרוט : 
מספר סניפים : 21 / 17
טווח מחירים ברשת : (19.20 - 19.20)
</t>
      </text>
    </comment>
    <comment authorId="0" ref="U11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(15.68 - 14.93)
</t>
      </text>
    </comment>
    <comment authorId="0" ref="W113">
      <text>
        <t xml:space="preserve">‮פרוט : 
מספר סניפים : 38 / 23
טווח מחירים ברשת : (21.90 - 20.90)
</t>
      </text>
    </comment>
    <comment authorId="0" ref="Z113">
      <text>
        <t xml:space="preserve">‮פרוט : 
מספר סניפים : 12 / 6
טווח מחירים ברשת : (19.40 - 14.90)
</t>
      </text>
    </comment>
    <comment authorId="0" ref="AC113">
      <text>
        <t xml:space="preserve">‮פרוט : 
מספר סניפים : 3 / 2
טווח מחירים ברשת : (19.90 - 19.40)
</t>
      </text>
    </comment>
    <comment authorId="0" ref="AF113">
      <text>
        <t xml:space="preserve">‮פרוט : 
מספר סניפים : 4 / 4
טווח מחירים ברשת : (19.90 - 19.90)
</t>
      </text>
    </comment>
    <comment authorId="0" ref="AI113">
      <text>
        <t xml:space="preserve">‮פרוט : 
מספר סניפים : 7 / 7
טווח מחירים ברשת : (20.40 - 20.40)
</t>
      </text>
    </comment>
    <comment authorId="0" ref="E114">
      <text>
        <t xml:space="preserve">‮פרוט : 
מספר סניפים : 24 / 6
טווח מחירים ברשת : (1.90 - 1.90)
</t>
      </text>
    </comment>
    <comment authorId="0" ref="AL113">
      <text>
        <t xml:space="preserve">‮פרוט : 
מספר סניפים : 4 / 4
טווח מחירים ברשת : (18.90 - 18.90)
</t>
      </text>
    </comment>
    <comment authorId="0" ref="H114">
      <text>
        <t xml:space="preserve">‮פרוט : 
מספר סניפים : 10 / 6
טווח מחירים ברשת : (2.00 - 2.00)
</t>
      </text>
    </comment>
    <comment authorId="0" ref="AO113">
      <text>
        <t xml:space="preserve">‮פרוט : 
מספר סניפים : 18 / 17
טווח מחירים ברשת : (19.90 - 19.90)
</t>
      </text>
    </comment>
    <comment authorId="0" ref="K114">
      <text>
        <t xml:space="preserve">‮פרוט : 
מספר סניפים : 34 / 23
טווח מחירים ברשת : (2.40 - 2.40)
</t>
      </text>
    </comment>
    <comment authorId="0" ref="AR113">
      <text>
        <t xml:space="preserve">‮פרוט : 
מספר סניפים : 4 / 4
טווח מחירים ברשת : (19.40 - 19.40)
</t>
      </text>
    </comment>
    <comment authorId="0" ref="N114">
      <text>
        <t xml:space="preserve">‮פרוט : 
מספר סניפים : 9 / 5
טווח מחירים ברשת : (2.00 - 2.00)
</t>
      </text>
    </comment>
    <comment authorId="0" ref="AU113">
      <text>
        <t xml:space="preserve">‮פרוט : 
מספר סניפים : 18 / 10
טווח מחירים ברשת : (20.30 - 20.30)
</t>
      </text>
    </comment>
    <comment authorId="0" ref="Q114">
      <text>
        <t xml:space="preserve">‮פרוט : 
מספר סניפים : 21 / 15
טווח מחירים ברשת : (1.90 - 1.90)
</t>
      </text>
    </comment>
    <comment authorId="0" ref="T114">
      <text>
        <t xml:space="preserve">‮פרוט : 
מספר סניפים : 2 / 1
טווח מחירים ברשת : (2.60 - 2.60)
</t>
      </text>
    </comment>
    <comment authorId="0" ref="W114">
      <text>
        <t xml:space="preserve">‮פרוט : 
מספר סניפים : 38 / 15
טווח מחירים ברשת : (2.30 - 2.10)
</t>
      </text>
    </comment>
    <comment authorId="0" ref="Z114">
      <text>
        <t xml:space="preserve">‮פרוט : 
מספר סניפים : 12 / 6
טווח מחירים ברשת : (2.40 - 1.90)
</t>
      </text>
    </comment>
    <comment authorId="0" ref="AC114">
      <text>
        <t xml:space="preserve">‮פרוט : 
מספר סניפים : 3 / 1
טווח מחירים ברשת : (2.20 - 2.20)
</t>
      </text>
    </comment>
    <comment authorId="0" ref="AF114">
      <text>
        <t xml:space="preserve">‮פרוט : 
מספר סניפים : 4 / 4
טווח מחירים ברשת : (2.10 - 2.10)
</t>
      </text>
    </comment>
    <comment authorId="0" ref="AI114">
      <text>
        <t xml:space="preserve">‮פרוט : 
מספר סניפים : 7 / 3
טווח מחירים ברשת : (2.60 - 2.60)
</t>
      </text>
    </comment>
    <comment authorId="0" ref="E115">
      <text>
        <t xml:space="preserve">‮פרוט : 
מספר סניפים : 24 / 20
טווח מחירים ברשת : (5.80 - 4.70)
</t>
      </text>
    </comment>
    <comment authorId="0" ref="AL114">
      <text>
        <t xml:space="preserve">‮פרוט : 
מספר סניפים : 4 / 3
טווח מחירים ברשת : (1.90 - 1.90)
</t>
      </text>
    </comment>
    <comment authorId="0" ref="H115">
      <text>
        <t xml:space="preserve">‮פרוט : 
מספר סניפים : 10 / 8
טווח מחירים ברשת : (5.87 - 5.87)
</t>
      </text>
    </comment>
    <comment authorId="0" ref="AO114">
      <text>
        <t xml:space="preserve">‮פרוט : 
מספר סניפים : 18 / 2
טווח מחירים ברשת : (2.60 - 2.20)
</t>
      </text>
    </comment>
    <comment authorId="0" ref="K115">
      <text>
        <t xml:space="preserve">‮פרוט : 
מספר סניפים : 34 / 33
טווח מחירים ברשת : (5.87 - 4.33)
</t>
      </text>
    </comment>
    <comment authorId="0" ref="AR114">
      <text>
        <t xml:space="preserve">‮פרוט : 
מספר סניפים : 4 / 2
טווח מחירים ברשת : (2.10 - 2.10)
</t>
      </text>
    </comment>
    <comment authorId="0" ref="N115">
      <text>
        <t xml:space="preserve">‮פרוט : 
מספר סניפים : 9 / 8
טווח מחירים ברשת : (5.87 - 5.80)
</t>
      </text>
    </comment>
    <comment authorId="0" ref="AU114">
      <text>
        <t xml:space="preserve">‮פרוט : 
מספר סניפים : 18 / 5
טווח מחירים ברשת : (2.30 - 2.10)
</t>
      </text>
    </comment>
    <comment authorId="0" ref="Q115">
      <text>
        <t xml:space="preserve">‮פרוט : 
מספר סניפים : 21 / 16
טווח מחירים ברשת : (5.87 - 5.80)
</t>
      </text>
    </comment>
    <comment authorId="0" ref="T115">
      <text>
        <t xml:space="preserve">‮פרוט : 
מספר סניפים : 2 / 2
טווח מחירים ברשת : (5.87 - 5.87)
</t>
      </text>
    </comment>
    <comment authorId="0" ref="W115">
      <text>
        <t xml:space="preserve">‮פרוט : 
מספר סניפים : 38 / 35
טווח מחירים ברשת : (5.87 - 5.87)
</t>
      </text>
    </comment>
    <comment authorId="0" ref="Z115">
      <text>
        <t xml:space="preserve">‮פרוט : 
מספר סניפים : 12 / 9
טווח מחירים ברשת : (5.87 - 4.90)
</t>
      </text>
    </comment>
    <comment authorId="0" ref="AC115">
      <text>
        <t xml:space="preserve">‮פרוט : 
מספר סניפים : 3 / 3
טווח מחירים ברשת : (5.87 - 5.87)
</t>
      </text>
    </comment>
    <comment authorId="0" ref="AF115">
      <text>
        <t xml:space="preserve">‮פרוט : 
מספר סניפים : 4 / 4
טווח מחירים ברשת : (5.87 - 5.87)
</t>
      </text>
    </comment>
    <comment authorId="0" ref="AI115">
      <text>
        <t xml:space="preserve">‮פרוט : 
מספר סניפים : 7 / 7
טווח מחירים ברשת : (5.87 - 5.87)
</t>
      </text>
    </comment>
    <comment authorId="0" ref="E116">
      <text>
        <t xml:space="preserve">‮פרוט : 
מספר סניפים : 24 / 16
טווח מחירים ברשת : (11.60 - 9.60)
</t>
      </text>
    </comment>
    <comment authorId="0" ref="AL115">
      <text>
        <t xml:space="preserve">‮פרוט : 
מספר סניפים : 4 / 4
טווח מחירים ברשת : (5.80 - 5.80)
</t>
      </text>
    </comment>
    <comment authorId="0" ref="H116">
      <text>
        <t xml:space="preserve">‮פרוט : 
מספר סניפים : 10 / 3
טווח מחירים ברשת : (11.74 - 11.74)
</t>
      </text>
    </comment>
    <comment authorId="0" ref="AO115">
      <text>
        <t xml:space="preserve">‮פרוט : 
מספר סניפים : 18 / 18
טווח מחירים ברשת : (5.87 - 5.87)
</t>
      </text>
    </comment>
    <comment authorId="0" ref="K116">
      <text>
        <t xml:space="preserve">‮פרוט : 
מספר סניפים : 34 / 12
טווח מחירים ברשת : (11.74 - 8.90)
</t>
      </text>
    </comment>
    <comment authorId="0" ref="AR115">
      <text>
        <t xml:space="preserve">‮פרוט : 
מספר סניפים : 4 / 4
טווח מחירים ברשת : (5.87 - 5.87)
</t>
      </text>
    </comment>
    <comment authorId="0" ref="N116">
      <text>
        <t xml:space="preserve">‮פרוט : 
מספר סניפים : 9 / 9
טווח מחירים ברשת : (11.74 - 11.74)
</t>
      </text>
    </comment>
    <comment authorId="0" ref="AU115">
      <text>
        <t xml:space="preserve">‮פרוט : 
מספר סניפים : 18 / 17
טווח מחירים ברשת : (5.87 - 5.87)
</t>
      </text>
    </comment>
    <comment authorId="0" ref="Q116">
      <text>
        <t xml:space="preserve">‮פרוט : 
מספר סניפים : 21 / 21
טווח מחירים ברשת : (11.74 - 11.74)
</t>
      </text>
    </comment>
    <comment authorId="0" ref="T116">
      <text>
        <t xml:space="preserve">‮פרוט : 
מספר סניפים : 2 / 1
טווח מחירים ברשת : (11.74 - 11.74)
</t>
      </text>
    </comment>
    <comment authorId="0" ref="W116">
      <text>
        <t xml:space="preserve">‮פרוט : 
מספר סניפים : 38 / 17
טווח מחירים ברשת : (11.74 - 11.74)
</t>
      </text>
    </comment>
    <comment authorId="0" ref="Z116">
      <text>
        <t xml:space="preserve">‮פרוט : 
מספר סניפים : 12 / 7
טווח מחירים ברשת : (11.74 - 9.60)
</t>
      </text>
    </comment>
    <comment authorId="0" ref="AC116">
      <text>
        <t xml:space="preserve">‮פרוט : 
מספר סניפים : 3 / 2
טווח מחירים ברשת : (11.74 - 11.74)
</t>
      </text>
    </comment>
    <comment authorId="0" ref="AF116">
      <text>
        <t xml:space="preserve">‮פרוט : 
מספר סניפים : 4 / 3
טווח מחירים ברשת : (11.74 - 11.74)
</t>
      </text>
    </comment>
    <comment authorId="0" ref="AI116">
      <text>
        <t xml:space="preserve">‮פרוט : 
מספר סניפים : 7 / 5
טווח מחירים ברשת : (11.74 - 11.74)
</t>
      </text>
    </comment>
    <comment authorId="0" ref="E117">
      <text>
        <t xml:space="preserve">‮פרוט : 
מספר סניפים : 24 / 21
טווח מחירים ברשת : (17.40 - 8.90)
</t>
      </text>
    </comment>
    <comment authorId="0" ref="AL116">
      <text>
        <t xml:space="preserve">‮פרוט : 
מספר סניפים : 4 / 4
טווח מחירים ברשת : (11.60 - 11.60)
</t>
      </text>
    </comment>
    <comment authorId="0" ref="H117">
      <text>
        <t xml:space="preserve">‮פרוט : 
מספר סניפים : 10 / 7
טווח מחירים ברשת : (17.61 - 17.61)
</t>
      </text>
    </comment>
    <comment authorId="0" ref="AO116">
      <text>
        <t xml:space="preserve">‮פרוט : 
מספר סניפים : 18 / 11
טווח מחירים ברשת : (11.74 - 11.74)
</t>
      </text>
    </comment>
    <comment authorId="0" ref="L117">
      <text>
        <t xml:space="preserve">‮פרוט : 
מחיר מוזל. עד ה-02/10/2026.הרשת רשאית לשנות מבצעים בכל עת.
מספר סניפים : 34 / 28
טווח מחירים ברשת : (17.61 - 11.90)
</t>
      </text>
    </comment>
    <comment authorId="0" ref="AR116">
      <text>
        <t xml:space="preserve">‮פרוט : 
מספר סניפים : 4 / 4
טווח מחירים ברשת : (11.74 - 11.74)
</t>
      </text>
    </comment>
    <comment authorId="0" ref="N117">
      <text>
        <t xml:space="preserve">‮פרוט : 
מספר סניפים : 9 / 8
טווח מחירים ברשת : (17.61 - 17.61)
</t>
      </text>
    </comment>
    <comment authorId="0" ref="AU116">
      <text>
        <t xml:space="preserve">‮פרוט : 
מספר סניפים : 18 / 12
טווח מחירים ברשת : (11.74 - 11.74)
</t>
      </text>
    </comment>
    <comment authorId="0" ref="Q117">
      <text>
        <t xml:space="preserve">‮פרוט : 
מספר סניפים : 21 / 20
טווח מחירים ברשת : (17.61 - 17.61)
</t>
      </text>
    </comment>
    <comment authorId="0" ref="T117">
      <text>
        <t xml:space="preserve">‮פרוט : 
מספר סניפים : 2 / 2
טווח מחירים ברשת : (17.61 - 17.61)
</t>
      </text>
    </comment>
    <comment authorId="0" ref="W117">
      <text>
        <t xml:space="preserve">‮פרוט : 
מספר סניפים : 38 / 20
טווח מחירים ברשת : (17.61 - 17.61)
</t>
      </text>
    </comment>
    <comment authorId="0" ref="AA117">
      <text>
        <t xml:space="preserve">‮פרוט : 
מחיר מוזל. עד ה-02/10/2026.הרשת רשאית לשנות מבצעים בכל עת.
מספר סניפים : 12 / 5
טווח מחירים ברשת : (17.61 - 8.90)
</t>
      </text>
    </comment>
    <comment authorId="0" ref="AC117">
      <text>
        <t xml:space="preserve">‮פרוט : 
מספר סניפים : 3 / 1
טווח מחירים ברשת : (17.61 - 17.61)
</t>
      </text>
    </comment>
    <comment authorId="0" ref="AF117">
      <text>
        <t xml:space="preserve">‮פרוט : 
מספר סניפים : 4 / 4
טווח מחירים ברשת : (17.61 - 17.61)
</t>
      </text>
    </comment>
    <comment authorId="0" ref="AI117">
      <text>
        <t xml:space="preserve">‮פרוט : 
מספר סניפים : 7 / 7
טווח מחירים ברשת : (17.61 - 17.61)
</t>
      </text>
    </comment>
    <comment authorId="0" ref="E118">
      <text>
        <t xml:space="preserve">‮פרוט : 
מספר סניפים : 24 / 23
טווח מחירים ברשת : (11.60 - 10.80)
</t>
      </text>
    </comment>
    <comment authorId="0" ref="AL117">
      <text>
        <t xml:space="preserve">‮פרוט : 
מספר סניפים : 4 / 4
טווח מחירים ברשת : (17.40 - 17.40)
</t>
      </text>
    </comment>
    <comment authorId="0" ref="H118">
      <text>
        <t xml:space="preserve">‮פרוט : 
מספר סניפים : 10 / 5
טווח מחירים ברשת : (11.74 - 11.74)
</t>
      </text>
    </comment>
    <comment authorId="0" ref="AO117">
      <text>
        <t xml:space="preserve">‮פרוט : 
מספר סניפים : 18 / 16
טווח מחירים ברשת : (17.61 - 17.61)
</t>
      </text>
    </comment>
    <comment authorId="0" ref="K118">
      <text>
        <t xml:space="preserve">‮פרוט : 
מספר סניפים : 34 / 28
טווח מחירים ברשת : (11.74 - 11.74)
</t>
      </text>
    </comment>
    <comment authorId="0" ref="AR117">
      <text>
        <t xml:space="preserve">‮פרוט : 
מספר סניפים : 4 / 4
טווח מחירים ברשת : (17.61 - 17.61)
</t>
      </text>
    </comment>
    <comment authorId="0" ref="N118">
      <text>
        <t xml:space="preserve">‮פרוט : 
מספר סניפים : 9 / 9
טווח מחירים ברשת : (11.74 - 11.74)
</t>
      </text>
    </comment>
    <comment authorId="0" ref="AU117">
      <text>
        <t xml:space="preserve">‮פרוט : 
מספר סניפים : 18 / 17
טווח מחירים ברשת : (17.61 - 17.61)
</t>
      </text>
    </comment>
    <comment authorId="0" ref="Q118">
      <text>
        <t xml:space="preserve">‮פרוט : 
מספר סניפים : 21 / 20
טווח מחירים ברשת : (11.74 - 11.60)
</t>
      </text>
    </comment>
    <comment authorId="0" ref="T118">
      <text>
        <t xml:space="preserve">‮פרוט : 
מספר סניפים : 2 / 2
טווח מחירים ברשת : (11.62 - 11.62)
</t>
      </text>
    </comment>
    <comment authorId="0" ref="W118">
      <text>
        <t xml:space="preserve">‮פרוט : 
מספר סניפים : 38 / 28
טווח מחירים ברשת : (11.74 - 11.74)
</t>
      </text>
    </comment>
    <comment authorId="0" ref="Z118">
      <text>
        <t xml:space="preserve">‮פרוט : 
מספר סניפים : 12 / 11
טווח מחירים ברשת : (11.74 - 10.80)
</t>
      </text>
    </comment>
    <comment authorId="0" ref="AC118">
      <text>
        <t xml:space="preserve">‮פרוט : 
מספר סניפים : 3 / 3
טווח מחירים ברשת : (11.74 - 11.74)
</t>
      </text>
    </comment>
    <comment authorId="0" ref="AF118">
      <text>
        <t xml:space="preserve">‮פרוט : 
מספר סניפים : 4 / 4
טווח מחירים ברשת : (11.74 - 11.74)
</t>
      </text>
    </comment>
    <comment authorId="0" ref="AI118">
      <text>
        <t xml:space="preserve">‮פרוט : 
מספר סניפים : 7 / 6
טווח מחירים ברשת : (11.74 - 11.74)
</t>
      </text>
    </comment>
    <comment authorId="0" ref="E119">
      <text>
        <t xml:space="preserve">‮פרוט : 
מספר סניפים : 24 / 20
טווח מחירים ברשת : (5.80 - 4.90)
</t>
      </text>
    </comment>
    <comment authorId="0" ref="AL118">
      <text>
        <t xml:space="preserve">‮פרוט : 
מספר סניפים : 4 / 4
טווח מחירים ברשת : (11.60 - 11.60)
</t>
      </text>
    </comment>
    <comment authorId="0" ref="H119">
      <text>
        <t xml:space="preserve">‮פרוט : 
מספר סניפים : 10 / 10
טווח מחירים ברשת : (5.87 - 5.87)
</t>
      </text>
    </comment>
    <comment authorId="0" ref="AO118">
      <text>
        <t xml:space="preserve">‮פרוט : 
מספר סניפים : 18 / 16
טווח מחירים ברשת : (11.74 - 11.74)
</t>
      </text>
    </comment>
    <comment authorId="0" ref="K119">
      <text>
        <t xml:space="preserve">‮פרוט : 
מספר סניפים : 34 / 34
טווח מחירים ברשת : (5.87 - 5.87)
</t>
      </text>
    </comment>
    <comment authorId="0" ref="AR118">
      <text>
        <t xml:space="preserve">‮פרוט : 
מספר סניפים : 4 / 2
טווח מחירים ברשת : (11.74 - 11.74)
</t>
      </text>
    </comment>
    <comment authorId="0" ref="N119">
      <text>
        <t xml:space="preserve">‮פרוט : 
מספר סניפים : 9 / 9
טווח מחירים ברשת : (5.87 - 5.87)
</t>
      </text>
    </comment>
    <comment authorId="0" ref="AU118">
      <text>
        <t xml:space="preserve">‮פרוט : 
מספר סניפים : 18 / 6
טווח מחירים ברשת : (11.74 - 11.74)
</t>
      </text>
    </comment>
    <comment authorId="0" ref="Q119">
      <text>
        <t xml:space="preserve">‮פרוט : 
מספר סניפים : 21 / 21
טווח מחירים ברשת : (5.87 - 5.87)
</t>
      </text>
    </comment>
    <comment authorId="0" ref="T119">
      <text>
        <t xml:space="preserve">‮פרוט : 
מספר סניפים : 2 / 2
טווח מחירים ברשת : (5.87 - 5.87)
</t>
      </text>
    </comment>
    <comment authorId="0" ref="W119">
      <text>
        <t xml:space="preserve">‮פרוט : 
מספר סניפים : 38 / 38
טווח מחירים ברשת : (5.87 - 5.87)
</t>
      </text>
    </comment>
    <comment authorId="0" ref="Z119">
      <text>
        <t xml:space="preserve">‮פרוט : 
מספר סניפים : 12 / 10
טווח מחירים ברשת : (5.87 - 5.80)
</t>
      </text>
    </comment>
    <comment authorId="0" ref="AC119">
      <text>
        <t xml:space="preserve">‮פרוט : 
מספר סניפים : 3 / 3
טווח מחירים ברשת : (5.87 - 5.87)
</t>
      </text>
    </comment>
    <comment authorId="0" ref="AF119">
      <text>
        <t xml:space="preserve">‮פרוט : 
מספר סניפים : 4 / 4
טווח מחירים ברשת : (5.87 - 5.87)
</t>
      </text>
    </comment>
    <comment authorId="0" ref="AI119">
      <text>
        <t xml:space="preserve">‮פרוט : 
מספר סניפים : 7 / 6
טווח מחירים ברשת : (5.87 - 5.87)
</t>
      </text>
    </comment>
    <comment authorId="0" ref="E120">
      <text>
        <t xml:space="preserve">‮פרוט : 
מספר סניפים : 24 / 20
טווח מחירים ברשת : (13.10 - 12.50)
</t>
      </text>
    </comment>
    <comment authorId="0" ref="AL119">
      <text>
        <t xml:space="preserve">‮פרוט : 
מספר סניפים : 4 / 3
טווח מחירים ברשת : (5.80 - 5.80)
</t>
      </text>
    </comment>
    <comment authorId="0" ref="H120">
      <text>
        <t xml:space="preserve">‮פרוט : 
מספר סניפים : 10 / 5
טווח מחירים ברשת : (14.90 - 14.90)
</t>
      </text>
    </comment>
    <comment authorId="0" ref="AO119">
      <text>
        <t xml:space="preserve">‮פרוט : 
מספר סניפים : 18 / 11
טווח מחירים ברשת : (5.87 - 5.87)
</t>
      </text>
    </comment>
    <comment authorId="0" ref="K120">
      <text>
        <t xml:space="preserve">‮פרוט : 
מספר סניפים : 34 / 25
טווח מחירים ברשת : (14.60 - 14.60)
</t>
      </text>
    </comment>
    <comment authorId="0" ref="AR119">
      <text>
        <t xml:space="preserve">‮פרוט : 
מספר סניפים : 4 / 3
טווח מחירים ברשת : (5.87 - 3.90)
</t>
      </text>
    </comment>
    <comment authorId="0" ref="N120">
      <text>
        <t xml:space="preserve">‮פרוט : 
מספר סניפים : 9 / 8
טווח מחירים ברשת : (14.90 - 14.90)
</t>
      </text>
    </comment>
    <comment authorId="0" ref="AU119">
      <text>
        <t xml:space="preserve">‮פרוט : 
מספר סניפים : 18 / 18
טווח מחירים ברשת : (5.87 - 5.87)
</t>
      </text>
    </comment>
    <comment authorId="0" ref="Q120">
      <text>
        <t xml:space="preserve">‮פרוט : 
מספר סניפים : 21 / 18
טווח מחירים ברשת : (13.30 - 13.30)
</t>
      </text>
    </comment>
    <comment authorId="0" ref="T120">
      <text>
        <t xml:space="preserve">‮פרוט : 
מספר סניפים : 2 / 1
טווח מחירים ברשת : (14.50 - 13.50)
</t>
      </text>
    </comment>
    <comment authorId="0" ref="W120">
      <text>
        <t xml:space="preserve">‮פרוט : 
מספר סניפים : 38 / 19
טווח מחירים ברשת : (14.90 - 13.90)
</t>
      </text>
    </comment>
    <comment authorId="0" ref="Z120">
      <text>
        <t xml:space="preserve">‮פרוט : 
מספר סניפים : 12 / 7
טווח מחירים ברשת : (13.50 - 12.50)
</t>
      </text>
    </comment>
    <comment authorId="0" ref="AC120">
      <text>
        <t xml:space="preserve">‮פרוט : 
מספר סניפים : 3 / 2
טווח מחירים ברשת : (14.50 - 13.50)
</t>
      </text>
    </comment>
    <comment authorId="0" ref="AF120">
      <text>
        <t xml:space="preserve">‮פרוט : 
מספר סניפים : 4 / 4
טווח מחירים ברשת : (13.50 - 13.50)
</t>
      </text>
    </comment>
    <comment authorId="0" ref="AI120">
      <text>
        <t xml:space="preserve">‮פרוט : 
מספר סניפים : 7 / 2
טווח מחירים ברשת : (14.90 - 14.90)
</t>
      </text>
    </comment>
    <comment authorId="0" ref="E121">
      <text>
        <t xml:space="preserve">‮פרוט : 
מספר סניפים : 24 / 21
טווח מחירים ברשת : (17.40 - 17.40)
</t>
      </text>
    </comment>
    <comment authorId="0" ref="AL120">
      <text>
        <t xml:space="preserve">‮פרוט : 
מספר סניפים : 4 / 3
טווח מחירים ברשת : (13.10 - 13.10)
</t>
      </text>
    </comment>
    <comment authorId="0" ref="H121">
      <text>
        <t xml:space="preserve">‮פרוט : 
מספר סניפים : 10 / 4
טווח מחירים ברשת : (17.61 - 17.61)
</t>
      </text>
    </comment>
    <comment authorId="0" ref="AO120">
      <text>
        <t xml:space="preserve">‮פרוט : 
מספר סניפים : 18 / 9
טווח מחירים ברשת : (15.20 - 13.70)
</t>
      </text>
    </comment>
    <comment authorId="0" ref="K121">
      <text>
        <t xml:space="preserve">‮פרוט : 
מספר סניפים : 34 / 21
טווח מחירים ברשת : (17.61 - 17.61)
</t>
      </text>
    </comment>
    <comment authorId="0" ref="AR120">
      <text>
        <t xml:space="preserve">‮פרוט : 
מספר סניפים : 4 / 2
טווח מחירים ברשת : (14.30 - 13.50)
</t>
      </text>
    </comment>
    <comment authorId="0" ref="N121">
      <text>
        <t xml:space="preserve">‮פרוט : 
מספר סניפים : 9 / 7
טווח מחירים ברשת : (17.61 - 17.61)
</t>
      </text>
    </comment>
    <comment authorId="0" ref="AU120">
      <text>
        <t xml:space="preserve">‮פרוט : 
מספר סניפים : 18 / 9
טווח מחירים ברשת : (14.30 - 13.50)
</t>
      </text>
    </comment>
    <comment authorId="0" ref="Q121">
      <text>
        <t xml:space="preserve">‮פרוט : 
מספר סניפים : 21 / 13
טווח מחירים ברשת : (17.61 - 17.61)
</t>
      </text>
    </comment>
    <comment authorId="0" ref="T121">
      <text>
        <t xml:space="preserve">‮פרוט : 
מספר סניפים : 2 / 2
טווח מחירים ברשת : (17.61 - 17.61)
</t>
      </text>
    </comment>
    <comment authorId="0" ref="W121">
      <text>
        <t xml:space="preserve">‮פרוט : 
מספר סניפים : 38 / 1
טווח מחירים ברשת : (17.61 - 17.61)
</t>
      </text>
    </comment>
    <comment authorId="0" ref="Z121">
      <text>
        <t xml:space="preserve">‮פרוט : 
מספר סניפים : 12 / 6
טווח מחירים ברשת : (17.61 - 17.40)
</t>
      </text>
    </comment>
    <comment authorId="0" ref="AC121">
      <text>
        <t xml:space="preserve">‮פרוט : 
מספר סניפים : 3 / 1
טווח מחירים ברשת : (17.61 - 17.61)
</t>
      </text>
    </comment>
    <comment authorId="0" ref="AF121">
      <text>
        <t xml:space="preserve">‮פרוט : 
מספר סניפים : 4 / 3
טווח מחירים ברשת : (17.61 - 17.61)
</t>
      </text>
    </comment>
    <comment authorId="0" ref="AI121">
      <text>
        <t xml:space="preserve">‮פרוט : 
מספר סניפים : 7 / 7
טווח מחירים ברשת : (17.61 - 17.61)
</t>
      </text>
    </comment>
    <comment authorId="0" ref="E122">
      <text>
        <t xml:space="preserve">‮פרוט : 
מספר סניפים : 24 / 24
טווח מחירים ברשת : (11.60 - 11.60)
</t>
      </text>
    </comment>
    <comment authorId="0" ref="AL121">
      <text>
        <t xml:space="preserve">‮פרוט : 
מספר סניפים : 4 / 4
טווח מחירים ברשת : (17.40 - 17.40)
</t>
      </text>
    </comment>
    <comment authorId="0" ref="H122">
      <text>
        <t xml:space="preserve">‮פרוט : 
מספר סניפים : 10 / 7
טווח מחירים ברשת : (11.74 - 11.74)
</t>
      </text>
    </comment>
    <comment authorId="0" ref="AO121">
      <text>
        <t xml:space="preserve">‮פרוט : 
מספר סניפים : 18 / 16
טווח מחירים ברשת : (17.61 - 17.61)
</t>
      </text>
    </comment>
    <comment authorId="0" ref="K122">
      <text>
        <t xml:space="preserve">‮פרוט : 
מספר סניפים : 34 / 31
טווח מחירים ברשת : (11.74 - 11.74)
</t>
      </text>
    </comment>
    <comment authorId="0" ref="AR121">
      <text>
        <t xml:space="preserve">‮פרוט : 
מספר סניפים : 4 / 1
טווח מחירים ברשת : (17.61 - 17.61)
</t>
      </text>
    </comment>
    <comment authorId="0" ref="N122">
      <text>
        <t xml:space="preserve">‮פרוט : 
מספר סניפים : 9 / 9
טווח מחירים ברשת : (11.74 - 11.74)
</t>
      </text>
    </comment>
    <comment authorId="0" ref="AU121">
      <text>
        <t xml:space="preserve">‮פרוט : 
מספר סניפים : 18 / 4
טווח מחירים ברשת : (17.61 - 17.61)
</t>
      </text>
    </comment>
    <comment authorId="0" ref="Q122">
      <text>
        <t xml:space="preserve">‮פרוט : 
מספר סניפים : 21 / 20
טווח מחירים ברשת : (11.74 - 11.74)
</t>
      </text>
    </comment>
    <comment authorId="0" ref="T122">
      <text>
        <t xml:space="preserve">‮פרוט : 
מספר סניפים : 2 / 2
טווח מחירים ברשת : (11.74 - 11.74)
</t>
      </text>
    </comment>
    <comment authorId="0" ref="W122">
      <text>
        <t xml:space="preserve">‮פרוט : 
מספר סניפים : 38 / 26
טווח מחירים ברשת : (11.74 - 11.74)
</t>
      </text>
    </comment>
    <comment authorId="0" ref="Z122">
      <text>
        <t xml:space="preserve">‮פרוט : 
מספר סניפים : 12 / 8
טווח מחירים ברשת : (11.74 - 11.60)
</t>
      </text>
    </comment>
    <comment authorId="0" ref="AC122">
      <text>
        <t xml:space="preserve">‮פרוט : 
מספר סניפים : 3 / 1
טווח מחירים ברשת : (11.74 - 11.74)
</t>
      </text>
    </comment>
    <comment authorId="0" ref="AF122">
      <text>
        <t xml:space="preserve">‮פרוט : 
מספר סניפים : 4 / 2
טווח מחירים ברשת : (11.74 - 11.74)
</t>
      </text>
    </comment>
    <comment authorId="0" ref="AI122">
      <text>
        <t xml:space="preserve">‮פרוט : 
מספר סניפים : 7 / 7
טווח מחירים ברשת : (11.74 - 11.74)
</t>
      </text>
    </comment>
    <comment authorId="0" ref="E123">
      <text>
        <t xml:space="preserve">‮פרוט : 
מספר סניפים : 24 / 19
טווח מחירים ברשת : (5.90 - 4.90)
</t>
      </text>
    </comment>
    <comment authorId="0" ref="AL122">
      <text>
        <t xml:space="preserve">‮פרוט : 
מספר סניפים : 4 / 4
טווח מחירים ברשת : (11.60 - 11.60)
</t>
      </text>
    </comment>
    <comment authorId="0" ref="H123">
      <text>
        <t xml:space="preserve">‮פרוט : 
מספר סניפים : 10 / 10
טווח מחירים ברשת : (6.30 - 6.30)
</t>
      </text>
    </comment>
    <comment authorId="0" ref="AO122">
      <text>
        <t xml:space="preserve">‮פרוט : 
מספר סניפים : 18 / 18
טווח מחירים ברשת : (11.74 - 11.74)
</t>
      </text>
    </comment>
    <comment authorId="0" ref="K123">
      <text>
        <t xml:space="preserve">‮פרוט : 
מספר סניפים : 34 / 34
טווח מחירים ברשת : (6.90 - 6.90)
</t>
      </text>
    </comment>
    <comment authorId="0" ref="AR122">
      <text>
        <t xml:space="preserve">‮פרוט : 
מספר סניפים : 4 / 3
טווח מחירים ברשת : (11.74 - 11.74)
</t>
      </text>
    </comment>
    <comment authorId="0" ref="N123">
      <text>
        <t xml:space="preserve">‮פרוט : 
מספר סניפים : 9 / 9
טווח מחירים ברשת : (6.30 - 6.30)
</t>
      </text>
    </comment>
    <comment authorId="0" ref="AU122">
      <text>
        <t xml:space="preserve">‮פרוט : 
מספר סניפים : 18 / 9
טווח מחירים ברשת : (11.74 - 11.74)
</t>
      </text>
    </comment>
    <comment authorId="0" ref="Q123">
      <text>
        <t xml:space="preserve">‮פרוט : 
מספר סניפים : 21 / 21
טווח מחירים ברשת : (6.00 - 6.00)
</t>
      </text>
    </comment>
    <comment authorId="0" ref="U12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(4.88 - 4.80)
</t>
      </text>
    </comment>
    <comment authorId="0" ref="W123">
      <text>
        <t xml:space="preserve">‮פרוט : 
מספר סניפים : 38 / 16
טווח מחירים ברשת : (6.60 - 5.90)
</t>
      </text>
    </comment>
    <comment authorId="0" ref="Z123">
      <text>
        <t xml:space="preserve">‮פרוט : 
מספר סניפים : 12 / 8
טווח מחירים ברשת : (6.00 - 5.90)
</t>
      </text>
    </comment>
    <comment authorId="0" ref="AC123">
      <text>
        <t xml:space="preserve">‮פרוט : 
מספר סניפים : 3 / 2
טווח מחירים ברשת : (6.10 - 6.00)
</t>
      </text>
    </comment>
    <comment authorId="0" ref="AF123">
      <text>
        <t xml:space="preserve">‮פרוט : 
מספר סניפים : 4 / 4
טווח מחירים ברשת : (6.00 - 6.00)
</t>
      </text>
    </comment>
    <comment authorId="0" ref="AI123">
      <text>
        <t xml:space="preserve">‮פרוט : 
מספר סניפים : 7 / 7
טווח מחירים ברשת : (5.90 - 5.90)
</t>
      </text>
    </comment>
    <comment authorId="0" ref="E124">
      <text>
        <t xml:space="preserve">‮פרוט : 
מספר סניפים : 24 / 13
טווח מחירים ברשת : (5.90 - 4.90)
</t>
      </text>
    </comment>
    <comment authorId="0" ref="AL123">
      <text>
        <t xml:space="preserve">‮פרוט : 
מספר סניפים : 4 / 4
טווח מחירים ברשת : (5.90 - 5.90)
</t>
      </text>
    </comment>
    <comment authorId="0" ref="H124">
      <text>
        <t xml:space="preserve">‮פרוט : 
מספר סניפים : 10 / 8
טווח מחירים ברשת : (6.30 - 6.30)
</t>
      </text>
    </comment>
    <comment authorId="0" ref="AO123">
      <text>
        <t xml:space="preserve">‮פרוט : 
מספר סניפים : 18 / 8
טווח מחירים ברשת : (6.30 - 6.10)
</t>
      </text>
    </comment>
    <comment authorId="0" ref="K124">
      <text>
        <t xml:space="preserve">‮פרוט : 
מספר סניפים : 34 / 28
טווח מחירים ברשת : (6.90 - 6.90)
</t>
      </text>
    </comment>
    <comment authorId="0" ref="AR123">
      <text>
        <t xml:space="preserve">‮פרוט : 
מספר סניפים : 4 / 4
טווח מחירים ברשת : (6.00 - 6.00)
</t>
      </text>
    </comment>
    <comment authorId="0" ref="N124">
      <text>
        <t xml:space="preserve">‮פרוט : 
מספר סניפים : 9 / 8
טווח מחירים ברשת : (6.30 - 6.30)
</t>
      </text>
    </comment>
    <comment authorId="0" ref="AU123">
      <text>
        <t xml:space="preserve">‮פרוט : 
מספר סניפים : 18 / 17
טווח מחירים ברשת : (6.60 - 6.00)
</t>
      </text>
    </comment>
    <comment authorId="0" ref="Q124">
      <text>
        <t xml:space="preserve">‮פרוט : 
מספר סניפים : 21 / 20
טווח מחירים ברשת : (6.00 - 6.00)
</t>
      </text>
    </comment>
    <comment authorId="0" ref="T124">
      <text>
        <t xml:space="preserve">‮פרוט : 
מספר סניפים : 2 / 1
טווח מחירים ברשת : (6.50 - 6.40)
</t>
      </text>
    </comment>
    <comment authorId="0" ref="W124">
      <text>
        <t xml:space="preserve">‮פרוט : 
מספר סניפים : 38 / 12
טווח מחירים ברשת : (6.60 - 5.90)
</t>
      </text>
    </comment>
    <comment authorId="0" ref="Z124">
      <text>
        <t xml:space="preserve">‮פרוט : 
מספר סניפים : 12 / 7
טווח מחירים ברשת : (6.00 - 5.90)
</t>
      </text>
    </comment>
    <comment authorId="0" ref="AC124">
      <text>
        <t xml:space="preserve">‮פרוט : 
מספר סניפים : 3 / 1
טווח מחירים ברשת : (6.10 - 6.00)
</t>
      </text>
    </comment>
    <comment authorId="0" ref="AF124">
      <text>
        <t xml:space="preserve">‮פרוט : 
מספר סניפים : 4 / 4
טווח מחירים ברשת : (6.00 - 6.00)
</t>
      </text>
    </comment>
    <comment authorId="0" ref="AI124">
      <text>
        <t xml:space="preserve">‮פרוט : 
מספר סניפים : 7 / 5
טווח מחירים ברשת : (5.90 - 5.90)
</t>
      </text>
    </comment>
    <comment authorId="0" ref="E125">
      <text>
        <t xml:space="preserve">‮פרוט : 
מספר סניפים : 24 / 23
טווח מחירים ברשת : (6.00 - 5.90)
</t>
      </text>
    </comment>
    <comment authorId="0" ref="AL124">
      <text>
        <t xml:space="preserve">‮פרוט : 
מספר סניפים : 4 / 4
טווח מחירים ברשת : (5.90 - 5.90)
</t>
      </text>
    </comment>
    <comment authorId="0" ref="H125">
      <text>
        <t xml:space="preserve">‮פרוט : 
מספר סניפים : 10 / 7
טווח מחירים ברשת : (6.90 - 6.90)
</t>
      </text>
    </comment>
    <comment authorId="0" ref="AO124">
      <text>
        <t xml:space="preserve">‮פרוט : 
מספר סניפים : 18 / 6
טווח מחירים ברשת : (6.30 - 6.10)
</t>
      </text>
    </comment>
    <comment authorId="0" ref="K125">
      <text>
        <t xml:space="preserve">‮פרוט : 
מספר סניפים : 34 / 27
טווח מחירים ברשת : (6.90 - 5.50)
</t>
      </text>
    </comment>
    <comment authorId="0" ref="AR124">
      <text>
        <t xml:space="preserve">‮פרוט : 
מספר סניפים : 4 / 3
טווח מחירים ברשת : (6.10 - 6.10)
</t>
      </text>
    </comment>
    <comment authorId="0" ref="N125">
      <text>
        <t xml:space="preserve">‮פרוט : 
מספר סניפים : 9 / 9
טווח מחירים ברשת : (6.90 - 6.90)
</t>
      </text>
    </comment>
    <comment authorId="0" ref="AU124">
      <text>
        <t xml:space="preserve">‮פרוט : 
מספר סניפים : 18 / 10
טווח מחירים ברשת : (6.60 - 6.10)
</t>
      </text>
    </comment>
    <comment authorId="0" ref="Q125">
      <text>
        <t xml:space="preserve">‮פרוט : 
מספר סניפים : 21 / 17
טווח מחירים ברשת : (6.10 - 6.10)
</t>
      </text>
    </comment>
    <comment authorId="0" ref="U12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(5.03 - 4.88)
</t>
      </text>
    </comment>
    <comment authorId="0" ref="W125">
      <text>
        <t xml:space="preserve">‮פרוט : 
מספר סניפים : 38 / 22
טווח מחירים ברשת : (6.90 - 6.50)
</t>
      </text>
    </comment>
    <comment authorId="0" ref="Z125">
      <text>
        <t xml:space="preserve">‮פרוט : 
מספר סניפים : 12 / 9
טווח מחירים ברשת : (6.30 - 6.00)
</t>
      </text>
    </comment>
    <comment authorId="0" ref="AC125">
      <text>
        <t xml:space="preserve">‮פרוט : 
מספר סניפים : 3 / 3
טווח מחירים ברשת : (6.30 - 6.30)
</t>
      </text>
    </comment>
    <comment authorId="0" ref="AF125">
      <text>
        <t xml:space="preserve">‮פרוט : 
מספר סניפים : 4 / 4
טווח מחירים ברשת : (6.10 - 6.10)
</t>
      </text>
    </comment>
    <comment authorId="0" ref="AI125">
      <text>
        <t xml:space="preserve">‮פרוט : 
מספר סניפים : 7 / 7
טווח מחירים ברשת : (6.20 - 6.20)
</t>
      </text>
    </comment>
    <comment authorId="0" ref="E126">
      <text>
        <t xml:space="preserve">‮פרוט : 
מספר סניפים : 24 / 23
טווח מחירים ברשת : (5.90 - 4.90)
</t>
      </text>
    </comment>
    <comment authorId="0" ref="AL125">
      <text>
        <t xml:space="preserve">‮פרוט : 
מספר סניפים : 4 / 4
טווח מחירים ברשת : (6.00 - 6.00)
</t>
      </text>
    </comment>
    <comment authorId="0" ref="H126">
      <text>
        <t xml:space="preserve">‮פרוט : 
מספר סניפים : 10 / 4
טווח מחירים ברשת : (6.90 - 6.30)
</t>
      </text>
    </comment>
    <comment authorId="0" ref="AO125">
      <text>
        <t xml:space="preserve">‮פרוט : 
מספר סניפים : 18 / 10
טווח מחירים ברשת : (6.80 - 6.60)
</t>
      </text>
    </comment>
    <comment authorId="0" ref="K126">
      <text>
        <t xml:space="preserve">‮פרוט : 
מספר סניפים : 34 / 27
טווח מחירים ברשת : (6.90 - 5.50)
</t>
      </text>
    </comment>
    <comment authorId="0" ref="AR125">
      <text>
        <t xml:space="preserve">‮פרוט : 
מספר סניפים : 4 / 2
טווח מחירים ברשת : (7.10 - 6.20)
</t>
      </text>
    </comment>
    <comment authorId="0" ref="N126">
      <text>
        <t xml:space="preserve">‮פרוט : 
מספר סניפים : 9 / 6
טווח מחירים ברשת : (6.60 - 6.30)
</t>
      </text>
    </comment>
    <comment authorId="0" ref="AU125">
      <text>
        <t xml:space="preserve">‮פרוט : 
מספר סניפים : 18 / 13
טווח מחירים ברשת : (7.10 - 6.20)
</t>
      </text>
    </comment>
    <comment authorId="0" ref="Q126">
      <text>
        <t xml:space="preserve">‮פרוט : 
מספר סניפים : 21 / 13
טווח מחירים ברשת : (6.50 - 6.00)
</t>
      </text>
    </comment>
    <comment authorId="0" ref="U12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(4.88 - 4.80)
</t>
      </text>
    </comment>
    <comment authorId="0" ref="W126">
      <text>
        <t xml:space="preserve">‮פרוט : 
מספר סניפים : 38 / 24
טווח מחירים ברשת : (6.90 - 6.30)
</t>
      </text>
    </comment>
    <comment authorId="0" ref="Z126">
      <text>
        <t xml:space="preserve">‮פרוט : 
מספר סניפים : 12 / 7
טווח מחירים ברשת : (6.70 - 5.90)
</t>
      </text>
    </comment>
    <comment authorId="0" ref="AC126">
      <text>
        <t xml:space="preserve">‮פרוט : 
מספר סניפים : 3 / 3
טווח מחירים ברשת : (6.30 - 6.30)
</t>
      </text>
    </comment>
    <comment authorId="0" ref="AF126">
      <text>
        <t xml:space="preserve">‮פרוט : 
מספר סניפים : 4 / 2
טווח מחירים ברשת : (6.10 - 6.00)
</t>
      </text>
    </comment>
    <comment authorId="0" ref="AJ126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(6.20 - 5.40)
</t>
      </text>
    </comment>
    <comment authorId="0" ref="F127">
      <text>
        <t xml:space="preserve">‮פרוט : 
2 יחידות ב-20 ₪. עד ה-03/10/2026.הרשת רשאית לשנות מבצעים בכל עת.
מספר סניפים : 24 / 22
טווח מחירים ברשת : (10.00 - 8.33)
</t>
      </text>
    </comment>
    <comment authorId="0" ref="AL126">
      <text>
        <t xml:space="preserve">‮פרוט : 
מספר סניפים : 4 / 4
טווח מחירים ברשת : (5.90 - 5.90)
</t>
      </text>
    </comment>
    <comment authorId="0" ref="I127">
      <text>
        <t xml:space="preserve">‮פרוט : 
2 יחידות ב-24 ₪. עד ה-11/09/2026.הרשת רשאית לשנות מבצעים בכל עת.
מספר סניפים : 10 / 9
טווח מחירים ברשת : (12.00 - 12.00)
</t>
      </text>
    </comment>
    <comment authorId="0" ref="AO126">
      <text>
        <t xml:space="preserve">‮פרוט : 
מספר סניפים : 18 / 13
טווח מחירים ברשת : (6.60 - 6.10)
</t>
      </text>
    </comment>
    <comment authorId="0" ref="L127">
      <text>
        <t xml:space="preserve">‮פרוט : 
2 יחידות ב-22 ₪. עד ה-02/10/2026.הרשת רשאית לשנות מבצעים בכל עת.
מספר סניפים : 34 / 21
טווח מחירים ברשת : (11.00 - 9.90)
</t>
      </text>
    </comment>
    <comment authorId="0" ref="AR126">
      <text>
        <t xml:space="preserve">‮פרוט : 
מספר סניפים : 4 / 1
טווח מחירים ברשת : (7.10 - 6.10)
</t>
      </text>
    </comment>
    <comment authorId="0" ref="O127">
      <text>
        <t xml:space="preserve">‮פרוט : 
2 יחידות ב-22 ₪. עד ה-11/09/2026.הרשת רשאית לשנות מבצעים בכל עת.
מספר סניפים : 9 / 9
טווח מחירים ברשת : (11.00 - 11.00)
</t>
      </text>
    </comment>
    <comment authorId="0" ref="AU126">
      <text>
        <t xml:space="preserve">‮פרוט : 
מספר סניפים : 18 / 13
טווח מחירים ברשת : (7.60 - 6.20)
</t>
      </text>
    </comment>
    <comment authorId="0" ref="R127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12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(9.68 - 9.38)
</t>
      </text>
    </comment>
    <comment authorId="0" ref="X127">
      <text>
        <t xml:space="preserve">‮פרוט : 
מחיר מוזל. עד ה-03/10/2026.הרשת רשאית לשנות מבצעים בכל עת.
מספר סניפים : 38 / 26
טווח מחירים ברשת : (10.00 - 10.00)
</t>
      </text>
    </comment>
    <comment authorId="0" ref="AA127">
      <text>
        <t xml:space="preserve">‮פרוט : 
2 יחידות ב-20 ₪. עד ה-02/10/2026.הרשת רשאית לשנות מבצעים בכל עת.
מספר סניפים : 12 / 11
טווח מחירים ברשת : (10.00 - 10.00)
</t>
      </text>
    </comment>
    <comment authorId="0" ref="AD127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F127">
      <text>
        <t xml:space="preserve">‮פרוט : 
מספר סניפים : 4 / 4
טווח מחירים ברשת : (11.90 - 11.90)
</t>
      </text>
    </comment>
    <comment authorId="0" ref="E128">
      <text>
        <t xml:space="preserve">‮פרוט : 
מספר סניפים : 24 / 22
טווח מחירים ברשת : (8.20 - 7.90)
</t>
      </text>
    </comment>
    <comment authorId="0" ref="AJ127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H128">
      <text>
        <t xml:space="preserve">‮פרוט : 
מספר סניפים : 10 / 9
טווח מחירים ברשת : (8.80 - 8.80)
</t>
      </text>
    </comment>
    <comment authorId="0" ref="AM127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P127">
      <text>
        <t xml:space="preserve">‮פרוט : 
2 יחידות ב-22 ₪. עד ה-03/10/2026.הרשת רשאית לשנות מבצעים בכל עת.
מספר סניפים : 18 / 16
טווח מחירים ברשת : (11.00 - 11.00)
</t>
      </text>
    </comment>
    <comment authorId="0" ref="K128">
      <text>
        <t xml:space="preserve">‮פרוט : 
מספר סניפים : 34 / 24
טווח מחירים ברשת : (9.50 - 7.50)
</t>
      </text>
    </comment>
    <comment authorId="0" ref="AS127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N128">
      <text>
        <t xml:space="preserve">‮פרוט : 
מספר סניפים : 9 / 8
טווח מחירים ברשת : (8.80 - 8.80)
</t>
      </text>
    </comment>
    <comment authorId="0" ref="AV127">
      <text>
        <t xml:space="preserve">‮פרוט : 
2 יחידות ב-22 ₪. עד ה-03/10/2026.הרשת רשאית לשנות מבצעים בכל עת.
מספר סניפים : 18 / 17
טווח מחירים ברשת : (13.00 - 11.00)
</t>
      </text>
    </comment>
    <comment authorId="0" ref="Q128">
      <text>
        <t xml:space="preserve">‮פרוט : 
מספר סניפים : 21 / 21
טווח מחירים ברשת : (8.40 - 8.40)
</t>
      </text>
    </comment>
    <comment authorId="0" ref="T128">
      <text>
        <t xml:space="preserve">‮פרוט : 
מספר סניפים : 2 / 1
טווח מחירים ברשת : (8.90 - 8.40)
</t>
      </text>
    </comment>
    <comment authorId="0" ref="W128">
      <text>
        <t xml:space="preserve">‮פרוט : 
מספר סניפים : 38 / 21
טווח מחירים ברשת : (9.50 - 8.90)
</t>
      </text>
    </comment>
    <comment authorId="0" ref="Z128">
      <text>
        <t xml:space="preserve">‮פרוט : 
מספר סניפים : 12 / 8
טווח מחירים ברשת : (8.90 - 7.90)
</t>
      </text>
    </comment>
    <comment authorId="0" ref="AC128">
      <text>
        <t xml:space="preserve">‮פרוט : 
מספר סניפים : 3 / 2
טווח מחירים ברשת : (9.10 - 8.90)
</t>
      </text>
    </comment>
    <comment authorId="0" ref="AF128">
      <text>
        <t xml:space="preserve">‮פרוט : 
מספר סניפים : 4 / 4
טווח מחירים ברשת : (8.20 - 8.20)
</t>
      </text>
    </comment>
    <comment authorId="0" ref="AI128">
      <text>
        <t xml:space="preserve">‮פרוט : 
מספר סניפים : 7 / 6
טווח מחירים ברשת : (9.20 - 9.20)
</t>
      </text>
    </comment>
    <comment authorId="0" ref="F129">
      <text>
        <t xml:space="preserve">‮פרוט : 
2 יחידות ב-20 ₪. עד ה-03/10/2026.הרשת רשאית לשנות מבצעים בכל עת.
מספר סניפים : 24 / 22
טווח מחירים ברשת : (10.00 - 8.33)
</t>
      </text>
    </comment>
    <comment authorId="0" ref="AL128">
      <text>
        <t xml:space="preserve">‮פרוט : 
מספר סניפים : 4 / 4
טווח מחירים ברשת : (8.20 - 8.20)
</t>
      </text>
    </comment>
    <comment authorId="0" ref="I129">
      <text>
        <t xml:space="preserve">‮פרוט : 
2 יחידות ב-24 ₪. עד ה-11/09/2026.הרשת רשאית לשנות מבצעים בכל עת.
מספר סניפים : 10 / 9
טווח מחירים ברשת : (12.00 - 12.00)
</t>
      </text>
    </comment>
    <comment authorId="0" ref="AO128">
      <text>
        <t xml:space="preserve">‮פרוט : 
מספר סניפים : 18 / 6
טווח מחירים ברשת : (9.70 - 8.90)
</t>
      </text>
    </comment>
    <comment authorId="0" ref="L129">
      <text>
        <t xml:space="preserve">‮פרוט : 
2 יחידות ב-22 ₪. עד ה-02/10/2026.הרשת רשאית לשנות מבצעים בכל עת.
מספר סניפים : 34 / 21
טווח מחירים ברשת : (11.00 - 9.90)
</t>
      </text>
    </comment>
    <comment authorId="0" ref="AR128">
      <text>
        <t xml:space="preserve">‮פרוט : 
מספר סניפים : 4 / 2
טווח מחירים ברשת : (9.80 - 8.30)
</t>
      </text>
    </comment>
    <comment authorId="0" ref="O129">
      <text>
        <t xml:space="preserve">‮פרוט : 
2 יחידות ב-22 ₪. עד ה-11/09/2026.הרשת רשאית לשנות מבצעים בכל עת.
מספר סניפים : 9 / 9
טווח מחירים ברשת : (11.00 - 11.00)
</t>
      </text>
    </comment>
    <comment authorId="0" ref="AU128">
      <text>
        <t xml:space="preserve">‮פרוט : 
מספר סניפים : 18 / 15
טווח מחירים ברשת : (9.80 - 8.30)
</t>
      </text>
    </comment>
    <comment authorId="0" ref="R129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12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(9.68 - 9.38)
</t>
      </text>
    </comment>
    <comment authorId="0" ref="X129">
      <text>
        <t xml:space="preserve">‮פרוט : 
מחיר מוזל. עד ה-03/10/2026.הרשת רשאית לשנות מבצעים בכל עת.
מספר סניפים : 38 / 26
טווח מחירים ברשת : (10.00 - 10.00)
</t>
      </text>
    </comment>
    <comment authorId="0" ref="AA129">
      <text>
        <t xml:space="preserve">‮פרוט : 
2 יחידות ב-20 ₪. עד ה-02/10/2026.הרשת רשאית לשנות מבצעים בכל עת.
מספר סניפים : 12 / 11
טווח מחירים ברשת : (10.00 - 10.00)
</t>
      </text>
    </comment>
    <comment authorId="0" ref="AD129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F129">
      <text>
        <t xml:space="preserve">‮פרוט : 
מספר סניפים : 4 / 4
טווח מחירים ברשת : (11.90 - 11.90)
</t>
      </text>
    </comment>
    <comment authorId="0" ref="AJ129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F130">
      <text>
        <t xml:space="preserve">‮פרוט : 
2 יחידות ב-20 ₪. עד ה-03/10/2026.הרשת רשאית לשנות מבצעים בכל עת.
מספר סניפים : 24 / 22
טווח מחירים ברשת : (10.00 - 8.33)
</t>
      </text>
    </comment>
    <comment authorId="0" ref="AM129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I130">
      <text>
        <t xml:space="preserve">‮פרוט : 
2 יחידות ב-24 ₪. עד ה-11/09/2026.הרשת רשאית לשנות מבצעים בכל עת.
מספר סניפים : 10 / 10
טווח מחירים ברשת : (12.00 - 12.00)
</t>
      </text>
    </comment>
    <comment authorId="0" ref="AP129">
      <text>
        <t xml:space="preserve">‮פרוט : 
2 יחידות ב-22 ₪. עד ה-03/10/2026.הרשת רשאית לשנות מבצעים בכל עת.
מספר סניפים : 18 / 17
טווח מחירים ברשת : (11.00 - 11.00)
</t>
      </text>
    </comment>
    <comment authorId="0" ref="L130">
      <text>
        <t xml:space="preserve">‮פרוט : 
2 יחידות ב-22 ₪. עד ה-02/10/2026.הרשת רשאית לשנות מבצעים בכל עת.
מספר סניפים : 34 / 21
טווח מחירים ברשת : (11.00 - 9.90)
</t>
      </text>
    </comment>
    <comment authorId="0" ref="AS129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O130">
      <text>
        <t xml:space="preserve">‮פרוט : 
2 יחידות ב-22 ₪. עד ה-11/09/2026.הרשת רשאית לשנות מבצעים בכל עת.
מספר סניפים : 9 / 9
טווח מחירים ברשת : (11.00 - 11.00)
</t>
      </text>
    </comment>
    <comment authorId="0" ref="AV129">
      <text>
        <t xml:space="preserve">‮פרוט : 
2 יחידות ב-22 ₪. עד ה-03/10/2026.הרשת רשאית לשנות מבצעים בכל עת.
מספר סניפים : 18 / 16
טווח מחירים ברשת : (13.00 - 11.00)
</t>
      </text>
    </comment>
    <comment authorId="0" ref="R130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13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(9.68 - 9.38)
</t>
      </text>
    </comment>
    <comment authorId="0" ref="X130">
      <text>
        <t xml:space="preserve">‮פרוט : 
מחיר מוזל. עד ה-03/10/2026.הרשת רשאית לשנות מבצעים בכל עת.
מספר סניפים : 38 / 27
טווח מחירים ברשת : (10.00 - 10.00)
</t>
      </text>
    </comment>
    <comment authorId="0" ref="AA130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130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F130">
      <text>
        <t xml:space="preserve">‮פרוט : 
מספר סניפים : 4 / 4
טווח מחירים ברשת : (11.90 - 11.90)
</t>
      </text>
    </comment>
    <comment authorId="0" ref="E131">
      <text>
        <t xml:space="preserve">‮פרוט : 
מספר סניפים : 24 / 19
טווח מחירים ברשת : (23.90 - 14.00)
</t>
      </text>
    </comment>
    <comment authorId="0" ref="AJ130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H131">
      <text>
        <t xml:space="preserve">‮פרוט : 
מספר סניפים : 10 / 6
טווח מחירים ברשת : (27.90 - 27.90)
</t>
      </text>
    </comment>
    <comment authorId="0" ref="AM130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P130">
      <text>
        <t xml:space="preserve">‮פרוט : 
2 יחידות ב-22 ₪. עד ה-03/10/2026.הרשת רשאית לשנות מבצעים בכל עת.
מספר סניפים : 18 / 16
טווח מחירים ברשת : (11.00 - 11.00)
</t>
      </text>
    </comment>
    <comment authorId="0" ref="K131">
      <text>
        <t xml:space="preserve">‮פרוט : 
מספר סניפים : 34 / 4
טווח מחירים ברשת : (27.90 - 21.90)
</t>
      </text>
    </comment>
    <comment authorId="0" ref="AS130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N131">
      <text>
        <t xml:space="preserve">‮פרוט : 
מספר סניפים : 9 / 7
טווח מחירים ברשת : (27.90 - 27.90)
</t>
      </text>
    </comment>
    <comment authorId="0" ref="AV130">
      <text>
        <t xml:space="preserve">‮פרוט : 
2 יחידות ב-22 ₪. עד ה-03/10/2026.הרשת רשאית לשנות מבצעים בכל עת.
מספר סניפים : 18 / 17
טווח מחירים ברשת : (13.00 - 11.00)
</t>
      </text>
    </comment>
    <comment authorId="0" ref="R131">
      <text>
        <t xml:space="preserve">‮פרוט : 
מחיר מוזל. עד ה-11/09/2026.הרשת רשאית לשנות מבצעים בכל עת.
מספר סניפים : 21 / 17
טווח מחירים ברשת : (22.90 - 22.90)
</t>
      </text>
    </comment>
    <comment authorId="0" ref="T131">
      <text>
        <t xml:space="preserve">‮פרוט : 
מספר סניפים : 2 / 1
טווח מחירים ברשת : (25.90 - 25.90)
</t>
      </text>
    </comment>
    <comment authorId="0" ref="W131">
      <text>
        <t xml:space="preserve">‮פרוט : 
מספר סניפים : 38 / 3
טווח מחירים ברשת : (28.90 - 27.90)
</t>
      </text>
    </comment>
    <comment authorId="0" ref="Z131">
      <text>
        <t xml:space="preserve">‮פרוט : 
מספר סניפים : 12 / 6
טווח מחירים ברשת : (23.90 - 22.90)
</t>
      </text>
    </comment>
    <comment authorId="0" ref="AC131">
      <text>
        <t xml:space="preserve">‮פרוט : 
מספר סניפים : 3 / 1
טווח מחירים ברשת : (23.90 - 23.90)
</t>
      </text>
    </comment>
    <comment authorId="0" ref="AF131">
      <text>
        <t xml:space="preserve">‮פרוט : 
מספר סניפים : 4 / 3
טווח מחירים ברשת : (24.50 - 24.50)
</t>
      </text>
    </comment>
    <comment authorId="0" ref="AI131">
      <text>
        <t xml:space="preserve">‮פרוט : 
מספר סניפים : 7 / 6
טווח מחירים ברשת : (27.70 - 27.70)
</t>
      </text>
    </comment>
    <comment authorId="0" ref="E132">
      <text>
        <t xml:space="preserve">‮פרוט : 
מספר סניפים : 24 / 22
טווח מחירים ברשת : (22.90 - 14.00)
</t>
      </text>
    </comment>
    <comment authorId="0" ref="AL131">
      <text>
        <t xml:space="preserve">‮פרוט : 
מספר סניפים : 4 / 3
טווח מחירים ברשת : (22.90 - 22.90)
</t>
      </text>
    </comment>
    <comment authorId="0" ref="H132">
      <text>
        <t xml:space="preserve">‮פרוט : 
מספר סניפים : 10 / 6
טווח מחירים ברשת : (27.90 - 27.90)
</t>
      </text>
    </comment>
    <comment authorId="0" ref="AO131">
      <text>
        <t xml:space="preserve">‮פרוט : 
מספר סניפים : 18 / 7
טווח מחירים ברשת : (27.90 - 27.90)
</t>
      </text>
    </comment>
    <comment authorId="0" ref="K132">
      <text>
        <t xml:space="preserve">‮פרוט : 
מספר סניפים : 34 / 10
טווח מחירים ברשת : (27.90 - 21.90)
</t>
      </text>
    </comment>
    <comment authorId="0" ref="AR131">
      <text>
        <t xml:space="preserve">‮פרוט : 
מספר סניפים : 4 / 1
טווח מחירים ברשת : (27.70 - 25.90)
</t>
      </text>
    </comment>
    <comment authorId="0" ref="N132">
      <text>
        <t xml:space="preserve">‮פרוט : 
מספר סניפים : 9 / 9
טווח מחירים ברשת : (27.90 - 27.90)
</t>
      </text>
    </comment>
    <comment authorId="0" ref="AU131">
      <text>
        <t xml:space="preserve">‮פרוט : 
מספר סניפים : 18 / 3
טווח מחירים ברשת : (27.70 - 27.70)
</t>
      </text>
    </comment>
    <comment authorId="0" ref="R132">
      <text>
        <t xml:space="preserve">‮פרוט : 
מחיר מוזל. עד ה-11/09/2026.הרשת רשאית לשנות מבצעים בכל עת.
מספר סניפים : 21 / 18
טווח מחירים ברשת : (22.90 - 22.90)
</t>
      </text>
    </comment>
    <comment authorId="0" ref="T132">
      <text>
        <t xml:space="preserve">‮פרוט : 
מספר סניפים : 2 / 1
טווח מחירים ברשת : (25.90 - 25.90)
</t>
      </text>
    </comment>
    <comment authorId="0" ref="W132">
      <text>
        <t xml:space="preserve">‮פרוט : 
מספר סניפים : 38 / 7
טווח מחירים ברשת : (28.90 - 27.90)
</t>
      </text>
    </comment>
    <comment authorId="0" ref="Z132">
      <text>
        <t xml:space="preserve">‮פרוט : 
מספר סניפים : 12 / 5
טווח מחירים ברשת : (23.90 - 22.90)
</t>
      </text>
    </comment>
    <comment authorId="0" ref="AC132">
      <text>
        <t xml:space="preserve">‮פרוט : 
מספר סניפים : 3 / 3
טווח מחירים ברשת : (23.90 - 23.90)
</t>
      </text>
    </comment>
    <comment authorId="0" ref="AF132">
      <text>
        <t xml:space="preserve">‮פרוט : 
מספר סניפים : 4 / 4
טווח מחירים ברשת : (24.50 - 24.50)
</t>
      </text>
    </comment>
    <comment authorId="0" ref="AI132">
      <text>
        <t xml:space="preserve">‮פרוט : 
מספר סניפים : 7 / 4
טווח מחירים ברשת : (27.70 - 27.70)
</t>
      </text>
    </comment>
    <comment authorId="0" ref="E133">
      <text>
        <t xml:space="preserve">‮פרוט : 
מספר סניפים : 24 / 1
טווח מחירים ברשת : (19.90 - 19.90)
</t>
      </text>
    </comment>
    <comment authorId="0" ref="AM132">
      <text>
        <t xml:space="preserve">‮פרוט : 
מחיר מוזל. עד ה-03/10/2026.הרשת רשאית לשנות מבצעים בכל עת.
מספר סניפים : 4 / 4
טווח מחירים ברשת : (22.90 - 22.90)
</t>
      </text>
    </comment>
    <comment authorId="0" ref="H133">
      <text>
        <t xml:space="preserve">‮פרוט : 
מספר סניפים : 10 / 2
טווח מחירים ברשת : (22.20 - 22.20)
</t>
      </text>
    </comment>
    <comment authorId="0" ref="AO132">
      <text>
        <t xml:space="preserve">‮פרוט : 
מספר סניפים : 18 / 9
טווח מחירים ברשת : (27.90 - 27.90)
</t>
      </text>
    </comment>
    <comment authorId="0" ref="K133">
      <text>
        <t xml:space="preserve">‮פרוט : 
מספר סניפים : 34 / 30
טווח מחירים ברשת : (23.50 - 23.50)
</t>
      </text>
    </comment>
    <comment authorId="0" ref="AR132">
      <text>
        <t xml:space="preserve">‮פרוט : 
מספר סניפים : 4 / 1
טווח מחירים ברשת : (27.70 - 25.90)
</t>
      </text>
    </comment>
    <comment authorId="0" ref="N133">
      <text>
        <t xml:space="preserve">‮פרוט : 
מספר סניפים : 9 / 3
טווח מחירים ברשת : (22.20 - 22.20)
</t>
      </text>
    </comment>
    <comment authorId="0" ref="AU132">
      <text>
        <t xml:space="preserve">‮פרוט : 
מספר סניפים : 18 / 9
טווח מחירים ברשת : (27.70 - 27.70)
</t>
      </text>
    </comment>
    <comment authorId="0" ref="Q133">
      <text>
        <t xml:space="preserve">‮פרוט : 
מספר סניפים : 21 / 16
טווח מחירים ברשת : (20.20 - 20.20)
</t>
      </text>
    </comment>
    <comment authorId="0" ref="T133">
      <text>
        <t xml:space="preserve">‮פרוט : 
מספר סניפים : 2 / 1
טווח מחירים ברשת : (23.90 - 22.20)
</t>
      </text>
    </comment>
    <comment authorId="0" ref="W133">
      <text>
        <t xml:space="preserve">‮פרוט : 
מספר סניפים : 38 / 18
טווח מחירים ברשת : (23.90 - 22.50)
</t>
      </text>
    </comment>
    <comment authorId="0" ref="Z133">
      <text>
        <t xml:space="preserve">‮פרוט : 
מספר סניפים : 12 / 4
טווח מחירים ברשת : (20.90 - 20.70)
</t>
      </text>
    </comment>
    <comment authorId="0" ref="AC133">
      <text>
        <t xml:space="preserve">‮פרוט : 
מספר סניפים : 3 / 2
טווח מחירים ברשת : (20.90 - 20.90)
</t>
      </text>
    </comment>
    <comment authorId="0" ref="AF133">
      <text>
        <t xml:space="preserve">‮פרוט : 
מספר סניפים : 4 / 3
טווח מחירים ברשת : (20.50 - 20.50)
</t>
      </text>
    </comment>
    <comment authorId="0" ref="AI133">
      <text>
        <t xml:space="preserve">‮פרוט : 
מספר סניפים : 7 / 4
טווח מחירים ברשת : (23.90 - 23.90)
</t>
      </text>
    </comment>
    <comment authorId="0" ref="E134">
      <text>
        <t xml:space="preserve">‮פרוט : 
מספר סניפים : 24 / 23
טווח מחירים ברשת : (18.50 - 10.00)
</t>
      </text>
    </comment>
    <comment authorId="0" ref="AL133">
      <text>
        <t xml:space="preserve">‮פרוט : 
מספר סניפים : 4 / 2
טווח מחירים ברשת : (20.90 - 20.90)
</t>
      </text>
    </comment>
    <comment authorId="0" ref="H134">
      <text>
        <t xml:space="preserve">‮פרוט : 
מספר סניפים : 10 / 7
טווח מחירים ברשת : (21.30 - 21.30)
</t>
      </text>
    </comment>
    <comment authorId="0" ref="AO133">
      <text>
        <t xml:space="preserve">‮פרוט : 
מספר סניפים : 18 / 3
טווח מחירים ברשת : (22.90 - 21.50)
</t>
      </text>
    </comment>
    <comment authorId="0" ref="K134">
      <text>
        <t xml:space="preserve">‮פרוט : 
מספר סניפים : 34 / 20
טווח מחירים ברשת : (20.90 - 20.90)
</t>
      </text>
    </comment>
    <comment authorId="0" ref="AR133">
      <text>
        <t xml:space="preserve">‮פרוט : 
מספר סניפים : 4 / 3
טווח מחירים ברשת : (20.40 - 20.40)
</t>
      </text>
    </comment>
    <comment authorId="0" ref="N134">
      <text>
        <t xml:space="preserve">‮פרוט : 
מספר סניפים : 9 / 9
טווח מחירים ברשת : (21.30 - 21.30)
</t>
      </text>
    </comment>
    <comment authorId="0" ref="AU133">
      <text>
        <t xml:space="preserve">‮פרוט : 
מספר סניפים : 18 / 13
טווח מחירים ברשת : (21.90 - 21.80)
</t>
      </text>
    </comment>
    <comment authorId="0" ref="Q134">
      <text>
        <t xml:space="preserve">‮פרוט : 
מספר סניפים : 21 / 20
טווח מחירים ברשת : (18.90 - 18.90)
</t>
      </text>
    </comment>
    <comment authorId="0" ref="U13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(15.68 - 14.93)
</t>
      </text>
    </comment>
    <comment authorId="0" ref="W134">
      <text>
        <t xml:space="preserve">‮פרוט : 
מספר סניפים : 38 / 18
טווח מחירים ברשת : (21.90 - 20.90)
</t>
      </text>
    </comment>
    <comment authorId="0" ref="Z134">
      <text>
        <t xml:space="preserve">‮פרוט : 
מספר סניפים : 12 / 4
טווח מחירים ברשת : (18.90 - 9.90)
</t>
      </text>
    </comment>
    <comment authorId="0" ref="AC134">
      <text>
        <t xml:space="preserve">‮פרוט : 
מספר סניפים : 3 / 2
טווח מחירים ברשת : (19.90 - 18.90)
</t>
      </text>
    </comment>
    <comment authorId="0" ref="AF134">
      <text>
        <t xml:space="preserve">‮פרוט : 
מספר סניפים : 4 / 4
טווח מחירים ברשת : (18.60 - 18.60)
</t>
      </text>
    </comment>
    <comment authorId="0" ref="AI134">
      <text>
        <t xml:space="preserve">‮פרוט : 
מספר סניפים : 7 / 6
טווח מחירים ברשת : (20.40 - 20.40)
</t>
      </text>
    </comment>
    <comment authorId="0" ref="F135">
      <text>
        <t xml:space="preserve">‮פרוט : 
2 יחידות ב-40 ₪. עד ה-03/10/2026.הרשת רשאית לשנות מבצעים בכל עת.
מספר סניפים : 24 / 24
טווח מחירים ברשת : (20.00 - 20.00)
</t>
      </text>
    </comment>
    <comment authorId="0" ref="AL134">
      <text>
        <t xml:space="preserve">‮פרוט : 
מספר סניפים : 4 / 4
טווח מחירים ברשת : (18.50 - 18.50)
</t>
      </text>
    </comment>
    <comment authorId="0" ref="H135">
      <text>
        <t xml:space="preserve">‮פרוט : 
מספר סניפים : 10 / 7
טווח מחירים ברשת : (34.50 - 34.50)
</t>
      </text>
    </comment>
    <comment authorId="0" ref="AO134">
      <text>
        <t xml:space="preserve">‮פרוט : 
מספר סניפים : 18 / 8
טווח מחירים ברשת : (21.90 - 19.90)
</t>
      </text>
    </comment>
    <comment authorId="0" ref="K135">
      <text>
        <t xml:space="preserve">‮פרוט : 
מספר סניפים : 34 / 12
טווח מחירים ברשת : (33.90 - 26.90)
</t>
      </text>
    </comment>
    <comment authorId="0" ref="AR134">
      <text>
        <t xml:space="preserve">‮פרוט : 
מספר סניפים : 4 / 2
טווח מחירים ברשת : (18.90 - 18.90)
</t>
      </text>
    </comment>
    <comment authorId="0" ref="N135">
      <text>
        <t xml:space="preserve">‮פרוט : 
מספר סניפים : 9 / 7
טווח מחירים ברשת : (34.50 - 34.50)
</t>
      </text>
    </comment>
    <comment authorId="0" ref="AU134">
      <text>
        <t xml:space="preserve">‮פרוט : 
מספר סניפים : 18 / 8
טווח מחירים ברשת : (20.40 - 20.40)
</t>
      </text>
    </comment>
    <comment authorId="0" ref="Q135">
      <text>
        <t xml:space="preserve">‮פרוט : 
מספר סניפים : 21 / 19
טווח מחירים ברשת : (30.20 - 30.20)
</t>
      </text>
    </comment>
    <comment authorId="0" ref="U13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(23.18 - 23.18)
</t>
      </text>
    </comment>
    <comment authorId="0" ref="W135">
      <text>
        <t xml:space="preserve">‮פרוט : 
מספר סניפים : 38 / 8
טווח מחירים ברשת : (33.90 - 31.90)
</t>
      </text>
    </comment>
    <comment authorId="0" ref="Z135">
      <text>
        <t xml:space="preserve">‮פרוט : 
מספר סניפים : 12 / 6
טווח מחירים ברשת : (29.90 - 29.40)
</t>
      </text>
    </comment>
    <comment authorId="0" ref="AC135">
      <text>
        <t xml:space="preserve">‮פרוט : 
מספר סניפים : 3 / 3
טווח מחירים ברשת : (29.90 - 29.90)
</t>
      </text>
    </comment>
    <comment authorId="0" ref="AF135">
      <text>
        <t xml:space="preserve">‮פרוט : 
מספר סניפים : 4 / 3
טווח מחירים ברשת : (29.90 - 29.90)
</t>
      </text>
    </comment>
    <comment authorId="0" ref="AI135">
      <text>
        <t xml:space="preserve">‮פרוט : 
מספר סניפים : 7 / 6
טווח מחירים ברשת : (34.30 - 34.30)
</t>
      </text>
    </comment>
    <comment authorId="0" ref="E136">
      <text>
        <t xml:space="preserve">‮פרוט : 
מספר סניפים : 24 / 23
טווח מחירים ברשת : (18.50 - 10.00)
</t>
      </text>
    </comment>
    <comment authorId="0" ref="H136">
      <text>
        <t xml:space="preserve">‮פרוט : 
מספר סניפים : 10 / 9
טווח מחירים ברשת : (21.40 - 21.40)
</t>
      </text>
    </comment>
    <comment authorId="0" ref="AM135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AO135">
      <text>
        <t xml:space="preserve">‮פרוט : 
מספר סניפים : 18 / 6
טווח מחירים ברשת : (34.50 - 32.90)
</t>
      </text>
    </comment>
    <comment authorId="0" ref="K136">
      <text>
        <t xml:space="preserve">‮פרוט : 
מספר סניפים : 34 / 15
טווח מחירים ברשת : (20.90 - 16.90)
</t>
      </text>
    </comment>
    <comment authorId="0" ref="AR135">
      <text>
        <t xml:space="preserve">‮פרוט : 
מספר סניפים : 4 / 2
טווח מחירים ברשת : (33.70 - 30.70)
</t>
      </text>
    </comment>
    <comment authorId="0" ref="N136">
      <text>
        <t xml:space="preserve">‮פרוט : 
מספר סניפים : 9 / 8
טווח מחירים ברשת : (21.40 - 21.40)
</t>
      </text>
    </comment>
    <comment authorId="0" ref="AU135">
      <text>
        <t xml:space="preserve">‮פרוט : 
מספר סניפים : 18 / 11
טווח מחירים ברשת : (33.70 - 33.70)
</t>
      </text>
    </comment>
    <comment authorId="0" ref="Q136">
      <text>
        <t xml:space="preserve">‮פרוט : 
מספר סניפים : 21 / 18
טווח מחירים ברשת : (18.90 - 18.90)
</t>
      </text>
    </comment>
    <comment authorId="0" ref="T136">
      <text>
        <t xml:space="preserve">‮פרוט : 
מספר סניפים : 2 / 1
טווח מחירים ברשת : (18.90 - 18.90)
</t>
      </text>
    </comment>
    <comment authorId="0" ref="W136">
      <text>
        <t xml:space="preserve">‮פרוט : 
מספר סניפים : 38 / 19
טווח מחירים ברשת : (21.90 - 20.90)
</t>
      </text>
    </comment>
    <comment authorId="0" ref="Z136">
      <text>
        <t xml:space="preserve">‮פרוט : 
מספר סניפים : 12 / 7
טווח מחירים ברשת : (18.50 - 9.90)
</t>
      </text>
    </comment>
    <comment authorId="0" ref="AC136">
      <text>
        <t xml:space="preserve">‮פרוט : 
מספר סניפים : 3 / 2
טווח מחירים ברשת : (19.90 - 18.90)
</t>
      </text>
    </comment>
    <comment authorId="0" ref="AF136">
      <text>
        <t xml:space="preserve">‮פרוט : 
מספר סניפים : 4 / 3
טווח מחירים ברשת : (18.60 - 18.60)
</t>
      </text>
    </comment>
    <comment authorId="0" ref="AI136">
      <text>
        <t xml:space="preserve">‮פרוט : 
מספר סניפים : 7 / 6
טווח מחירים ברשת : (20.50 - 20.50)
</t>
      </text>
    </comment>
    <comment authorId="0" ref="E137">
      <text>
        <t xml:space="preserve">‮פרוט : 
מספר סניפים : 24 / 23
טווח מחירים ברשת : (18.50 - 10.00)
</t>
      </text>
    </comment>
    <comment authorId="0" ref="AL136">
      <text>
        <t xml:space="preserve">‮פרוט : 
מספר סניפים : 4 / 4
טווח מחירים ברשת : (18.50 - 18.50)
</t>
      </text>
    </comment>
    <comment authorId="0" ref="H137">
      <text>
        <t xml:space="preserve">‮פרוט : 
מספר סניפים : 10 / 9
טווח מחירים ברשת : (21.30 - 21.30)
</t>
      </text>
    </comment>
    <comment authorId="0" ref="AO136">
      <text>
        <t xml:space="preserve">‮פרוט : 
מספר סניפים : 18 / 7
טווח מחירים ברשת : (21.90 - 19.90)
</t>
      </text>
    </comment>
    <comment authorId="0" ref="K137">
      <text>
        <t xml:space="preserve">‮פרוט : 
מספר סניפים : 34 / 13
טווח מחירים ברשת : (20.90 - 20.90)
</t>
      </text>
    </comment>
    <comment authorId="0" ref="AR136">
      <text>
        <t xml:space="preserve">‮פרוט : 
מספר סניפים : 4 / 1
טווח מחירים ברשת : (19.00 - 19.00)
</t>
      </text>
    </comment>
    <comment authorId="0" ref="N137">
      <text>
        <t xml:space="preserve">‮פרוט : 
מספר סניפים : 9 / 8
טווח מחירים ברשת : (21.30 - 21.30)
</t>
      </text>
    </comment>
    <comment authorId="0" ref="AU136">
      <text>
        <t xml:space="preserve">‮פרוט : 
מספר סניפים : 18 / 7
טווח מחירים ברשת : (21.20 - 21.20)
</t>
      </text>
    </comment>
    <comment authorId="0" ref="Q137">
      <text>
        <t xml:space="preserve">‮פרוט : 
מספר סניפים : 21 / 21
טווח מחירים ברשת : (18.90 - 18.90)
</t>
      </text>
    </comment>
    <comment authorId="0" ref="T137">
      <text>
        <t xml:space="preserve">‮פרוט : 
מספר סניפים : 2 / 1
טווח מחירים ברשת : (19.90 - 18.90)
</t>
      </text>
    </comment>
    <comment authorId="0" ref="W137">
      <text>
        <t xml:space="preserve">‮פרוט : 
מספר סניפים : 38 / 20
טווח מחירים ברשת : (21.90 - 20.90)
</t>
      </text>
    </comment>
    <comment authorId="0" ref="Z137">
      <text>
        <t xml:space="preserve">‮פרוט : 
מספר סניפים : 12 / 7
טווח מחירים ברשת : (19.90 - 9.90)
</t>
      </text>
    </comment>
    <comment authorId="0" ref="AC137">
      <text>
        <t xml:space="preserve">‮פרוט : 
מספר סניפים : 3 / 1
טווח מחירים ברשת : (19.90 - 18.50)
</t>
      </text>
    </comment>
    <comment authorId="0" ref="AF137">
      <text>
        <t xml:space="preserve">‮פרוט : 
מספר סניפים : 4 / 1
טווח מחירים ברשת : (18.70 - 18.70)
</t>
      </text>
    </comment>
    <comment authorId="0" ref="AI137">
      <text>
        <t xml:space="preserve">‮פרוט : 
מספר סניפים : 7 / 7
טווח מחירים ברשת : (20.40 - 20.40)
</t>
      </text>
    </comment>
    <comment authorId="0" ref="E138">
      <text>
        <t xml:space="preserve">‮פרוט : 
מספר סניפים : 24 / 14
טווח מחירים ברשת : (23.50 - 19.90)
</t>
      </text>
    </comment>
    <comment authorId="0" ref="AL137">
      <text>
        <t xml:space="preserve">‮פרוט : 
מספר סניפים : 4 / 4
טווח מחירים ברשת : (18.50 - 18.50)
</t>
      </text>
    </comment>
    <comment authorId="0" ref="H138">
      <text>
        <t xml:space="preserve">‮פרוט : 
מספר סניפים : 10 / 4
טווח מחירים ברשת : (26.90 - 26.90)
</t>
      </text>
    </comment>
    <comment authorId="0" ref="AO137">
      <text>
        <t xml:space="preserve">‮פרוט : 
מספר סניפים : 18 / 13
טווח מחירים ברשת : (21.50 - 20.00)
</t>
      </text>
    </comment>
    <comment authorId="0" ref="K138">
      <text>
        <t xml:space="preserve">‮פרוט : 
מספר סניפים : 34 / 10
טווח מחירים ברשת : (24.90 - 24.90)
</t>
      </text>
    </comment>
    <comment authorId="0" ref="AR137">
      <text>
        <t xml:space="preserve">‮פרוט : 
מספר סניפים : 4 / 2
טווח מחירים ברשת : (20.40 - 18.90)
</t>
      </text>
    </comment>
    <comment authorId="0" ref="N138">
      <text>
        <t xml:space="preserve">‮פרוט : 
מספר סניפים : 9 / 8
טווח מחירים ברשת : (26.90 - 26.90)
</t>
      </text>
    </comment>
    <comment authorId="0" ref="AU137">
      <text>
        <t xml:space="preserve">‮פרוט : 
מספר סניפים : 18 / 12
טווח מחירים ברשת : (20.40 - 18.90)
</t>
      </text>
    </comment>
    <comment authorId="0" ref="Q138">
      <text>
        <t xml:space="preserve">‮פרוט : 
מספר סניפים : 21 / 17
טווח מחירים ברשת : (24.50 - 24.50)
</t>
      </text>
    </comment>
    <comment authorId="0" ref="U13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(17.93 - 17.93)
</t>
      </text>
    </comment>
    <comment authorId="0" ref="W138">
      <text>
        <t xml:space="preserve">‮פרוט : 
מספר סניפים : 38 / 6
טווח מחירים ברשת : (24.90 - 23.90)
</t>
      </text>
    </comment>
    <comment authorId="0" ref="Z138">
      <text>
        <t xml:space="preserve">‮פרוט : 
מספר סניפים : 12 / 4
טווח מחירים ברשת : (24.90 - 19.90)
</t>
      </text>
    </comment>
    <comment authorId="0" ref="AC138">
      <text>
        <t xml:space="preserve">‮פרוט : 
מספר סניפים : 3 / 1
טווח מחירים ברשת : (24.90 - 24.90)
</t>
      </text>
    </comment>
    <comment authorId="0" ref="AF138">
      <text>
        <t xml:space="preserve">‮פרוט : 
מספר סניפים : 4 / 1
טווח מחירים ברשת : (23.50 - 23.50)
</t>
      </text>
    </comment>
    <comment authorId="0" ref="AI138">
      <text>
        <t xml:space="preserve">‮פרוט : 
מספר סניפים : 7 / 3
טווח מחירים ברשת : (26.50 - 26.50)
</t>
      </text>
    </comment>
    <comment authorId="0" ref="E139">
      <text>
        <t xml:space="preserve">‮פרוט : 
מספר סניפים : 24 / 12
טווח מחירים ברשת : (21.90 - 16.00)
</t>
      </text>
    </comment>
    <comment authorId="0" ref="AL138">
      <text>
        <t xml:space="preserve">‮פרוט : 
מספר סניפים : 4 / 4
טווח מחירים ברשת : (19.90 - 19.90)
</t>
      </text>
    </comment>
    <comment authorId="0" ref="H139">
      <text>
        <t xml:space="preserve">‮פרוט : 
מספר סניפים : 10 / 4
טווח מחירים ברשת : (23.90 - 23.90)
</t>
      </text>
    </comment>
    <comment authorId="0" ref="AO138">
      <text>
        <t xml:space="preserve">‮פרוט : 
מספר סניפים : 18 / 8
טווח מחירים ברשת : (25.50 - 24.90)
</t>
      </text>
    </comment>
    <comment authorId="0" ref="K139">
      <text>
        <t xml:space="preserve">‮פרוט : 
מספר סניפים : 34 / 12
טווח מחירים ברשת : (23.90 - 23.90)
</t>
      </text>
    </comment>
    <comment authorId="0" ref="AR138">
      <text>
        <t xml:space="preserve">‮פרוט : 
מספר סניפים : 4 / 2
טווח מחירים ברשת : (24.50 - 24.00)
</t>
      </text>
    </comment>
    <comment authorId="0" ref="N139">
      <text>
        <t xml:space="preserve">‮פרוט : 
מספר סניפים : 9 / 7
טווח מחירים ברשת : (23.90 - 23.90)
</t>
      </text>
    </comment>
    <comment authorId="0" ref="AU138">
      <text>
        <t xml:space="preserve">‮פרוט : 
מספר סניפים : 18 / 3
טווח מחירים ברשת : (24.50 - 24.50)
</t>
      </text>
    </comment>
    <comment authorId="0" ref="R139">
      <text>
        <t xml:space="preserve">‮פרוט : 
מחיר מוזל. עד ה-11/09/2026.הרשת רשאית לשנות מבצעים בכל עת.
מספר סניפים : 21 / 16
טווח מחירים ברשת : (19.90 - 19.90)
</t>
      </text>
    </comment>
    <comment authorId="0" ref="U13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(17.18 - 16.43)
</t>
      </text>
    </comment>
    <comment authorId="0" ref="W139">
      <text>
        <t xml:space="preserve">‮פרוט : 
מספר סניפים : 38 / 10
טווח מחירים ברשת : (23.90 - 22.90)
</t>
      </text>
    </comment>
    <comment authorId="0" ref="Z139">
      <text>
        <t xml:space="preserve">‮פרוט : 
מספר סניפים : 12 / 6
טווח מחירים ברשת : (21.90 - 19.90)
</t>
      </text>
    </comment>
    <comment authorId="0" ref="AC139">
      <text>
        <t xml:space="preserve">‮פרוט : 
מספר סניפים : 3 / 1
טווח מחירים ברשת : (23.90 - 21.90)
</t>
      </text>
    </comment>
    <comment authorId="0" ref="AF139">
      <text>
        <t xml:space="preserve">‮פרוט : 
מספר סניפים : 4 / 3
טווח מחירים ברשת : (21.90 - 21.90)
</t>
      </text>
    </comment>
    <comment authorId="0" ref="AI139">
      <text>
        <t xml:space="preserve">‮פרוט : 
מספר סניפים : 7 / 5
טווח מחירים ברשת : (24.50 - 24.50)
</t>
      </text>
    </comment>
    <comment authorId="0" ref="E140">
      <text>
        <t xml:space="preserve">‮פרוט : 
מספר סניפים : 24 / 20
טווח מחירים ברשת : (29.90 - 27.50)
</t>
      </text>
    </comment>
    <comment authorId="0" ref="AL139">
      <text>
        <t xml:space="preserve">‮פרוט : 
מספר סניפים : 4 / 4
טווח מחירים ברשת : (19.90 - 19.90)
</t>
      </text>
    </comment>
    <comment authorId="0" ref="I140">
      <text>
        <t xml:space="preserve">‮פרוט : 
מחיר מוזל. עד ה-11/09/2026.הרשת רשאית לשנות מבצעים בכל עת.
מספר סניפים : 10 / 10
טווח מחירים ברשת : (34.90 - 34.90)
</t>
      </text>
    </comment>
    <comment authorId="0" ref="AO139">
      <text>
        <t xml:space="preserve">‮פרוט : 
מספר סניפים : 18 / 14
טווח מחירים ברשת : (23.90 - 23.90)
</t>
      </text>
    </comment>
    <comment authorId="0" ref="K140">
      <text>
        <t xml:space="preserve">‮פרוט : 
מספר סניפים : 34 / 21
טווח מחירים ברשת : (39.90 - 32.90)
</t>
      </text>
    </comment>
    <comment authorId="0" ref="AR139">
      <text>
        <t xml:space="preserve">‮פרוט : 
מספר סניפים : 4 / 1
טווח מחירים ברשת : (22.50 - 22.50)
</t>
      </text>
    </comment>
    <comment authorId="0" ref="O140">
      <text>
        <t xml:space="preserve">‮פרוט : 
מחיר מוזל. עד ה-11/09/2026.הרשת רשאית לשנות מבצעים בכל עת.
מספר סניפים : 9 / 9
טווח מחירים ברשת : (32.90 - 32.90)
</t>
      </text>
    </comment>
    <comment authorId="0" ref="AU139">
      <text>
        <t xml:space="preserve">‮פרוט : 
מספר סניפים : 18 / 9
טווח מחירים ברשת : (23.50 - 23.50)
</t>
      </text>
    </comment>
    <comment authorId="0" ref="R140">
      <text>
        <t xml:space="preserve">‮פרוט : 
מחיר מוזל. עד ה-11/09/2026.הרשת רשאית לשנות מבצעים בכל עת.
מספר סניפים : 21 / 21
טווח מחירים ברשת : (32.90 - 32.90)
</t>
      </text>
    </comment>
    <comment authorId="0" ref="T140">
      <text>
        <t xml:space="preserve">‮פרוט : 
מספר סניפים : 2 / 1
טווח מחירים ברשת : (39.90 - 36.90)
</t>
      </text>
    </comment>
    <comment authorId="0" ref="X140">
      <text>
        <t xml:space="preserve">‮פרוט : 
מחיר מוזל. עד ה-03/10/2026.הרשת רשאית לשנות מבצעים בכל עת.
מספר סניפים : 38 / 19
טווח מחירים ברשת : (32.90 - 29.90)
</t>
      </text>
    </comment>
    <comment authorId="0" ref="AA140">
      <text>
        <t xml:space="preserve">‮פרוט : 
מחיר מוזל. עד ה-02/10/2026.הרשת רשאית לשנות מבצעים בכל עת.
מספר סניפים : 12 / 12
טווח מחירים ברשת : (27.90 - 27.90)
</t>
      </text>
    </comment>
    <comment authorId="0" ref="AD140">
      <text>
        <t xml:space="preserve">‮פרוט : 
מחיר מוזל. עד ה-02/10/2026.הרשת רשאית לשנות מבצעים בכל עת.
מספר סניפים : 3 / 3
טווח מחירים ברשת : (27.90 - 27.90)
</t>
      </text>
    </comment>
    <comment authorId="0" ref="AG140">
      <text>
        <t xml:space="preserve">‮פרוט : 
מחיר מוזל. עד ה-03/10/2026.הרשת רשאית לשנות מבצעים בכל עת.
מספר סניפים : 4 / 4
טווח מחירים ברשת : (31.90 - 31.90)
</t>
      </text>
    </comment>
    <comment authorId="0" ref="AI140">
      <text>
        <t xml:space="preserve">‮פרוט : 
מספר סניפים : 7 / 7
טווח מחירים ברשת : (19.90 - 19.90)
</t>
      </text>
    </comment>
    <comment authorId="0" ref="E141">
      <text>
        <t xml:space="preserve">‮פרוט : 
מספר סניפים : 24 / 14
טווח מחירים ברשת : (21.90 - 18.00)
</t>
      </text>
    </comment>
    <comment authorId="0" ref="AM140">
      <text>
        <t xml:space="preserve">‮פרוט : 
מחיר מוזל. עד ה-03/10/2026.הרשת רשאית לשנות מבצעים בכל עת.
מספר סניפים : 4 / 4
טווח מחירים ברשת : (29.90 - 29.90)
</t>
      </text>
    </comment>
    <comment authorId="0" ref="I141">
      <text>
        <t xml:space="preserve">‮פרוט : 
מחיר מוזל. עד ה-11/09/2026.הרשת רשאית לשנות מבצעים בכל עת.
מספר סניפים : 10 / 5
טווח מחירים ברשת : (22.90 - 22.90)
</t>
      </text>
    </comment>
    <comment authorId="0" ref="AO140">
      <text>
        <t xml:space="preserve">‮פרוט : 
מספר סניפים : 18 / 3
טווח מחירים ברשת : (41.90 - 36.30)
</t>
      </text>
    </comment>
    <comment authorId="0" ref="K141">
      <text>
        <t xml:space="preserve">‮פרוט : 
מספר סניפים : 34 / 15
טווח מחירים ברשת : (23.90 - 23.90)
</t>
      </text>
    </comment>
    <comment authorId="0" ref="AS140">
      <text>
        <t xml:space="preserve">‮פרוט : 
מחיר מוזל. עד ה-03/10/2026.הרשת רשאית לשנות מבצעים בכל עת.
מספר סניפים : 4 / 4
טווח מחירים ברשת : (29.90 - 29.90)
</t>
      </text>
    </comment>
    <comment authorId="0" ref="O141">
      <text>
        <t xml:space="preserve">‮פרוט : 
מחיר מוזל. עד ה-11/09/2026.הרשת רשאית לשנות מבצעים בכל עת.
מספר סניפים : 9 / 9
טווח מחירים ברשת : (21.90 - 21.90)
</t>
      </text>
    </comment>
    <comment authorId="0" ref="AV140">
      <text>
        <t xml:space="preserve">‮פרוט : 
מחיר מוזל. עד ה-03/10/2026.הרשת רשאית לשנות מבצעים בכל עת.
מספר סניפים : 18 / 17
טווח מחירים ברשת : (40.70 - 29.90)
</t>
      </text>
    </comment>
    <comment authorId="0" ref="R141">
      <text>
        <t xml:space="preserve">‮פרוט : 
מחיר מוזל. עד ה-11/09/2026.הרשת רשאית לשנות מבצעים בכל עת.
מספר סניפים : 21 / 20
טווח מחירים ברשת : (21.90 - 21.90)
</t>
      </text>
    </comment>
    <comment authorId="0" ref="U141">
      <text>
        <t xml:space="preserve">‮פרוט : 
מחיר מוזל. עד ה-03/10/2026.הרשת רשאית לשנות מבצעים בכל עת.
מספר סניפים : 2 / 1
טווח מחירים ברשת : (21.90 - 21.90)
</t>
      </text>
    </comment>
    <comment authorId="0" ref="X141">
      <text>
        <t xml:space="preserve">‮פרוט : 
מחיר מוזל. עד ה-03/10/2026.הרשת רשאית לשנות מבצעים בכל עת.
מספר סניפים : 38 / 24
טווח מחירים ברשת : (19.90 - 19.90)
</t>
      </text>
    </comment>
    <comment authorId="0" ref="AA141">
      <text>
        <t xml:space="preserve">‮פרוט : 
מחיר מוזל. עד ה-02/10/2026.הרשת רשאית לשנות מבצעים בכל עת.
מספר סניפים : 12 / 10
טווח מחירים ברשת : (17.90 - 17.90)
</t>
      </text>
    </comment>
    <comment authorId="0" ref="AD141">
      <text>
        <t xml:space="preserve">‮פרוט : 
מחיר מוזל. עד ה-02/10/2026.הרשת רשאית לשנות מבצעים בכל עת.
מספר סניפים : 3 / 3
טווח מחירים ברשת : (17.90 - 17.90)
</t>
      </text>
    </comment>
    <comment authorId="0" ref="AG141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E142">
      <text>
        <t xml:space="preserve">‮פרוט : 
מספר סניפים : 24 / 24
טווח מחירים ברשת : (16.20 - 16.20)
</t>
      </text>
    </comment>
    <comment authorId="0" ref="AJ141">
      <text>
        <t xml:space="preserve">‮פרוט : 
מחיר מוזל. עד ה-02/10/2026.הרשת רשאית לשנות מבצעים בכל עת.
מספר סניפים : 7 / 5
טווח מחירים ברשת : (23.90 - 23.90)
</t>
      </text>
    </comment>
    <comment authorId="0" ref="H142">
      <text>
        <t xml:space="preserve">‮פרוט : 
מספר סניפים : 10 / 1
טווח מחירים ברשת : (17.20 - 17.20)
</t>
      </text>
    </comment>
    <comment authorId="0" ref="AM141">
      <text>
        <t xml:space="preserve">‮פרוט : 
מחיר מוזל. עד ה-12/09/2026.הרשת רשאית לשנות מבצעים בכל עת.
מספר סניפים : 4 / 4
טווח מחירים ברשת : (19.90 - 19.90)
</t>
      </text>
    </comment>
    <comment authorId="0" ref="AP141">
      <text>
        <t xml:space="preserve">‮פרוט : 
מחיר מוזל. עד ה-03/10/2026.הרשת רשאית לשנות מבצעים בכל עת.
מספר סניפים : 18 / 10
טווח מחירים ברשת : (21.90 - 21.90)
</t>
      </text>
    </comment>
    <comment authorId="0" ref="K142">
      <text>
        <t xml:space="preserve">‮פרוט : 
מספר סניפים : 34 / 16
טווח מחירים ברשת : (17.90 - 17.90)
</t>
      </text>
    </comment>
    <comment authorId="0" ref="AS141">
      <text>
        <t xml:space="preserve">‮פרוט : 
מחיר מוזל. עד ה-03/10/2026.הרשת רשאית לשנות מבצעים בכל עת.
מספר סניפים : 4 / 1
טווח מחירים ברשת : (19.90 - 19.90)
</t>
      </text>
    </comment>
    <comment authorId="0" ref="N142">
      <text>
        <t xml:space="preserve">‮פרוט : 
מספר סניפים : 9 / 4
טווח מחירים ברשת : (17.20 - 17.20)
</t>
      </text>
    </comment>
    <comment authorId="0" ref="AV141">
      <text>
        <t xml:space="preserve">‮פרוט : 
מחיר מוזל. עד ה-03/10/2026.הרשת רשאית לשנות מבצעים בכל עת.
מספר סניפים : 18 / 1
טווח מחירים ברשת : (19.90 - 19.90)
</t>
      </text>
    </comment>
    <comment authorId="0" ref="Q142">
      <text>
        <t xml:space="preserve">‮פרוט : 
מספר סניפים : 21 / 16
טווח מחירים ברשת : (16.40 - 16.40)
</t>
      </text>
    </comment>
    <comment authorId="0" ref="T142">
      <text>
        <t xml:space="preserve">‮פרוט : 
מספר סניפים : 2 / 1
טווח מחירים ברשת : (16.90 - 16.90)
</t>
      </text>
    </comment>
    <comment authorId="0" ref="W142">
      <text>
        <t xml:space="preserve">‮פרוט : 
מספר סניפים : 38 / 9
טווח מחירים ברשת : (16.90 - 16.50)
</t>
      </text>
    </comment>
    <comment authorId="0" ref="Z142">
      <text>
        <t xml:space="preserve">‮פרוט : 
מספר סניפים : 12 / 8
טווח מחירים ברשת : (16.40 - 16.40)
</t>
      </text>
    </comment>
    <comment authorId="0" ref="AC142">
      <text>
        <t xml:space="preserve">‮פרוט : 
מספר סניפים : 3 / 2
טווח מחירים ברשת : (17.10 - 17.10)
</t>
      </text>
    </comment>
    <comment authorId="0" ref="AF142">
      <text>
        <t xml:space="preserve">‮פרוט : 
מספר סניפים : 4 / 1
טווח מחירים ברשת : (16.50 - 16.50)
</t>
      </text>
    </comment>
    <comment authorId="0" ref="AI142">
      <text>
        <t xml:space="preserve">‮פרוט : 
מספר סניפים : 7 / 3
טווח מחירים ברשת : (17.70 - 17.70)
</t>
      </text>
    </comment>
    <comment authorId="0" ref="E143">
      <text>
        <t xml:space="preserve">‮פרוט : 
מספר סניפים : 24 / 13
טווח מחירים ברשת : (9.50 - 5.90)
</t>
      </text>
    </comment>
    <comment authorId="0" ref="AL142">
      <text>
        <t xml:space="preserve">‮פרוט : 
מספר סניפים : 4 / 4
טווח מחירים ברשת : (16.20 - 16.20)
</t>
      </text>
    </comment>
    <comment authorId="0" ref="H143">
      <text>
        <t xml:space="preserve">‮פרוט : 
מספר סניפים : 10 / 9
טווח מחירים ברשת : (10.70 - 10.10)
</t>
      </text>
    </comment>
    <comment authorId="0" ref="AO142">
      <text>
        <t xml:space="preserve">‮פרוט : 
מספר סניפים : 18 / 7
טווח מחירים ברשת : (16.80 - 16.80)
</t>
      </text>
    </comment>
    <comment authorId="0" ref="K143">
      <text>
        <t xml:space="preserve">‮פרוט : 
מספר סניפים : 34 / 34
טווח מחירים ברשת : (10.90 - 10.90)
</t>
      </text>
    </comment>
    <comment authorId="0" ref="AR142">
      <text>
        <t xml:space="preserve">‮פרוט : 
מספר סניפים : 4 / 2
טווח מחירים ברשת : (17.10 - 16.60)
</t>
      </text>
    </comment>
    <comment authorId="0" ref="N143">
      <text>
        <t xml:space="preserve">‮פרוט : 
מספר סניפים : 9 / 9
טווח מחירים ברשת : (10.70 - 10.70)
</t>
      </text>
    </comment>
    <comment authorId="0" ref="AU142">
      <text>
        <t xml:space="preserve">‮פרוט : 
מספר סניפים : 18 / 1
טווח מחירים ברשת : (17.10 - 17.10)
</t>
      </text>
    </comment>
    <comment authorId="0" ref="Q143">
      <text>
        <t xml:space="preserve">‮פרוט : 
מספר סניפים : 21 / 21
טווח מחירים ברשת : (9.50 - 9.50)
</t>
      </text>
    </comment>
    <comment authorId="0" ref="U14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(8.18 - 7.88)
</t>
      </text>
    </comment>
    <comment authorId="0" ref="W143">
      <text>
        <t xml:space="preserve">‮פרוט : 
מספר סניפים : 38 / 36
טווח מחירים ברשת : (10.90 - 10.50)
</t>
      </text>
    </comment>
    <comment authorId="0" ref="Z143">
      <text>
        <t xml:space="preserve">‮פרוט : 
מספר סניפים : 12 / 5
טווח מחירים ברשת : (9.90 - 8.90)
</t>
      </text>
    </comment>
    <comment authorId="0" ref="AC143">
      <text>
        <t xml:space="preserve">‮פרוט : 
מספר סניפים : 3 / 3
טווח מחירים ברשת : (9.90 - 9.90)
</t>
      </text>
    </comment>
    <comment authorId="0" ref="AF143">
      <text>
        <t xml:space="preserve">‮פרוט : 
מספר סניפים : 4 / 3
טווח מחירים ברשת : (10.90 - 9.90)
</t>
      </text>
    </comment>
    <comment authorId="0" ref="E144">
      <text>
        <t xml:space="preserve">‮פרוט : 
מספר סניפים : 24 / 7
טווח מחירים ברשת : (9.50 - 8.90)
</t>
      </text>
    </comment>
    <comment authorId="0" ref="AJ143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(10.20 - 7.90)
</t>
      </text>
    </comment>
    <comment authorId="0" ref="AL143">
      <text>
        <t xml:space="preserve">‮פרוט : 
מספר סניפים : 4 / 4
טווח מחירים ברשת : (8.90 - 8.90)
</t>
      </text>
    </comment>
    <comment authorId="0" ref="H144">
      <text>
        <t xml:space="preserve">‮פרוט : 
מספר סניפים : 10 / 8
טווח מחירים ברשת : (10.70 - 10.10)
</t>
      </text>
    </comment>
    <comment authorId="0" ref="AO143">
      <text>
        <t xml:space="preserve">‮פרוט : 
מספר סניפים : 18 / 12
טווח מחירים ברשת : (10.70 - 10.50)
</t>
      </text>
    </comment>
    <comment authorId="0" ref="K144">
      <text>
        <t xml:space="preserve">‮פרוט : 
מספר סניפים : 34 / 26
טווח מחירים ברשת : (10.90 - 10.90)
</t>
      </text>
    </comment>
    <comment authorId="0" ref="AR143">
      <text>
        <t xml:space="preserve">‮פרוט : 
מספר סניפים : 4 / 4
טווח מחירים ברשת : (9.50 - 9.50)
</t>
      </text>
    </comment>
    <comment authorId="0" ref="N144">
      <text>
        <t xml:space="preserve">‮פרוט : 
מספר סניפים : 9 / 8
טווח מחירים ברשת : (10.70 - 10.70)
</t>
      </text>
    </comment>
    <comment authorId="0" ref="AU143">
      <text>
        <t xml:space="preserve">‮פרוט : 
מספר סניפים : 18 / 17
טווח מחירים ברשת : (10.50 - 9.50)
</t>
      </text>
    </comment>
    <comment authorId="0" ref="Q144">
      <text>
        <t xml:space="preserve">‮פרוט : 
מספר סניפים : 21 / 21
טווח מחירים ברשת : (9.50 - 9.50)
</t>
      </text>
    </comment>
    <comment authorId="0" ref="T144">
      <text>
        <t xml:space="preserve">‮פרוט : 
מספר סניפים : 2 / 1
טווח מחירים ברשת : (9.90 - 9.50)
</t>
      </text>
    </comment>
    <comment authorId="0" ref="W144">
      <text>
        <t xml:space="preserve">‮פרוט : 
מספר סניפים : 38 / 25
טווח מחירים ברשת : (10.90 - 10.50)
</t>
      </text>
    </comment>
    <comment authorId="0" ref="Z144">
      <text>
        <t xml:space="preserve">‮פרוט : 
מספר סניפים : 12 / 4
טווח מחירים ברשת : (9.90 - 8.90)
</t>
      </text>
    </comment>
    <comment authorId="0" ref="AC144">
      <text>
        <t xml:space="preserve">‮פרוט : 
מספר סניפים : 3 / 3
טווח מחירים ברשת : (9.90 - 9.90)
</t>
      </text>
    </comment>
    <comment authorId="0" ref="AF144">
      <text>
        <t xml:space="preserve">‮פרוט : 
מספר סניפים : 4 / 4
טווח מחירים ברשת : (10.90 - 10.90)
</t>
      </text>
    </comment>
    <comment authorId="0" ref="AI144">
      <text>
        <t xml:space="preserve">‮פרוט : 
מספר סניפים : 7 / 3
טווח מחירים ברשת : (10.20 - 10.20)
</t>
      </text>
    </comment>
    <comment authorId="0" ref="E145">
      <text>
        <t xml:space="preserve">‮פרוט : 
מספר סניפים : 24 / 11
טווח מחירים ברשת : (9.50 - 8.90)
</t>
      </text>
    </comment>
    <comment authorId="0" ref="AL144">
      <text>
        <t xml:space="preserve">‮פרוט : 
מספר סניפים : 4 / 3
טווח מחירים ברשת : (8.90 - 8.90)
</t>
      </text>
    </comment>
    <comment authorId="0" ref="H145">
      <text>
        <t xml:space="preserve">‮פרוט : 
מספר סניפים : 10 / 3
טווח מחירים ברשת : (10.70 - 10.70)
</t>
      </text>
    </comment>
    <comment authorId="0" ref="AO144">
      <text>
        <t xml:space="preserve">‮פרוט : 
מספר סניפים : 18 / 2
טווח מחירים ברשת : (10.70 - 10.50)
</t>
      </text>
    </comment>
    <comment authorId="0" ref="K145">
      <text>
        <t xml:space="preserve">‮פרוט : 
מספר סניפים : 34 / 30
טווח מחירים ברשת : (10.90 - 10.90)
</t>
      </text>
    </comment>
    <comment authorId="0" ref="AR144">
      <text>
        <t xml:space="preserve">‮פרוט : 
מספר סניפים : 4 / 4
טווח מחירים ברשת : (9.50 - 9.50)
</t>
      </text>
    </comment>
    <comment authorId="0" ref="N145">
      <text>
        <t xml:space="preserve">‮פרוט : 
מספר סניפים : 9 / 5
טווח מחירים ברשת : (10.70 - 10.70)
</t>
      </text>
    </comment>
    <comment authorId="0" ref="AU144">
      <text>
        <t xml:space="preserve">‮פרוט : 
מספר סניפים : 18 / 15
טווח מחירים ברשת : (10.50 - 9.50)
</t>
      </text>
    </comment>
    <comment authorId="0" ref="Q145">
      <text>
        <t xml:space="preserve">‮פרוט : 
מספר סניפים : 21 / 4
טווח מחירים ברשת : (9.50 - 9.50)
</t>
      </text>
    </comment>
    <comment authorId="0" ref="U14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(8.18 - 7.88)
</t>
      </text>
    </comment>
    <comment authorId="0" ref="W145">
      <text>
        <t xml:space="preserve">‮פרוט : 
מספר סניפים : 38 / 24
טווח מחירים ברשת : (10.90 - 10.50)
</t>
      </text>
    </comment>
    <comment authorId="0" ref="Z145">
      <text>
        <t xml:space="preserve">‮פרוט : 
מספר סניפים : 12 / 4
טווח מחירים ברשת : (9.50 - 8.90)
</t>
      </text>
    </comment>
    <comment authorId="0" ref="AC145">
      <text>
        <t xml:space="preserve">‮פרוט : 
מספר סניפים : 3 / 3
טווח מחירים ברשת : (9.90 - 9.90)
</t>
      </text>
    </comment>
    <comment authorId="0" ref="AF145">
      <text>
        <t xml:space="preserve">‮פרוט : 
מספר סניפים : 4 / 1
טווח מחירים ברשת : (10.90 - 10.90)
</t>
      </text>
    </comment>
    <comment authorId="0" ref="AJ145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(7.90 - 7.90)
</t>
      </text>
    </comment>
    <comment authorId="0" ref="E146">
      <text>
        <t xml:space="preserve">‮פרוט : 
מספר סניפים : 24 / 21
טווח מחירים ברשת : (6.10 - 5.20)
</t>
      </text>
    </comment>
    <comment authorId="0" ref="AL145">
      <text>
        <t xml:space="preserve">‮פרוט : 
מספר סניפים : 4 / 3
טווח מחירים ברשת : (8.90 - 8.90)
</t>
      </text>
    </comment>
    <comment authorId="0" ref="H146">
      <text>
        <t xml:space="preserve">‮פרוט : 
מספר סניפים : 10 / 7
טווח מחירים ברשת : (6.30 - 6.30)
</t>
      </text>
    </comment>
    <comment authorId="0" ref="AO145">
      <text>
        <t xml:space="preserve">‮פרוט : 
מספר סניפים : 18 / 12
טווח מחירים ברשת : (10.70 - 10.50)
</t>
      </text>
    </comment>
    <comment authorId="0" ref="K146">
      <text>
        <t xml:space="preserve">‮פרוט : 
מספר סניפים : 34 / 32
טווח מחירים ברשת : (7.00 - 7.00)
</t>
      </text>
    </comment>
    <comment authorId="0" ref="AR145">
      <text>
        <t xml:space="preserve">‮פרוט : 
מספר סניפים : 4 / 1
טווח מחירים ברשת : (9.50 - 9.50)
</t>
      </text>
    </comment>
    <comment authorId="0" ref="N146">
      <text>
        <t xml:space="preserve">‮פרוט : 
מספר סניפים : 9 / 9
טווח מחירים ברשת : (6.30 - 6.30)
</t>
      </text>
    </comment>
    <comment authorId="0" ref="AU145">
      <text>
        <t xml:space="preserve">‮פרוט : 
מספר סניפים : 18 / 7
טווח מחירים ברשת : (10.50 - 9.50)
</t>
      </text>
    </comment>
    <comment authorId="0" ref="Q146">
      <text>
        <t xml:space="preserve">‮פרוט : 
מספר סניפים : 21 / 20
טווח מחירים ברשת : (6.10 - 6.10)
</t>
      </text>
    </comment>
    <comment authorId="0" ref="T146">
      <text>
        <t xml:space="preserve">‮פרוט : 
מספר סניפים : 2 / 1
טווח מחירים ברשת : (6.50 - 6.30)
</t>
      </text>
    </comment>
    <comment authorId="0" ref="W146">
      <text>
        <t xml:space="preserve">‮פרוט : 
מספר סניפים : 38 / 17
טווח מחירים ברשת : (6.80 - 6.50)
</t>
      </text>
    </comment>
    <comment authorId="0" ref="Z146">
      <text>
        <t xml:space="preserve">‮פרוט : 
מספר סניפים : 12 / 6
טווח מחירים ברשת : (6.20 - 5.90)
</t>
      </text>
    </comment>
    <comment authorId="0" ref="AC146">
      <text>
        <t xml:space="preserve">‮פרוט : 
מספר סניפים : 3 / 2
טווח מחירים ברשת : (6.80 - 6.20)
</t>
      </text>
    </comment>
    <comment authorId="0" ref="AF146">
      <text>
        <t xml:space="preserve">‮פרוט : 
מספר סניפים : 4 / 4
טווח מחירים ברשת : (6.20 - 6.20)
</t>
      </text>
    </comment>
    <comment authorId="0" ref="AI146">
      <text>
        <t xml:space="preserve">‮פרוט : 
מספר סניפים : 7 / 7
טווח מחירים ברשת : (6.90 - 6.90)
</t>
      </text>
    </comment>
    <comment authorId="0" ref="E147">
      <text>
        <t xml:space="preserve">‮פרוט : 
מספר סניפים : 24 / 21
טווח מחירים ברשת : (6.10 - 4.90)
</t>
      </text>
    </comment>
    <comment authorId="0" ref="AL146">
      <text>
        <t xml:space="preserve">‮פרוט : 
מספר סניפים : 4 / 4
טווח מחירים ברשת : (6.10 - 6.10)
</t>
      </text>
    </comment>
    <comment authorId="0" ref="H147">
      <text>
        <t xml:space="preserve">‮פרוט : 
מספר סניפים : 10 / 7
טווח מחירים ברשת : (6.30 - 6.30)
</t>
      </text>
    </comment>
    <comment authorId="0" ref="AO146">
      <text>
        <t xml:space="preserve">‮פרוט : 
מספר סניפים : 18 / 18
טווח מחירים ברשת : (6.90 - 6.90)
</t>
      </text>
    </comment>
    <comment authorId="0" ref="K147">
      <text>
        <t xml:space="preserve">‮פרוט : 
מספר סניפים : 34 / 33
טווח מחירים ברשת : (6.30 - 6.30)
</t>
      </text>
    </comment>
    <comment authorId="0" ref="AR146">
      <text>
        <t xml:space="preserve">‮פרוט : 
מספר סניפים : 4 / 4
טווח מחירים ברשת : (6.20 - 6.20)
</t>
      </text>
    </comment>
    <comment authorId="0" ref="N147">
      <text>
        <t xml:space="preserve">‮פרוט : 
מספר סניפים : 9 / 9
טווח מחירים ברשת : (6.30 - 6.30)
</t>
      </text>
    </comment>
    <comment authorId="0" ref="AU146">
      <text>
        <t xml:space="preserve">‮פרוט : 
מספר סניפים : 18 / 16
טווח מחירים ברשת : (6.40 - 6.40)
</t>
      </text>
    </comment>
    <comment authorId="0" ref="Q147">
      <text>
        <t xml:space="preserve">‮פרוט : 
מספר סניפים : 21 / 20
טווח מחירים ברשת : (6.10 - 6.10)
</t>
      </text>
    </comment>
    <comment authorId="0" ref="T147">
      <text>
        <t xml:space="preserve">‮פרוט : 
מספר סניפים : 2 / 1
טווח מחירים ברשת : (6.50 - 6.20)
</t>
      </text>
    </comment>
    <comment authorId="0" ref="W147">
      <text>
        <t xml:space="preserve">‮פרוט : 
מספר סניפים : 38 / 30
טווח מחירים ברשת : (6.20 - 6.20)
</t>
      </text>
    </comment>
    <comment authorId="0" ref="Z147">
      <text>
        <t xml:space="preserve">‮פרוט : 
מספר סניפים : 12 / 7
טווח מחירים ברשת : (6.20 - 4.90)
</t>
      </text>
    </comment>
    <comment authorId="0" ref="AC147">
      <text>
        <t xml:space="preserve">‮פרוט : 
מספר סניפים : 3 / 2
טווח מחירים ברשת : (6.80 - 6.20)
</t>
      </text>
    </comment>
    <comment authorId="0" ref="AF147">
      <text>
        <t xml:space="preserve">‮פרוט : 
מספר סניפים : 4 / 4
טווח מחירים ברשת : (6.20 - 6.20)
</t>
      </text>
    </comment>
    <comment authorId="0" ref="AI147">
      <text>
        <t xml:space="preserve">‮פרוט : 
מספר סניפים : 7 / 7
טווח מחירים ברשת : (6.90 - 6.90)
</t>
      </text>
    </comment>
    <comment authorId="0" ref="E148">
      <text>
        <t xml:space="preserve">‮פרוט : 
מספר סניפים : 24 / 20
טווח מחירים ברשת : (4.60 - 1.90)
</t>
      </text>
    </comment>
    <comment authorId="0" ref="AL147">
      <text>
        <t xml:space="preserve">‮פרוט : 
מספר סניפים : 4 / 4
טווח מחירים ברשת : (6.10 - 6.10)
</t>
      </text>
    </comment>
    <comment authorId="0" ref="H148">
      <text>
        <t xml:space="preserve">‮פרוט : 
מספר סניפים : 10 / 7
טווח מחירים ברשת : (5.90 - 5.90)
</t>
      </text>
    </comment>
    <comment authorId="0" ref="AO147">
      <text>
        <t xml:space="preserve">‮פרוט : 
מספר סניפים : 18 / 16
טווח מחירים ברשת : (6.90 - 6.90)
</t>
      </text>
    </comment>
    <comment authorId="0" ref="K148">
      <text>
        <t xml:space="preserve">‮פרוט : 
מספר סניפים : 34 / 25
טווח מחירים ברשת : (5.90 - 5.90)
</t>
      </text>
    </comment>
    <comment authorId="0" ref="AR147">
      <text>
        <t xml:space="preserve">‮פרוט : 
מספר סניפים : 4 / 4
טווח מחירים ברשת : (6.20 - 6.20)
</t>
      </text>
    </comment>
    <comment authorId="0" ref="N148">
      <text>
        <t xml:space="preserve">‮פרוט : 
מספר סניפים : 9 / 7
טווח מחירים ברשת : (5.90 - 5.90)
</t>
      </text>
    </comment>
    <comment authorId="0" ref="AU147">
      <text>
        <t xml:space="preserve">‮פרוט : 
מספר סניפים : 18 / 17
טווח מחירים ברשת : (6.40 - 6.20)
</t>
      </text>
    </comment>
    <comment authorId="0" ref="Q148">
      <text>
        <t xml:space="preserve">‮פרוט : 
מספר סניפים : 21 / 16
טווח מחירים ברשת : (4.60 - 4.60)
</t>
      </text>
    </comment>
    <comment authorId="0" ref="U14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(4.50 - 4.50)
</t>
      </text>
    </comment>
    <comment authorId="0" ref="W148">
      <text>
        <t xml:space="preserve">‮פרוט : 
מספר סניפים : 38 / 18
טווח מחירים ברשת : (5.90 - 4.90)
</t>
      </text>
    </comment>
    <comment authorId="0" ref="Z148">
      <text>
        <t xml:space="preserve">‮פרוט : 
מספר סניפים : 12 / 6
טווח מחירים ברשת : (5.50 - 4.60)
</t>
      </text>
    </comment>
    <comment authorId="0" ref="AC148">
      <text>
        <t xml:space="preserve">‮פרוט : 
מספר סניפים : 3 / 3
טווח מחירים ברשת : (5.90 - 5.90)
</t>
      </text>
    </comment>
    <comment authorId="0" ref="AF148">
      <text>
        <t xml:space="preserve">‮פרוט : 
מספר סניפים : 4 / 4
טווח מחירים ברשת : (4.90 - 4.90)
</t>
      </text>
    </comment>
    <comment authorId="0" ref="AI148">
      <text>
        <t xml:space="preserve">‮פרוט : 
מספר סניפים : 7 / 6
טווח מחירים ברשת : (5.00 - 5.00)
</t>
      </text>
    </comment>
    <comment authorId="0" ref="E149">
      <text>
        <t xml:space="preserve">‮פרוט : 
מספר סניפים : 24 / 23
טווח מחירים ברשת : (7.30 - 6.90)
</t>
      </text>
    </comment>
    <comment authorId="0" ref="AL148">
      <text>
        <t xml:space="preserve">‮פרוט : 
מספר סניפים : 4 / 4
טווח מחירים ברשת : (4.60 - 4.60)
</t>
      </text>
    </comment>
    <comment authorId="0" ref="H149">
      <text>
        <t xml:space="preserve">‮פרוט : 
מספר סניפים : 10 / 6
טווח מחירים ברשת : (8.90 - 8.90)
</t>
      </text>
    </comment>
    <comment authorId="0" ref="AO148">
      <text>
        <t xml:space="preserve">‮פרוט : 
מספר סניפים : 18 / 10
טווח מחירים ברשת : (6.00 - 4.90)
</t>
      </text>
    </comment>
    <comment authorId="0" ref="K149">
      <text>
        <t xml:space="preserve">‮פרוט : 
מספר סניפים : 34 / 27
טווח מחירים ברשת : (7.90 - 7.90)
</t>
      </text>
    </comment>
    <comment authorId="0" ref="AR148">
      <text>
        <t xml:space="preserve">‮פרוט : 
מספר סניפים : 4 / 2
טווח מחירים ברשת : (5.60 - 4.60)
</t>
      </text>
    </comment>
    <comment authorId="0" ref="N149">
      <text>
        <t xml:space="preserve">‮פרוט : 
מספר סניפים : 9 / 9
טווח מחירים ברשת : (8.90 - 8.90)
</t>
      </text>
    </comment>
    <comment authorId="0" ref="AU148">
      <text>
        <t xml:space="preserve">‮פרוט : 
מספר סניפים : 18 / 12
טווח מחירים ברשת : (6.00 - 6.00)
</t>
      </text>
    </comment>
    <comment authorId="0" ref="Q149">
      <text>
        <t xml:space="preserve">‮פרוט : 
מספר סניפים : 21 / 21
טווח מחירים ברשת : (7.30 - 7.30)
</t>
      </text>
    </comment>
    <comment authorId="0" ref="U14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(6.45 - 5.78)
</t>
      </text>
    </comment>
    <comment authorId="0" ref="W149">
      <text>
        <t xml:space="preserve">‮פרוט : 
מספר סניפים : 38 / 23
טווח מחירים ברשת : (7.90 - 7.50)
</t>
      </text>
    </comment>
    <comment authorId="0" ref="Z149">
      <text>
        <t xml:space="preserve">‮פרוט : 
מספר סניפים : 12 / 8
טווח מחירים ברשת : (7.90 - 7.30)
</t>
      </text>
    </comment>
    <comment authorId="0" ref="AC149">
      <text>
        <t xml:space="preserve">‮פרוט : 
מספר סניפים : 3 / 3
טווח מחירים ברשת : (7.90 - 7.90)
</t>
      </text>
    </comment>
    <comment authorId="0" ref="AF149">
      <text>
        <t xml:space="preserve">‮פרוט : 
מספר סניפים : 4 / 4
טווח מחירים ברשת : (7.90 - 7.90)
</t>
      </text>
    </comment>
    <comment authorId="0" ref="AI149">
      <text>
        <t xml:space="preserve">‮פרוט : 
מספר סניפים : 7 / 6
טווח מחירים ברשת : (9.00 - 9.00)
</t>
      </text>
    </comment>
    <comment authorId="0" ref="E150">
      <text>
        <t xml:space="preserve">‮פרוט : 
מספר סניפים : 24 / 22
טווח מחירים ברשת : (7.30 - 3.90)
</t>
      </text>
    </comment>
    <comment authorId="0" ref="AL149">
      <text>
        <t xml:space="preserve">‮פרוט : 
מספר סניפים : 4 / 3
טווח מחירים ברשת : (7.30 - 7.30)
</t>
      </text>
    </comment>
    <comment authorId="0" ref="H150">
      <text>
        <t xml:space="preserve">‮פרוט : 
מספר סניפים : 10 / 8
טווח מחירים ברשת : (8.90 - 8.90)
</t>
      </text>
    </comment>
    <comment authorId="0" ref="AO149">
      <text>
        <t xml:space="preserve">‮פרוט : 
מספר סניפים : 18 / 11
טווח מחירים ברשת : (8.00 - 7.50)
</t>
      </text>
    </comment>
    <comment authorId="0" ref="K150">
      <text>
        <t xml:space="preserve">‮פרוט : 
מספר סניפים : 34 / 31
טווח מחירים ברשת : (7.90 - 7.90)
</t>
      </text>
    </comment>
    <comment authorId="0" ref="AR149">
      <text>
        <t xml:space="preserve">‮פרוט : 
מספר סניפים : 4 / 3
טווח מחירים ברשת : (8.60 - 7.50)
</t>
      </text>
    </comment>
    <comment authorId="0" ref="N150">
      <text>
        <t xml:space="preserve">‮פרוט : 
מספר סניפים : 9 / 9
טווח מחירים ברשת : (8.90 - 8.90)
</t>
      </text>
    </comment>
    <comment authorId="0" ref="AU149">
      <text>
        <t xml:space="preserve">‮פרוט : 
מספר סניפים : 18 / 13
טווח מחירים ברשת : (8.00 - 8.00)
</t>
      </text>
    </comment>
    <comment authorId="0" ref="Q150">
      <text>
        <t xml:space="preserve">‮פרוט : 
מספר סניפים : 21 / 21
טווח מחירים ברשת : (7.30 - 7.30)
</t>
      </text>
    </comment>
    <comment authorId="0" ref="U15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(6.45 - 5.78)
</t>
      </text>
    </comment>
    <comment authorId="0" ref="W150">
      <text>
        <t xml:space="preserve">‮פרוט : 
מספר סניפים : 38 / 32
טווח מחירים ברשת : (7.90 - 7.50)
</t>
      </text>
    </comment>
    <comment authorId="0" ref="Z150">
      <text>
        <t xml:space="preserve">‮פרוט : 
מספר סניפים : 12 / 6
טווח מחירים ברשת : (7.90 - 7.30)
</t>
      </text>
    </comment>
    <comment authorId="0" ref="AC150">
      <text>
        <t xml:space="preserve">‮פרוט : 
מספר סניפים : 3 / 3
טווח מחירים ברשת : (7.90 - 7.90)
</t>
      </text>
    </comment>
    <comment authorId="0" ref="AF150">
      <text>
        <t xml:space="preserve">‮פרוט : 
מספר סניפים : 4 / 4
טווח מחירים ברשת : (7.90 - 7.90)
</t>
      </text>
    </comment>
    <comment authorId="0" ref="AI150">
      <text>
        <t xml:space="preserve">‮פרוט : 
מספר סניפים : 7 / 7
טווח מחירים ברשת : (9.00 - 9.00)
</t>
      </text>
    </comment>
    <comment authorId="0" ref="F151">
      <text>
        <t xml:space="preserve">‮פרוט : 
2 יחידות ב-36 ₪. עד ה-03/10/2026.הרשת רשאית לשנות מבצעים בכל עת.
מספר סניפים : 24 / 19
טווח מחירים ברשת : (21.00 - 16.90)
</t>
      </text>
    </comment>
    <comment authorId="0" ref="AL150">
      <text>
        <t xml:space="preserve">‮פרוט : 
מספר סניפים : 4 / 4
טווח מחירים ברשת : (7.30 - 7.30)
</t>
      </text>
    </comment>
    <comment authorId="0" ref="I151">
      <text>
        <t xml:space="preserve">‮פרוט : 
2 יחידות ב-45 ₪. עד ה-11/09/2026.הרשת רשאית לשנות מבצעים בכל עת.
מספר סניפים : 10 / 2
טווח מחירים ברשת : (22.50 - 22.50)
</t>
      </text>
    </comment>
    <comment authorId="0" ref="AO150">
      <text>
        <t xml:space="preserve">‮פרוט : 
מספר סניפים : 18 / 8
טווח מחירים ברשת : (8.60 - 7.50)
</t>
      </text>
    </comment>
    <comment authorId="0" ref="K151">
      <text>
        <t xml:space="preserve">‮פרוט : 
מספר סניפים : 34 / 3
טווח מחירים ברשת : (22.90 - 22.90)
</t>
      </text>
    </comment>
    <comment authorId="0" ref="AR150">
      <text>
        <t xml:space="preserve">‮פרוט : 
מספר סניפים : 4 / 2
טווח מחירים ברשת : (8.60 - 7.50)
</t>
      </text>
    </comment>
    <comment authorId="0" ref="O151">
      <text>
        <t xml:space="preserve">‮פרוט : 
2 יחידות ב-44 ₪. עד ה-11/09/2026.הרשת רשאית לשנות מבצעים בכל עת.
מספר סניפים : 9 / 7
טווח מחירים ברשת : (22.00 - 22.00)
</t>
      </text>
    </comment>
    <comment authorId="0" ref="AU150">
      <text>
        <t xml:space="preserve">‮פרוט : 
מספר סניפים : 18 / 13
טווח מחירים ברשת : (8.00 - 7.50)
</t>
      </text>
    </comment>
    <comment authorId="0" ref="R151">
      <text>
        <t xml:space="preserve">‮פרוט : 
2 יחידות ב-42 ₪. עד ה-11/09/2026.הרשת רשאית לשנות מבצעים בכל עת.
מספר סניפים : 21 / 15
טווח מחירים ברשת : (21.00 - 21.00)
</t>
      </text>
    </comment>
    <comment authorId="0" ref="U151">
      <text>
        <t xml:space="preserve">‮פרוט : 
2 יחידות ב-39.9 ₪. עד ה-15/09/2026.הרשת רשאית לשנות מבצעים בכל עת.
מספר סניפים : 2 / 1
טווח מחירים ברשת : (23.90 - 19.95)
</t>
      </text>
    </comment>
    <comment authorId="0" ref="X151">
      <text>
        <t xml:space="preserve">‮פרוט : 
2 יחידות ב-35 ₪. עד ה-11/09/2026.הרשת רשאית לשנות מבצעים בכל עת.
מספר סניפים : 38 / 13
טווח מחירים ברשת : (17.50 - 17.50)
</t>
      </text>
    </comment>
    <comment authorId="0" ref="AA151">
      <text>
        <t xml:space="preserve">‮פרוט : 
2 יחידות ב-36 ₪. עד ה-12/09/2026.הרשת רשאית לשנות מבצעים בכל עת.
מספר סניפים : 12 / 10
טווח מחירים ברשת : (18.00 - 18.00)
</t>
      </text>
    </comment>
    <comment authorId="0" ref="AD151">
      <text>
        <t xml:space="preserve">‮פרוט : 
2 יחידות ב-36 ₪. עד ה-12/09/2026.הרשת רשאית לשנות מבצעים בכל עת.
מספר סניפים : 3 / 3
טווח מחירים ברשת : (18.00 - 18.00)
</t>
      </text>
    </comment>
    <comment authorId="0" ref="AG151">
      <text>
        <t xml:space="preserve">‮פרוט : 
2 יחידות ב-38 ₪. עד ה-12/09/2026.הרשת רשאית לשנות מבצעים בכל עת.
מספר סניפים : 4 / 3
טווח מחירים ברשת : (19.00 - 19.00)
</t>
      </text>
    </comment>
    <comment authorId="0" ref="AJ151">
      <text>
        <t xml:space="preserve">‮פרוט : 
מחיר מוזל. עד ה-02/10/2026.הרשת רשאית לשנות מבצעים בכל עת.
מספר סניפים : 7 / 4
טווח מחירים ברשת : (23.90 - 23.90)
</t>
      </text>
    </comment>
    <comment authorId="0" ref="F152">
      <text>
        <t xml:space="preserve">‮פרוט : 
2 יחידות ב-36 ₪. עד ה-03/10/2026.הרשת רשאית לשנות מבצעים בכל עת.
מספר סניפים : 24 / 21
טווח מחירים ברשת : (21.00 - 16.90)
</t>
      </text>
    </comment>
    <comment authorId="0" ref="AM151">
      <text>
        <t xml:space="preserve">‮פרוט : 
2 יחידות ב-36 ₪. עד ה-03/10/2026.הרשת רשאית לשנות מבצעים בכל עת.
מספר סניפים : 4 / 4
טווח מחירים ברשת : (18.00 - 18.00)
</t>
      </text>
    </comment>
    <comment authorId="0" ref="I152">
      <text>
        <t xml:space="preserve">‮פרוט : 
2 יחידות ב-45 ₪. עד ה-11/09/2026.הרשת רשאית לשנות מבצעים בכל עת.
מספר סניפים : 10 / 3
טווח מחירים ברשת : (22.50 - 22.50)
</t>
      </text>
    </comment>
    <comment authorId="0" ref="K152">
      <text>
        <t xml:space="preserve">‮פרוט : 
מספר סניפים : 34 / 1
טווח מחירים ברשת : (22.90 - 22.90)
</t>
      </text>
    </comment>
    <comment authorId="0" ref="AP151">
      <text>
        <t xml:space="preserve">‮פרוט : 
2 יחידות ב-40 ₪. עד ה-13/09/2026.הרשת רשאית לשנות מבצעים בכל עת.
מספר סניפים : 18 / 11
טווח מחירים ברשת : (20.00 - 20.00)
</t>
      </text>
    </comment>
    <comment authorId="0" ref="AR151">
      <text>
        <t xml:space="preserve">‮פרוט : 
מספר סניפים : 4 / 2
טווח מחירים ברשת : (23.90 - 23.90)
</t>
      </text>
    </comment>
    <comment authorId="0" ref="O152">
      <text>
        <t xml:space="preserve">‮פרוט : 
2 יחידות ב-44 ₪. עד ה-11/09/2026.הרשת רשאית לשנות מבצעים בכל עת.
מספר סניפים : 9 / 6
טווח מחירים ברשת : (22.00 - 22.00)
</t>
      </text>
    </comment>
    <comment authorId="0" ref="AV151">
      <text>
        <t xml:space="preserve">‮פרוט : 
מחיר מוזל. עד ה-12/09/2026.הרשת רשאית לשנות מבצעים בכל עת.
מספר סניפים : 18 / 5
טווח מחירים ברשת : (16.90 - 16.90)
</t>
      </text>
    </comment>
    <comment authorId="0" ref="R152">
      <text>
        <t xml:space="preserve">‮פרוט : 
2 יחידות ב-42 ₪. עד ה-11/09/2026.הרשת רשאית לשנות מבצעים בכל עת.
מספר סניפים : 21 / 18
טווח מחירים ברשת : (21.00 - 21.00)
</t>
      </text>
    </comment>
    <comment authorId="0" ref="U152">
      <text>
        <t xml:space="preserve">‮פרוט : 
2 יחידות ב-39.9 ₪. עד ה-15/09/2026.הרשת רשאית לשנות מבצעים בכל עת.
מספר סניפים : 2 / 1
טווח מחירים ברשת : (23.90 - 19.95)
</t>
      </text>
    </comment>
    <comment authorId="0" ref="X152">
      <text>
        <t xml:space="preserve">‮פרוט : 
2 יחידות ב-35 ₪. עד ה-11/09/2026.הרשת רשאית לשנות מבצעים בכל עת.
מספר סניפים : 38 / 18
טווח מחירים ברשת : (17.50 - 17.50)
</t>
      </text>
    </comment>
    <comment authorId="0" ref="AA152">
      <text>
        <t xml:space="preserve">‮פרוט : 
2 יחידות ב-36 ₪. עד ה-12/09/2026.הרשת רשאית לשנות מבצעים בכל עת.
מספר סניפים : 12 / 9
טווח מחירים ברשת : (18.00 - 18.00)
</t>
      </text>
    </comment>
    <comment authorId="0" ref="AD152">
      <text>
        <t xml:space="preserve">‮פרוט : 
2 יחידות ב-36 ₪. עד ה-12/09/2026.הרשת רשאית לשנות מבצעים בכל עת.
מספר סניפים : 3 / 2
טווח מחירים ברשת : (18.00 - 18.00)
</t>
      </text>
    </comment>
    <comment authorId="0" ref="AG152">
      <text>
        <t xml:space="preserve">‮פרוט : 
2 יחידות ב-38 ₪. עד ה-12/09/2026.הרשת רשאית לשנות מבצעים בכל עת.
מספר סניפים : 4 / 4
טווח מחירים ברשת : (19.00 - 19.00)
</t>
      </text>
    </comment>
    <comment authorId="0" ref="E153">
      <text>
        <t xml:space="preserve">‮פרוט : 
מספר סניפים : 24 / 20
טווח מחירים ברשת : (23.90 - 21.90)
</t>
      </text>
    </comment>
    <comment authorId="0" ref="AJ152">
      <text>
        <t xml:space="preserve">‮פרוט : 
מחיר מוזל. עד ה-02/10/2026.הרשת רשאית לשנות מבצעים בכל עת.
מספר סניפים : 7 / 5
טווח מחירים ברשת : (23.90 - 23.90)
</t>
      </text>
    </comment>
    <comment authorId="0" ref="AM152">
      <text>
        <t xml:space="preserve">‮פרוט : 
2 יחידות ב-36 ₪. עד ה-03/10/2026.הרשת רשאית לשנות מבצעים בכל עת.
מספר סניפים : 4 / 3
טווח מחירים ברשת : (18.00 - 18.00)
</t>
      </text>
    </comment>
    <comment authorId="0" ref="H153">
      <text>
        <t xml:space="preserve">‮פרוט : 
מספר סניפים : 10 / 2
טווח מחירים ברשת : (27.90 - 27.90)
</t>
      </text>
    </comment>
    <comment authorId="0" ref="K153">
      <text>
        <t xml:space="preserve">‮פרוט : 
מספר סניפים : 34 / 16
טווח מחירים ברשת : (25.90 - 25.90)
</t>
      </text>
    </comment>
    <comment authorId="0" ref="AP152">
      <text>
        <t xml:space="preserve">‮פרוט : 
2 יחידות ב-40 ₪. עד ה-13/09/2026.הרשת רשאית לשנות מבצעים בכל עת.
מספר סניפים : 18 / 13
טווח מחירים ברשת : (20.00 - 20.00)
</t>
      </text>
    </comment>
    <comment authorId="0" ref="AR152">
      <text>
        <t xml:space="preserve">‮פרוט : 
מספר סניפים : 4 / 1
טווח מחירים ברשת : (23.90 - 23.90)
</t>
      </text>
    </comment>
    <comment authorId="0" ref="N153">
      <text>
        <t xml:space="preserve">‮פרוט : 
מספר סניפים : 9 / 6
טווח מחירים ברשת : (27.90 - 27.90)
</t>
      </text>
    </comment>
    <comment authorId="0" ref="Q153">
      <text>
        <t xml:space="preserve">‮פרוט : 
מספר סניפים : 21 / 15
טווח מחירים ברשת : (23.90 - 23.90)
</t>
      </text>
    </comment>
    <comment authorId="0" ref="AV152">
      <text>
        <t xml:space="preserve">‮פרוט : 
מחיר מוזל. עד ה-12/09/2026.הרשת רשאית לשנות מבצעים בכל עת.
מספר סניפים : 18 / 4
טווח מחירים ברשת : (16.90 - 16.90)
</t>
      </text>
    </comment>
    <comment authorId="0" ref="U153">
      <text>
        <t xml:space="preserve">‮פרוט : 
מחיר מוזל. עד ה-02/10/2026.הרשת רשאית לשנות מבצעים בכל עת.
מספר סניפים : 2 / 1
טווח מחירים ברשת : (23.90 - 23.90)
</t>
      </text>
    </comment>
    <comment authorId="0" ref="W153">
      <text>
        <t xml:space="preserve">‮פרוט : 
מספר סניפים : 38 / 18
טווח מחירים ברשת : (28.80 - 28.80)
</t>
      </text>
    </comment>
    <comment authorId="0" ref="Z153">
      <text>
        <t xml:space="preserve">‮פרוט : 
מספר סניפים : 12 / 7
טווח מחירים ברשת : (23.90 - 23.90)
</t>
      </text>
    </comment>
    <comment authorId="0" ref="AC153">
      <text>
        <t xml:space="preserve">‮פרוט : 
מספר סניפים : 3 / 2
טווח מחירים ברשת : (23.90 - 23.90)
</t>
      </text>
    </comment>
    <comment authorId="0" ref="AF153">
      <text>
        <t xml:space="preserve">‮פרוט : 
מספר סניפים : 4 / 4
טווח מחירים ברשת : (24.90 - 24.90)
</t>
      </text>
    </comment>
    <comment authorId="0" ref="AI153">
      <text>
        <t xml:space="preserve">‮פרוט : 
מספר סניפים : 7 / 3
טווח מחירים ברשת : (29.90 - 29.90)
</t>
      </text>
    </comment>
    <comment authorId="0" ref="E154">
      <text>
        <t xml:space="preserve">‮פרוט : 
מספר סניפים : 24 / 15
טווח מחירים ברשת : (49.90 - 44.90)
</t>
      </text>
    </comment>
    <comment authorId="0" ref="AL153">
      <text>
        <t xml:space="preserve">‮פרוט : 
מספר סניפים : 4 / 2
טווח מחירים ברשת : (23.90 - 23.90)
</t>
      </text>
    </comment>
    <comment authorId="0" ref="I154">
      <text>
        <t xml:space="preserve">‮פרוט : 
מחיר מוזל. עד ה-11/09/2026.הרשת רשאית לשנות מבצעים בכל עת.
מספר סניפים : 10 / 5
טווח מחירים ברשת : (49.90 - 49.90)
</t>
      </text>
    </comment>
    <comment authorId="0" ref="AP153">
      <text>
        <t xml:space="preserve">‮פרוט : 
מחיר מוזל. עד ה-03/10/2026.הרשת רשאית לשנות מבצעים בכל עת.
מספר סניפים : 18 / 6
טווח מחירים ברשת : (27.90 - 25.00)
</t>
      </text>
    </comment>
    <comment authorId="0" ref="K154">
      <text>
        <t xml:space="preserve">‮פרוט : 
מספר סניפים : 34 / 15
טווח מחירים ברשת : (49.90 - 49.90)
</t>
      </text>
    </comment>
    <comment authorId="0" ref="AS153">
      <text>
        <t xml:space="preserve">‮פרוט : 
מחיר מוזל. עד ה-31/10/2026.הרשת רשאית לשנות מבצעים בכל עת.
מספר סניפים : 4 / 1
טווח מחירים ברשת : (22.90 - 22.90)
</t>
      </text>
    </comment>
    <comment authorId="0" ref="O154">
      <text>
        <t xml:space="preserve">‮פרוט : 
מחיר מוזל. עד ה-11/09/2026.הרשת רשאית לשנות מבצעים בכל עת.
מספר סניפים : 9 / 7
טווח מחירים ברשת : (44.90 - 44.90)
</t>
      </text>
    </comment>
    <comment authorId="0" ref="AV153">
      <text>
        <t xml:space="preserve">‮פרוט : 
מחיר מוזל. עד ה-31/10/2026.הרשת רשאית לשנות מבצעים בכל עת.
מספר סניפים : 18 / 2
טווח מחירים ברשת : (25.90 - 25.90)
</t>
      </text>
    </comment>
    <comment authorId="0" ref="R154">
      <text>
        <t xml:space="preserve">‮פרוט : 
מחיר מוזל. עד ה-11/09/2026.הרשת רשאית לשנות מבצעים בכל עת.
מספר סניפים : 21 / 18
טווח מחירים ברשת : (44.90 - 44.90)
</t>
      </text>
    </comment>
    <comment authorId="0" ref="U15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(38.93 - 38.93)
</t>
      </text>
    </comment>
    <comment authorId="0" ref="W154">
      <text>
        <t xml:space="preserve">‮פרוט : 
מספר סניפים : 38 / 17
טווח מחירים ברשת : (53.90 - 52.90)
</t>
      </text>
    </comment>
    <comment authorId="0" ref="Z154">
      <text>
        <t xml:space="preserve">‮פרוט : 
מספר סניפים : 12 / 9
טווח מחירים ברשת : (49.90 - 44.90)
</t>
      </text>
    </comment>
    <comment authorId="0" ref="AC154">
      <text>
        <t xml:space="preserve">‮פרוט : 
מספר סניפים : 3 / 3
טווח מחירים ברשת : (49.90 - 49.90)
</t>
      </text>
    </comment>
    <comment authorId="0" ref="AF154">
      <text>
        <t xml:space="preserve">‮פרוט : 
מספר סניפים : 4 / 4
טווח מחירים ברשת : (49.90 - 49.90)
</t>
      </text>
    </comment>
    <comment authorId="0" ref="E155">
      <text>
        <t xml:space="preserve">‮פרוט : 
מספר סניפים : 24 / 21
טווח מחירים ברשת : (32.80 - 24.90)
</t>
      </text>
    </comment>
    <comment authorId="0" ref="AJ154">
      <text>
        <t xml:space="preserve">‮פרוט : 
מחיר מוזל. עד ה-02/10/2026.הרשת רשאית לשנות מבצעים בכל עת.
מספר סניפים : 7 / 4
טווח מחירים ברשת : (50.90 - 50.90)
</t>
      </text>
    </comment>
    <comment authorId="0" ref="AL154">
      <text>
        <t xml:space="preserve">‮פרוט : 
מספר סניפים : 4 / 2
טווח מחירים ברשת : (49.90 - 49.90)
</t>
      </text>
    </comment>
    <comment authorId="0" ref="H155">
      <text>
        <t xml:space="preserve">‮פרוט : 
מספר סניפים : 10 / 10
טווח מחירים ברשת : (32.82 - 32.82)
</t>
      </text>
    </comment>
    <comment authorId="0" ref="K155">
      <text>
        <t xml:space="preserve">‮פרוט : 
מספר סניפים : 34 / 22
טווח מחירים ברשת : (32.83 - 26.26)
</t>
      </text>
    </comment>
    <comment authorId="0" ref="AP154">
      <text>
        <t xml:space="preserve">‮פרוט : 
מחיר מוזל. עד ה-03/10/2026.הרשת רשאית לשנות מבצעים בכל עת.
מספר סניפים : 18 / 11
טווח מחירים ברשת : (49.90 - 49.90)
</t>
      </text>
    </comment>
    <comment authorId="0" ref="AR154">
      <text>
        <t xml:space="preserve">‮פרוט : 
מספר סניפים : 4 / 2
טווח מחירים ברשת : (49.90 - 49.90)
</t>
      </text>
    </comment>
    <comment authorId="0" ref="N155">
      <text>
        <t xml:space="preserve">‮פרוט : 
מספר סניפים : 9 / 9
טווח מחירים ברשת : (32.82 - 32.82)
</t>
      </text>
    </comment>
    <comment authorId="0" ref="AU154">
      <text>
        <t xml:space="preserve">‮פרוט : 
מספר סניפים : 18 / 8
טווח מחירים ברשת : (52.90 - 49.90)
</t>
      </text>
    </comment>
    <comment authorId="0" ref="Q155">
      <text>
        <t xml:space="preserve">‮פרוט : 
מספר סניפים : 21 / 21
טווח מחירים ברשת : (32.82 - 32.82)
</t>
      </text>
    </comment>
    <comment authorId="0" ref="T155">
      <text>
        <t xml:space="preserve">‮פרוט : 
מספר סניפים : 2 / 2
טווח מחירים ברשת : (32.82 - 32.82)
</t>
      </text>
    </comment>
    <comment authorId="0" ref="W155">
      <text>
        <t xml:space="preserve">‮פרוט : 
מספר סניפים : 38 / 31
טווח מחירים ברשת : (32.82 - 32.80)
</t>
      </text>
    </comment>
    <comment authorId="0" ref="Z155">
      <text>
        <t xml:space="preserve">‮פרוט : 
מספר סניפים : 12 / 4
טווח מחירים ברשת : (32.82 - 31.90)
</t>
      </text>
    </comment>
    <comment authorId="0" ref="AC155">
      <text>
        <t xml:space="preserve">‮פרוט : 
מספר סניפים : 3 / 2
טווח מחירים ברשת : (32.70 - 32.20)
</t>
      </text>
    </comment>
    <comment authorId="0" ref="AF155">
      <text>
        <t xml:space="preserve">‮פרוט : 
מספר סניפים : 4 / 4
טווח מחירים ברשת : (31.50 - 31.50)
</t>
      </text>
    </comment>
    <comment authorId="0" ref="AI155">
      <text>
        <t xml:space="preserve">‮פרוט : 
מספר סניפים : 7 / 6
טווח מחירים ברשת : (32.82 - 32.82)
</t>
      </text>
    </comment>
    <comment authorId="0" ref="E156">
      <text>
        <t xml:space="preserve">‮פרוט : 
מספר סניפים : 24 / 14
טווח מחירים ברשת : (17.50 - 15.90)
</t>
      </text>
    </comment>
    <comment authorId="0" ref="AL155">
      <text>
        <t xml:space="preserve">‮פרוט : 
מספר סניפים : 4 / 4
טווח מחירים ברשת : (32.70 - 32.70)
</t>
      </text>
    </comment>
    <comment authorId="0" ref="H156">
      <text>
        <t xml:space="preserve">‮פרוט : 
מספר סניפים : 10 / 4
טווח מחירים ברשת : (20.90 - 20.90)
</t>
      </text>
    </comment>
    <comment authorId="0" ref="AO155">
      <text>
        <t xml:space="preserve">‮פרוט : 
מספר סניפים : 18 / 14
טווח מחירים ברשת : (32.83 - 32.83)
</t>
      </text>
    </comment>
    <comment authorId="0" ref="K156">
      <text>
        <t xml:space="preserve">‮פרוט : 
מספר סניפים : 34 / 7
טווח מחירים ברשת : (18.90 - 18.90)
</t>
      </text>
    </comment>
    <comment authorId="0" ref="AR155">
      <text>
        <t xml:space="preserve">‮פרוט : 
מספר סניפים : 4 / 4
טווח מחירים ברשת : (32.82 - 32.82)
</t>
      </text>
    </comment>
    <comment authorId="0" ref="N156">
      <text>
        <t xml:space="preserve">‮פרוט : 
מספר סניפים : 9 / 6
טווח מחירים ברשת : (20.90 - 20.90)
</t>
      </text>
    </comment>
    <comment authorId="0" ref="AU155">
      <text>
        <t xml:space="preserve">‮פרוט : 
מספר סניפים : 18 / 18
טווח מחירים ברשת : (32.82 - 32.82)
</t>
      </text>
    </comment>
    <comment authorId="0" ref="Q156">
      <text>
        <t xml:space="preserve">‮פרוט : 
מספר סניפים : 21 / 15
טווח מחירים ברשת : (18.50 - 18.50)
</t>
      </text>
    </comment>
    <comment authorId="0" ref="U15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(12.68 - 12.68)
</t>
      </text>
    </comment>
    <comment authorId="0" ref="W156">
      <text>
        <t xml:space="preserve">‮פרוט : 
מספר סניפים : 38 / 3
טווח מחירים ברשת : (19.90 - 18.50)
</t>
      </text>
    </comment>
    <comment authorId="0" ref="Z156">
      <text>
        <t xml:space="preserve">‮פרוט : 
מספר סניפים : 12 / 5
טווח מחירים ברשת : (18.50 - 15.90)
</t>
      </text>
    </comment>
    <comment authorId="0" ref="AC156">
      <text>
        <t xml:space="preserve">‮פרוט : 
מספר סניפים : 3 / 2
טווח מחירים ברשת : (18.90 - 18.90)
</t>
      </text>
    </comment>
    <comment authorId="0" ref="AF156">
      <text>
        <t xml:space="preserve">‮פרוט : 
מספר סניפים : 4 / 1
טווח מחירים ברשת : (17.90 - 17.90)
</t>
      </text>
    </comment>
    <comment authorId="0" ref="AI156">
      <text>
        <t xml:space="preserve">‮פרוט : 
מספר סניפים : 7 / 3
טווח מחירים ברשת : (20.50 - 20.50)
</t>
      </text>
    </comment>
    <comment authorId="0" ref="F157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L156">
      <text>
        <t xml:space="preserve">‮פרוט : 
מספר סניפים : 4 / 3
טווח מחירים ברשת : (15.90 - 15.90)
</t>
      </text>
    </comment>
    <comment authorId="0" ref="I157">
      <text>
        <t xml:space="preserve">‮פרוט : 
2 יחידות ב-11 ₪. עד ה-11/09/2026.הרשת רשאית לשנות מבצעים בכל עת.
מספר סניפים : 10 / 4
טווח מחירים ברשת : (5.50 - 5.50)
</t>
      </text>
    </comment>
    <comment authorId="0" ref="AO156">
      <text>
        <t xml:space="preserve">‮פרוט : 
מספר סניפים : 18 / 8
טווח מחירים ברשת : (19.90 - 18.90)
</t>
      </text>
    </comment>
    <comment authorId="0" ref="L157">
      <text>
        <t xml:space="preserve">‮פרוט : 
2 יחידות ב-11 ₪. עד ה-02/10/2026.הרשת רשאית לשנות מבצעים בכל עת.
מספר סניפים : 34 / 13
טווח מחירים ברשת : (5.50 - 5.50)
</t>
      </text>
    </comment>
    <comment authorId="0" ref="AR156">
      <text>
        <t xml:space="preserve">‮פרוט : 
מספר סניפים : 4 / 2
טווח מחירים ברשת : (19.70 - 19.70)
</t>
      </text>
    </comment>
    <comment authorId="0" ref="O157">
      <text>
        <t xml:space="preserve">‮פרוט : 
2 יחידות ב-10 ₪. עד ה-11/09/2026.הרשת רשאית לשנות מבצעים בכל עת.
מספר סניפים : 9 / 5
טווח מחירים ברשת : (5.00 - 5.00)
</t>
      </text>
    </comment>
    <comment authorId="0" ref="AU156">
      <text>
        <t xml:space="preserve">‮פרוט : 
מספר סניפים : 18 / 3
טווח מחירים ברשת : (19.70 - 19.70)
</t>
      </text>
    </comment>
    <comment authorId="0" ref="R157">
      <text>
        <t xml:space="preserve">‮פרוט : 
2 יחידות ב-10 ₪. עד ה-11/09/2026.הרשת רשאית לשנות מבצעים בכל עת.
מספר סניפים : 21 / 16
טווח מחירים ברשת : (5.00 - 5.00)
</t>
      </text>
    </comment>
    <comment authorId="0" ref="U157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57">
      <text>
        <t xml:space="preserve">‮פרוט : 
2 יחידות ב-10 ₪. עד ה-04/10/2026.הרשת רשאית לשנות מבצעים בכל עת.
מספר סניפים : 38 / 16
טווח מחירים ברשת : (5.00 - 5.00)
</t>
      </text>
    </comment>
    <comment authorId="0" ref="Z157">
      <text>
        <t xml:space="preserve">‮פרוט : 
מספר סניפים : 12 / 4
טווח מחירים ברשת : (4.50 - 4.00)
</t>
      </text>
    </comment>
    <comment authorId="0" ref="AC157">
      <text>
        <t xml:space="preserve">‮פרוט : 
מספר סניפים : 3 / 2
טווח מחירים ברשת : (4.50 - 4.50)
</t>
      </text>
    </comment>
    <comment authorId="0" ref="AF157">
      <text>
        <t xml:space="preserve">‮פרוט : 
מספר סניפים : 4 / 4
טווח מחירים ברשת : (5.00 - 5.00)
</t>
      </text>
    </comment>
    <comment authorId="0" ref="AI157">
      <text>
        <t xml:space="preserve">‮פרוט : 
מספר סניפים : 7 / 5
טווח מחירים ברשת : (4.33 - 4.33)
</t>
      </text>
    </comment>
    <comment authorId="0" ref="E158">
      <text>
        <t xml:space="preserve">‮פרוט : 
מספר סניפים : 24 / 1
טווח מחירים ברשת : (6.90 - 6.90)
</t>
      </text>
    </comment>
    <comment authorId="0" ref="AM157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I158">
      <text>
        <t xml:space="preserve">‮פרוט : 
2 יחידות ב-14 ₪. עד ה-11/09/2026.הרשת רשאית לשנות מבצעים בכל עת.
מספר סניפים : 10 / 7
טווח מחירים ברשת : (7.00 - 7.00)
</t>
      </text>
    </comment>
    <comment authorId="0" ref="AP157">
      <text>
        <t xml:space="preserve">‮פרוט : 
2 יחידות ב-10 ₪. עד ה-03/10/2026.הרשת רשאית לשנות מבצעים בכל עת.
מספר סניפים : 18 / 12
טווח מחירים ברשת : (5.00 - 5.00)
</t>
      </text>
    </comment>
    <comment authorId="0" ref="L158">
      <text>
        <t xml:space="preserve">‮פרוט : 
2 יחידות ב-13.9 ₪. עד ה-02/10/2026.הרשת רשאית לשנות מבצעים בכל עת.
מספר סניפים : 34 / 20
טווח מחירים ברשת : (6.95 - 6.95)
</t>
      </text>
    </comment>
    <comment authorId="0" ref="AS157">
      <text>
        <t xml:space="preserve">‮פרוט : 
2 יחידות ב-11 ₪. עד ה-03/10/2026.הרשת רשאית לשנות מבצעים בכל עת.
מספר סניפים : 4 / 2
טווח מחירים ברשת : (5.50 - 5.50)
</t>
      </text>
    </comment>
    <comment authorId="0" ref="N158">
      <text>
        <t xml:space="preserve">‮פרוט : 
מספר סניפים : 9 / 8
טווח מחירים ברשת : (6.00 - 6.00)
</t>
      </text>
    </comment>
    <comment authorId="0" ref="AV157">
      <text>
        <t xml:space="preserve">‮פרוט : 
2 יחידות ב-12 ₪. עד ה-03/10/2026.הרשת רשאית לשנות מבצעים בכל עת.
מספר סניפים : 18 / 6
טווח מחירים ברשת : (6.50 - 6.00)
</t>
      </text>
    </comment>
    <comment authorId="0" ref="Q158">
      <text>
        <t xml:space="preserve">‮פרוט : 
מספר סניפים : 21 / 20
טווח מחירים ברשת : (6.00 - 6.00)
</t>
      </text>
    </comment>
    <comment authorId="0" ref="U158">
      <text>
        <t xml:space="preserve">‮פרוט : 
2 יחידות ב-13 ₪. עד ה-03/10/2026.הרשת רשאית לשנות מבצעים בכל עת.
מספר סניפים : 2 / 1
טווח מחירים ברשת : (6.50 - 6.50)
</t>
      </text>
    </comment>
    <comment authorId="0" ref="W158">
      <text>
        <t xml:space="preserve">‮פרוט : 
מספר סניפים : 38 / 9
טווח מחירים ברשת : (6.63 - 6.63)
</t>
      </text>
    </comment>
    <comment authorId="0" ref="Z158">
      <text>
        <t xml:space="preserve">‮פרוט : 
מספר סניפים : 12 / 11
טווח מחירים ברשת : (6.00 - 6.00)
</t>
      </text>
    </comment>
    <comment authorId="0" ref="AC158">
      <text>
        <t xml:space="preserve">‮פרוט : 
מספר סניפים : 3 / 2
טווח מחירים ברשת : (6.00 - 6.00)
</t>
      </text>
    </comment>
    <comment authorId="0" ref="AF158">
      <text>
        <t xml:space="preserve">‮פרוט : 
מספר סניפים : 4 / 3
טווח מחירים ברשת : (6.67 - 6.67)
</t>
      </text>
    </comment>
    <comment authorId="0" ref="AI158">
      <text>
        <t xml:space="preserve">‮פרוט : 
מספר סניפים : 7 / 6
טווח מחירים ברשת : (7.00 - 7.00)
</t>
      </text>
    </comment>
    <comment authorId="0" ref="F159">
      <text>
        <t xml:space="preserve">‮פרוט : 
2 יחידות ב-10 ₪. עד ה-03/10/2026.הרשת רשאית לשנות מבצעים בכל עת.
מספר סניפים : 24 / 20
טווח מחירים ברשת : (5.00 - 5.00)
</t>
      </text>
    </comment>
    <comment authorId="0" ref="AM158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59">
      <text>
        <t xml:space="preserve">‮פרוט : 
2 יחידות ב-12 ₪. עד ה-11/09/2026.הרשת רשאית לשנות מבצעים בכל עת.
מספר סניפים : 10 / 4
טווח מחירים ברשת : (6.00 - 6.00)
</t>
      </text>
    </comment>
    <comment authorId="0" ref="AP158">
      <text>
        <t xml:space="preserve">‮פרוט : 
2 יחידות ב-12 ₪. מוגבל ל-3 מימושים / ק"ג בקניה אחת. עד ה-03/10/2026.הרשת רשאית לשנות מבצעים בכל עת.
מספר סניפים : 18 / 14
טווח מחירים ברשת : (6.00 - 6.00)
</t>
      </text>
    </comment>
    <comment authorId="0" ref="L159">
      <text>
        <t xml:space="preserve">‮פרוט : 
2 יחידות ב-11 ₪. עד ה-02/10/2026.הרשת רשאית לשנות מבצעים בכל עת.
מספר סניפים : 34 / 19
טווח מחירים ברשת : (5.50 - 5.50)
</t>
      </text>
    </comment>
    <comment authorId="0" ref="AR158">
      <text>
        <t xml:space="preserve">‮פרוט : 
מספר סניפים : 4 / 3
טווח מחירים ברשת : (5.67 - 5.67)
</t>
      </text>
    </comment>
    <comment authorId="0" ref="O159">
      <text>
        <t xml:space="preserve">‮פרוט : 
2 יחידות ב-10 ₪. עד ה-11/09/2026.הרשת רשאית לשנות מבצעים בכל עת.
מספר סניפים : 9 / 6
טווח מחירים ברשת : (5.00 - 5.00)
</t>
      </text>
    </comment>
    <comment authorId="0" ref="AU158">
      <text>
        <t xml:space="preserve">‮פרוט : 
מספר סניפים : 18 / 5
טווח מחירים ברשת : (8.40 - 6.00)
</t>
      </text>
    </comment>
    <comment authorId="0" ref="R159">
      <text>
        <t xml:space="preserve">‮פרוט : 
2 יחידות ב-10 ₪. עד ה-11/09/2026.הרשת רשאית לשנות מבצעים בכל עת.
מספר סניפים : 21 / 16
טווח מחירים ברשת : (5.00 - 5.00)
</t>
      </text>
    </comment>
    <comment authorId="0" ref="U159">
      <text>
        <t xml:space="preserve">‮פרוט : 
2 יחידות ב-11 ₪. עד ה-03/10/2026.הרשת רשאית לשנות מבצעים בכל עת.
מספר סניפים : 2 / 1
טווח מחירים ברשת : (5.50 - 5.50)
</t>
      </text>
    </comment>
    <comment authorId="0" ref="W159">
      <text>
        <t xml:space="preserve">‮פרוט : 
מספר סניפים : 38 / 6
טווח מחירים ברשת : (7.90 - 7.50)
</t>
      </text>
    </comment>
    <comment authorId="0" ref="AA159">
      <text>
        <t xml:space="preserve">‮פרוט : 
2 יחידות ב-10 ₪. עד ה-02/10/2026.הרשת רשאית לשנות מבצעים בכל עת.
מספר סניפים : 12 / 9
טווח מחירים ברשת : (5.00 - 5.00)
</t>
      </text>
    </comment>
    <comment authorId="0" ref="AD159">
      <text>
        <t xml:space="preserve">‮פרוט : 
2 יחידות ב-10 ₪. עד ה-02/10/2026.הרשת רשאית לשנות מבצעים בכל עת.
מספר סניפים : 3 / 2
טווח מחירים ברשת : (5.00 - 5.00)
</t>
      </text>
    </comment>
    <comment authorId="0" ref="AF159">
      <text>
        <t xml:space="preserve">‮פרוט : 
מספר סניפים : 4 / 1
טווח מחירים ברשת : (7.80 - 7.80)
</t>
      </text>
    </comment>
    <comment authorId="0" ref="AJ159">
      <text>
        <t xml:space="preserve">‮פרוט : 
2 יחידות ב-15 ₪. עד ה-02/10/2026.הרשת רשאית לשנות מבצעים בכל עת.
מספר סניפים : 7 / 3
טווח מחירים ברשת : (7.50 - 7.50)
</t>
      </text>
    </comment>
    <comment authorId="0" ref="F160">
      <text>
        <t xml:space="preserve">‮פרוט : 
2 יחידות ב-8 ₪. עד ה-03/10/2026.הרשת רשאית לשנות מבצעים בכל עת.
מספר סניפים : 24 / 2
טווח מחירים ברשת : (4.00 - 4.00)
</t>
      </text>
    </comment>
    <comment authorId="0" ref="AM159">
      <text>
        <t xml:space="preserve">‮פרוט : 
2 יחידות ב-10 ₪. עד ה-03/10/2026.הרשת רשאית לשנות מבצעים בכל עת.
מספר סניפים : 4 / 3
טווח מחירים ברשת : (5.00 - 5.00)
</t>
      </text>
    </comment>
    <comment authorId="0" ref="I160">
      <text>
        <t xml:space="preserve">‮פרוט : 
2 יחידות ב-11 ₪. עד ה-11/09/2026.הרשת רשאית לשנות מבצעים בכל עת.
מספר סניפים : 10 / 4
טווח מחירים ברשת : (5.50 - 5.50)
</t>
      </text>
    </comment>
    <comment authorId="0" ref="AP159">
      <text>
        <t xml:space="preserve">‮פרוט : 
2 יחידות ב-9.40 ₪. מוגבל ל-6 מימושים / ק"ג בקניה אחת. עד ה-03/10/2026.הרשת רשאית לשנות מבצעים בכל עת.
מספר סניפים : 18 / 10
טווח מחירים ברשת : (4.70 - 4.70)
</t>
      </text>
    </comment>
    <comment authorId="0" ref="L160">
      <text>
        <t xml:space="preserve">‮פרוט : 
2 יחידות ב-11 ₪. עד ה-02/10/2026.הרשת רשאית לשנות מבצעים בכל עת.
מספר סניפים : 34 / 12
טווח מחירים ברשת : (5.50 - 5.50)
</t>
      </text>
    </comment>
    <comment authorId="0" ref="AS159">
      <text>
        <t xml:space="preserve">‮פרוט : 
2 יחידות ב-11 ₪. עד ה-03/10/2026.הרשת רשאית לשנות מבצעים בכל עת.
מספר סניפים : 4 / 3
טווח מחירים ברשת : (5.50 - 5.50)
</t>
      </text>
    </comment>
    <comment authorId="0" ref="O160">
      <text>
        <t xml:space="preserve">‮פרוט : 
2 יחידות ב-10 ₪. עד ה-11/09/2026.הרשת רשאית לשנות מבצעים בכל עת.
מספר סניפים : 9 / 5
טווח מחירים ברשת : (5.00 - 5.00)
</t>
      </text>
    </comment>
    <comment authorId="0" ref="AV159">
      <text>
        <t xml:space="preserve">‮פרוט : 
2 יחידות ב-11 ₪. עד ה-03/10/2026.הרשת רשאית לשנות מבצעים בכל עת.
מספר סניפים : 18 / 7
טווח מחירים ברשת : (8.50 - 5.50)
</t>
      </text>
    </comment>
    <comment authorId="0" ref="R160">
      <text>
        <t xml:space="preserve">‮פרוט : 
2 יחידות ב-10 ₪. עד ה-11/09/2026.הרשת רשאית לשנות מבצעים בכל עת.
מספר סניפים : 21 / 20
טווח מחירים ברשת : (5.00 - 5.00)
</t>
      </text>
    </comment>
    <comment authorId="0" ref="U160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60">
      <text>
        <t xml:space="preserve">‮פרוט : 
2 יחידות ב-10 ₪. עד ה-04/10/2026.הרשת רשאית לשנות מבצעים בכל עת.
מספר סניפים : 38 / 14
טווח מחירים ברשת : (5.00 - 5.00)
</t>
      </text>
    </comment>
    <comment authorId="0" ref="Z160">
      <text>
        <t xml:space="preserve">‮פרוט : 
מספר סניפים : 12 / 6
טווח מחירים ברשת : (4.50 - 4.00)
</t>
      </text>
    </comment>
    <comment authorId="0" ref="AC160">
      <text>
        <t xml:space="preserve">‮פרוט : 
מספר סניפים : 3 / 2
טווח מחירים ברשת : (4.50 - 4.50)
</t>
      </text>
    </comment>
    <comment authorId="0" ref="AF160">
      <text>
        <t xml:space="preserve">‮פרוט : 
מספר סניפים : 4 / 4
טווח מחירים ברשת : (5.00 - 5.00)
</t>
      </text>
    </comment>
    <comment authorId="0" ref="AI160">
      <text>
        <t xml:space="preserve">‮פרוט : 
מספר סניפים : 7 / 6
טווח מחירים ברשת : (4.33 - 4.33)
</t>
      </text>
    </comment>
    <comment authorId="0" ref="F161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M160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I161">
      <text>
        <t xml:space="preserve">‮פרוט : 
2 יחידות ב-11 ₪. עד ה-11/09/2026.הרשת רשאית לשנות מבצעים בכל עת.
מספר סניפים : 10 / 5
טווח מחירים ברשת : (5.50 - 5.50)
</t>
      </text>
    </comment>
    <comment authorId="0" ref="AP160">
      <text>
        <t xml:space="preserve">‮פרוט : 
2 יחידות ב-10 ₪. עד ה-03/10/2026.הרשת רשאית לשנות מבצעים בכל עת.
מספר סניפים : 18 / 10
טווח מחירים ברשת : (5.00 - 5.00)
</t>
      </text>
    </comment>
    <comment authorId="0" ref="L161">
      <text>
        <t xml:space="preserve">‮פרוט : 
2 יחידות ב-11 ₪. עד ה-02/10/2026.הרשת רשאית לשנות מבצעים בכל עת.
מספר סניפים : 34 / 13
טווח מחירים ברשת : (5.50 - 5.50)
</t>
      </text>
    </comment>
    <comment authorId="0" ref="AS160">
      <text>
        <t xml:space="preserve">‮פרוט : 
2 יחידות ב-11 ₪. עד ה-03/10/2026.הרשת רשאית לשנות מבצעים בכל עת.
מספר סניפים : 4 / 3
טווח מחירים ברשת : (5.50 - 5.50)
</t>
      </text>
    </comment>
    <comment authorId="0" ref="O161">
      <text>
        <t xml:space="preserve">‮פרוט : 
2 יחידות ב-10 ₪. עד ה-11/09/2026.הרשת רשאית לשנות מבצעים בכל עת.
מספר סניפים : 9 / 6
טווח מחירים ברשת : (5.00 - 5.00)
</t>
      </text>
    </comment>
    <comment authorId="0" ref="AV160">
      <text>
        <t xml:space="preserve">‮פרוט : 
2 יחידות ב-12 ₪. עד ה-03/10/2026.הרשת רשאית לשנות מבצעים בכל עת.
מספר סניפים : 18 / 8
טווח מחירים ברשת : (6.50 - 6.00)
</t>
      </text>
    </comment>
    <comment authorId="0" ref="R161">
      <text>
        <t xml:space="preserve">‮פרוט : 
2 יחידות ב-10 ₪. עד ה-11/09/2026.הרשת רשאית לשנות מבצעים בכל עת.
מספר סניפים : 21 / 20
טווח מחירים ברשת : (5.00 - 5.00)
</t>
      </text>
    </comment>
    <comment authorId="0" ref="U161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61">
      <text>
        <t xml:space="preserve">‮פרוט : 
2 יחידות ב-10 ₪. עד ה-04/10/2026.הרשת רשאית לשנות מבצעים בכל עת.
מספר סניפים : 38 / 16
טווח מחירים ברשת : (5.00 - 5.00)
</t>
      </text>
    </comment>
    <comment authorId="0" ref="Z161">
      <text>
        <t xml:space="preserve">‮פרוט : 
מספר סניפים : 12 / 6
טווח מחירים ברשת : (4.50 - 4.00)
</t>
      </text>
    </comment>
    <comment authorId="0" ref="AC161">
      <text>
        <t xml:space="preserve">‮פרוט : 
מספר סניפים : 3 / 2
טווח מחירים ברשת : (4.50 - 4.50)
</t>
      </text>
    </comment>
    <comment authorId="0" ref="AF161">
      <text>
        <t xml:space="preserve">‮פרוט : 
מספר סניפים : 4 / 4
טווח מחירים ברשת : (5.00 - 5.00)
</t>
      </text>
    </comment>
    <comment authorId="0" ref="AI161">
      <text>
        <t xml:space="preserve">‮פרוט : 
מספר סניפים : 7 / 6
טווח מחירים ברשת : (4.33 - 4.33)
</t>
      </text>
    </comment>
    <comment authorId="0" ref="F162">
      <text>
        <t xml:space="preserve">‮פרוט : 
2 יחידות ב-13 ₪. עד ה-03/10/2026.הרשת רשאית לשנות מבצעים בכל עת.
מספר סניפים : 24 / 21
טווח מחירים ברשת : (6.50 - 5.00)
</t>
      </text>
    </comment>
    <comment authorId="0" ref="AM161">
      <text>
        <t xml:space="preserve">‮פרוט : 
2 יחידות ב-8 ₪. עד ה-03/10/2026.הרשת רשאית לשנות מבצעים בכל עת.
מספר סניפים : 4 / 4
טווח מחירים ברשת : (4.00 - 4.00)
</t>
      </text>
    </comment>
    <comment authorId="0" ref="I162">
      <text>
        <t xml:space="preserve">‮פרוט : 
2 יחידות ב-15 ₪. עד ה-11/09/2026.הרשת רשאית לשנות מבצעים בכל עת.
מספר סניפים : 10 / 6
טווח מחירים ברשת : (7.50 - 7.50)
</t>
      </text>
    </comment>
    <comment authorId="0" ref="AP161">
      <text>
        <t xml:space="preserve">‮פרוט : 
2 יחידות ב-10 ₪. עד ה-03/10/2026.הרשת רשאית לשנות מבצעים בכל עת.
מספר סניפים : 18 / 11
טווח מחירים ברשת : (5.00 - 5.00)
</t>
      </text>
    </comment>
    <comment authorId="0" ref="L162">
      <text>
        <t xml:space="preserve">‮פרוט : 
2 יחידות ב-15 ₪. עד ה-02/10/2026.הרשת רשאית לשנות מבצעים בכל עת.
מספר סניפים : 34 / 32
טווח מחירים ברשת : (7.50 - 7.50)
</t>
      </text>
    </comment>
    <comment authorId="0" ref="AS161">
      <text>
        <t xml:space="preserve">‮פרוט : 
2 יחידות ב-11 ₪. עד ה-03/10/2026.הרשת רשאית לשנות מבצעים בכל עת.
מספר סניפים : 4 / 3
טווח מחירים ברשת : (5.50 - 5.50)
</t>
      </text>
    </comment>
    <comment authorId="0" ref="O162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V161">
      <text>
        <t xml:space="preserve">‮פרוט : 
2 יחידות ב-12 ₪. עד ה-03/10/2026.הרשת רשאית לשנות מבצעים בכל עת.
מספר סניפים : 18 / 6
טווח מחירים ברשת : (6.50 - 6.00)
</t>
      </text>
    </comment>
    <comment authorId="0" ref="R162">
      <text>
        <t xml:space="preserve">‮פרוט : 
2 יחידות ב-13 ₪. עד ה-11/09/2026.הרשת רשאית לשנות מבצעים בכל עת.
מספר סניפים : 21 / 19
טווח מחירים ברשת : (6.50 - 6.50)
</t>
      </text>
    </comment>
    <comment authorId="0" ref="U16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(6.38 - 6.08)
</t>
      </text>
    </comment>
    <comment authorId="0" ref="W162">
      <text>
        <t xml:space="preserve">‮פרוט : 
מספר סניפים : 38 / 22
טווח מחירים ברשת : (6.63 - 6.63)
</t>
      </text>
    </comment>
    <comment authorId="0" ref="Z162">
      <text>
        <t xml:space="preserve">‮פרוט : 
מספר סניפים : 12 / 6
טווח מחירים ברשת : (7.00 - 5.00)
</t>
      </text>
    </comment>
    <comment authorId="0" ref="AD162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162">
      <text>
        <t xml:space="preserve">‮פרוט : 
2 יחידות ב-15 ₪. עד ה-01/09/2026.הרשת רשאית לשנות מבצעים בכל עת.
מספר סניפים : 4 / 2
טווח מחירים ברשת : (7.50 - 7.50)
</t>
      </text>
    </comment>
    <comment authorId="0" ref="AI162">
      <text>
        <t xml:space="preserve">‮פרוט : 
מספר סניפים : 7 / 6
טווח מחירים ברשת : (8.30 - 8.30)
</t>
      </text>
    </comment>
    <comment authorId="0" ref="E163">
      <text>
        <t xml:space="preserve">‮פרוט : 
מספר סניפים : 24 / 11
טווח מחירים ברשת : (33.90 - 29.90)
</t>
      </text>
    </comment>
    <comment authorId="0" ref="AM162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163">
      <text>
        <t xml:space="preserve">‮פרוט : 
מספר סניפים : 10 / 8
טווח מחירים ברשת : (34.90 - 34.90)
</t>
      </text>
    </comment>
    <comment authorId="0" ref="AO162">
      <text>
        <t xml:space="preserve">‮פרוט : 
מספר סניפים : 18 / 17
טווח מחירים ברשת : (6.67 - 6.67)
</t>
      </text>
    </comment>
    <comment authorId="0" ref="K163">
      <text>
        <t xml:space="preserve">‮פרוט : 
מספר סניפים : 34 / 29
טווח מחירים ברשת : (36.90 - 36.90)
</t>
      </text>
    </comment>
    <comment authorId="0" ref="AR162">
      <text>
        <t xml:space="preserve">‮פרוט : 
מספר סניפים : 4 / 4
טווח מחירים ברשת : (6.67 - 6.67)
</t>
      </text>
    </comment>
    <comment authorId="0" ref="N163">
      <text>
        <t xml:space="preserve">‮פרוט : 
מספר סניפים : 9 / 9
טווח מחירים ברשת : (34.90 - 34.90)
</t>
      </text>
    </comment>
    <comment authorId="0" ref="Q163">
      <text>
        <t xml:space="preserve">‮פרוט : 
מספר סניפים : 21 / 21
טווח מחירים ברשת : (33.90 - 33.90)
</t>
      </text>
    </comment>
    <comment authorId="0" ref="AV162">
      <text>
        <t xml:space="preserve">‮פרוט : 
2 יחידות ב-14 ₪. עד ה-03/10/2026.הרשת רשאית לשנות מבצעים בכל עת.
מספר סניפים : 18 / 11
טווח מחירים ברשת : (8.80 - 7.00)
</t>
      </text>
    </comment>
    <comment authorId="0" ref="U16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(26.93 - 26.18)
</t>
      </text>
    </comment>
    <comment authorId="0" ref="W163">
      <text>
        <t xml:space="preserve">‮פרוט : 
מספר סניפים : 38 / 21
טווח מחירים ברשת : (36.90 - 31.90)
</t>
      </text>
    </comment>
    <comment authorId="0" ref="Z163">
      <text>
        <t xml:space="preserve">‮פרוט : 
מספר סניפים : 12 / 11
טווח מחירים ברשת : (33.90 - 29.90)
</t>
      </text>
    </comment>
    <comment authorId="0" ref="AC163">
      <text>
        <t xml:space="preserve">‮פרוט : 
מספר סניפים : 3 / 3
טווח מחירים ברשת : (33.90 - 33.90)
</t>
      </text>
    </comment>
    <comment authorId="0" ref="AF163">
      <text>
        <t xml:space="preserve">‮פרוט : 
מספר סניפים : 4 / 4
טווח מחירים ברשת : (32.90 - 32.90)
</t>
      </text>
    </comment>
    <comment authorId="0" ref="AI163">
      <text>
        <t xml:space="preserve">‮פרוט : 
מספר סניפים : 7 / 6
טווח מחירים ברשת : (34.70 - 34.70)
</t>
      </text>
    </comment>
    <comment authorId="0" ref="E164">
      <text>
        <t xml:space="preserve">‮פרוט : 
מספר סניפים : 24 / 2
טווח מחירים ברשת : (8.20 - 8.20)
</t>
      </text>
    </comment>
    <comment authorId="0" ref="AM163">
      <text>
        <t xml:space="preserve">‮פרוט : 
מחיר מוזל. עד ה-03/10/2026.הרשת רשאית לשנות מבצעים בכל עת.
מספר סניפים : 4 / 2
טווח מחירים ברשת : (32.90 - 29.90)
</t>
      </text>
    </comment>
    <comment authorId="0" ref="H164">
      <text>
        <t xml:space="preserve">‮פרוט : 
מספר סניפים : 10 / 9
טווח מחירים ברשת : (8.50 - 8.50)
</t>
      </text>
    </comment>
    <comment authorId="0" ref="K164">
      <text>
        <t xml:space="preserve">‮פרוט : 
מספר סניפים : 34 / 9
טווח מחירים ברשת : (9.20 - 9.20)
</t>
      </text>
    </comment>
    <comment authorId="0" ref="AP163">
      <text>
        <t xml:space="preserve">‮פרוט : 
מחיר מוזל. עד ה-03/10/2026.הרשת רשאית לשנות מבצעים בכל עת.
מספר סניפים : 18 / 10
טווח מחירים ברשת : (34.90 - 32.30)
</t>
      </text>
    </comment>
    <comment authorId="0" ref="AR163">
      <text>
        <t xml:space="preserve">‮פרוט : 
מספר סניפים : 4 / 3
טווח מחירים ברשת : (32.90 - 32.30)
</t>
      </text>
    </comment>
    <comment authorId="0" ref="N164">
      <text>
        <t xml:space="preserve">‮פרוט : 
מספר סניפים : 9 / 9
טווח מחירים ברשת : (8.50 - 8.50)
</t>
      </text>
    </comment>
    <comment authorId="0" ref="AU163">
      <text>
        <t xml:space="preserve">‮פרוט : 
מספר סניפים : 18 / 14
טווח מחירים ברשת : (36.30 - 32.90)
</t>
      </text>
    </comment>
    <comment authorId="0" ref="Q164">
      <text>
        <t xml:space="preserve">‮פרוט : 
מספר סניפים : 21 / 21
טווח מחירים ברשת : (8.00 - 8.00)
</t>
      </text>
    </comment>
    <comment authorId="0" ref="T164">
      <text>
        <t xml:space="preserve">‮פרוט : 
מספר סניפים : 2 / 1
טווח מחירים ברשת : (8.90 - 8.90)
</t>
      </text>
    </comment>
    <comment authorId="0" ref="W164">
      <text>
        <t xml:space="preserve">‮פרוט : 
מספר סניפים : 38 / 11
טווח מחירים ברשת : (8.50 - 8.30)
</t>
      </text>
    </comment>
    <comment authorId="0" ref="Z164">
      <text>
        <t xml:space="preserve">‮פרוט : 
מספר סניפים : 12 / 2
טווח מחירים ברשת : (8.50 - 8.30)
</t>
      </text>
    </comment>
    <comment authorId="0" ref="AC164">
      <text>
        <t xml:space="preserve">‮פרוט : 
מספר סניפים : 3 / 1
טווח מחירים ברשת : (8.50 - 8.50)
</t>
      </text>
    </comment>
    <comment authorId="0" ref="AF164">
      <text>
        <t xml:space="preserve">‮פרוט : 
מספר סניפים : 4 / 2
טווח מחירים ברשת : (8.20 - 8.20)
</t>
      </text>
    </comment>
    <comment authorId="0" ref="AI164">
      <text>
        <t xml:space="preserve">‮פרוט : 
מספר סניפים : 7 / 7
טווח מחירים ברשת : (8.30 - 8.30)
</t>
      </text>
    </comment>
    <comment authorId="0" ref="E165">
      <text>
        <t xml:space="preserve">‮פרוט : 
מספר סניפים : 24 / 17
טווח מחירים ברשת : (8.20 - 7.90)
</t>
      </text>
    </comment>
    <comment authorId="0" ref="AL164">
      <text>
        <t xml:space="preserve">‮פרוט : 
מספר סניפים : 4 / 3
טווח מחירים ברשת : (8.20 - 8.20)
</t>
      </text>
    </comment>
    <comment authorId="0" ref="H165">
      <text>
        <t xml:space="preserve">‮פרוט : 
מספר סניפים : 10 / 10
טווח מחירים ברשת : (8.50 - 8.50)
</t>
      </text>
    </comment>
    <comment authorId="0" ref="AO164">
      <text>
        <t xml:space="preserve">‮פרוט : 
מספר סניפים : 18 / 9
טווח מחירים ברשת : (8.50 - 8.50)
</t>
      </text>
    </comment>
    <comment authorId="0" ref="K165">
      <text>
        <t xml:space="preserve">‮פרוט : 
מספר סניפים : 34 / 21
טווח מחירים ברשת : (9.20 - 9.20)
</t>
      </text>
    </comment>
    <comment authorId="0" ref="AR164">
      <text>
        <t xml:space="preserve">‮פרוט : 
מספר סניפים : 4 / 2
טווח מחירים ברשת : (8.20 - 8.20)
</t>
      </text>
    </comment>
    <comment authorId="0" ref="N165">
      <text>
        <t xml:space="preserve">‮פרוט : 
מספר סניפים : 9 / 9
טווח מחירים ברשת : (8.50 - 8.50)
</t>
      </text>
    </comment>
    <comment authorId="0" ref="AU164">
      <text>
        <t xml:space="preserve">‮פרוט : 
מספר סניפים : 18 / 7
טווח מחירים ברשת : (8.80 - 8.80)
</t>
      </text>
    </comment>
    <comment authorId="0" ref="Q165">
      <text>
        <t xml:space="preserve">‮פרוט : 
מספר סניפים : 21 / 21
טווח מחירים ברשת : (8.20 - 8.20)
</t>
      </text>
    </comment>
    <comment authorId="0" ref="T165">
      <text>
        <t xml:space="preserve">‮פרוט : 
מספר סניפים : 2 / 1
טווח מחירים ברשת : (8.90 - 8.30)
</t>
      </text>
    </comment>
    <comment authorId="0" ref="W165">
      <text>
        <t xml:space="preserve">‮פרוט : 
מספר סניפים : 38 / 17
טווח מחירים ברשת : (8.90 - 8.30)
</t>
      </text>
    </comment>
    <comment authorId="0" ref="Z165">
      <text>
        <t xml:space="preserve">‮פרוט : 
מספר סניפים : 12 / 6
טווח מחירים ברשת : (8.30 - 8.20)
</t>
      </text>
    </comment>
    <comment authorId="0" ref="AC165">
      <text>
        <t xml:space="preserve">‮פרוט : 
מספר סניפים : 3 / 1
טווח מחירים ברשת : (8.50 - 8.50)
</t>
      </text>
    </comment>
    <comment authorId="0" ref="AF165">
      <text>
        <t xml:space="preserve">‮פרוט : 
מספר סניפים : 4 / 1
טווח מחירים ברשת : (8.20 - 8.20)
</t>
      </text>
    </comment>
    <comment authorId="0" ref="E166">
      <text>
        <t xml:space="preserve">‮פרוט : 
מספר סניפים : 24 / 18
טווח מחירים ברשת : (46.90 - 45.90)
</t>
      </text>
    </comment>
    <comment authorId="0" ref="AJ165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</text>
    </comment>
    <comment authorId="0" ref="AL165">
      <text>
        <t xml:space="preserve">‮פרוט : 
מספר סניפים : 4 / 4
טווח מחירים ברשת : (8.20 - 8.20)
</t>
      </text>
    </comment>
    <comment authorId="0" ref="H166">
      <text>
        <t xml:space="preserve">‮פרוט : 
מספר סניפים : 10 / 10
טווח מחירים ברשת : (45.90 - 45.90)
</t>
      </text>
    </comment>
    <comment authorId="0" ref="AO165">
      <text>
        <t xml:space="preserve">‮פרוט : 
מספר סניפים : 18 / 14
טווח מחירים ברשת : (8.50 - 8.00)
</t>
      </text>
    </comment>
    <comment authorId="0" ref="K166">
      <text>
        <t xml:space="preserve">‮פרוט : 
מספר סניפים : 34 / 32
טווח מחירים ברשת : (48.90 - 48.90)
</t>
      </text>
    </comment>
    <comment authorId="0" ref="AR165">
      <text>
        <t xml:space="preserve">‮פרוט : 
מספר סניפים : 4 / 4
טווח מחירים ברשת : (8.50 - 8.50)
</t>
      </text>
    </comment>
    <comment authorId="0" ref="N166">
      <text>
        <t xml:space="preserve">‮פרוט : 
מספר סניפים : 9 / 9
טווח מחירים ברשת : (45.90 - 45.90)
</t>
      </text>
    </comment>
    <comment authorId="0" ref="AU165">
      <text>
        <t xml:space="preserve">‮פרוט : 
מספר סניפים : 18 / 17
טווח מחירים ברשת : (8.80 - 8.50)
</t>
      </text>
    </comment>
    <comment authorId="0" ref="Q166">
      <text>
        <t xml:space="preserve">‮פרוט : 
מספר סניפים : 21 / 21
טווח מחירים ברשת : (44.80 - 44.80)
</t>
      </text>
    </comment>
    <comment authorId="0" ref="T166">
      <text>
        <t xml:space="preserve">‮פרוט : 
מספר סניפים : 2 / 1
טווח מחירים ברשת : (48.00 - 47.00)
</t>
      </text>
    </comment>
    <comment authorId="0" ref="W166">
      <text>
        <t xml:space="preserve">‮פרוט : 
מספר סניפים : 38 / 29
טווח מחירים ברשת : (46.90 - 45.90)
</t>
      </text>
    </comment>
    <comment authorId="0" ref="Z166">
      <text>
        <t xml:space="preserve">‮פרוט : 
מספר סניפים : 12 / 12
טווח מחירים ברשת : (45.90 - 45.90)
</t>
      </text>
    </comment>
    <comment authorId="0" ref="AC166">
      <text>
        <t xml:space="preserve">‮פרוט : 
מספר סניפים : 3 / 3
טווח מחירים ברשת : (46.90 - 46.90)
</t>
      </text>
    </comment>
    <comment authorId="0" ref="AF166">
      <text>
        <t xml:space="preserve">‮פרוט : 
מספר סניפים : 4 / 4
טווח מחירים ברשת : (45.90 - 45.90)
</t>
      </text>
    </comment>
    <comment authorId="0" ref="AI166">
      <text>
        <t xml:space="preserve">‮פרוט : 
מספר סניפים : 7 / 7
טווח מחירים ברשת : (45.90 - 45.90)
</t>
      </text>
    </comment>
    <comment authorId="0" ref="E167">
      <text>
        <t xml:space="preserve">‮פרוט : 
מספר סניפים : 24 / 20
טווח מחירים ברשת : (46.90 - 46.90)
</t>
      </text>
    </comment>
    <comment authorId="0" ref="AL166">
      <text>
        <t xml:space="preserve">‮פרוט : 
מספר סניפים : 4 / 4
טווח מחירים ברשת : (45.90 - 45.90)
</t>
      </text>
    </comment>
    <comment authorId="0" ref="H167">
      <text>
        <t xml:space="preserve">‮פרוט : 
מספר סניפים : 10 / 3
טווח מחירים ברשת : (45.90 - 45.90)
</t>
      </text>
    </comment>
    <comment authorId="0" ref="AO166">
      <text>
        <t xml:space="preserve">‮פרוט : 
מספר סניפים : 18 / 12
טווח מחירים ברשת : (29.90 - 29.90)
</t>
      </text>
    </comment>
    <comment authorId="0" ref="K167">
      <text>
        <t xml:space="preserve">‮פרוט : 
מספר סניפים : 34 / 26
טווח מחירים ברשת : (48.90 - 48.90)
</t>
      </text>
    </comment>
    <comment authorId="0" ref="AR166">
      <text>
        <t xml:space="preserve">‮פרוט : 
מספר סניפים : 4 / 3
טווח מחירים ברשת : (45.90 - 44.80)
</t>
      </text>
    </comment>
    <comment authorId="0" ref="N167">
      <text>
        <t xml:space="preserve">‮פרוט : 
מספר סניפים : 9 / 5
טווח מחירים ברשת : (45.90 - 45.90)
</t>
      </text>
    </comment>
    <comment authorId="0" ref="AU166">
      <text>
        <t xml:space="preserve">‮פרוט : 
מספר סניפים : 18 / 14
טווח מחירים ברשת : (47.90 - 46.90)
</t>
      </text>
    </comment>
    <comment authorId="0" ref="Q167">
      <text>
        <t xml:space="preserve">‮פרוט : 
מספר סניפים : 21 / 11
טווח מחירים ברשת : (44.80 - 44.80)
</t>
      </text>
    </comment>
    <comment authorId="0" ref="T167">
      <text>
        <t xml:space="preserve">‮פרוט : 
מספר סניפים : 2 / 1
טווח מחירים ברשת : (48.00 - 47.00)
</t>
      </text>
    </comment>
    <comment authorId="0" ref="W167">
      <text>
        <t xml:space="preserve">‮פרוט : 
מספר סניפים : 38 / 4
טווח מחירים ברשת : (46.90 - 45.90)
</t>
      </text>
    </comment>
    <comment authorId="0" ref="Z167">
      <text>
        <t xml:space="preserve">‮פרוט : 
מספר סניפים : 12 / 10
טווח מחירים ברשת : (45.90 - 45.90)
</t>
      </text>
    </comment>
    <comment authorId="0" ref="AC167">
      <text>
        <t xml:space="preserve">‮פרוט : 
מספר סניפים : 3 / 2
טווח מחירים ברשת : (46.90 - 46.90)
</t>
      </text>
    </comment>
    <comment authorId="0" ref="AF167">
      <text>
        <t xml:space="preserve">‮פרוט : 
מספר סניפים : 4 / 1
טווח מחירים ברשת : (45.90 - 45.90)
</t>
      </text>
    </comment>
    <comment authorId="0" ref="AI167">
      <text>
        <t xml:space="preserve">‮פרוט : 
מספר סניפים : 7 / 3
טווח מחירים ברשת : (45.90 - 45.90)
</t>
      </text>
    </comment>
    <comment authorId="0" ref="F168">
      <text>
        <t xml:space="preserve">‮פרוט : 
מחיר מוזל. מוגבל ל-2 מימושים / ק"ג בקניה אחת. עד ה-12/09/2026.הרשת רשאית לשנות מבצעים בכל עת.
מספר סניפים : 24 / 24
טווח מחירים ברשת : (14.90 - 14.90)
</t>
      </text>
    </comment>
    <comment authorId="0" ref="AL167">
      <text>
        <t xml:space="preserve">‮פרוט : 
מספר סניפים : 4 / 4
טווח מחירים ברשת : (45.90 - 45.90)
</t>
      </text>
    </comment>
    <comment authorId="0" ref="I168">
      <text>
        <t xml:space="preserve">‮פרוט : 
מחיר מוזל. עד ה-11/09/2026.הרשת רשאית לשנות מבצעים בכל עת.
מספר סניפים : 10 / 8
טווח מחירים ברשת : (21.90 - 21.90)
</t>
      </text>
    </comment>
    <comment authorId="0" ref="AO167">
      <text>
        <t xml:space="preserve">‮פרוט : 
מספר סניפים : 18 / 12
טווח מחירים ברשת : (29.90 - 29.90)
</t>
      </text>
    </comment>
    <comment authorId="0" ref="K168">
      <text>
        <t xml:space="preserve">‮פרוט : 
מספר סניפים : 34 / 21
טווח מחירים ברשת : (25.90 - 25.90)
</t>
      </text>
    </comment>
    <comment authorId="0" ref="AR167">
      <text>
        <t xml:space="preserve">‮פרוט : 
מספר סניפים : 4 / 3
טווח מחירים ברשת : (45.90 - 44.80)
</t>
      </text>
    </comment>
    <comment authorId="0" ref="O168">
      <text>
        <t xml:space="preserve">‮פרוט : 
2 יחידות ב-40 ₪. עד ה-11/09/2026.הרשת רשאית לשנות מבצעים בכל עת.
מספר סניפים : 9 / 8
טווח מחירים ברשת : (20.00 - 20.00)
</t>
      </text>
    </comment>
    <comment authorId="0" ref="AU167">
      <text>
        <t xml:space="preserve">‮פרוט : 
מספר סניפים : 18 / 1
טווח מחירים ברשת : (46.90 - 46.90)
</t>
      </text>
    </comment>
    <comment authorId="0" ref="R168">
      <text>
        <t xml:space="preserve">‮פרוט : 
מחיר מוזל. עד ה-11/09/2026.הרשת רשאית לשנות מבצעים בכל עת.
מספר סניפים : 21 / 20
טווח מחירים ברשת : (17.90 - 17.90)
</t>
      </text>
    </comment>
    <comment authorId="0" ref="U16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(16.43 - 16.43)
</t>
      </text>
    </comment>
    <comment authorId="0" ref="W168">
      <text>
        <t xml:space="preserve">‮פרוט : 
מספר סניפים : 38 / 25
טווח מחירים ברשת : (24.90 - 20.90)
</t>
      </text>
    </comment>
    <comment authorId="0" ref="Z168">
      <text>
        <t xml:space="preserve">‮פרוט : 
מספר סניפים : 12 / 7
טווח מחירים ברשת : (21.70 - 14.90)
</t>
      </text>
    </comment>
    <comment authorId="0" ref="AC168">
      <text>
        <t xml:space="preserve">‮פרוט : 
מספר סניפים : 3 / 1
טווח מחירים ברשת : (22.90 - 21.90)
</t>
      </text>
    </comment>
    <comment authorId="0" ref="AF168">
      <text>
        <t xml:space="preserve">‮פרוט : 
מספר סניפים : 4 / 4
טווח מחירים ברשת : (21.90 - 21.90)
</t>
      </text>
    </comment>
    <comment authorId="0" ref="AI168">
      <text>
        <t xml:space="preserve">‮פרוט : 
מספר סניפים : 7 / 4
טווח מחירים ברשת : (24.90 - 24.90)
</t>
      </text>
    </comment>
    <comment authorId="0" ref="E169">
      <text>
        <t xml:space="preserve">‮פרוט : 
מספר סניפים : 24 / 11
טווח מחירים ברשת : (26.90 - 17.90)
</t>
      </text>
    </comment>
    <comment authorId="0" ref="AM168">
      <text>
        <t xml:space="preserve">‮פרוט : 
מחיר מוזל. מוגבל ל-3 מימושים / ק"ג בקניה אחת. עד ה-12/09/2026.הרשת רשאית לשנות מבצעים בכל עת.
מספר סניפים : 4 / 3
טווח מחירים ברשת : (14.90 - 14.90)
</t>
      </text>
    </comment>
    <comment authorId="0" ref="H169">
      <text>
        <t xml:space="preserve">‮פרוט : 
מספר סניפים : 10 / 7
טווח מחירים ברשת : (27.90 - 27.90)
</t>
      </text>
    </comment>
    <comment authorId="0" ref="AO168">
      <text>
        <t xml:space="preserve">‮פרוט : 
מספר סניפים : 18 / 15
טווח מחירים ברשת : (23.90 - 20.90)
</t>
      </text>
    </comment>
    <comment authorId="0" ref="K169">
      <text>
        <t xml:space="preserve">‮פרוט : 
מספר סניפים : 34 / 21
טווח מחירים ברשת : (25.90 - 20.90)
</t>
      </text>
    </comment>
    <comment authorId="0" ref="AR168">
      <text>
        <t xml:space="preserve">‮פרוט : 
מספר סניפים : 4 / 4
טווח מחירים ברשת : (20.60 - 20.60)
</t>
      </text>
    </comment>
    <comment authorId="0" ref="N169">
      <text>
        <t xml:space="preserve">‮פרוט : 
מספר סניפים : 9 / 8
טווח מחירים ברשת : (27.90 - 27.90)
</t>
      </text>
    </comment>
    <comment authorId="0" ref="AU168">
      <text>
        <t xml:space="preserve">‮פרוט : 
מספר סניפים : 18 / 4
טווח מחירים ברשת : (25.70 - 25.70)
</t>
      </text>
    </comment>
    <comment authorId="0" ref="R169">
      <text>
        <t xml:space="preserve">‮פרוט : 
מחיר מוזל. עד ה-11/09/2026.הרשת רשאית לשנות מבצעים בכל עת.
מספר סניפים : 21 / 21
טווח מחירים ברשת : (25.90 - 25.90)
</t>
      </text>
    </comment>
    <comment authorId="0" ref="U169">
      <text>
        <t xml:space="preserve">‮פרוט : 
מחיר מוזל. עד ה-03/10/2026.הרשת רשאית לשנות מבצעים בכל עת.
מספר סניפים : 2 / 2
טווח מחירים ברשת : (24.90 - 24.90)
</t>
      </text>
    </comment>
    <comment authorId="0" ref="X169">
      <text>
        <t xml:space="preserve">‮פרוט : 
מחיר מוזל. עד ה-03/10/2026.הרשת רשאית לשנות מבצעים בכל עת.
מספר סניפים : 38 / 14
טווח מחירים ברשת : (26.90 - 25.90)
</t>
      </text>
    </comment>
    <comment authorId="0" ref="Z169">
      <text>
        <t xml:space="preserve">‮פרוט : 
מספר סניפים : 12 / 8
טווח מחירים ברשת : (26.90 - 17.90)
</t>
      </text>
    </comment>
    <comment authorId="0" ref="AC169">
      <text>
        <t xml:space="preserve">‮פרוט : 
מספר סניפים : 3 / 3
טווח מחירים ברשת : (26.90 - 26.90)
</t>
      </text>
    </comment>
    <comment authorId="0" ref="AF169">
      <text>
        <t xml:space="preserve">‮פרוט : 
מספר סניפים : 4 / 4
טווח מחירים ברשת : (26.90 - 26.90)
</t>
      </text>
    </comment>
    <comment authorId="0" ref="AI169">
      <text>
        <t xml:space="preserve">‮פרוט : 
מספר סניפים : 7 / 5
טווח מחירים ברשת : (27.90 - 27.90)
</t>
      </text>
    </comment>
    <comment authorId="0" ref="F170">
      <text>
        <t xml:space="preserve">‮פרוט : 
2 יחידות ב-9 ₪. עד ה-03/10/2026.הרשת רשאית לשנות מבצעים בכל עת.
מספר סניפים : 24 / 24
טווח מחירים ברשת : (4.50 - 4.50)
</t>
      </text>
    </comment>
    <comment authorId="0" ref="AL169">
      <text>
        <t xml:space="preserve">‮פרוט : 
מספר סניפים : 4 / 4
טווח מחירים ברשת : (25.90 - 25.90)
</t>
      </text>
    </comment>
    <comment authorId="0" ref="I170">
      <text>
        <t xml:space="preserve">‮פרוט : 
2 יחידות ב-12 ₪. עד ה-13/09/2026.הרשת רשאית לשנות מבצעים בכל עת.
מספר סניפים : 10 / 9
טווח מחירים ברשת : (6.00 - 6.00)
</t>
      </text>
    </comment>
    <comment authorId="0" ref="AO169">
      <text>
        <t xml:space="preserve">‮פרוט : 
מספר סניפים : 18 / 4
טווח מחירים ברשת : (29.20 - 27.20)
</t>
      </text>
    </comment>
    <comment authorId="0" ref="L170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S169">
      <text>
        <t xml:space="preserve">‮פרוט : 
מחיר מוזל. עד ה-12/09/2026.הרשת רשאית לשנות מבצעים בכל עת.
מספר סניפים : 4 / 2
טווח מחירים ברשת : (26.20 - 19.90)
</t>
      </text>
    </comment>
    <comment authorId="0" ref="N170">
      <text>
        <t xml:space="preserve">‮פרוט : 
מספר סניפים : 9 / 9
טווח מחירים ברשת : (6.00 - 6.00)
</t>
      </text>
    </comment>
    <comment authorId="0" ref="AU169">
      <text>
        <t xml:space="preserve">‮פרוט : 
מספר סניפים : 18 / 14
טווח מחירים ברשת : (30.20 - 19.90)
</t>
      </text>
    </comment>
    <comment authorId="0" ref="R170">
      <text>
        <t xml:space="preserve">‮פרוט : 
2 יחידות ב-9 ₪. עד ה-11/09/2026.הרשת רשאית לשנות מבצעים בכל עת.
מספר סניפים : 21 / 21
טווח מחירים ברשת : (4.50 - 4.50)
</t>
      </text>
    </comment>
    <comment authorId="0" ref="U17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70">
      <text>
        <t xml:space="preserve">‮פרוט : 
מספר סניפים : 38 / 14
טווח מחירים ברשת : (6.63 - 6.63)
</t>
      </text>
    </comment>
    <comment authorId="0" ref="AA170">
      <text>
        <t xml:space="preserve">‮פרוט : 
2 יחידות ב-10 ₪. עד ה-14/09/2026.הרשת רשאית לשנות מבצעים בכל עת.
מספר סניפים : 12 / 5
טווח מחירים ברשת : (7.50 - 5.00)
</t>
      </text>
    </comment>
    <comment authorId="0" ref="AC170">
      <text>
        <t xml:space="preserve">‮פרוט : 
מספר סניפים : 3 / 3
טווח מחירים ברשת : (6.00 - 6.00)
</t>
      </text>
    </comment>
    <comment authorId="0" ref="AF170">
      <text>
        <t xml:space="preserve">‮פרוט : 
מספר סניפים : 4 / 4
טווח מחירים ברשת : (6.67 - 6.67)
</t>
      </text>
    </comment>
    <comment authorId="0" ref="AI170">
      <text>
        <t xml:space="preserve">‮פרוט : 
מספר סניפים : 7 / 6
טווח מחירים ברשת : (7.33 - 7.33)
</t>
      </text>
    </comment>
    <comment authorId="0" ref="E171">
      <text>
        <t xml:space="preserve">‮פרוט : 
מספר סניפים : 24 / 21
טווח מחירים ברשת : (4.50 - 3.90)
</t>
      </text>
    </comment>
    <comment authorId="0" ref="AM170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H171">
      <text>
        <t xml:space="preserve">‮פרוט : 
מספר סניפים : 10 / 7
טווח מחירים ברשת : (4.90 - 4.90)
</t>
      </text>
    </comment>
    <comment authorId="0" ref="K171">
      <text>
        <t xml:space="preserve">‮פרוט : 
מספר סניפים : 34 / 23
טווח מחירים ברשת : (4.63 - 4.63)
</t>
      </text>
    </comment>
    <comment authorId="0" ref="AP170">
      <text>
        <t xml:space="preserve">‮פרוט : 
2 יחידות ב-12 ₪. עד ה-14/09/2026.הרשת רשאית לשנות מבצעים בכל עת.
מספר סניפים : 18 / 15
טווח מחירים ברשת : (6.00 - 6.00)
</t>
      </text>
    </comment>
    <comment authorId="0" ref="AR170">
      <text>
        <t xml:space="preserve">‮פרוט : 
מספר סניפים : 4 / 4
טווח מחירים ברשת : (5.67 - 5.67)
</t>
      </text>
    </comment>
    <comment authorId="0" ref="N171">
      <text>
        <t xml:space="preserve">‮פרוט : 
מספר סניפים : 9 / 7
טווח מחירים ברשת : (4.90 - 4.90)
</t>
      </text>
    </comment>
    <comment authorId="0" ref="AU170">
      <text>
        <t xml:space="preserve">‮פרוט : 
מספר סניפים : 18 / 12
טווח מחירים ברשת : (8.40 - 6.00)
</t>
      </text>
    </comment>
    <comment authorId="0" ref="Q171">
      <text>
        <t xml:space="preserve">‮פרוט : 
מספר סניפים : 21 / 21
טווח מחירים ברשת : (4.50 - 4.50)
</t>
      </text>
    </comment>
    <comment authorId="0" ref="T171">
      <text>
        <t xml:space="preserve">‮פרוט : 
מספר סניפים : 2 / 1
טווח מחירים ברשת : (3.32 - 3.32)
</t>
      </text>
    </comment>
    <comment authorId="0" ref="W171">
      <text>
        <t xml:space="preserve">‮פרוט : 
מספר סניפים : 38 / 22
טווח מחירים ברשת : (4.67 - 4.67)
</t>
      </text>
    </comment>
    <comment authorId="0" ref="Z171">
      <text>
        <t xml:space="preserve">‮פרוט : 
מספר סניפים : 12 / 6
טווח מחירים ברשת : (4.60 - 3.90)
</t>
      </text>
    </comment>
    <comment authorId="0" ref="AC171">
      <text>
        <t xml:space="preserve">‮פרוט : 
מספר סניפים : 3 / 2
טווח מחירים ברשת : (4.90 - 4.60)
</t>
      </text>
    </comment>
    <comment authorId="0" ref="AF171">
      <text>
        <t xml:space="preserve">‮פרוט : 
מספר סניפים : 4 / 4
טווח מחירים ברשת : (4.67 - 4.67)
</t>
      </text>
    </comment>
    <comment authorId="0" ref="AI171">
      <text>
        <t xml:space="preserve">‮פרוט : 
מספר סניפים : 7 / 5
טווח מחירים ברשת : (4.60 - 4.60)
</t>
      </text>
    </comment>
    <comment authorId="0" ref="F172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L171">
      <text>
        <t xml:space="preserve">‮פרוט : 
מספר סניפים : 4 / 4
טווח מחירים ברשת : (4.40 - 4.40)
</t>
      </text>
    </comment>
    <comment authorId="0" ref="I172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O171">
      <text>
        <t xml:space="preserve">‮פרוט : 
מספר סניפים : 18 / 8
טווח מחירים ברשת : (4.67 - 4.67)
</t>
      </text>
    </comment>
    <comment authorId="0" ref="L172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R171">
      <text>
        <t xml:space="preserve">‮פרוט : 
מספר סניפים : 4 / 4
טווח מחירים ברשת : (4.70 - 4.70)
</t>
      </text>
    </comment>
    <comment authorId="0" ref="N172">
      <text>
        <t xml:space="preserve">‮פרוט : 
מספר סניפים : 9 / 8
טווח מחירים ברשת : (6.00 - 6.00)
</t>
      </text>
    </comment>
    <comment authorId="0" ref="AU171">
      <text>
        <t xml:space="preserve">‮פרוט : 
מספר סניפים : 18 / 8
טווח מחירים ברשת : (5.60 - 5.60)
</t>
      </text>
    </comment>
    <comment authorId="0" ref="Q172">
      <text>
        <t xml:space="preserve">‮פרוט : 
מספר סניפים : 21 / 21
טווח מחירים ברשת : (6.00 - 6.00)
</t>
      </text>
    </comment>
    <comment authorId="0" ref="U172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172">
      <text>
        <t xml:space="preserve">‮פרוט : 
מספר סניפים : 38 / 13
טווח מחירים ברשת : (6.63 - 6.63)
</t>
      </text>
    </comment>
    <comment authorId="0" ref="Z172">
      <text>
        <t xml:space="preserve">‮פרוט : 
מספר סניפים : 12 / 10
טווח מחירים ברשת : (6.00 - 6.00)
</t>
      </text>
    </comment>
    <comment authorId="0" ref="AC172">
      <text>
        <t xml:space="preserve">‮פרוט : 
מספר סניפים : 3 / 2
טווח מחירים ברשת : (6.00 - 6.00)
</t>
      </text>
    </comment>
    <comment authorId="0" ref="AF172">
      <text>
        <t xml:space="preserve">‮פרוט : 
מספר סניפים : 4 / 4
טווח מחירים ברשת : (6.67 - 6.67)
</t>
      </text>
    </comment>
    <comment authorId="0" ref="AI172">
      <text>
        <t xml:space="preserve">‮פרוט : 
מספר סניפים : 7 / 5
טווח מחירים ברשת : (7.00 - 7.00)
</t>
      </text>
    </comment>
    <comment authorId="0" ref="E173">
      <text>
        <t xml:space="preserve">‮פרוט : 
מספר סניפים : 24 / 22
טווח מחירים ברשת : (4.50 - 3.90)
</t>
      </text>
    </comment>
    <comment authorId="0" ref="AM172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H173">
      <text>
        <t xml:space="preserve">‮פרוט : 
מספר סניפים : 10 / 3
טווח מחירים ברשת : (4.90 - 4.90)
</t>
      </text>
    </comment>
    <comment authorId="0" ref="K173">
      <text>
        <t xml:space="preserve">‮פרוט : 
מספר סניפים : 34 / 25
טווח מחירים ברשת : (4.63 - 4.63)
</t>
      </text>
    </comment>
    <comment authorId="0" ref="AP172">
      <text>
        <t xml:space="preserve">‮פרוט : 
2 יחידות ב-12 ₪. מוגבל ל-3 מימושים / ק"ג בקניה אחת. עד ה-03/10/2026.הרשת רשאית לשנות מבצעים בכל עת.
מספר סניפים : 18 / 16
טווח מחירים ברשת : (6.00 - 6.00)
</t>
      </text>
    </comment>
    <comment authorId="0" ref="AR172">
      <text>
        <t xml:space="preserve">‮פרוט : 
מספר סניפים : 4 / 3
טווח מחירים ברשת : (5.67 - 5.67)
</t>
      </text>
    </comment>
    <comment authorId="0" ref="N173">
      <text>
        <t xml:space="preserve">‮פרוט : 
מספר סניפים : 9 / 9
טווח מחירים ברשת : (4.90 - 4.90)
</t>
      </text>
    </comment>
    <comment authorId="0" ref="AU172">
      <text>
        <t xml:space="preserve">‮פרוט : 
מספר סניפים : 18 / 13
טווח מחירים ברשת : (8.40 - 6.00)
</t>
      </text>
    </comment>
    <comment authorId="0" ref="Q173">
      <text>
        <t xml:space="preserve">‮פרוט : 
מספר סניפים : 21 / 20
טווח מחירים ברשת : (4.50 - 4.50)
</t>
      </text>
    </comment>
    <comment authorId="0" ref="T173">
      <text>
        <t xml:space="preserve">‮פרוט : 
מספר סניפים : 2 / 1
טווח מחירים ברשת : (3.32 - 3.32)
</t>
      </text>
    </comment>
    <comment authorId="0" ref="W173">
      <text>
        <t xml:space="preserve">‮פרוט : 
מספר סניפים : 38 / 20
טווח מחירים ברשת : (4.67 - 4.67)
</t>
      </text>
    </comment>
    <comment authorId="0" ref="Z173">
      <text>
        <t xml:space="preserve">‮פרוט : 
מספר סניפים : 12 / 5
טווח מחירים ברשת : (4.60 - 3.90)
</t>
      </text>
    </comment>
    <comment authorId="0" ref="AC173">
      <text>
        <t xml:space="preserve">‮פרוט : 
מספר סניפים : 3 / 2
טווח מחירים ברשת : (4.90 - 4.60)
</t>
      </text>
    </comment>
    <comment authorId="0" ref="AF173">
      <text>
        <t xml:space="preserve">‮פרוט : 
מספר סניפים : 4 / 4
טווח מחירים ברשת : (4.67 - 4.67)
</t>
      </text>
    </comment>
    <comment authorId="0" ref="AI173">
      <text>
        <t xml:space="preserve">‮פרוט : 
מספר סניפים : 7 / 6
טווח מחירים ברשת : (4.60 - 4.60)
</t>
      </text>
    </comment>
    <comment authorId="0" ref="F174">
      <text>
        <t xml:space="preserve">‮פרוט : 
2 יחידות ב-9 ₪. עד ה-03/10/2026.הרשת רשאית לשנות מבצעים בכל עת.
מספר סניפים : 24 / 24
טווח מחירים ברשת : (4.50 - 4.50)
</t>
      </text>
    </comment>
    <comment authorId="0" ref="AL173">
      <text>
        <t xml:space="preserve">‮פרוט : 
מספר סניפים : 4 / 4
טווח מחירים ברשת : (4.40 - 4.40)
</t>
      </text>
    </comment>
    <comment authorId="0" ref="I174">
      <text>
        <t xml:space="preserve">‮פרוט : 
2 יחידות ב-12 ₪. עד ה-13/09/2026.הרשת רשאית לשנות מבצעים בכל עת.
מספר סניפים : 10 / 10
טווח מחירים ברשת : (6.00 - 6.00)
</t>
      </text>
    </comment>
    <comment authorId="0" ref="AO173">
      <text>
        <t xml:space="preserve">‮פרוט : 
מספר סניפים : 18 / 10
טווח מחירים ברשת : (4.67 - 4.67)
</t>
      </text>
    </comment>
    <comment authorId="0" ref="L174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R173">
      <text>
        <t xml:space="preserve">‮פרוט : 
מספר סניפים : 4 / 4
טווח מחירים ברשת : (4.70 - 4.70)
</t>
      </text>
    </comment>
    <comment authorId="0" ref="N174">
      <text>
        <t xml:space="preserve">‮פרוט : 
מספר סניפים : 9 / 9
טווח מחירים ברשת : (6.00 - 6.00)
</t>
      </text>
    </comment>
    <comment authorId="0" ref="AU173">
      <text>
        <t xml:space="preserve">‮פרוט : 
מספר סניפים : 18 / 9
טווח מחירים ברשת : (5.60 - 4.70)
</t>
      </text>
    </comment>
    <comment authorId="0" ref="R174">
      <text>
        <t xml:space="preserve">‮פרוט : 
2 יחידות ב-9 ₪. עד ה-11/09/2026.הרשת רשאית לשנות מבצעים בכל עת.
מספר סניפים : 21 / 20
טווח מחירים ברשת : (4.50 - 4.50)
</t>
      </text>
    </comment>
    <comment authorId="0" ref="U1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74">
      <text>
        <t xml:space="preserve">‮פרוט : 
מספר סניפים : 38 / 13
טווח מחירים ברשת : (6.63 - 6.63)
</t>
      </text>
    </comment>
    <comment authorId="0" ref="AA174">
      <text>
        <t xml:space="preserve">‮פרוט : 
2 יחידות ב-10 ₪. עד ה-14/09/2026.הרשת רשאית לשנות מבצעים בכל עת.
מספר סניפים : 12 / 5
טווח מחירים ברשת : (7.50 - 5.00)
</t>
      </text>
    </comment>
    <comment authorId="0" ref="AC174">
      <text>
        <t xml:space="preserve">‮פרוט : 
מספר סניפים : 3 / 3
טווח מחירים ברשת : (6.00 - 6.00)
</t>
      </text>
    </comment>
    <comment authorId="0" ref="AF174">
      <text>
        <t xml:space="preserve">‮פרוט : 
מספר סניפים : 4 / 4
טווח מחירים ברשת : (6.67 - 6.67)
</t>
      </text>
    </comment>
    <comment authorId="0" ref="AI174">
      <text>
        <t xml:space="preserve">‮פרוט : 
מספר סניפים : 7 / 6
טווח מחירים ברשת : (7.33 - 7.33)
</t>
      </text>
    </comment>
    <comment authorId="0" ref="F175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M174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I175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P174">
      <text>
        <t xml:space="preserve">‮פרוט : 
2 יחידות ב-12 ₪. עד ה-14/09/2026.הרשת רשאית לשנות מבצעים בכל עת.
מספר סניפים : 18 / 15
טווח מחירים ברשת : (6.00 - 6.00)
</t>
      </text>
    </comment>
    <comment authorId="0" ref="L175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R174">
      <text>
        <t xml:space="preserve">‮פרוט : 
מספר סניפים : 4 / 4
טווח מחירים ברשת : (5.67 - 5.67)
</t>
      </text>
    </comment>
    <comment authorId="0" ref="N175">
      <text>
        <t xml:space="preserve">‮פרוט : 
מספר סניפים : 9 / 9
טווח מחירים ברשת : (6.00 - 6.00)
</t>
      </text>
    </comment>
    <comment authorId="0" ref="AU174">
      <text>
        <t xml:space="preserve">‮פרוט : 
מספר סניפים : 18 / 13
טווח מחירים ברשת : (8.40 - 6.00)
</t>
      </text>
    </comment>
    <comment authorId="0" ref="Q175">
      <text>
        <t xml:space="preserve">‮פרוט : 
מספר סניפים : 21 / 20
טווח מחירים ברשת : (6.00 - 6.00)
</t>
      </text>
    </comment>
    <comment authorId="0" ref="U175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175">
      <text>
        <t xml:space="preserve">‮פרוט : 
מספר סניפים : 38 / 10
טווח מחירים ברשת : (6.63 - 6.63)
</t>
      </text>
    </comment>
    <comment authorId="0" ref="Z175">
      <text>
        <t xml:space="preserve">‮פרוט : 
מספר סניפים : 12 / 12
טווח מחירים ברשת : (6.00 - 6.00)
</t>
      </text>
    </comment>
    <comment authorId="0" ref="AC175">
      <text>
        <t xml:space="preserve">‮פרוט : 
מספר סניפים : 3 / 2
טווח מחירים ברשת : (6.00 - 6.00)
</t>
      </text>
    </comment>
    <comment authorId="0" ref="AF175">
      <text>
        <t xml:space="preserve">‮פרוט : 
מספר סניפים : 4 / 4
טווח מחירים ברשת : (6.67 - 6.67)
</t>
      </text>
    </comment>
    <comment authorId="0" ref="AI175">
      <text>
        <t xml:space="preserve">‮פרוט : 
מספר סניפים : 7 / 4
טווח מחירים ברשת : (7.00 - 7.00)
</t>
      </text>
    </comment>
    <comment authorId="0" ref="E176">
      <text>
        <t xml:space="preserve">‮פרוט : 
מספר סניפים : 24 / 22
טווח מחירים ברשת : (4.50 - 3.90)
</t>
      </text>
    </comment>
    <comment authorId="0" ref="AM175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H176">
      <text>
        <t xml:space="preserve">‮פרוט : 
מספר סניפים : 10 / 7
טווח מחירים ברשת : (4.90 - 4.90)
</t>
      </text>
    </comment>
    <comment authorId="0" ref="AP175">
      <text>
        <t xml:space="preserve">‮פרוט : 
2 יחידות ב-12 ₪. מוגבל ל-3 מימושים / ק"ג בקניה אחת. עד ה-03/10/2026.הרשת רשאית לשנות מבצעים בכל עת.
מספר סניפים : 18 / 12
טווח מחירים ברשת : (6.00 - 6.00)
</t>
      </text>
    </comment>
    <comment authorId="0" ref="K176">
      <text>
        <t xml:space="preserve">‮פרוט : 
מספר סניפים : 34 / 23
טווח מחירים ברשת : (4.63 - 4.63)
</t>
      </text>
    </comment>
    <comment authorId="0" ref="AR175">
      <text>
        <t xml:space="preserve">‮פרוט : 
מספר סניפים : 4 / 3
טווח מחירים ברשת : (5.67 - 5.67)
</t>
      </text>
    </comment>
    <comment authorId="0" ref="N176">
      <text>
        <t xml:space="preserve">‮פרוט : 
מספר סניפים : 9 / 8
טווח מחירים ברשת : (4.90 - 4.90)
</t>
      </text>
    </comment>
    <comment authorId="0" ref="AU175">
      <text>
        <t xml:space="preserve">‮פרוט : 
מספר סניפים : 18 / 12
טווח מחירים ברשת : (8.40 - 6.00)
</t>
      </text>
    </comment>
    <comment authorId="0" ref="Q176">
      <text>
        <t xml:space="preserve">‮פרוט : 
מספר סניפים : 21 / 20
טווח מחירים ברשת : (4.50 - 4.50)
</t>
      </text>
    </comment>
    <comment authorId="0" ref="T176">
      <text>
        <t xml:space="preserve">‮פרוט : 
מספר סניפים : 2 / 1
טווח מחירים ברשת : (3.32 - 3.32)
</t>
      </text>
    </comment>
    <comment authorId="0" ref="W176">
      <text>
        <t xml:space="preserve">‮פרוט : 
מספר סניפים : 38 / 22
טווח מחירים ברשת : (4.67 - 4.67)
</t>
      </text>
    </comment>
    <comment authorId="0" ref="Z176">
      <text>
        <t xml:space="preserve">‮פרוט : 
מספר סניפים : 12 / 6
טווח מחירים ברשת : (4.60 - 3.90)
</t>
      </text>
    </comment>
    <comment authorId="0" ref="AC176">
      <text>
        <t xml:space="preserve">‮פרוט : 
מספר סניפים : 3 / 1
טווח מחירים ברשת : (4.90 - 4.60)
</t>
      </text>
    </comment>
    <comment authorId="0" ref="AF176">
      <text>
        <t xml:space="preserve">‮פרוט : 
מספר סניפים : 4 / 4
טווח מחירים ברשת : (4.67 - 4.67)
</t>
      </text>
    </comment>
    <comment authorId="0" ref="AI176">
      <text>
        <t xml:space="preserve">‮פרוט : 
מספר סניפים : 7 / 6
טווח מחירים ברשת : (4.60 - 4.60)
</t>
      </text>
    </comment>
    <comment authorId="0" ref="F177">
      <text>
        <t xml:space="preserve">‮פרוט : 
2 יחידות ב-9 ₪. עד ה-03/10/2026.הרשת רשאית לשנות מבצעים בכל עת.
מספר סניפים : 24 / 1
טווח מחירים ברשת : (4.50 - 4.50)
</t>
      </text>
    </comment>
    <comment authorId="0" ref="AL176">
      <text>
        <t xml:space="preserve">‮פרוט : 
מספר סניפים : 4 / 4
טווח מחירים ברשת : (4.40 - 4.40)
</t>
      </text>
    </comment>
    <comment authorId="0" ref="I177">
      <text>
        <t xml:space="preserve">‮פרוט : 
2 יחידות ב-12 ₪. עד ה-13/09/2026.הרשת רשאית לשנות מבצעים בכל עת.
מספר סניפים : 10 / 8
טווח מחירים ברשת : (6.00 - 6.00)
</t>
      </text>
    </comment>
    <comment authorId="0" ref="AO176">
      <text>
        <t xml:space="preserve">‮פרוט : 
מספר סניפים : 18 / 7
טווח מחירים ברשת : (4.67 - 4.67)
</t>
      </text>
    </comment>
    <comment authorId="0" ref="L177">
      <text>
        <t xml:space="preserve">‮פרוט : 
2 יחידות ב-13.9 ₪. עד ה-02/10/2026.הרשת רשאית לשנות מבצעים בכל עת.
מספר סניפים : 34 / 31
טווח מחירים ברשת : (6.95 - 6.95)
</t>
      </text>
    </comment>
    <comment authorId="0" ref="AR176">
      <text>
        <t xml:space="preserve">‮פרוט : 
מספר סניפים : 4 / 4
טווח מחירים ברשת : (4.70 - 4.70)
</t>
      </text>
    </comment>
    <comment authorId="0" ref="N177">
      <text>
        <t xml:space="preserve">‮פרוט : 
מספר סניפים : 9 / 8
טווח מחירים ברשת : (6.00 - 6.00)
</t>
      </text>
    </comment>
    <comment authorId="0" ref="AU176">
      <text>
        <t xml:space="preserve">‮פרוט : 
מספר סניפים : 18 / 14
טווח מחירים ברשת : (5.60 - 5.60)
</t>
      </text>
    </comment>
    <comment authorId="0" ref="R177">
      <text>
        <t xml:space="preserve">‮פרוט : 
2 יחידות ב-9 ₪. עד ה-11/09/2026.הרשת רשאית לשנות מבצעים בכל עת.
מספר סניפים : 21 / 19
טווח מחירים ברשת : (4.50 - 4.50)
</t>
      </text>
    </comment>
    <comment authorId="0" ref="U17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77">
      <text>
        <t xml:space="preserve">‮פרוט : 
מספר סניפים : 38 / 11
טווח מחירים ברשת : (6.63 - 6.63)
</t>
      </text>
    </comment>
    <comment authorId="0" ref="AA177">
      <text>
        <t xml:space="preserve">‮פרוט : 
2 יחידות ב-10 ₪. עד ה-14/09/2026.הרשת רשאית לשנות מבצעים בכל עת.
מספר סניפים : 12 / 6
טווח מחירים ברשת : (7.50 - 5.00)
</t>
      </text>
    </comment>
    <comment authorId="0" ref="AC177">
      <text>
        <t xml:space="preserve">‮פרוט : 
מספר סניפים : 3 / 3
טווח מחירים ברשת : (6.00 - 6.00)
</t>
      </text>
    </comment>
    <comment authorId="0" ref="AF177">
      <text>
        <t xml:space="preserve">‮פרוט : 
מספר סניפים : 4 / 4
טווח מחירים ברשת : (6.67 - 6.67)
</t>
      </text>
    </comment>
    <comment authorId="0" ref="AI177">
      <text>
        <t xml:space="preserve">‮פרוט : 
מספר סניפים : 7 / 6
טווח מחירים ברשת : (7.33 - 7.33)
</t>
      </text>
    </comment>
    <comment authorId="0" ref="F178">
      <text>
        <t xml:space="preserve">‮פרוט : 
2 יחידות ב-9 ₪. עד ה-03/10/2026.הרשת רשאית לשנות מבצעים בכל עת.
מספר סניפים : 24 / 24
טווח מחירים ברשת : (4.50 - 4.50)
</t>
      </text>
    </comment>
    <comment authorId="0" ref="AM177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I178">
      <text>
        <t xml:space="preserve">‮פרוט : 
2 יחידות ב-12 ₪. עד ה-13/09/2026.הרשת רשאית לשנות מבצעים בכל עת.
מספר סניפים : 10 / 8
טווח מחירים ברשת : (6.00 - 6.00)
</t>
      </text>
    </comment>
    <comment authorId="0" ref="AP177">
      <text>
        <t xml:space="preserve">‮פרוט : 
2 יחידות ב-12 ₪. עד ה-14/09/2026.הרשת רשאית לשנות מבצעים בכל עת.
מספר סניפים : 18 / 12
טווח מחירים ברשת : (6.00 - 6.00)
</t>
      </text>
    </comment>
    <comment authorId="0" ref="L178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R177">
      <text>
        <t xml:space="preserve">‮פרוט : 
מספר סניפים : 4 / 4
טווח מחירים ברשת : (5.67 - 5.67)
</t>
      </text>
    </comment>
    <comment authorId="0" ref="N178">
      <text>
        <t xml:space="preserve">‮פרוט : 
מספר סניפים : 9 / 8
טווח מחירים ברשת : (6.00 - 6.00)
</t>
      </text>
    </comment>
    <comment authorId="0" ref="AU177">
      <text>
        <t xml:space="preserve">‮פרוט : 
מספר סניפים : 18 / 10
טווח מחירים ברשת : (6.00 - 6.00)
</t>
      </text>
    </comment>
    <comment authorId="0" ref="R178">
      <text>
        <t xml:space="preserve">‮פרוט : 
2 יחידות ב-9 ₪. עד ה-11/09/2026.הרשת רשאית לשנות מבצעים בכל עת.
מספר סניפים : 21 / 21
טווח מחירים ברשת : (4.50 - 4.50)
</t>
      </text>
    </comment>
    <comment authorId="0" ref="U17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78">
      <text>
        <t xml:space="preserve">‮פרוט : 
מספר סניפים : 38 / 10
טווח מחירים ברשת : (6.63 - 6.63)
</t>
      </text>
    </comment>
    <comment authorId="0" ref="AA178">
      <text>
        <t xml:space="preserve">‮פרוט : 
2 יחידות ב-10 ₪. עד ה-14/09/2026.הרשת רשאית לשנות מבצעים בכל עת.
מספר סניפים : 12 / 5
טווח מחירים ברשת : (7.50 - 5.00)
</t>
      </text>
    </comment>
    <comment authorId="0" ref="AC178">
      <text>
        <t xml:space="preserve">‮פרוט : 
מספר סניפים : 3 / 3
טווח מחירים ברשת : (6.00 - 6.00)
</t>
      </text>
    </comment>
    <comment authorId="0" ref="AF178">
      <text>
        <t xml:space="preserve">‮פרוט : 
מספר סניפים : 4 / 4
טווח מחירים ברשת : (6.67 - 6.67)
</t>
      </text>
    </comment>
    <comment authorId="0" ref="AI178">
      <text>
        <t xml:space="preserve">‮פרוט : 
מספר סניפים : 7 / 6
טווח מחירים ברשת : (7.33 - 7.33)
</t>
      </text>
    </comment>
    <comment authorId="0" ref="F179">
      <text>
        <t xml:space="preserve">‮פרוט : 
2 יחידות ב-9 ₪. עד ה-03/10/2026.הרשת רשאית לשנות מבצעים בכל עת.
מספר סניפים : 24 / 24
טווח מחירים ברשת : (4.50 - 4.50)
</t>
      </text>
    </comment>
    <comment authorId="0" ref="AM178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I179">
      <text>
        <t xml:space="preserve">‮פרוט : 
2 יחידות ב-12 ₪. עד ה-13/09/2026.הרשת רשאית לשנות מבצעים בכל עת.
מספר סניפים : 10 / 10
טווח מחירים ברשת : (6.00 - 6.00)
</t>
      </text>
    </comment>
    <comment authorId="0" ref="AP178">
      <text>
        <t xml:space="preserve">‮פרוט : 
2 יחידות ב-12 ₪. עד ה-14/09/2026.הרשת רשאית לשנות מבצעים בכל עת.
מספר סניפים : 18 / 13
טווח מחירים ברשת : (6.00 - 6.00)
</t>
      </text>
    </comment>
    <comment authorId="0" ref="L179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AR178">
      <text>
        <t xml:space="preserve">‮פרוט : 
מספר סניפים : 4 / 4
טווח מחירים ברשת : (5.67 - 5.67)
</t>
      </text>
    </comment>
    <comment authorId="0" ref="N179">
      <text>
        <t xml:space="preserve">‮פרוט : 
מספר סניפים : 9 / 9
טווח מחירים ברשת : (6.00 - 6.00)
</t>
      </text>
    </comment>
    <comment authorId="0" ref="AU178">
      <text>
        <t xml:space="preserve">‮פרוט : 
מספר סניפים : 18 / 11
טווח מחירים ברשת : (8.40 - 6.00)
</t>
      </text>
    </comment>
    <comment authorId="0" ref="R179">
      <text>
        <t xml:space="preserve">‮פרוט : 
2 יחידות ב-9 ₪. עד ה-11/09/2026.הרשת רשאית לשנות מבצעים בכל עת.
מספר סניפים : 21 / 21
טווח מחירים ברשת : (4.50 - 4.50)
</t>
      </text>
    </comment>
    <comment authorId="0" ref="U17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79">
      <text>
        <t xml:space="preserve">‮פרוט : 
מספר סניפים : 38 / 13
טווח מחירים ברשת : (7.90 - 6.63)
</t>
      </text>
    </comment>
    <comment authorId="0" ref="AA179">
      <text>
        <t xml:space="preserve">‮פרוט : 
2 יחידות ב-10 ₪. עד ה-14/09/2026.הרשת רשאית לשנות מבצעים בכל עת.
מספר סניפים : 12 / 6
טווח מחירים ברשת : (7.50 - 5.00)
</t>
      </text>
    </comment>
    <comment authorId="0" ref="AC179">
      <text>
        <t xml:space="preserve">‮פרוט : 
מספר סניפים : 3 / 3
טווח מחירים ברשת : (6.00 - 6.00)
</t>
      </text>
    </comment>
    <comment authorId="0" ref="AF179">
      <text>
        <t xml:space="preserve">‮פרוט : 
מספר סניפים : 4 / 4
טווח מחירים ברשת : (6.67 - 6.67)
</t>
      </text>
    </comment>
    <comment authorId="0" ref="AI179">
      <text>
        <t xml:space="preserve">‮פרוט : 
מספר סניפים : 7 / 6
טווח מחירים ברשת : (7.33 - 7.33)
</t>
      </text>
    </comment>
    <comment authorId="0" ref="E180">
      <text>
        <t xml:space="preserve">‮פרוט : 
מספר סניפים : 24 / 21
טווח מחירים ברשת : (8.90 - 7.90)
</t>
      </text>
    </comment>
    <comment authorId="0" ref="AM179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H180">
      <text>
        <t xml:space="preserve">‮פרוט : 
מספר סניפים : 10 / 4
טווח מחירים ברשת : (9.90 - 9.90)
</t>
      </text>
    </comment>
    <comment authorId="0" ref="AP179">
      <text>
        <t xml:space="preserve">‮פרוט : 
2 יחידות ב-12 ₪. עד ה-14/09/2026.הרשת רשאית לשנות מבצעים בכל עת.
מספר סניפים : 18 / 17
טווח מחירים ברשת : (6.00 - 6.00)
</t>
      </text>
    </comment>
    <comment authorId="0" ref="L180">
      <text>
        <t xml:space="preserve">‮פרוט : 
2 יחידות ב-21 ₪. עד ה-02/10/2026.הרשת רשאית לשנות מבצעים בכל עת.
מספר סניפים : 34 / 30
טווח מחירים ברשת : (10.50 - 10.50)
</t>
      </text>
    </comment>
    <comment authorId="0" ref="AR179">
      <text>
        <t xml:space="preserve">‮פרוט : 
מספר סניפים : 4 / 4
טווח מחירים ברשת : (5.67 - 5.67)
</t>
      </text>
    </comment>
    <comment authorId="0" ref="N180">
      <text>
        <t xml:space="preserve">‮פרוט : 
מספר סניפים : 9 / 8
טווח מחירים ברשת : (9.90 - 9.90)
</t>
      </text>
    </comment>
    <comment authorId="0" ref="AU179">
      <text>
        <t xml:space="preserve">‮פרוט : 
מספר סניפים : 18 / 11
טווח מחירים ברשת : (8.40 - 6.00)
</t>
      </text>
    </comment>
    <comment authorId="0" ref="Q180">
      <text>
        <t xml:space="preserve">‮פרוט : 
מספר סניפים : 21 / 17
טווח מחירים ברשת : (8.90 - 8.90)
</t>
      </text>
    </comment>
    <comment authorId="0" ref="U18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(9.68 - 9.68)
</t>
      </text>
    </comment>
    <comment authorId="0" ref="W180">
      <text>
        <t xml:space="preserve">‮פרוט : 
מספר סניפים : 38 / 13
טווח מחירים ברשת : (12.40 - 11.90)
</t>
      </text>
    </comment>
    <comment authorId="0" ref="Z180">
      <text>
        <t xml:space="preserve">‮פרוט : 
מספר סניפים : 12 / 4
טווח מחירים ברשת : (10.90 - 7.90)
</t>
      </text>
    </comment>
    <comment authorId="0" ref="AC180">
      <text>
        <t xml:space="preserve">‮פרוט : 
מספר סניפים : 3 / 1
טווח מחירים ברשת : (12.50 - 10.90)
</t>
      </text>
    </comment>
    <comment authorId="0" ref="AF180">
      <text>
        <t xml:space="preserve">‮פרוט : 
מספר סניפים : 4 / 2
טווח מחירים ברשת : (11.90 - 11.90)
</t>
      </text>
    </comment>
    <comment authorId="0" ref="AI180">
      <text>
        <t xml:space="preserve">‮פרוט : 
מספר סניפים : 7 / 5
טווח מחירים ברשת : (11.10 - 11.10)
</t>
      </text>
    </comment>
    <comment authorId="0" ref="E181">
      <text>
        <t xml:space="preserve">‮פרוט : 
מספר סניפים : 24 / 22
טווח מחירים ברשת : (16.90 - 15.90)
</t>
      </text>
    </comment>
    <comment authorId="0" ref="AL180">
      <text>
        <t xml:space="preserve">‮פרוט : 
מספר סניפים : 4 / 4
טווח מחירים ברשת : (8.90 - 8.90)
</t>
      </text>
    </comment>
    <comment authorId="0" ref="H181">
      <text>
        <t xml:space="preserve">‮פרוט : 
מספר סניפים : 10 / 10
טווח מחירים ברשת : (17.90 - 17.90)
</t>
      </text>
    </comment>
    <comment authorId="0" ref="AO180">
      <text>
        <t xml:space="preserve">‮פרוט : 
מספר סניפים : 18 / 13
טווח מחירים ברשת : (11.10 - 11.10)
</t>
      </text>
    </comment>
    <comment authorId="0" ref="K181">
      <text>
        <t xml:space="preserve">‮פרוט : 
מספר סניפים : 34 / 17
טווח מחירים ברשת : (19.90 - 16.90)
</t>
      </text>
    </comment>
    <comment authorId="0" ref="AR180">
      <text>
        <t xml:space="preserve">‮פרוט : 
מספר סניפים : 4 / 1
טווח מחירים ברשת : (10.00 - 8.90)
</t>
      </text>
    </comment>
    <comment authorId="0" ref="N181">
      <text>
        <t xml:space="preserve">‮פרוט : 
מספר סניפים : 9 / 9
טווח מחירים ברשת : (17.90 - 17.90)
</t>
      </text>
    </comment>
    <comment authorId="0" ref="AU180">
      <text>
        <t xml:space="preserve">‮פרוט : 
מספר סניפים : 18 / 2
טווח מחירים ברשת : (12.10 - 12.00)
</t>
      </text>
    </comment>
    <comment authorId="0" ref="Q181">
      <text>
        <t xml:space="preserve">‮פרוט : 
מספר סניפים : 21 / 21
טווח מחירים ברשת : (16.90 - 16.90)
</t>
      </text>
    </comment>
    <comment authorId="0" ref="T181">
      <text>
        <t xml:space="preserve">‮פרוט : 
מספר סניפים : 2 / 1
טווח מחירים ברשת : (19.90 - 18.90)
</t>
      </text>
    </comment>
    <comment authorId="0" ref="W181">
      <text>
        <t xml:space="preserve">‮פרוט : 
מספר סניפים : 38 / 21
טווח מחירים ברשת : (19.90 - 17.90)
</t>
      </text>
    </comment>
    <comment authorId="0" ref="Z181">
      <text>
        <t xml:space="preserve">‮פרוט : 
מספר סניפים : 12 / 11
טווח מחירים ברשת : (17.90 - 16.90)
</t>
      </text>
    </comment>
    <comment authorId="0" ref="AC181">
      <text>
        <t xml:space="preserve">‮פרוט : 
מספר סניפים : 3 / 2
טווח מחירים ברשת : (18.90 - 17.90)
</t>
      </text>
    </comment>
    <comment authorId="0" ref="AF181">
      <text>
        <t xml:space="preserve">‮פרוט : 
מספר סניפים : 4 / 4
טווח מחירים ברשת : (16.90 - 16.90)
</t>
      </text>
    </comment>
    <comment authorId="0" ref="AJ181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(11.90 - 11.90)
</t>
      </text>
    </comment>
    <comment authorId="0" ref="E182">
      <text>
        <t xml:space="preserve">‮פרוט : 
מספר סניפים : 24 / 23
טווח מחירים ברשת : (10.00 - 9.90)
</t>
      </text>
    </comment>
    <comment authorId="0" ref="AL181">
      <text>
        <t xml:space="preserve">‮פרוט : 
מספר סניפים : 4 / 1
טווח מחירים ברשת : (16.90 - 16.90)
</t>
      </text>
    </comment>
    <comment authorId="0" ref="I182">
      <text>
        <t xml:space="preserve">‮פרוט : 
מחיר מוזל. עד ה-11/09/2026.הרשת רשאית לשנות מבצעים בכל עת.
מספר סניפים : 10 / 6
טווח מחירים ברשת : (11.90 - 11.90)
</t>
      </text>
    </comment>
    <comment authorId="0" ref="AO181">
      <text>
        <t xml:space="preserve">‮פרוט : 
מספר סניפים : 18 / 14
טווח מחירים ברשת : (19.90 - 17.70)
</t>
      </text>
    </comment>
    <comment authorId="0" ref="L182">
      <text>
        <t xml:space="preserve">‮פרוט : 
מחיר מוזל. עד ה-20/09/2026.הרשת רשאית לשנות מבצעים בכל עת.
מספר סניפים : 34 / 33
טווח מחירים ברשת : (10.90 - 10.90)
</t>
      </text>
    </comment>
    <comment authorId="0" ref="AR181">
      <text>
        <t xml:space="preserve">‮פרוט : 
מספר סניפים : 4 / 4
טווח מחירים ברשת : (17.10 - 17.10)
</t>
      </text>
    </comment>
    <comment authorId="0" ref="O182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U181">
      <text>
        <t xml:space="preserve">‮פרוט : 
מספר סניפים : 18 / 15
טווח מחירים ברשת : (19.10 - 17.10)
</t>
      </text>
    </comment>
    <comment authorId="0" ref="R182">
      <text>
        <t xml:space="preserve">‮פרוט : 
מחיר מוזל. עד ה-11/09/2026.הרשת רשאית לשנות מבצעים בכל עת.
מספר סניפים : 21 / 21
טווח מחירים ברשת : (9.90 - 9.90)
</t>
      </text>
    </comment>
    <comment authorId="0" ref="U182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182">
      <text>
        <t xml:space="preserve">‮פרוט : 
2 יחידות ב-20 ₪. עד ה-12/09/2026.הרשת רשאית לשנות מבצעים בכל עת.
מספר סניפים : 38 / 34
טווח מחירים ברשת : (13.90 - 10.00)
</t>
      </text>
    </comment>
    <comment authorId="0" ref="AA182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182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182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182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E183">
      <text>
        <t xml:space="preserve">‮פרוט : 
מספר סניפים : 24 / 24
טווח מחירים ברשת : (9.90 - 9.90)
</t>
      </text>
    </comment>
    <comment authorId="0" ref="AM182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183">
      <text>
        <t xml:space="preserve">‮פרוט : 
מחיר מוזל. עד ה-11/09/2026.הרשת רשאית לשנות מבצעים בכל עת.
מספר סניפים : 10 / 7
טווח מחירים ברשת : (11.90 - 11.90)
</t>
      </text>
    </comment>
    <comment authorId="0" ref="AP182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15
טווח מחירים ברשת : (7.90 - 7.90)
</t>
      </text>
    </comment>
    <comment authorId="0" ref="L183">
      <text>
        <t xml:space="preserve">‮פרוט : 
מחיר מוזל. עד ה-20/09/2026.הרשת רשאית לשנות מבצעים בכל עת.
מספר סניפים : 34 / 33
טווח מחירים ברשת : (10.90 - 10.90)
</t>
      </text>
    </comment>
    <comment authorId="0" ref="AS182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O183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V182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15
טווח מחירים ברשת : (9.90 - 9.90)
</t>
      </text>
    </comment>
    <comment authorId="0" ref="R183">
      <text>
        <t xml:space="preserve">‮פרוט : 
מחיר מוזל. עד ה-11/09/2026.הרשת רשאית לשנות מבצעים בכל עת.
מספר סניפים : 21 / 20
טווח מחירים ברשת : (9.90 - 9.90)
</t>
      </text>
    </comment>
    <comment authorId="0" ref="U183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183">
      <text>
        <t xml:space="preserve">‮פרוט : 
2 יחידות ב-20 ₪. עד ה-12/09/2026.הרשת רשאית לשנות מבצעים בכל עת.
מספר סניפים : 38 / 36
טווח מחירים ברשת : (10.00 - 10.00)
</t>
      </text>
    </comment>
    <comment authorId="0" ref="AA183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183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183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183">
      <text>
        <t xml:space="preserve">‮פרוט : 
מחיר מוזל. עד ה-02/10/2026.הרשת רשאית לשנות מבצעים בכל עת.
מספר סניפים : 7 / 6
טווח מחירים ברשת : (11.90 - 11.90)
</t>
      </text>
    </comment>
    <comment authorId="0" ref="E184">
      <text>
        <t xml:space="preserve">‮פרוט : 
מספר סניפים : 24 / 24
טווח מחירים ברשת : (9.90 - 9.90)
</t>
      </text>
    </comment>
    <comment authorId="0" ref="AM183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184">
      <text>
        <t xml:space="preserve">‮פרוט : 
מחיר מוזל. עד ה-11/09/2026.הרשת רשאית לשנות מבצעים בכל עת.
מספר סניפים : 10 / 8
טווח מחירים ברשת : (11.90 - 11.90)
</t>
      </text>
    </comment>
    <comment authorId="0" ref="AP183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(7.90 - 7.90)
</t>
      </text>
    </comment>
    <comment authorId="0" ref="L184">
      <text>
        <t xml:space="preserve">‮פרוט : 
מחיר מוזל. עד ה-20/09/2026.הרשת רשאית לשנות מבצעים בכל עת.
מספר סניפים : 34 / 34
טווח מחירים ברשת : (10.90 - 10.90)
</t>
      </text>
    </comment>
    <comment authorId="0" ref="AS183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O184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V183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13
טווח מחירים ברשת : (9.90 - 9.90)
</t>
      </text>
    </comment>
    <comment authorId="0" ref="R184">
      <text>
        <t xml:space="preserve">‮פרוט : 
מחיר מוזל. עד ה-11/09/2026.הרשת רשאית לשנות מבצעים בכל עת.
מספר סניפים : 21 / 21
טווח מחירים ברשת : (9.90 - 9.90)
</t>
      </text>
    </comment>
    <comment authorId="0" ref="U184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184">
      <text>
        <t xml:space="preserve">‮פרוט : 
2 יחידות ב-20 ₪. עד ה-12/09/2026.הרשת רשאית לשנות מבצעים בכל עת.
מספר סניפים : 38 / 38
טווח מחירים ברשת : (10.00 - 10.00)
</t>
      </text>
    </comment>
    <comment authorId="0" ref="AA184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184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184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184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F185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M184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185">
      <text>
        <t xml:space="preserve">‮פרוט : 
2 יחידות ב-14 ₪. עד ה-11/09/2026.הרשת רשאית לשנות מבצעים בכל עת.
מספר סניפים : 10 / 6
טווח מחירים ברשת : (7.00 - 7.00)
</t>
      </text>
    </comment>
    <comment authorId="0" ref="AP184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(7.90 - 7.90)
</t>
      </text>
    </comment>
    <comment authorId="0" ref="L185">
      <text>
        <t xml:space="preserve">‮פרוט : 
2 יחידות ב-13.9 ₪. עד ה-02/10/2026.הרשת רשאית לשנות מבצעים בכל עת.
מספר סניפים : 34 / 28
טווח מחירים ברשת : (6.95 - 6.95)
</t>
      </text>
    </comment>
    <comment authorId="0" ref="AS184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N185">
      <text>
        <t xml:space="preserve">‮פרוט : 
מספר סניפים : 9 / 7
טווח מחירים ברשת : (6.00 - 6.00)
</t>
      </text>
    </comment>
    <comment authorId="0" ref="AV184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(9.90 - 9.90)
</t>
      </text>
    </comment>
    <comment authorId="0" ref="Q185">
      <text>
        <t xml:space="preserve">‮פרוט : 
מספר סניפים : 21 / 19
טווח מחירים ברשת : (6.00 - 6.00)
</t>
      </text>
    </comment>
    <comment authorId="0" ref="U185">
      <text>
        <t xml:space="preserve">‮פרוט : 
2 יחידות ב-13 ₪. עד ה-03/10/2026.הרשת רשאית לשנות מבצעים בכל עת.
מספר סניפים : 2 / 1
טווח מחירים ברשת : (6.50 - 6.50)
</t>
      </text>
    </comment>
    <comment authorId="0" ref="W185">
      <text>
        <t xml:space="preserve">‮פרוט : 
מספר סניפים : 38 / 7
טווח מחירים ברשת : (6.63 - 6.63)
</t>
      </text>
    </comment>
    <comment authorId="0" ref="Z185">
      <text>
        <t xml:space="preserve">‮פרוט : 
מספר סניפים : 12 / 10
טווח מחירים ברשת : (6.00 - 6.00)
</t>
      </text>
    </comment>
    <comment authorId="0" ref="AC185">
      <text>
        <t xml:space="preserve">‮פרוט : 
מספר סניפים : 3 / 2
טווח מחירים ברשת : (6.00 - 6.00)
</t>
      </text>
    </comment>
    <comment authorId="0" ref="AF185">
      <text>
        <t xml:space="preserve">‮פרוט : 
מספר סניפים : 4 / 1
טווח מחירים ברשת : (6.67 - 6.67)
</t>
      </text>
    </comment>
    <comment authorId="0" ref="AI185">
      <text>
        <t xml:space="preserve">‮פרוט : 
מספר סניפים : 7 / 5
טווח מחירים ברשת : (7.00 - 7.00)
</t>
      </text>
    </comment>
    <comment authorId="0" ref="F186">
      <text>
        <t xml:space="preserve">‮פרוט : 
2 יחידות ב-8 ₪. עד ה-03/10/2026.הרשת רשאית לשנות מבצעים בכל עת.
מספר סניפים : 24 / 1
טווח מחירים ברשת : (4.00 - 4.00)
</t>
      </text>
    </comment>
    <comment authorId="0" ref="AM185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86">
      <text>
        <t xml:space="preserve">‮פרוט : 
2 יחידות ב-11 ₪. עד ה-11/09/2026.הרשת רשאית לשנות מבצעים בכל עת.
מספר סניפים : 10 / 3
טווח מחירים ברשת : (5.50 - 5.50)
</t>
      </text>
    </comment>
    <comment authorId="0" ref="AP185">
      <text>
        <t xml:space="preserve">‮פרוט : 
2 יחידות ב-12 ₪. מוגבל ל-3 מימושים / ק"ג בקניה אחת. עד ה-03/10/2026.הרשת רשאית לשנות מבצעים בכל עת.
מספר סניפים : 18 / 16
טווח מחירים ברשת : (6.00 - 6.00)
</t>
      </text>
    </comment>
    <comment authorId="0" ref="L186">
      <text>
        <t xml:space="preserve">‮פרוט : 
2 יחידות ב-11 ₪. עד ה-02/10/2026.הרשת רשאית לשנות מבצעים בכל עת.
מספר סניפים : 34 / 11
טווח מחירים ברשת : (5.50 - 5.50)
</t>
      </text>
    </comment>
    <comment authorId="0" ref="AR185">
      <text>
        <t xml:space="preserve">‮פרוט : 
מספר סניפים : 4 / 3
טווח מחירים ברשת : (5.67 - 5.67)
</t>
      </text>
    </comment>
    <comment authorId="0" ref="O186">
      <text>
        <t xml:space="preserve">‮פרוט : 
2 יחידות ב-10 ₪. עד ה-11/09/2026.הרשת רשאית לשנות מבצעים בכל עת.
מספר סניפים : 9 / 4
טווח מחירים ברשת : (5.00 - 5.00)
</t>
      </text>
    </comment>
    <comment authorId="0" ref="AU185">
      <text>
        <t xml:space="preserve">‮פרוט : 
מספר סניפים : 18 / 7
טווח מחירים ברשת : (8.40 - 6.00)
</t>
      </text>
    </comment>
    <comment authorId="0" ref="R186">
      <text>
        <t xml:space="preserve">‮פרוט : 
2 יחידות ב-10 ₪. עד ה-11/09/2026.הרשת רשאית לשנות מבצעים בכל עת.
מספר סניפים : 21 / 20
טווח מחירים ברשת : (5.00 - 5.00)
</t>
      </text>
    </comment>
    <comment authorId="0" ref="U186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86">
      <text>
        <t xml:space="preserve">‮פרוט : 
2 יחידות ב-10 ₪. עד ה-04/10/2026.הרשת רשאית לשנות מבצעים בכל עת.
מספר סניפים : 38 / 16
טווח מחירים ברשת : (5.00 - 5.00)
</t>
      </text>
    </comment>
    <comment authorId="0" ref="Z186">
      <text>
        <t xml:space="preserve">‮פרוט : 
מספר סניפים : 12 / 5
טווח מחירים ברשת : (4.50 - 4.00)
</t>
      </text>
    </comment>
    <comment authorId="0" ref="AC186">
      <text>
        <t xml:space="preserve">‮פרוט : 
מספר סניפים : 3 / 2
טווח מחירים ברשת : (4.50 - 4.50)
</t>
      </text>
    </comment>
    <comment authorId="0" ref="AF186">
      <text>
        <t xml:space="preserve">‮פרוט : 
מספר סניפים : 4 / 4
טווח מחירים ברשת : (5.00 - 5.00)
</t>
      </text>
    </comment>
    <comment authorId="0" ref="AI186">
      <text>
        <t xml:space="preserve">‮פרוט : 
מספר סניפים : 7 / 1
טווח מחירים ברשת : (4.33 - 4.33)
</t>
      </text>
    </comment>
    <comment authorId="0" ref="F187">
      <text>
        <t xml:space="preserve">‮פרוט : 
2 יחידות ב-12 ₪. עד ה-03/10/2026.הרשת רשאית לשנות מבצעים בכל עת.
מספר סניפים : 24 / 1
טווח מחירים ברשת : (6.00 - 6.00)
</t>
      </text>
    </comment>
    <comment authorId="0" ref="AM186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I187">
      <text>
        <t xml:space="preserve">‮פרוט : 
2 יחידות ב-14 ₪. עד ה-11/09/2026.הרשת רשאית לשנות מבצעים בכל עת.
מספר סניפים : 10 / 3
טווח מחירים ברשת : (7.00 - 7.00)
</t>
      </text>
    </comment>
    <comment authorId="0" ref="AP186">
      <text>
        <t xml:space="preserve">‮פרוט : 
2 יחידות ב-10 ₪. עד ה-03/10/2026.הרשת רשאית לשנות מבצעים בכל עת.
מספר סניפים : 18 / 13
טווח מחירים ברשת : (5.00 - 5.00)
</t>
      </text>
    </comment>
    <comment authorId="0" ref="L187">
      <text>
        <t xml:space="preserve">‮פרוט : 
2 יחידות ב-13.9 ₪. עד ה-02/10/2026.הרשת רשאית לשנות מבצעים בכל עת.
מספר סניפים : 34 / 19
טווח מחירים ברשת : (6.95 - 6.95)
</t>
      </text>
    </comment>
    <comment authorId="0" ref="N187">
      <text>
        <t xml:space="preserve">‮פרוט : 
מספר סניפים : 9 / 6
טווח מחירים ברשת : (6.00 - 6.00)
</t>
      </text>
    </comment>
    <comment authorId="0" ref="AS186">
      <text>
        <t xml:space="preserve">‮פרוט : 
2 יחידות ב-11 ₪. עד ה-03/10/2026.הרשת רשאית לשנות מבצעים בכל עת.
מספר סניפים : 4 / 2
טווח מחירים ברשת : (5.50 - 5.50)
</t>
      </text>
    </comment>
    <comment authorId="0" ref="AV186">
      <text>
        <t xml:space="preserve">‮פרוט : 
2 יחידות ב-12 ₪. עד ה-03/10/2026.הרשת רשאית לשנות מבצעים בכל עת.
מספר סניפים : 18 / 6
טווח מחירים ברשת : (6.50 - 6.00)
</t>
      </text>
    </comment>
    <comment authorId="0" ref="Q187">
      <text>
        <t xml:space="preserve">‮פרוט : 
מספר סניפים : 21 / 20
טווח מחירים ברשת : (6.00 - 6.00)
</t>
      </text>
    </comment>
    <comment authorId="0" ref="U187">
      <text>
        <t xml:space="preserve">‮פרוט : 
2 יחידות ב-13 ₪. עד ה-03/10/2026.הרשת רשאית לשנות מבצעים בכל עת.
מספר סניפים : 2 / 1
טווח מחירים ברשת : (6.50 - 6.50)
</t>
      </text>
    </comment>
    <comment authorId="0" ref="W187">
      <text>
        <t xml:space="preserve">‮פרוט : 
מספר סניפים : 38 / 5
טווח מחירים ברשת : (6.63 - 6.63)
</t>
      </text>
    </comment>
    <comment authorId="0" ref="Z187">
      <text>
        <t xml:space="preserve">‮פרוט : 
מספר סניפים : 12 / 9
טווח מחירים ברשת : (6.00 - 6.00)
</t>
      </text>
    </comment>
    <comment authorId="0" ref="AC187">
      <text>
        <t xml:space="preserve">‮פרוט : 
מספר סניפים : 3 / 1
טווח מחירים ברשת : (6.00 - 6.00)
</t>
      </text>
    </comment>
    <comment authorId="0" ref="AF187">
      <text>
        <t xml:space="preserve">‮פרוט : 
מספר סניפים : 4 / 2
טווח מחירים ברשת : (6.67 - 6.67)
</t>
      </text>
    </comment>
    <comment authorId="0" ref="AI187">
      <text>
        <t xml:space="preserve">‮פרוט : 
מספר סניפים : 7 / 4
טווח מחירים ברשת : (7.00 - 7.00)
</t>
      </text>
    </comment>
    <comment authorId="0" ref="F188">
      <text>
        <t xml:space="preserve">‮פרוט : 
2 יחידות ב-10 ₪. עד ה-03/10/2026.הרשת רשאית לשנות מבצעים בכל עת.
מספר סניפים : 24 / 20
טווח מחירים ברשת : (5.00 - 5.00)
</t>
      </text>
    </comment>
    <comment authorId="0" ref="AM187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88">
      <text>
        <t xml:space="preserve">‮פרוט : 
2 יחידות ב-12 ₪. עד ה-11/09/2026.הרשת רשאית לשנות מבצעים בכל עת.
מספר סניפים : 10 / 6
טווח מחירים ברשת : (6.00 - 6.00)
</t>
      </text>
    </comment>
    <comment authorId="0" ref="AP187">
      <text>
        <t xml:space="preserve">‮פרוט : 
2 יחידות ב-12 ₪. מוגבל ל-3 מימושים / ק"ג בקניה אחת. עד ה-03/10/2026.הרשת רשאית לשנות מבצעים בכל עת.
מספר סניפים : 18 / 7
טווח מחירים ברשת : (6.00 - 6.00)
</t>
      </text>
    </comment>
    <comment authorId="0" ref="L188">
      <text>
        <t xml:space="preserve">‮פרוט : 
2 יחידות ב-11 ₪. עד ה-02/10/2026.הרשת רשאית לשנות מבצעים בכל עת.
מספר סניפים : 34 / 21
טווח מחירים ברשת : (5.50 - 5.50)
</t>
      </text>
    </comment>
    <comment authorId="0" ref="AR187">
      <text>
        <t xml:space="preserve">‮פרוט : 
מספר סניפים : 4 / 4
טווח מחירים ברשת : (5.67 - 5.67)
</t>
      </text>
    </comment>
    <comment authorId="0" ref="O188">
      <text>
        <t xml:space="preserve">‮פרוט : 
2 יחידות ב-10 ₪. עד ה-11/09/2026.הרשת רשאית לשנות מבצעים בכל עת.
מספר סניפים : 9 / 7
טווח מחירים ברשת : (5.00 - 5.00)
</t>
      </text>
    </comment>
    <comment authorId="0" ref="AU187">
      <text>
        <t xml:space="preserve">‮פרוט : 
מספר סניפים : 18 / 5
טווח מחירים ברשת : (8.40 - 6.00)
</t>
      </text>
    </comment>
    <comment authorId="0" ref="R188">
      <text>
        <t xml:space="preserve">‮פרוט : 
2 יחידות ב-10 ₪. עד ה-11/09/2026.הרשת רשאית לשנות מבצעים בכל עת.
מספר סניפים : 21 / 19
טווח מחירים ברשת : (5.00 - 5.00)
</t>
      </text>
    </comment>
    <comment authorId="0" ref="U188">
      <text>
        <t xml:space="preserve">‮פרוט : 
2 יחידות ב-10 ₪. עד ה-03/10/2026.הרשת רשאית לשנות מבצעים בכל עת.
מספר סניפים : 2 / 1
טווח מחירים ברשת : (5.50 - 5.00)
</t>
      </text>
    </comment>
    <comment authorId="0" ref="W188">
      <text>
        <t xml:space="preserve">‮פרוט : 
מספר סניפים : 38 / 7
טווח מחירים ברשת : (7.90 - 7.50)
</t>
      </text>
    </comment>
    <comment authorId="0" ref="AA188">
      <text>
        <t xml:space="preserve">‮פרוט : 
2 יחידות ב-10 ₪. עד ה-02/10/2026.הרשת רשאית לשנות מבצעים בכל עת.
מספר סניפים : 12 / 9
טווח מחירים ברשת : (5.00 - 5.00)
</t>
      </text>
    </comment>
    <comment authorId="0" ref="AD188">
      <text>
        <t xml:space="preserve">‮פרוט : 
2 יחידות ב-10 ₪. עד ה-02/10/2026.הרשת רשאית לשנות מבצעים בכל עת.
מספר סניפים : 3 / 2
טווח מחירים ברשת : (5.00 - 5.00)
</t>
      </text>
    </comment>
    <comment authorId="0" ref="AF188">
      <text>
        <t xml:space="preserve">‮פרוט : 
מספר סניפים : 4 / 3
טווח מחירים ברשת : (7.80 - 7.80)
</t>
      </text>
    </comment>
    <comment authorId="0" ref="AJ188">
      <text>
        <t xml:space="preserve">‮פרוט : 
2 יחידות ב-15 ₪. עד ה-02/10/2026.הרשת רשאית לשנות מבצעים בכל עת.
מספר סניפים : 7 / 5
טווח מחירים ברשת : (7.50 - 7.50)
</t>
      </text>
    </comment>
    <comment authorId="0" ref="F189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M188">
      <text>
        <t xml:space="preserve">‮פרוט : 
2 יחידות ב-10 ₪. עד ה-03/10/2026.הרשת רשאית לשנות מבצעים בכל עת.
מספר סניפים : 4 / 3
טווח מחירים ברשת : (5.00 - 5.00)
</t>
      </text>
    </comment>
    <comment authorId="0" ref="I189">
      <text>
        <t xml:space="preserve">‮פרוט : 
2 יחידות ב-11 ₪. עד ה-11/09/2026.הרשת רשאית לשנות מבצעים בכל עת.
מספר סניפים : 10 / 4
טווח מחירים ברשת : (5.50 - 5.50)
</t>
      </text>
    </comment>
    <comment authorId="0" ref="AP188">
      <text>
        <t xml:space="preserve">‮פרוט : 
2 יחידות ב-10 ₪. מוגבל ל-6 מימושים / ק"ג בקניה אחת. עד ה-03/10/2026.הרשת רשאית לשנות מבצעים בכל עת.
מספר סניפים : 18 / 12
טווח מחירים ברשת : (5.00 - 5.00)
</t>
      </text>
    </comment>
    <comment authorId="0" ref="L189">
      <text>
        <t xml:space="preserve">‮פרוט : 
2 יחידות ב-11 ₪. עד ה-02/10/2026.הרשת רשאית לשנות מבצעים בכל עת.
מספר סניפים : 34 / 9
טווח מחירים ברשת : (5.50 - 5.50)
</t>
      </text>
    </comment>
    <comment authorId="0" ref="AS188">
      <text>
        <t xml:space="preserve">‮פרוט : 
2 יחידות ב-11 ₪. עד ה-03/10/2026.הרשת רשאית לשנות מבצעים בכל עת.
מספר סניפים : 4 / 3
טווח מחירים ברשת : (5.50 - 5.50)
</t>
      </text>
    </comment>
    <comment authorId="0" ref="O189">
      <text>
        <t xml:space="preserve">‮פרוט : 
2 יחידות ב-10 ₪. עד ה-11/09/2026.הרשת רשאית לשנות מבצעים בכל עת.
מספר סניפים : 9 / 5
טווח מחירים ברשת : (5.00 - 5.00)
</t>
      </text>
    </comment>
    <comment authorId="0" ref="AV188">
      <text>
        <t xml:space="preserve">‮פרוט : 
2 יחידות ב-11 ₪. עד ה-03/10/2026.הרשת רשאית לשנות מבצעים בכל עת.
מספר סניפים : 18 / 5
טווח מחירים ברשת : (5.50 - 5.50)
</t>
      </text>
    </comment>
    <comment authorId="0" ref="R189">
      <text>
        <t xml:space="preserve">‮פרוט : 
2 יחידות ב-10 ₪. עד ה-11/09/2026.הרשת רשאית לשנות מבצעים בכל עת.
מספר סניפים : 21 / 20
טווח מחירים ברשת : (5.00 - 5.00)
</t>
      </text>
    </comment>
    <comment authorId="0" ref="U189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89">
      <text>
        <t xml:space="preserve">‮פרוט : 
2 יחידות ב-10 ₪. עד ה-04/10/2026.הרשת רשאית לשנות מבצעים בכל עת.
מספר סניפים : 38 / 19
טווח מחירים ברשת : (5.00 - 5.00)
</t>
      </text>
    </comment>
    <comment authorId="0" ref="Z189">
      <text>
        <t xml:space="preserve">‮פרוט : 
מספר סניפים : 12 / 6
טווח מחירים ברשת : (4.50 - 4.00)
</t>
      </text>
    </comment>
    <comment authorId="0" ref="AC189">
      <text>
        <t xml:space="preserve">‮פרוט : 
מספר סניפים : 3 / 2
טווח מחירים ברשת : (4.50 - 4.50)
</t>
      </text>
    </comment>
    <comment authorId="0" ref="AF189">
      <text>
        <t xml:space="preserve">‮פרוט : 
מספר סניפים : 4 / 3
טווח מחירים ברשת : (5.00 - 5.00)
</t>
      </text>
    </comment>
    <comment authorId="0" ref="AI189">
      <text>
        <t xml:space="preserve">‮פרוט : 
מספר סניפים : 7 / 7
טווח מחירים ברשת : (4.33 - 4.33)
</t>
      </text>
    </comment>
    <comment authorId="0" ref="F190">
      <text>
        <t xml:space="preserve">‮פרוט : 
2 יחידות ב-13 ₪. עד ה-03/10/2026.הרשת רשאית לשנות מבצעים בכל עת.
מספר סניפים : 24 / 17
טווח מחירים ברשת : (6.50 - 5.00)
</t>
      </text>
    </comment>
    <comment authorId="0" ref="H190">
      <text>
        <t xml:space="preserve">‮פרוט : 
מספר סניפים : 10 / 9
טווח מחירים ברשת : (8.50 - 8.50)
</t>
      </text>
    </comment>
    <comment authorId="0" ref="AM189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AP189">
      <text>
        <t xml:space="preserve">‮פרוט : 
2 יחידות ב-10 ₪. עד ה-03/10/2026.הרשת רשאית לשנות מבצעים בכל עת.
מספר סניפים : 18 / 14
טווח מחירים ברשת : (5.00 - 5.00)
</t>
      </text>
    </comment>
    <comment authorId="0" ref="L190">
      <text>
        <t xml:space="preserve">‮פרוט : 
2 יחידות ב-15 ₪. עד ה-02/10/2026.הרשת רשאית לשנות מבצעים בכל עת.
מספר סניפים : 34 / 24
טווח מחירים ברשת : (7.50 - 7.50)
</t>
      </text>
    </comment>
    <comment authorId="0" ref="N190">
      <text>
        <t xml:space="preserve">‮פרוט : 
מספר סניפים : 9 / 9
טווח מחירים ברשת : (8.50 - 8.50)
</t>
      </text>
    </comment>
    <comment authorId="0" ref="AS189">
      <text>
        <t xml:space="preserve">‮פרוט : 
2 יחידות ב-11 ₪. עד ה-03/10/2026.הרשת רשאית לשנות מבצעים בכל עת.
מספר סניפים : 4 / 1
טווח מחירים ברשת : (5.50 - 5.50)
</t>
      </text>
    </comment>
    <comment authorId="0" ref="AV189">
      <text>
        <t xml:space="preserve">‮פרוט : 
2 יחידות ב-12 ₪. עד ה-03/10/2026.הרשת רשאית לשנות מבצעים בכל עת.
מספר סניפים : 18 / 5
טווח מחירים ברשת : (6.00 - 6.00)
</t>
      </text>
    </comment>
    <comment authorId="0" ref="Q190">
      <text>
        <t xml:space="preserve">‮פרוט : 
מספר סניפים : 21 / 20
טווח מחירים ברשת : (8.00 - 8.00)
</t>
      </text>
    </comment>
    <comment authorId="0" ref="U19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(6.38 - 6.23)
</t>
      </text>
    </comment>
    <comment authorId="0" ref="W190">
      <text>
        <t xml:space="preserve">‮פרוט : 
מספר סניפים : 38 / 21
טווח מחירים ברשת : (6.63 - 6.63)
</t>
      </text>
    </comment>
    <comment authorId="0" ref="Z190">
      <text>
        <t xml:space="preserve">‮פרוט : 
מספר סניפים : 12 / 4
טווח מחירים ברשת : (7.00 - 5.00)
</t>
      </text>
    </comment>
    <comment authorId="0" ref="AD190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190">
      <text>
        <t xml:space="preserve">‮פרוט : 
2 יחידות ב-15 ₪. עד ה-01/09/2026.הרשת רשאית לשנות מבצעים בכל עת.
מספר סניפים : 4 / 1
טווח מחירים ברשת : (7.50 - 7.50)
</t>
      </text>
    </comment>
    <comment authorId="0" ref="AI190">
      <text>
        <t xml:space="preserve">‮פרוט : 
מספר סניפים : 7 / 7
טווח מחירים ברשת : (8.30 - 8.30)
</t>
      </text>
    </comment>
    <comment authorId="0" ref="F191">
      <text>
        <t xml:space="preserve">‮פרוט : 
2 יחידות ב-12 ₪. עד ה-03/10/2026.הרשת רשאית לשנות מבצעים בכל עת.
מספר סניפים : 24 / 23
טווח מחירים ברשת : (6.00 - 6.00)
</t>
      </text>
    </comment>
    <comment authorId="0" ref="AM190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191">
      <text>
        <t xml:space="preserve">‮פרוט : 
2 יחידות ב-14 ₪. עד ה-11/09/2026.הרשת רשאית לשנות מבצעים בכל עת.
מספר סניפים : 10 / 3
טווח מחירים ברשת : (7.00 - 7.00)
</t>
      </text>
    </comment>
    <comment authorId="0" ref="AO190">
      <text>
        <t xml:space="preserve">‮פרוט : 
מספר סניפים : 18 / 14
טווח מחירים ברשת : (8.50 - 6.67)
</t>
      </text>
    </comment>
    <comment authorId="0" ref="L191">
      <text>
        <t xml:space="preserve">‮פרוט : 
2 יחידות ב-13.9 ₪. עד ה-02/10/2026.הרשת רשאית לשנות מבצעים בכל עת.
מספר סניפים : 34 / 29
טווח מחירים ברשת : (6.95 - 6.95)
</t>
      </text>
    </comment>
    <comment authorId="0" ref="AS190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O191">
      <text>
        <t xml:space="preserve">‮פרוט : 
2 יחידות ב-13 ₪. עד ה-11/09/2026.הרשת רשאית לשנות מבצעים בכל עת.
מספר סניפים : 9 / 8
טווח מחירים ברשת : (6.50 - 6.50)
</t>
      </text>
    </comment>
    <comment authorId="0" ref="AV190">
      <text>
        <t xml:space="preserve">‮פרוט : 
2 יחידות ב-15 ₪. עד ה-03/10/2026.הרשת רשאית לשנות מבצעים בכל עת.
מספר סניפים : 18 / 15
טווח מחירים ברשת : (8.80 - 7.50)
</t>
      </text>
    </comment>
    <comment authorId="0" ref="R191">
      <text>
        <t xml:space="preserve">‮פרוט : 
2 יחידות ב-13 ₪. עד ה-11/09/2026.הרשת רשאית לשנות מבצעים בכל עת.
מספר סניפים : 21 / 16
טווח מחירים ברשת : (6.50 - 6.50)
</t>
      </text>
    </comment>
    <comment authorId="0" ref="U191">
      <text>
        <t xml:space="preserve">‮פרוט : 
2 יחידות ב-13 ₪. עד ה-03/10/2026.הרשת רשאית לשנות מבצעים בכל עת.
מספר סניפים : 2 / 1
טווח מחירים ברשת : (6.50 - 6.50)
</t>
      </text>
    </comment>
    <comment authorId="0" ref="W191">
      <text>
        <t xml:space="preserve">‮פרוט : 
מספר סניפים : 38 / 10
טווח מחירים ברשת : (6.63 - 6.63)
</t>
      </text>
    </comment>
    <comment authorId="0" ref="Z191">
      <text>
        <t xml:space="preserve">‮פרוט : 
מספר סניפים : 12 / 5
טווח מחירים ברשת : (6.00 - 6.00)
</t>
      </text>
    </comment>
    <comment authorId="0" ref="AC191">
      <text>
        <t xml:space="preserve">‮פרוט : 
מספר סניפים : 3 / 3
טווח מחירים ברשת : (6.00 - 6.00)
</t>
      </text>
    </comment>
    <comment authorId="0" ref="AF191">
      <text>
        <t xml:space="preserve">‮פרוט : 
מספר סניפים : 4 / 3
טווח מחירים ברשת : (6.67 - 6.67)
</t>
      </text>
    </comment>
    <comment authorId="0" ref="AJ191">
      <text>
        <t xml:space="preserve">‮פרוט : 
2 יחידות ב-14 ₪. עד ה-02/10/2026.הרשת רשאית לשנות מבצעים בכל עת.
מספר סניפים : 7 / 5
טווח מחירים ברשת : (7.00 - 7.00)
</t>
      </text>
    </comment>
    <comment authorId="0" ref="F192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M191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92">
      <text>
        <t xml:space="preserve">‮פרוט : 
2 יחידות ב-14 ₪. עד ה-11/09/2026.הרשת רשאית לשנות מבצעים בכל עת.
מספר סניפים : 10 / 5
טווח מחירים ברשת : (7.00 - 7.00)
</t>
      </text>
    </comment>
    <comment authorId="0" ref="AP191">
      <text>
        <t xml:space="preserve">‮פרוט : 
2 יחידות ב-12 ₪. מוגבל ל-3 מימושים / ק"ג בקניה אחת. עד ה-03/10/2026.הרשת רשאית לשנות מבצעים בכל עת.
מספר סניפים : 18 / 13
טווח מחירים ברשת : (6.00 - 6.00)
</t>
      </text>
    </comment>
    <comment authorId="0" ref="L192">
      <text>
        <t xml:space="preserve">‮פרוט : 
2 יחידות ב-13.9 ₪. עד ה-02/10/2026.הרשת רשאית לשנות מבצעים בכל עת.
מספר סניפים : 34 / 32
טווח מחירים ברשת : (6.95 - 6.95)
</t>
      </text>
    </comment>
    <comment authorId="0" ref="AR191">
      <text>
        <t xml:space="preserve">‮פרוט : 
מספר סניפים : 4 / 2
טווח מחירים ברשת : (5.67 - 5.67)
</t>
      </text>
    </comment>
    <comment authorId="0" ref="N192">
      <text>
        <t xml:space="preserve">‮פרוט : 
מספר סניפים : 9 / 9
טווח מחירים ברשת : (6.00 - 6.00)
</t>
      </text>
    </comment>
    <comment authorId="0" ref="AU191">
      <text>
        <t xml:space="preserve">‮פרוט : 
מספר סניפים : 18 / 8
טווח מחירים ברשת : (8.40 - 6.00)
</t>
      </text>
    </comment>
    <comment authorId="0" ref="Q192">
      <text>
        <t xml:space="preserve">‮פרוט : 
מספר סניפים : 21 / 21
טווח מחירים ברשת : (6.00 - 6.00)
</t>
      </text>
    </comment>
    <comment authorId="0" ref="U192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192">
      <text>
        <t xml:space="preserve">‮פרוט : 
מספר סניפים : 38 / 12
טווח מחירים ברשת : (6.63 - 6.63)
</t>
      </text>
    </comment>
    <comment authorId="0" ref="Z192">
      <text>
        <t xml:space="preserve">‮פרוט : 
מספר סניפים : 12 / 9
טווח מחירים ברשת : (6.00 - 6.00)
</t>
      </text>
    </comment>
    <comment authorId="0" ref="AC192">
      <text>
        <t xml:space="preserve">‮פרוט : 
מספר סניפים : 3 / 2
טווח מחירים ברשת : (6.00 - 6.00)
</t>
      </text>
    </comment>
    <comment authorId="0" ref="AF192">
      <text>
        <t xml:space="preserve">‮פרוט : 
מספר סניפים : 4 / 4
טווח מחירים ברשת : (6.67 - 6.67)
</t>
      </text>
    </comment>
    <comment authorId="0" ref="AI192">
      <text>
        <t xml:space="preserve">‮פרוט : 
מספר סניפים : 7 / 6
טווח מחירים ברשת : (7.00 - 7.00)
</t>
      </text>
    </comment>
    <comment authorId="0" ref="F193">
      <text>
        <t xml:space="preserve">‮פרוט : 
2 יחידות ב-8 ₪. עד ה-03/10/2026.הרשת רשאית לשנות מבצעים בכל עת.
מספר סניפים : 24 / 22
טווח מחירים ברשת : (4.00 - 4.00)
</t>
      </text>
    </comment>
    <comment authorId="0" ref="AM192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93">
      <text>
        <t xml:space="preserve">‮פרוט : 
2 יחידות ב-11 ₪. עד ה-11/09/2026.הרשת רשאית לשנות מבצעים בכל עת.
מספר סניפים : 10 / 2
טווח מחירים ברשת : (5.50 - 5.50)
</t>
      </text>
    </comment>
    <comment authorId="0" ref="AP192">
      <text>
        <t xml:space="preserve">‮פרוט : 
2 יחידות ב-12 ₪. מוגבל ל-3 מימושים / ק"ג בקניה אחת. עד ה-03/10/2026.הרשת רשאית לשנות מבצעים בכל עת.
מספר סניפים : 18 / 14
טווח מחירים ברשת : (6.00 - 6.00)
</t>
      </text>
    </comment>
    <comment authorId="0" ref="L193">
      <text>
        <t xml:space="preserve">‮פרוט : 
2 יחידות ב-11 ₪. עד ה-02/10/2026.הרשת רשאית לשנות מבצעים בכל עת.
מספר סניפים : 34 / 7
טווח מחירים ברשת : (5.50 - 5.50)
</t>
      </text>
    </comment>
    <comment authorId="0" ref="AR192">
      <text>
        <t xml:space="preserve">‮פרוט : 
מספר סניפים : 4 / 3
טווח מחירים ברשת : (5.67 - 5.67)
</t>
      </text>
    </comment>
    <comment authorId="0" ref="O193">
      <text>
        <t xml:space="preserve">‮פרוט : 
2 יחידות ב-10 ₪. עד ה-11/09/2026.הרשת רשאית לשנות מבצעים בכל עת.
מספר סניפים : 9 / 4
טווח מחירים ברשת : (5.00 - 5.00)
</t>
      </text>
    </comment>
    <comment authorId="0" ref="AU192">
      <text>
        <t xml:space="preserve">‮פרוט : 
מספר סניפים : 18 / 11
טווח מחירים ברשת : (8.40 - 6.00)
</t>
      </text>
    </comment>
    <comment authorId="0" ref="R193">
      <text>
        <t xml:space="preserve">‮פרוט : 
2 יחידות ב-10 ₪. עד ה-11/09/2026.הרשת רשאית לשנות מבצעים בכל עת.
מספר סניפים : 21 / 13
טווח מחירים ברשת : (5.00 - 5.00)
</t>
      </text>
    </comment>
    <comment authorId="0" ref="U193">
      <text>
        <t xml:space="preserve">‮פרוט : 
מחיר מוזל. עד ה-11/09/2026.הרשת רשאית לשנות מבצעים בכל עת.
מספר סניפים : 2 / 2
טווח מחירים ברשת : (3.90 - 3.90)
</t>
      </text>
    </comment>
    <comment authorId="0" ref="X193">
      <text>
        <t xml:space="preserve">‮פרוט : 
2 יחידות ב-10 ₪. עד ה-04/10/2026.הרשת רשאית לשנות מבצעים בכל עת.
מספר סניפים : 38 / 11
טווח מחירים ברשת : (5.00 - 5.00)
</t>
      </text>
    </comment>
    <comment authorId="0" ref="Z193">
      <text>
        <t xml:space="preserve">‮פרוט : 
מספר סניפים : 12 / 3
טווח מחירים ברשת : (4.50 - 4.00)
</t>
      </text>
    </comment>
    <comment authorId="0" ref="AC193">
      <text>
        <t xml:space="preserve">‮פרוט : 
מספר סניפים : 3 / 1
טווח מחירים ברשת : (4.50 - 4.50)
</t>
      </text>
    </comment>
    <comment authorId="0" ref="AF193">
      <text>
        <t xml:space="preserve">‮פרוט : 
מספר סניפים : 4 / 3
טווח מחירים ברשת : (5.00 - 5.00)
</t>
      </text>
    </comment>
    <comment authorId="0" ref="AI193">
      <text>
        <t xml:space="preserve">‮פרוט : 
מספר סניפים : 7 / 4
טווח מחירים ברשת : (4.33 - 4.33)
</t>
      </text>
    </comment>
    <comment authorId="0" ref="F194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M193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I194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P193">
      <text>
        <t xml:space="preserve">‮פרוט : 
2 יחידות ב-10 ₪. עד ה-03/10/2026.הרשת רשאית לשנות מבצעים בכל עת.
מספר סניפים : 18 / 10
טווח מחירים ברשת : (5.00 - 5.00)
</t>
      </text>
    </comment>
    <comment authorId="0" ref="L194">
      <text>
        <t xml:space="preserve">‮פרוט : 
2 יחידות ב-13.9 ₪. עד ה-02/10/2026.הרשת רשאית לשנות מבצעים בכל עת.
מספר סניפים : 34 / 33
טווח מחירים ברשת : (6.95 - 6.95)
</t>
      </text>
    </comment>
    <comment authorId="0" ref="N194">
      <text>
        <t xml:space="preserve">‮פרוט : 
מספר סניפים : 9 / 9
טווח מחירים ברשת : (6.00 - 6.00)
</t>
      </text>
    </comment>
    <comment authorId="0" ref="AS193">
      <text>
        <t xml:space="preserve">‮פרוט : 
2 יחידות ב-11 ₪. עד ה-03/10/2026.הרשת רשאית לשנות מבצעים בכל עת.
מספר סניפים : 4 / 1
טווח מחירים ברשת : (5.50 - 5.50)
</t>
      </text>
    </comment>
    <comment authorId="0" ref="AV193">
      <text>
        <t xml:space="preserve">‮פרוט : 
2 יחידות ב-12 ₪. עד ה-03/10/2026.הרשת רשאית לשנות מבצעים בכל עת.
מספר סניפים : 18 / 5
טווח מחירים ברשת : (6.00 - 6.00)
</t>
      </text>
    </comment>
    <comment authorId="0" ref="Q194">
      <text>
        <t xml:space="preserve">‮פרוט : 
מספר סניפים : 21 / 21
טווח מחירים ברשת : (6.00 - 6.00)
</t>
      </text>
    </comment>
    <comment authorId="0" ref="U194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194">
      <text>
        <t xml:space="preserve">‮פרוט : 
מספר סניפים : 38 / 12
טווח מחירים ברשת : (6.63 - 6.63)
</t>
      </text>
    </comment>
    <comment authorId="0" ref="Z194">
      <text>
        <t xml:space="preserve">‮פרוט : 
מספר סניפים : 12 / 9
טווח מחירים ברשת : (6.00 - 6.00)
</t>
      </text>
    </comment>
    <comment authorId="0" ref="AC194">
      <text>
        <t xml:space="preserve">‮פרוט : 
מספר סניפים : 3 / 2
טווח מחירים ברשת : (6.00 - 6.00)
</t>
      </text>
    </comment>
    <comment authorId="0" ref="AF194">
      <text>
        <t xml:space="preserve">‮פרוט : 
מספר סניפים : 4 / 4
טווח מחירים ברשת : (6.67 - 6.67)
</t>
      </text>
    </comment>
    <comment authorId="0" ref="AI194">
      <text>
        <t xml:space="preserve">‮פרוט : 
מספר סניפים : 7 / 6
טווח מחירים ברשת : (7.00 - 7.00)
</t>
      </text>
    </comment>
    <comment authorId="0" ref="F195">
      <text>
        <t xml:space="preserve">‮פרוט : 
2 יחידות ב-9 ₪. עד ה-03/10/2026.הרשת רשאית לשנות מבצעים בכל עת.
מספר סניפים : 24 / 24
טווח מחירים ברשת : (4.50 - 4.50)
</t>
      </text>
    </comment>
    <comment authorId="0" ref="AM194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195">
      <text>
        <t xml:space="preserve">‮פרוט : 
2 יחידות ב-12 ₪. עד ה-13/09/2026.הרשת רשאית לשנות מבצעים בכל עת.
מספר סניפים : 10 / 9
טווח מחירים ברשת : (6.00 - 6.00)
</t>
      </text>
    </comment>
    <comment authorId="0" ref="AP194">
      <text>
        <t xml:space="preserve">‮פרוט : 
2 יחידות ב-12 ₪. מוגבל ל-3 מימושים / ק"ג בקניה אחת. עד ה-03/10/2026.הרשת רשאית לשנות מבצעים בכל עת.
מספר סניפים : 18 / 13
טווח מחירים ברשת : (6.00 - 6.00)
</t>
      </text>
    </comment>
    <comment authorId="0" ref="L195">
      <text>
        <t xml:space="preserve">‮פרוט : 
2 יחידות ב-13.9 ₪. עד ה-02/10/2026.הרשת רשאית לשנות מבצעים בכל עת.
מספר סניפים : 34 / 32
טווח מחירים ברשת : (6.95 - 6.95)
</t>
      </text>
    </comment>
    <comment authorId="0" ref="AR194">
      <text>
        <t xml:space="preserve">‮פרוט : 
מספר סניפים : 4 / 3
טווח מחירים ברשת : (5.67 - 5.67)
</t>
      </text>
    </comment>
    <comment authorId="0" ref="N195">
      <text>
        <t xml:space="preserve">‮פרוט : 
מספר סניפים : 9 / 7
טווח מחירים ברשת : (6.00 - 6.00)
</t>
      </text>
    </comment>
    <comment authorId="0" ref="AU194">
      <text>
        <t xml:space="preserve">‮פרוט : 
מספר סניפים : 18 / 10
טווח מחירים ברשת : (8.40 - 6.00)
</t>
      </text>
    </comment>
    <comment authorId="0" ref="R195">
      <text>
        <t xml:space="preserve">‮פרוט : 
2 יחידות ב-9 ₪. עד ה-11/09/2026.הרשת רשאית לשנות מבצעים בכל עת.
מספר סניפים : 21 / 21
טווח מחירים ברשת : (4.50 - 4.50)
</t>
      </text>
    </comment>
    <comment authorId="0" ref="U19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(6.38 - 5.63)
</t>
      </text>
    </comment>
    <comment authorId="0" ref="W195">
      <text>
        <t xml:space="preserve">‮פרוט : 
מספר סניפים : 38 / 14
טווח מחירים ברשת : (6.63 - 6.63)
</t>
      </text>
    </comment>
    <comment authorId="0" ref="AA195">
      <text>
        <t xml:space="preserve">‮פרוט : 
2 יחידות ב-10 ₪. עד ה-14/09/2026.הרשת רשאית לשנות מבצעים בכל עת.
מספר סניפים : 12 / 5
טווח מחירים ברשת : (7.50 - 5.00)
</t>
      </text>
    </comment>
    <comment authorId="0" ref="AC195">
      <text>
        <t xml:space="preserve">‮פרוט : 
מספר סניפים : 3 / 3
טווח מחירים ברשת : (6.00 - 6.00)
</t>
      </text>
    </comment>
    <comment authorId="0" ref="AF195">
      <text>
        <t xml:space="preserve">‮פרוט : 
מספר סניפים : 4 / 4
טווח מחירים ברשת : (6.67 - 6.67)
</t>
      </text>
    </comment>
    <comment authorId="0" ref="AI195">
      <text>
        <t xml:space="preserve">‮פרוט : 
מספר סניפים : 7 / 7
טווח מחירים ברשת : (7.33 - 7.33)
</t>
      </text>
    </comment>
    <comment authorId="0" ref="E196">
      <text>
        <t xml:space="preserve">‮פרוט : 
מספר סניפים : 24 / 21
טווח מחירים ברשת : (8.90 - 7.90)
</t>
      </text>
    </comment>
    <comment authorId="0" ref="H196">
      <text>
        <t xml:space="preserve">‮פרוט : 
מספר סניפים : 10 / 1
טווח מחירים ברשת : (9.90 - 9.90)
</t>
      </text>
    </comment>
    <comment authorId="0" ref="AM195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AP195">
      <text>
        <t xml:space="preserve">‮פרוט : 
2 יחידות ב-12 ₪. עד ה-14/09/2026.הרשת רשאית לשנות מבצעים בכל עת.
מספר סניפים : 18 / 12
טווח מחירים ברשת : (6.00 - 6.00)
</t>
      </text>
    </comment>
    <comment authorId="0" ref="L196">
      <text>
        <t xml:space="preserve">‮פרוט : 
2 יחידות ב-21 ₪. עד ה-02/10/2026.הרשת רשאית לשנות מבצעים בכל עת.
מספר סניפים : 34 / 20
טווח מחירים ברשת : (10.50 - 10.50)
</t>
      </text>
    </comment>
    <comment authorId="0" ref="AR195">
      <text>
        <t xml:space="preserve">‮פרוט : 
מספר סניפים : 4 / 4
טווח מחירים ברשת : (5.67 - 5.67)
</t>
      </text>
    </comment>
    <comment authorId="0" ref="N196">
      <text>
        <t xml:space="preserve">‮פרוט : 
מספר סניפים : 9 / 8
טווח מחירים ברשת : (9.90 - 9.90)
</t>
      </text>
    </comment>
    <comment authorId="0" ref="AU195">
      <text>
        <t xml:space="preserve">‮פרוט : 
מספר סניפים : 18 / 12
טווח מחירים ברשת : (6.00 - 6.00)
</t>
      </text>
    </comment>
    <comment authorId="0" ref="Q196">
      <text>
        <t xml:space="preserve">‮פרוט : 
מספר סניפים : 21 / 16
טווח מחירים ברשת : (8.90 - 8.90)
</t>
      </text>
    </comment>
    <comment authorId="0" ref="U196">
      <text>
        <t xml:space="preserve">‮פרוט : 
מחיר מוזל. עד ה-03/10/2026.הרשת רשאית לשנות מבצעים בכל עת.
מספר סניפים : 2 / 1
טווח מחירים ברשת : (10.90 - 10.90)
</t>
      </text>
    </comment>
    <comment authorId="0" ref="W196">
      <text>
        <t xml:space="preserve">‮פרוט : 
מספר סניפים : 38 / 5
טווח מחירים ברשת : (12.90 - 11.90)
</t>
      </text>
    </comment>
    <comment authorId="0" ref="Z196">
      <text>
        <t xml:space="preserve">‮פרוט : 
מספר סניפים : 12 / 5
טווח מחירים ברשת : (10.90 - 7.90)
</t>
      </text>
    </comment>
    <comment authorId="0" ref="AC196">
      <text>
        <t xml:space="preserve">‮פרוט : 
מספר סניפים : 3 / 2
טווח מחירים ברשת : (12.50 - 10.90)
</t>
      </text>
    </comment>
    <comment authorId="0" ref="AF196">
      <text>
        <t xml:space="preserve">‮פרוט : 
מספר סניפים : 4 / 1
טווח מחירים ברשת : (11.90 - 11.90)
</t>
      </text>
    </comment>
    <comment authorId="0" ref="AI196">
      <text>
        <t xml:space="preserve">‮פרוט : 
מספר סניפים : 7 / 4
טווח מחירים ברשת : (11.10 - 11.10)
</t>
      </text>
    </comment>
    <comment authorId="0" ref="E197">
      <text>
        <t xml:space="preserve">‮פרוט : 
מספר סניפים : 24 / 4
טווח מחירים ברשת : (32.90 - 29.90)
</t>
      </text>
    </comment>
    <comment authorId="0" ref="AL196">
      <text>
        <t xml:space="preserve">‮פרוט : 
מספר סניפים : 4 / 4
טווח מחירים ברשת : (8.90 - 8.90)
</t>
      </text>
    </comment>
    <comment authorId="0" ref="H197">
      <text>
        <t xml:space="preserve">‮פרוט : 
מספר סניפים : 10 / 9
טווח מחירים ברשת : (34.90 - 34.90)
</t>
      </text>
    </comment>
    <comment authorId="0" ref="AO196">
      <text>
        <t xml:space="preserve">‮פרוט : 
מספר סניפים : 18 / 12
טווח מחירים ברשת : (11.10 - 11.10)
</t>
      </text>
    </comment>
    <comment authorId="0" ref="K197">
      <text>
        <t xml:space="preserve">‮פרוט : 
מספר סניפים : 34 / 23
טווח מחירים ברשת : (39.90 - 29.90)
</t>
      </text>
    </comment>
    <comment authorId="0" ref="AR196">
      <text>
        <t xml:space="preserve">‮פרוט : 
מספר סניפים : 4 / 1
טווח מחירים ברשת : (10.00 - 10.00)
</t>
      </text>
    </comment>
    <comment authorId="0" ref="N197">
      <text>
        <t xml:space="preserve">‮פרוט : 
מספר סניפים : 9 / 9
טווח מחירים ברשת : (34.90 - 34.90)
</t>
      </text>
    </comment>
    <comment authorId="0" ref="AU196">
      <text>
        <t xml:space="preserve">‮פרוט : 
מספר סניפים : 18 / 2
טווח מחירים ברשת : (12.00 - 12.00)
</t>
      </text>
    </comment>
    <comment authorId="0" ref="Q197">
      <text>
        <t xml:space="preserve">‮פרוט : 
מספר סניפים : 21 / 21
טווח מחירים ברשת : (32.90 - 32.90)
</t>
      </text>
    </comment>
    <comment authorId="0" ref="T197">
      <text>
        <t xml:space="preserve">‮פרוט : 
מספר סניפים : 2 / 1
טווח מחירים ברשת : (35.90 - 34.50)
</t>
      </text>
    </comment>
    <comment authorId="0" ref="W197">
      <text>
        <t xml:space="preserve">‮פרוט : 
מספר סניפים : 38 / 25
טווח מחירים ברשת : (32.90 - 32.90)
</t>
      </text>
    </comment>
    <comment authorId="0" ref="Z197">
      <text>
        <t xml:space="preserve">‮פרוט : 
מספר סניפים : 12 / 10
טווח מחירים ברשת : (32.90 - 29.90)
</t>
      </text>
    </comment>
    <comment authorId="0" ref="AC197">
      <text>
        <t xml:space="preserve">‮פרוט : 
מספר סניפים : 3 / 3
טווח מחירים ברשת : (32.90 - 32.90)
</t>
      </text>
    </comment>
    <comment authorId="0" ref="AF197">
      <text>
        <t xml:space="preserve">‮פרוט : 
מספר סניפים : 4 / 4
טווח מחירים ברשת : (32.90 - 32.90)
</t>
      </text>
    </comment>
    <comment authorId="0" ref="AI197">
      <text>
        <t xml:space="preserve">‮פרוט : 
מספר סניפים : 7 / 5
טווח מחירים ברשת : (35.20 - 35.20)
</t>
      </text>
    </comment>
    <comment authorId="0" ref="E198">
      <text>
        <t xml:space="preserve">‮פרוט : 
מספר סניפים : 24 / 22
טווח מחירים ברשת : (4.50 - 3.90)
</t>
      </text>
    </comment>
    <comment authorId="0" ref="H198">
      <text>
        <t xml:space="preserve">‮פרוט : 
מספר סניפים : 10 / 7
טווח מחירים ברשת : (4.90 - 4.90)
</t>
      </text>
    </comment>
    <comment authorId="0" ref="AM197">
      <text>
        <t xml:space="preserve">‮פרוט : 
מחיר מוזל. עד ה-03/10/2026.הרשת רשאית לשנות מבצעים בכל עת.
מספר סניפים : 4 / 2
טווח מחירים ברשת : (32.90 - 29.90)
</t>
      </text>
    </comment>
    <comment authorId="0" ref="K198">
      <text>
        <t xml:space="preserve">‮פרוט : 
מספר סניפים : 34 / 25
טווח מחירים ברשת : (4.63 - 4.63)
</t>
      </text>
    </comment>
    <comment authorId="0" ref="AP197">
      <text>
        <t xml:space="preserve">‮פרוט : 
מחיר מוזל. עד ה-03/10/2026.הרשת רשאית לשנות מבצעים בכל עת.
מספר סניפים : 18 / 3
טווח מחירים ברשת : (34.90 - 32.90)
</t>
      </text>
    </comment>
    <comment authorId="0" ref="AR197">
      <text>
        <t xml:space="preserve">‮פרוט : 
מספר סניפים : 4 / 3
טווח מחירים ברשת : (32.90 - 32.30)
</t>
      </text>
    </comment>
    <comment authorId="0" ref="N198">
      <text>
        <t xml:space="preserve">‮פרוט : 
מספר סניפים : 9 / 7
טווח מחירים ברשת : (4.90 - 4.90)
</t>
      </text>
    </comment>
    <comment authorId="0" ref="AU197">
      <text>
        <t xml:space="preserve">‮פרוט : 
מספר סניפים : 18 / 12
טווח מחירים ברשת : (35.30 - 32.90)
</t>
      </text>
    </comment>
    <comment authorId="0" ref="Q198">
      <text>
        <t xml:space="preserve">‮פרוט : 
מספר סניפים : 21 / 20
טווח מחירים ברשת : (4.50 - 4.50)
</t>
      </text>
    </comment>
    <comment authorId="0" ref="T198">
      <text>
        <t xml:space="preserve">‮פרוט : 
מספר סניפים : 2 / 1
טווח מחירים ברשת : (3.32 - 3.32)
</t>
      </text>
    </comment>
    <comment authorId="0" ref="W198">
      <text>
        <t xml:space="preserve">‮פרוט : 
מספר סניפים : 38 / 22
טווח מחירים ברשת : (4.67 - 4.67)
</t>
      </text>
    </comment>
    <comment authorId="0" ref="Z198">
      <text>
        <t xml:space="preserve">‮פרוט : 
מספר סניפים : 12 / 5
טווח מחירים ברשת : (4.60 - 3.90)
</t>
      </text>
    </comment>
    <comment authorId="0" ref="AC198">
      <text>
        <t xml:space="preserve">‮פרוט : 
מספר סניפים : 3 / 2
טווח מחירים ברשת : (4.90 - 4.60)
</t>
      </text>
    </comment>
    <comment authorId="0" ref="AF198">
      <text>
        <t xml:space="preserve">‮פרוט : 
מספר סניפים : 4 / 4
טווח מחירים ברשת : (4.67 - 4.67)
</t>
      </text>
    </comment>
    <comment authorId="0" ref="AI198">
      <text>
        <t xml:space="preserve">‮פרוט : 
מספר סניפים : 7 / 7
טווח מחירים ברשת : (4.60 - 4.60)
</t>
      </text>
    </comment>
    <comment authorId="0" ref="F199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L198">
      <text>
        <t xml:space="preserve">‮פרוט : 
מספר סניפים : 4 / 4
טווח מחירים ברשת : (4.40 - 4.40)
</t>
      </text>
    </comment>
    <comment authorId="0" ref="I199">
      <text>
        <t xml:space="preserve">‮פרוט : 
2 יחידות ב-14 ₪. עד ה-11/09/2026.הרשת רשאית לשנות מבצעים בכל עת.
מספר סניפים : 10 / 9
טווח מחירים ברשת : (7.00 - 7.00)
</t>
      </text>
    </comment>
    <comment authorId="0" ref="AO198">
      <text>
        <t xml:space="preserve">‮פרוט : 
מספר סניפים : 18 / 11
טווח מחירים ברשת : (4.67 - 4.67)
</t>
      </text>
    </comment>
    <comment authorId="0" ref="L199">
      <text>
        <t xml:space="preserve">‮פרוט : 
2 יחידות ב-13.9 ₪. עד ה-02/10/2026.הרשת רשאית לשנות מבצעים בכל עת.
מספר סניפים : 34 / 32
טווח מחירים ברשת : (6.95 - 6.95)
</t>
      </text>
    </comment>
    <comment authorId="0" ref="AR198">
      <text>
        <t xml:space="preserve">‮פרוט : 
מספר סניפים : 4 / 4
טווח מחירים ברשת : (4.70 - 4.70)
</t>
      </text>
    </comment>
    <comment authorId="0" ref="N199">
      <text>
        <t xml:space="preserve">‮פרוט : 
מספר סניפים : 9 / 8
טווח מחירים ברשת : (6.00 - 6.00)
</t>
      </text>
    </comment>
    <comment authorId="0" ref="AU198">
      <text>
        <t xml:space="preserve">‮פרוט : 
מספר סניפים : 18 / 13
טווח מחירים ברשת : (5.60 - 5.60)
</t>
      </text>
    </comment>
    <comment authorId="0" ref="Q199">
      <text>
        <t xml:space="preserve">‮פרוט : 
מספר סניפים : 21 / 21
טווח מחירים ברשת : (6.00 - 6.00)
</t>
      </text>
    </comment>
    <comment authorId="0" ref="U199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199">
      <text>
        <t xml:space="preserve">‮פרוט : 
מספר סניפים : 38 / 14
טווח מחירים ברשת : (6.63 - 6.63)
</t>
      </text>
    </comment>
    <comment authorId="0" ref="Z199">
      <text>
        <t xml:space="preserve">‮פרוט : 
מספר סניפים : 12 / 10
טווח מחירים ברשת : (6.00 - 6.00)
</t>
      </text>
    </comment>
    <comment authorId="0" ref="AC199">
      <text>
        <t xml:space="preserve">‮פרוט : 
מספר סניפים : 3 / 2
טווח מחירים ברשת : (6.00 - 6.00)
</t>
      </text>
    </comment>
    <comment authorId="0" ref="AF199">
      <text>
        <t xml:space="preserve">‮פרוט : 
מספר סניפים : 4 / 4
טווח מחירים ברשת : (6.67 - 6.67)
</t>
      </text>
    </comment>
    <comment authorId="0" ref="AI199">
      <text>
        <t xml:space="preserve">‮פרוט : 
מספר סניפים : 7 / 6
טווח מחירים ברשת : (7.00 - 7.00)
</t>
      </text>
    </comment>
    <comment authorId="0" ref="E200">
      <text>
        <t xml:space="preserve">‮פרוט : 
מספר סניפים : 24 / 21
טווח מחירים ברשת : (10.00 - 9.90)
</t>
      </text>
    </comment>
    <comment authorId="0" ref="AM199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00">
      <text>
        <t xml:space="preserve">‮פרוט : 
מחיר מוזל. עד ה-11/09/2026.הרשת רשאית לשנות מבצעים בכל עת.
מספר סניפים : 10 / 4
טווח מחירים ברשת : (11.90 - 11.90)
</t>
      </text>
    </comment>
    <comment authorId="0" ref="AP199">
      <text>
        <t xml:space="preserve">‮פרוט : 
2 יחידות ב-12 ₪. מוגבל ל-3 מימושים / ק"ג בקניה אחת. עד ה-03/10/2026.הרשת רשאית לשנות מבצעים בכל עת.
מספר סניפים : 18 / 15
טווח מחירים ברשת : (6.00 - 6.00)
</t>
      </text>
    </comment>
    <comment authorId="0" ref="L200">
      <text>
        <t xml:space="preserve">‮פרוט : 
מחיר מוזל. עד ה-20/09/2026.הרשת רשאית לשנות מבצעים בכל עת.
מספר סניפים : 34 / 31
טווח מחירים ברשת : (10.90 - 10.90)
</t>
      </text>
    </comment>
    <comment authorId="0" ref="AR199">
      <text>
        <t xml:space="preserve">‮פרוט : 
מספר סניפים : 4 / 2
טווח מחירים ברשת : (5.67 - 5.67)
</t>
      </text>
    </comment>
    <comment authorId="0" ref="O200">
      <text>
        <t xml:space="preserve">‮פרוט : 
מחיר מוזל. עד ה-11/09/2026.הרשת רשאית לשנות מבצעים בכל עת.
מספר סניפים : 9 / 6
טווח מחירים ברשת : (9.90 - 9.90)
</t>
      </text>
    </comment>
    <comment authorId="0" ref="AU199">
      <text>
        <t xml:space="preserve">‮פרוט : 
מספר סניפים : 18 / 10
טווח מחירים ברשת : (8.40 - 6.00)
</t>
      </text>
    </comment>
    <comment authorId="0" ref="R200">
      <text>
        <t xml:space="preserve">‮פרוט : 
מחיר מוזל. עד ה-11/09/2026.הרשת רשאית לשנות מבצעים בכל עת.
מספר סניפים : 21 / 18
טווח מחירים ברשת : (9.90 - 9.90)
</t>
      </text>
    </comment>
    <comment authorId="0" ref="U200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200">
      <text>
        <t xml:space="preserve">‮פרוט : 
2 יחידות ב-20 ₪. עד ה-12/09/2026.הרשת רשאית לשנות מבצעים בכל עת.
מספר סניפים : 38 / 31
טווח מחירים ברשת : (10.00 - 10.00)
</t>
      </text>
    </comment>
    <comment authorId="0" ref="AA200">
      <text>
        <t xml:space="preserve">‮פרוט : 
2 יחידות ב-20 ₪. עד ה-02/10/2026.הרשת רשאית לשנות מבצעים בכל עת.
מספר סניפים : 12 / 10
טווח מחירים ברשת : (10.00 - 10.00)
</t>
      </text>
    </comment>
    <comment authorId="0" ref="AD200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200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E201">
      <text>
        <t xml:space="preserve">‮פרוט : 
מספר סניפים : 24 / 23
טווח מחירים ברשת : (10.00 - 9.90)
</t>
      </text>
    </comment>
    <comment authorId="0" ref="AJ200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AM200">
      <text>
        <t xml:space="preserve">‮פרוט : 
מחיר מוזל. עד ה-21/09/2026.הרשת רשאית לשנות מבצעים בכל עת.
מספר סניפים : 4 / 3
טווח מחירים ברשת : (9.90 - 9.90)
</t>
      </text>
    </comment>
    <comment authorId="0" ref="I201">
      <text>
        <t xml:space="preserve">‮פרוט : 
מחיר מוזל. עד ה-11/09/2026.הרשת רשאית לשנות מבצעים בכל עת.
מספר סניפים : 10 / 5
טווח מחירים ברשת : (11.90 - 11.90)
</t>
      </text>
    </comment>
    <comment authorId="0" ref="AP200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11
טווח מחירים ברשת : (7.90 - 7.90)
</t>
      </text>
    </comment>
    <comment authorId="0" ref="L201">
      <text>
        <t xml:space="preserve">‮פרוט : 
מחיר מוזל. עד ה-20/09/2026.הרשת רשאית לשנות מבצעים בכל עת.
מספר סניפים : 34 / 32
טווח מחירים ברשת : (10.90 - 10.90)
</t>
      </text>
    </comment>
    <comment authorId="0" ref="AS200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3
טווח מחירים ברשת : (9.90 - 9.90)
</t>
      </text>
    </comment>
    <comment authorId="0" ref="O201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V200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12
טווח מחירים ברשת : (9.90 - 9.90)
</t>
      </text>
    </comment>
    <comment authorId="0" ref="R201">
      <text>
        <t xml:space="preserve">‮פרוט : 
מחיר מוזל. עד ה-11/09/2026.הרשת רשאית לשנות מבצעים בכל עת.
מספר סניפים : 21 / 21
טווח מחירים ברשת : (9.90 - 9.90)
</t>
      </text>
    </comment>
    <comment authorId="0" ref="U201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201">
      <text>
        <t xml:space="preserve">‮פרוט : 
2 יחידות ב-20 ₪. עד ה-12/09/2026.הרשת רשאית לשנות מבצעים בכל עת.
מספר סניפים : 38 / 29
טווח מחירים ברשת : (10.00 - 10.00)
</t>
      </text>
    </comment>
    <comment authorId="0" ref="AA201">
      <text>
        <t xml:space="preserve">‮פרוט : 
2 יחידות ב-20 ₪. עד ה-02/10/2026.הרשת רשאית לשנות מבצעים בכל עת.
מספר סניפים : 12 / 8
טווח מחירים ברשת : (10.00 - 10.00)
</t>
      </text>
    </comment>
    <comment authorId="0" ref="AD201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201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201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E202">
      <text>
        <t xml:space="preserve">‮פרוט : 
מספר סניפים : 24 / 22
טווח מחירים ברשת : (10.00 - 9.90)
</t>
      </text>
    </comment>
    <comment authorId="0" ref="AM201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202">
      <text>
        <t xml:space="preserve">‮פרוט : 
מחיר מוזל. עד ה-11/09/2026.הרשת רשאית לשנות מבצעים בכל עת.
מספר סניפים : 10 / 2
טווח מחירים ברשת : (11.90 - 11.90)
</t>
      </text>
    </comment>
    <comment authorId="0" ref="AP201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(7.90 - 7.90)
</t>
      </text>
    </comment>
    <comment authorId="0" ref="L202">
      <text>
        <t xml:space="preserve">‮פרוט : 
מחיר מוזל. עד ה-20/09/2026.הרשת רשאית לשנות מבצעים בכל עת.
מספר סניפים : 34 / 27
טווח מחירים ברשת : (10.90 - 10.90)
</t>
      </text>
    </comment>
    <comment authorId="0" ref="AS201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3
טווח מחירים ברשת : (9.90 - 9.90)
</t>
      </text>
    </comment>
    <comment authorId="0" ref="O202">
      <text>
        <t xml:space="preserve">‮פרוט : 
מחיר מוזל. עד ה-11/09/2026.הרשת רשאית לשנות מבצעים בכל עת.
מספר סניפים : 9 / 5
טווח מחירים ברשת : (9.90 - 9.90)
</t>
      </text>
    </comment>
    <comment authorId="0" ref="AV201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13
טווח מחירים ברשת : (9.90 - 9.90)
</t>
      </text>
    </comment>
    <comment authorId="0" ref="R202">
      <text>
        <t xml:space="preserve">‮פרוט : 
מחיר מוזל. עד ה-11/09/2026.הרשת רשאית לשנות מבצעים בכל עת.
מספר סניפים : 21 / 16
טווח מחירים ברשת : (9.90 - 9.90)
</t>
      </text>
    </comment>
    <comment authorId="0" ref="U202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202">
      <text>
        <t xml:space="preserve">‮פרוט : 
2 יחידות ב-20 ₪. עד ה-12/09/2026.הרשת רשאית לשנות מבצעים בכל עת.
מספר סניפים : 38 / 15
טווח מחירים ברשת : (10.00 - 10.00)
</t>
      </text>
    </comment>
    <comment authorId="0" ref="AA202">
      <text>
        <t xml:space="preserve">‮פרוט : 
2 יחידות ב-20 ₪. עד ה-02/10/2026.הרשת רשאית לשנות מבצעים בכל עת.
מספר סניפים : 12 / 10
טווח מחירים ברשת : (10.00 - 10.00)
</t>
      </text>
    </comment>
    <comment authorId="0" ref="AD202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202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202">
      <text>
        <t xml:space="preserve">‮פרוט : 
מחיר מוזל. עד ה-02/10/2026.הרשת רשאית לשנות מבצעים בכל עת.
מספר סניפים : 7 / 5
טווח מחירים ברשת : (11.90 - 11.90)
</t>
      </text>
    </comment>
    <comment authorId="0" ref="E203">
      <text>
        <t xml:space="preserve">‮פרוט : 
מספר סניפים : 24 / 23
טווח מחירים ברשת : (10.00 - 9.90)
</t>
      </text>
    </comment>
    <comment authorId="0" ref="AM202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203">
      <text>
        <t xml:space="preserve">‮פרוט : 
מחיר מוזל. עד ה-11/09/2026.הרשת רשאית לשנות מבצעים בכל עת.
מספר סניפים : 10 / 6
טווח מחירים ברשת : (11.90 - 11.90)
</t>
      </text>
    </comment>
    <comment authorId="0" ref="AP202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12
טווח מחירים ברשת : (7.90 - 7.90)
</t>
      </text>
    </comment>
    <comment authorId="0" ref="L203">
      <text>
        <t xml:space="preserve">‮פרוט : 
מחיר מוזל. עד ה-20/09/2026.הרשת רשאית לשנות מבצעים בכל עת.
מספר סניפים : 34 / 32
טווח מחירים ברשת : (10.90 - 10.90)
</t>
      </text>
    </comment>
    <comment authorId="0" ref="AS202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3
טווח מחירים ברשת : (9.90 - 9.90)
</t>
      </text>
    </comment>
    <comment authorId="0" ref="O203">
      <text>
        <t xml:space="preserve">‮פרוט : 
מחיר מוזל. עד ה-11/09/2026.הרשת רשאית לשנות מבצעים בכל עת.
מספר סניפים : 9 / 8
טווח מחירים ברשת : (9.90 - 9.90)
</t>
      </text>
    </comment>
    <comment authorId="0" ref="AV202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13
טווח מחירים ברשת : (9.90 - 9.90)
</t>
      </text>
    </comment>
    <comment authorId="0" ref="R203">
      <text>
        <t xml:space="preserve">‮פרוט : 
מחיר מוזל. עד ה-11/09/2026.הרשת רשאית לשנות מבצעים בכל עת.
מספר סניפים : 21 / 21
טווח מחירים ברשת : (9.90 - 9.90)
</t>
      </text>
    </comment>
    <comment authorId="0" ref="U203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203">
      <text>
        <t xml:space="preserve">‮פרוט : 
2 יחידות ב-20 ₪. עד ה-12/09/2026.הרשת רשאית לשנות מבצעים בכל עת.
מספר סניפים : 38 / 15
טווח מחירים ברשת : (10.00 - 10.00)
</t>
      </text>
    </comment>
    <comment authorId="0" ref="AA203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203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203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203">
      <text>
        <t xml:space="preserve">‮פרוט : 
מחיר מוזל. עד ה-02/10/2026.הרשת רשאית לשנות מבצעים בכל עת.
מספר סניפים : 7 / 5
טווח מחירים ברשת : (11.90 - 11.90)
</t>
      </text>
    </comment>
    <comment authorId="0" ref="E204">
      <text>
        <t xml:space="preserve">‮פרוט : 
מספר סניפים : 24 / 22
טווח מחירים ברשת : (10.00 - 9.90)
</t>
      </text>
    </comment>
    <comment authorId="0" ref="AM203">
      <text>
        <t xml:space="preserve">‮פרוט : 
מחיר מוזל. עד ה-21/09/2026.הרשת רשאית לשנות מבצעים בכל עת.
מספר סניפים : 4 / 3
טווח מחירים ברשת : (9.90 - 9.90)
</t>
      </text>
    </comment>
    <comment authorId="0" ref="I204">
      <text>
        <t xml:space="preserve">‮פרוט : 
מחיר מוזל. עד ה-11/09/2026.הרשת רשאית לשנות מבצעים בכל עת.
מספר סניפים : 10 / 4
טווח מחירים ברשת : (11.90 - 11.90)
</t>
      </text>
    </comment>
    <comment authorId="0" ref="AP203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15
טווח מחירים ברשת : (7.90 - 7.90)
</t>
      </text>
    </comment>
    <comment authorId="0" ref="L204">
      <text>
        <t xml:space="preserve">‮פרוט : 
מחיר מוזל. עד ה-20/09/2026.הרשת רשאית לשנות מבצעים בכל עת.
מספר סניפים : 34 / 33
טווח מחירים ברשת : (10.90 - 10.90)
</t>
      </text>
    </comment>
    <comment authorId="0" ref="AS203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O204">
      <text>
        <t xml:space="preserve">‮פרוט : 
מחיר מוזל. עד ה-11/09/2026.הרשת רשאית לשנות מבצעים בכל עת.
מספר סניפים : 9 / 6
טווח מחירים ברשת : (9.90 - 9.90)
</t>
      </text>
    </comment>
    <comment authorId="0" ref="AV203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11
טווח מחירים ברשת : (9.90 - 9.90)
</t>
      </text>
    </comment>
    <comment authorId="0" ref="R204">
      <text>
        <t xml:space="preserve">‮פרוט : 
מחיר מוזל. עד ה-11/09/2026.הרשת רשאית לשנות מבצעים בכל עת.
מספר סניפים : 21 / 17
טווח מחירים ברשת : (9.90 - 9.90)
</t>
      </text>
    </comment>
    <comment authorId="0" ref="U204">
      <text>
        <t xml:space="preserve">‮פרוט : 
מחיר מוזל. מוגבל ל-2 מימושים / ק"ג בקניה אחת. עד ה-11/09/2026.הרשת רשאית לשנות מבצעים בכל עת.
מספר סניפים : 2 / 2
טווח מחירים ברשת : (7.90 - 7.90)
</t>
      </text>
    </comment>
    <comment authorId="0" ref="X204">
      <text>
        <t xml:space="preserve">‮פרוט : 
2 יחידות ב-20 ₪. עד ה-12/09/2026.הרשת רשאית לשנות מבצעים בכל עת.
מספר סניפים : 38 / 32
טווח מחירים ברשת : (10.00 - 10.00)
</t>
      </text>
    </comment>
    <comment authorId="0" ref="AA204">
      <text>
        <t xml:space="preserve">‮פרוט : 
2 יחידות ב-20 ₪. עד ה-02/10/2026.הרשת רשאית לשנות מבצעים בכל עת.
מספר סניפים : 12 / 12
טווח מחירים ברשת : (10.00 - 10.00)
</t>
      </text>
    </comment>
    <comment authorId="0" ref="AD204">
      <text>
        <t xml:space="preserve">‮פרוט : 
2 יחידות ב-20 ₪. עד ה-02/10/2026.הרשת רשאית לשנות מבצעים בכל עת.
מספר סניפים : 3 / 1
טווח מחירים ברשת : (10.00 - 10.00)
</t>
      </text>
    </comment>
    <comment authorId="0" ref="AG204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204">
      <text>
        <t xml:space="preserve">‮פרוט : 
מחיר מוזל. עד ה-02/10/2026.הרשת רשאית לשנות מבצעים בכל עת.
מספר סניפים : 7 / 5
טווח מחירים ברשת : (11.90 - 11.90)
</t>
      </text>
    </comment>
    <comment authorId="0" ref="F205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04">
      <text>
        <t xml:space="preserve">‮פרוט : 
מחיר מוזל. עד ה-21/09/2026.הרשת רשאית לשנות מבצעים בכל עת.
מספר סניפים : 4 / 4
טווח מחירים ברשת : (9.90 - 9.90)
</t>
      </text>
    </comment>
    <comment authorId="0" ref="I205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P204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10
טווח מחירים ברשת : (7.90 - 7.90)
</t>
      </text>
    </comment>
    <comment authorId="0" ref="L205">
      <text>
        <t xml:space="preserve">‮פרוט : 
2 יחידות ב-15 ₪. עד ה-02/10/2026.הרשת רשאית לשנות מבצעים בכל עת.
מספר סניפים : 34 / 34
טווח מחירים ברשת : (7.50 - 7.50)
</t>
      </text>
    </comment>
    <comment authorId="0" ref="AS204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O205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V204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15
טווח מחירים ברשת : (9.90 - 9.90)
</t>
      </text>
    </comment>
    <comment authorId="0" ref="R205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0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(6.38 - 6.08)
</t>
      </text>
    </comment>
    <comment authorId="0" ref="W205">
      <text>
        <t xml:space="preserve">‮פרוט : 
מספר סניפים : 38 / 30
טווח מחירים ברשת : (6.63 - 6.63)
</t>
      </text>
    </comment>
    <comment authorId="0" ref="Z205">
      <text>
        <t xml:space="preserve">‮פרוט : 
מספר סניפים : 12 / 6
טווח מחירים ברשת : (7.00 - 5.00)
</t>
      </text>
    </comment>
    <comment authorId="0" ref="AD205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05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05">
      <text>
        <t xml:space="preserve">‮פרוט : 
מספר סניפים : 7 / 6
טווח מחירים ברשת : (7.00 - 7.00)
</t>
      </text>
    </comment>
    <comment authorId="0" ref="F206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05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206">
      <text>
        <t xml:space="preserve">‮פרוט : 
2 יחידות ב-15 ₪. עד ה-11/09/2026.הרשת רשאית לשנות מבצעים בכל עת.
מספר סניפים : 10 / 9
טווח מחירים ברשת : (7.50 - 7.50)
</t>
      </text>
    </comment>
    <comment authorId="0" ref="AO205">
      <text>
        <t xml:space="preserve">‮פרוט : 
מספר סניפים : 18 / 17
טווח מחירים ברשת : (6.67 - 6.67)
</t>
      </text>
    </comment>
    <comment authorId="0" ref="L206">
      <text>
        <t xml:space="preserve">‮פרוט : 
2 יחידות ב-15 ₪. עד ה-02/10/2026.הרשת רשאית לשנות מבצעים בכל עת.
מספר סניפים : 34 / 33
טווח מחירים ברשת : (7.50 - 7.50)
</t>
      </text>
    </comment>
    <comment authorId="0" ref="AR205">
      <text>
        <t xml:space="preserve">‮פרוט : 
מספר סניפים : 4 / 4
טווח מחירים ברשת : (6.67 - 6.67)
</t>
      </text>
    </comment>
    <comment authorId="0" ref="O206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V205">
      <text>
        <t xml:space="preserve">‮פרוט : 
2 יחידות ב-14 ₪. עד ה-03/10/2026.הרשת רשאית לשנות מבצעים בכל עת.
מספר סניפים : 18 / 17
טווח מחירים ברשת : (8.80 - 7.00)
</t>
      </text>
    </comment>
    <comment authorId="0" ref="R206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0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(6.38 - 6.08)
</t>
      </text>
    </comment>
    <comment authorId="0" ref="W206">
      <text>
        <t xml:space="preserve">‮פרוט : 
מספר סניפים : 38 / 30
טווח מחירים ברשת : (6.63 - 6.63)
</t>
      </text>
    </comment>
    <comment authorId="0" ref="Z206">
      <text>
        <t xml:space="preserve">‮פרוט : 
מספר סניפים : 12 / 6
טווח מחירים ברשת : (7.00 - 5.00)
</t>
      </text>
    </comment>
    <comment authorId="0" ref="AD206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06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06">
      <text>
        <t xml:space="preserve">‮פרוט : 
מספר סניפים : 7 / 5
טווח מחירים ברשת : (7.00 - 7.00)
</t>
      </text>
    </comment>
    <comment authorId="0" ref="F207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06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207">
      <text>
        <t xml:space="preserve">‮פרוט : 
2 יחידות ב-15 ₪. עד ה-11/09/2026.הרשת רשאית לשנות מבצעים בכל עת.
מספר סניפים : 10 / 8
טווח מחירים ברשת : (7.50 - 7.50)
</t>
      </text>
    </comment>
    <comment authorId="0" ref="AO206">
      <text>
        <t xml:space="preserve">‮פרוט : 
מספר סניפים : 18 / 17
טווח מחירים ברשת : (6.67 - 6.67)
</t>
      </text>
    </comment>
    <comment authorId="0" ref="L207">
      <text>
        <t xml:space="preserve">‮פרוט : 
2 יחידות ב-15 ₪. עד ה-02/10/2026.הרשת רשאית לשנות מבצעים בכל עת.
מספר סניפים : 34 / 32
טווח מחירים ברשת : (7.50 - 7.50)
</t>
      </text>
    </comment>
    <comment authorId="0" ref="AR206">
      <text>
        <t xml:space="preserve">‮פרוט : 
מספר סניפים : 4 / 4
טווח מחירים ברשת : (6.67 - 6.67)
</t>
      </text>
    </comment>
    <comment authorId="0" ref="O207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V206">
      <text>
        <t xml:space="preserve">‮פרוט : 
2 יחידות ב-14 ₪. עד ה-03/10/2026.הרשת רשאית לשנות מבצעים בכל עת.
מספר סניפים : 18 / 17
טווח מחירים ברשת : (8.80 - 7.00)
</t>
      </text>
    </comment>
    <comment authorId="0" ref="R207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0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(6.38 - 6.08)
</t>
      </text>
    </comment>
    <comment authorId="0" ref="W207">
      <text>
        <t xml:space="preserve">‮פרוט : 
מספר סניפים : 38 / 18
טווח מחירים ברשת : (8.50 - 6.63)
</t>
      </text>
    </comment>
    <comment authorId="0" ref="Z207">
      <text>
        <t xml:space="preserve">‮פרוט : 
מספר סניפים : 12 / 6
טווח מחירים ברשת : (7.00 - 5.00)
</t>
      </text>
    </comment>
    <comment authorId="0" ref="AD207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207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07">
      <text>
        <t xml:space="preserve">‮פרוט : 
מספר סניפים : 7 / 5
טווח מחירים ברשת : (7.00 - 7.00)
</t>
      </text>
    </comment>
    <comment authorId="0" ref="F208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07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208">
      <text>
        <t xml:space="preserve">‮פרוט : 
2 יחידות ב-15 ₪. עד ה-11/09/2026.הרשת רשאית לשנות מבצעים בכל עת.
מספר סניפים : 10 / 6
טווח מחירים ברשת : (7.50 - 7.50)
</t>
      </text>
    </comment>
    <comment authorId="0" ref="AO207">
      <text>
        <t xml:space="preserve">‮פרוט : 
מספר סניפים : 18 / 13
טווח מחירים ברשת : (6.67 - 6.67)
</t>
      </text>
    </comment>
    <comment authorId="0" ref="L208">
      <text>
        <t xml:space="preserve">‮פרוט : 
2 יחידות ב-15 ₪. עד ה-02/10/2026.הרשת רשאית לשנות מבצעים בכל עת.
מספר סניפים : 34 / 26
טווח מחירים ברשת : (7.50 - 7.50)
</t>
      </text>
    </comment>
    <comment authorId="0" ref="AR207">
      <text>
        <t xml:space="preserve">‮פרוט : 
מספר סניפים : 4 / 4
טווח מחירים ברשת : (6.67 - 6.67)
</t>
      </text>
    </comment>
    <comment authorId="0" ref="O208">
      <text>
        <t xml:space="preserve">‮פרוט : 
2 יחידות ב-14 ₪. עד ה-11/09/2026.הרשת רשאית לשנות מבצעים בכל עת.
מספר סניפים : 9 / 8
טווח מחירים ברשת : (7.00 - 7.00)
</t>
      </text>
    </comment>
    <comment authorId="0" ref="AV207">
      <text>
        <t xml:space="preserve">‮פרוט : 
2 יחידות ב-14 ₪. עד ה-03/10/2026.הרשת רשאית לשנות מבצעים בכל עת.
מספר סניפים : 18 / 12
טווח מחירים ברשת : (8.80 - 7.00)
</t>
      </text>
    </comment>
    <comment authorId="0" ref="R208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0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(6.38 - 6.08)
</t>
      </text>
    </comment>
    <comment authorId="0" ref="W208">
      <text>
        <t xml:space="preserve">‮פרוט : 
מספר סניפים : 38 / 19
טווח מחירים ברשת : (6.63 - 6.63)
</t>
      </text>
    </comment>
    <comment authorId="0" ref="Z208">
      <text>
        <t xml:space="preserve">‮פרוט : 
מספר סניפים : 12 / 6
טווח מחירים ברשת : (7.00 - 5.00)
</t>
      </text>
    </comment>
    <comment authorId="0" ref="AD208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08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08">
      <text>
        <t xml:space="preserve">‮פרוט : 
מספר סניפים : 7 / 6
טווח מחירים ברשת : (7.00 - 7.00)
</t>
      </text>
    </comment>
    <comment authorId="0" ref="E209">
      <text>
        <t xml:space="preserve">‮פרוט : 
מספר סניפים : 24 / 20
טווח מחירים ברשת : (8.20 - 7.90)
</t>
      </text>
    </comment>
    <comment authorId="0" ref="H209">
      <text>
        <t xml:space="preserve">‮פרוט : 
מספר סניפים : 10 / 10
טווח מחירים ברשת : (8.50 - 8.50)
</t>
      </text>
    </comment>
    <comment authorId="0" ref="AM208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AO208">
      <text>
        <t xml:space="preserve">‮פרוט : 
מספר סניפים : 18 / 12
טווח מחירים ברשת : (6.67 - 6.67)
</t>
      </text>
    </comment>
    <comment authorId="0" ref="K209">
      <text>
        <t xml:space="preserve">‮פרוט : 
מספר סניפים : 34 / 21
טווח מחירים ברשת : (9.20 - 9.20)
</t>
      </text>
    </comment>
    <comment authorId="0" ref="AR208">
      <text>
        <t xml:space="preserve">‮פרוט : 
מספר סניפים : 4 / 3
טווח מחירים ברשת : (6.67 - 6.67)
</t>
      </text>
    </comment>
    <comment authorId="0" ref="N209">
      <text>
        <t xml:space="preserve">‮פרוט : 
מספר סניפים : 9 / 9
טווח מחירים ברשת : (8.50 - 8.50)
</t>
      </text>
    </comment>
    <comment authorId="0" ref="AV208">
      <text>
        <t xml:space="preserve">‮פרוט : 
2 יחידות ב-14 ₪. עד ה-03/10/2026.הרשת רשאית לשנות מבצעים בכל עת.
מספר סניפים : 18 / 13
טווח מחירים ברשת : (8.80 - 7.00)
</t>
      </text>
    </comment>
    <comment authorId="0" ref="Q209">
      <text>
        <t xml:space="preserve">‮פרוט : 
מספר סניפים : 21 / 21
טווח מחירים ברשת : (8.20 - 8.20)
</t>
      </text>
    </comment>
    <comment authorId="0" ref="T209">
      <text>
        <t xml:space="preserve">‮פרוט : 
מספר סניפים : 2 / 1
טווח מחירים ברשת : (8.90 - 8.30)
</t>
      </text>
    </comment>
    <comment authorId="0" ref="W209">
      <text>
        <t xml:space="preserve">‮פרוט : 
מספר סניפים : 38 / 16
טווח מחירים ברשת : (8.90 - 8.30)
</t>
      </text>
    </comment>
    <comment authorId="0" ref="Z209">
      <text>
        <t xml:space="preserve">‮פרוט : 
מספר סניפים : 12 / 5
טווח מחירים ברשת : (8.30 - 8.20)
</t>
      </text>
    </comment>
    <comment authorId="0" ref="AC209">
      <text>
        <t xml:space="preserve">‮פרוט : 
מספר סניפים : 3 / 1
טווח מחירים ברשת : (8.50 - 8.50)
</t>
      </text>
    </comment>
    <comment authorId="0" ref="AF209">
      <text>
        <t xml:space="preserve">‮פרוט : 
מספר סניפים : 4 / 2
טווח מחירים ברשת : (8.20 - 8.20)
</t>
      </text>
    </comment>
    <comment authorId="0" ref="E210">
      <text>
        <t xml:space="preserve">‮פרוט : 
מספר סניפים : 24 / 15
טווח מחירים ברשת : (46.90 - 46.90)
</t>
      </text>
    </comment>
    <comment authorId="0" ref="AJ209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(6.90 - 6.90)
</t>
      </text>
    </comment>
    <comment authorId="0" ref="AL209">
      <text>
        <t xml:space="preserve">‮פרוט : 
מספר סניפים : 4 / 4
טווח מחירים ברשת : (8.20 - 8.20)
</t>
      </text>
    </comment>
    <comment authorId="0" ref="H210">
      <text>
        <t xml:space="preserve">‮פרוט : 
מספר סניפים : 10 / 9
טווח מחירים ברשת : (45.90 - 45.90)
</t>
      </text>
    </comment>
    <comment authorId="0" ref="AO209">
      <text>
        <t xml:space="preserve">‮פרוט : 
מספר סניפים : 18 / 14
טווח מחירים ברשת : (8.50 - 8.00)
</t>
      </text>
    </comment>
    <comment authorId="0" ref="K210">
      <text>
        <t xml:space="preserve">‮פרוט : 
מספר סניפים : 34 / 33
טווח מחירים ברשת : (48.90 - 48.90)
</t>
      </text>
    </comment>
    <comment authorId="0" ref="AR209">
      <text>
        <t xml:space="preserve">‮פרוט : 
מספר סניפים : 4 / 4
טווח מחירים ברשת : (8.50 - 8.50)
</t>
      </text>
    </comment>
    <comment authorId="0" ref="N210">
      <text>
        <t xml:space="preserve">‮פרוט : 
מספר סניפים : 9 / 9
טווח מחירים ברשת : (45.90 - 45.90)
</t>
      </text>
    </comment>
    <comment authorId="0" ref="AU209">
      <text>
        <t xml:space="preserve">‮פרוט : 
מספר סניפים : 18 / 17
טווח מחירים ברשת : (8.80 - 8.50)
</t>
      </text>
    </comment>
    <comment authorId="0" ref="Q210">
      <text>
        <t xml:space="preserve">‮פרוט : 
מספר סניפים : 21 / 21
טווח מחירים ברשת : (44.80 - 44.80)
</t>
      </text>
    </comment>
    <comment authorId="0" ref="T210">
      <text>
        <t xml:space="preserve">‮פרוט : 
מספר סניפים : 2 / 1
טווח מחירים ברשת : (47.00 - 47.00)
</t>
      </text>
    </comment>
    <comment authorId="0" ref="W210">
      <text>
        <t xml:space="preserve">‮פרוט : 
מספר סניפים : 38 / 30
טווח מחירים ברשת : (46.90 - 45.90)
</t>
      </text>
    </comment>
    <comment authorId="0" ref="Z210">
      <text>
        <t xml:space="preserve">‮פרוט : 
מספר סניפים : 12 / 12
טווח מחירים ברשת : (45.90 - 45.90)
</t>
      </text>
    </comment>
    <comment authorId="0" ref="AC210">
      <text>
        <t xml:space="preserve">‮פרוט : 
מספר סניפים : 3 / 3
טווח מחירים ברשת : (46.90 - 46.90)
</t>
      </text>
    </comment>
    <comment authorId="0" ref="AF210">
      <text>
        <t xml:space="preserve">‮פרוט : 
מספר סניפים : 4 / 4
טווח מחירים ברשת : (45.90 - 45.90)
</t>
      </text>
    </comment>
    <comment authorId="0" ref="AI210">
      <text>
        <t xml:space="preserve">‮פרוט : 
מספר סניפים : 7 / 7
טווח מחירים ברשת : (45.90 - 45.90)
</t>
      </text>
    </comment>
    <comment authorId="0" ref="E211">
      <text>
        <t xml:space="preserve">‮פרוט : 
מספר סניפים : 24 / 20
טווח מחירים ברשת : (46.90 - 46.90)
</t>
      </text>
    </comment>
    <comment authorId="0" ref="AL210">
      <text>
        <t xml:space="preserve">‮פרוט : 
מספר סניפים : 4 / 4
טווח מחירים ברשת : (45.90 - 45.90)
</t>
      </text>
    </comment>
    <comment authorId="0" ref="H211">
      <text>
        <t xml:space="preserve">‮פרוט : 
מספר סניפים : 10 / 3
טווח מחירים ברשת : (45.90 - 45.90)
</t>
      </text>
    </comment>
    <comment authorId="0" ref="AO210">
      <text>
        <t xml:space="preserve">‮פרוט : 
מספר סניפים : 18 / 12
טווח מחירים ברשת : (29.90 - 29.90)
</t>
      </text>
    </comment>
    <comment authorId="0" ref="K211">
      <text>
        <t xml:space="preserve">‮פרוט : 
מספר סניפים : 34 / 28
טווח מחירים ברשת : (48.90 - 48.90)
</t>
      </text>
    </comment>
    <comment authorId="0" ref="AR210">
      <text>
        <t xml:space="preserve">‮פרוט : 
מספר סניפים : 4 / 3
טווח מחירים ברשת : (45.90 - 44.80)
</t>
      </text>
    </comment>
    <comment authorId="0" ref="N211">
      <text>
        <t xml:space="preserve">‮פרוט : 
מספר סניפים : 9 / 4
טווח מחירים ברשת : (45.90 - 45.90)
</t>
      </text>
    </comment>
    <comment authorId="0" ref="AU210">
      <text>
        <t xml:space="preserve">‮פרוט : 
מספר סניפים : 18 / 14
טווח מחירים ברשת : (47.90 - 46.90)
</t>
      </text>
    </comment>
    <comment authorId="0" ref="Q211">
      <text>
        <t xml:space="preserve">‮פרוט : 
מספר סניפים : 21 / 13
טווח מחירים ברשת : (44.80 - 44.80)
</t>
      </text>
    </comment>
    <comment authorId="0" ref="T211">
      <text>
        <t xml:space="preserve">‮פרוט : 
מספר סניפים : 2 / 1
טווח מחירים ברשת : (48.00 - 47.00)
</t>
      </text>
    </comment>
    <comment authorId="0" ref="W211">
      <text>
        <t xml:space="preserve">‮פרוט : 
מספר סניפים : 38 / 7
טווח מחירים ברשת : (46.90 - 45.90)
</t>
      </text>
    </comment>
    <comment authorId="0" ref="Z211">
      <text>
        <t xml:space="preserve">‮פרוט : 
מספר סניפים : 12 / 11
טווח מחירים ברשת : (45.90 - 45.90)
</t>
      </text>
    </comment>
    <comment authorId="0" ref="AC211">
      <text>
        <t xml:space="preserve">‮פרוט : 
מספר סניפים : 3 / 1
טווח מחירים ברשת : (46.90 - 46.90)
</t>
      </text>
    </comment>
    <comment authorId="0" ref="AF211">
      <text>
        <t xml:space="preserve">‮פרוט : 
מספר סניפים : 4 / 4
טווח מחירים ברשת : (45.90 - 45.90)
</t>
      </text>
    </comment>
    <comment authorId="0" ref="AI211">
      <text>
        <t xml:space="preserve">‮פרוט : 
מספר סניפים : 7 / 4
טווח מחירים ברשת : (45.90 - 45.90)
</t>
      </text>
    </comment>
    <comment authorId="0" ref="F212">
      <text>
        <t xml:space="preserve">‮פרוט : 
2 יחידות ב-12 ₪. עד ה-03/10/2026.הרשת רשאית לשנות מבצעים בכל עת.
מספר סניפים : 24 / 22
טווח מחירים ברשת : (6.00 - 5.90)
</t>
      </text>
    </comment>
    <comment authorId="0" ref="AL211">
      <text>
        <t xml:space="preserve">‮פרוט : 
מספר סניפים : 4 / 3
טווח מחירים ברשת : (45.90 - 45.90)
</t>
      </text>
    </comment>
    <comment authorId="0" ref="I212">
      <text>
        <t xml:space="preserve">‮פרוט : 
2 יחידות ב-14 ₪. עד ה-11/09/2026.הרשת רשאית לשנות מבצעים בכל עת.
מספר סניפים : 10 / 9
טווח מחירים ברשת : (7.00 - 7.00)
</t>
      </text>
    </comment>
    <comment authorId="0" ref="AO211">
      <text>
        <t xml:space="preserve">‮פרוט : 
מספר סניפים : 18 / 12
טווח מחירים ברשת : (29.90 - 29.90)
</t>
      </text>
    </comment>
    <comment authorId="0" ref="L212">
      <text>
        <t xml:space="preserve">‮פרוט : 
2 יחידות ב-13.9 ₪. עד ה-02/10/2026.הרשת רשאית לשנות מבצעים בכל עת.
מספר סניפים : 34 / 34
טווח מחירים ברשת : (6.95 - 6.95)
</t>
      </text>
    </comment>
    <comment authorId="0" ref="AR211">
      <text>
        <t xml:space="preserve">‮פרוט : 
מספר סניפים : 4 / 3
טווח מחירים ברשת : (45.90 - 44.80)
</t>
      </text>
    </comment>
    <comment authorId="0" ref="N212">
      <text>
        <t xml:space="preserve">‮פרוט : 
מספר סניפים : 9 / 9
טווח מחירים ברשת : (6.00 - 6.00)
</t>
      </text>
    </comment>
    <comment authorId="0" ref="AU211">
      <text>
        <t xml:space="preserve">‮פרוט : 
מספר סניפים : 18 / 4
טווח מחירים ברשת : (46.90 - 46.90)
</t>
      </text>
    </comment>
    <comment authorId="0" ref="Q212">
      <text>
        <t xml:space="preserve">‮פרוט : 
מספר סניפים : 21 / 21
טווח מחירים ברשת : (6.00 - 6.00)
</t>
      </text>
    </comment>
    <comment authorId="0" ref="U212">
      <text>
        <t xml:space="preserve">‮פרוט : 
2 יחידות ב-12 ₪. עד ה-03/10/2026.הרשת רשאית לשנות מבצעים בכל עת.
מספר סניפים : 2 / 1
טווח מחירים ברשת : (6.50 - 6.00)
</t>
      </text>
    </comment>
    <comment authorId="0" ref="W212">
      <text>
        <t xml:space="preserve">‮פרוט : 
מספר סניפים : 38 / 15
טווח מחירים ברשת : (6.63 - 6.63)
</t>
      </text>
    </comment>
    <comment authorId="0" ref="Z212">
      <text>
        <t xml:space="preserve">‮פרוט : 
מספר סניפים : 12 / 12
טווח מחירים ברשת : (6.00 - 6.00)
</t>
      </text>
    </comment>
    <comment authorId="0" ref="AC212">
      <text>
        <t xml:space="preserve">‮פרוט : 
מספר סניפים : 3 / 2
טווח מחירים ברשת : (6.00 - 6.00)
</t>
      </text>
    </comment>
    <comment authorId="0" ref="AF212">
      <text>
        <t xml:space="preserve">‮פרוט : 
מספר סניפים : 4 / 4
טווח מחירים ברשת : (6.67 - 6.67)
</t>
      </text>
    </comment>
    <comment authorId="0" ref="AI212">
      <text>
        <t xml:space="preserve">‮פרוט : 
מספר סניפים : 7 / 7
טווח מחירים ברשת : (7.00 - 7.00)
</t>
      </text>
    </comment>
    <comment authorId="0" ref="E213">
      <text>
        <t xml:space="preserve">‮פרוט : 
מספר סניפים : 24 / 14
טווח מחירים ברשת : (14.90 - 10.70)
</t>
      </text>
    </comment>
    <comment authorId="0" ref="AM212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13">
      <text>
        <t xml:space="preserve">‮פרוט : 
2 יחידות ב-30 ₪. עד ה-11/09/2026.הרשת רשאית לשנות מבצעים בכל עת.
מספר סניפים : 10 / 3
טווח מחירים ברשת : (15.00 - 15.00)
</t>
      </text>
    </comment>
    <comment authorId="0" ref="K213">
      <text>
        <t xml:space="preserve">‮פרוט : 
מספר סניפים : 34 / 20
טווח מחירים ברשת : (15.90 - 15.90)
</t>
      </text>
    </comment>
    <comment authorId="0" ref="AP212">
      <text>
        <t xml:space="preserve">‮פרוט : 
2 יחידות ב-12 ₪. מוגבל ל-3 מימושים / ק"ג בקניה אחת. עד ה-03/10/2026.הרשת רשאית לשנות מבצעים בכל עת.
מספר סניפים : 18 / 17
טווח מחירים ברשת : (6.00 - 6.00)
</t>
      </text>
    </comment>
    <comment authorId="0" ref="AR212">
      <text>
        <t xml:space="preserve">‮פרוט : 
מספר סניפים : 4 / 3
טווח מחירים ברשת : (5.67 - 5.67)
</t>
      </text>
    </comment>
    <comment authorId="0" ref="O213">
      <text>
        <t xml:space="preserve">‮פרוט : 
2 יחידות ב-28 ₪. עד ה-11/09/2026.הרשת רשאית לשנות מבצעים בכל עת.
מספר סניפים : 9 / 6
טווח מחירים ברשת : (14.00 - 14.00)
</t>
      </text>
    </comment>
    <comment authorId="0" ref="AU212">
      <text>
        <t xml:space="preserve">‮פרוט : 
מספר סניפים : 18 / 13
טווח מחירים ברשת : (8.40 - 6.00)
</t>
      </text>
    </comment>
    <comment authorId="0" ref="R213">
      <text>
        <t xml:space="preserve">‮פרוט : 
2 יחידות ב-28 ₪. עד ה-11/09/2026.הרשת רשאית לשנות מבצעים בכל עת.
מספר סניפים : 21 / 14
טווח מחירים ברשת : (14.00 - 14.00)
</t>
      </text>
    </comment>
    <comment authorId="0" ref="U21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(12.68 - 12.68)
</t>
      </text>
    </comment>
    <comment authorId="0" ref="W213">
      <text>
        <t xml:space="preserve">‮פרוט : 
מספר סניפים : 38 / 10
טווח מחירים ברשת : (16.90 - 14.90)
</t>
      </text>
    </comment>
    <comment authorId="0" ref="Z213">
      <text>
        <t xml:space="preserve">‮פרוט : 
מספר סניפים : 12 / 10
טווח מחירים ברשת : (14.90 - 14.90)
</t>
      </text>
    </comment>
    <comment authorId="0" ref="AC213">
      <text>
        <t xml:space="preserve">‮פרוט : 
מספר סניפים : 3 / 3
טווח מחירים ברשת : (14.90 - 14.90)
</t>
      </text>
    </comment>
    <comment authorId="0" ref="AF213">
      <text>
        <t xml:space="preserve">‮פרוט : 
מספר סניפים : 4 / 3
טווח מחירים ברשת : (11.90 - 11.90)
</t>
      </text>
    </comment>
    <comment authorId="0" ref="AI213">
      <text>
        <t xml:space="preserve">‮פרוט : 
מספר סניפים : 7 / 2
טווח מחירים ברשת : (16.50 - 16.50)
</t>
      </text>
    </comment>
    <comment authorId="0" ref="E214">
      <text>
        <t xml:space="preserve">‮פרוט : 
מספר סניפים : 24 / 19
טווח מחירים ברשת : (14.90 - 13.90)
</t>
      </text>
    </comment>
    <comment authorId="0" ref="H214">
      <text>
        <t xml:space="preserve">‮פרוט : 
מספר סניפים : 10 / 9
טווח מחירים ברשת : (15.90 - 15.90)
</t>
      </text>
    </comment>
    <comment authorId="0" ref="AM213">
      <text>
        <t xml:space="preserve">‮פרוט : 
מחיר מוזל. עד ה-12/09/2026.הרשת רשאית לשנות מבצעים בכל עת.
מספר סניפים : 4 / 3
טווח מחירים ברשת : (11.90 - 11.90)
</t>
      </text>
    </comment>
    <comment authorId="0" ref="AO213">
      <text>
        <t xml:space="preserve">‮פרוט : 
מספר סניפים : 18 / 13
טווח מחירים ברשת : (15.90 - 15.90)
</t>
      </text>
    </comment>
    <comment authorId="0" ref="K214">
      <text>
        <t xml:space="preserve">‮פרוט : 
מספר סניפים : 34 / 34
טווח מחירים ברשת : (15.90 - 15.90)
</t>
      </text>
    </comment>
    <comment authorId="0" ref="AR213">
      <text>
        <t xml:space="preserve">‮פרוט : 
מספר סניפים : 4 / 4
טווח מחירים ברשת : (16.10 - 16.10)
</t>
      </text>
    </comment>
    <comment authorId="0" ref="N214">
      <text>
        <t xml:space="preserve">‮פרוט : 
מספר סניפים : 9 / 9
טווח מחירים ברשת : (15.90 - 15.90)
</t>
      </text>
    </comment>
    <comment authorId="0" ref="AU213">
      <text>
        <t xml:space="preserve">‮פרוט : 
מספר סניפים : 18 / 11
טווח מחירים ברשת : (17.10 - 17.10)
</t>
      </text>
    </comment>
    <comment authorId="0" ref="Q214">
      <text>
        <t xml:space="preserve">‮פרוט : 
מספר סניפים : 21 / 21
טווח מחירים ברשת : (14.80 - 14.80)
</t>
      </text>
    </comment>
    <comment authorId="0" ref="T214">
      <text>
        <t xml:space="preserve">‮פרוט : 
מספר סניפים : 2 / 1
טווח מחירים ברשת : (16.90 - 15.30)
</t>
      </text>
    </comment>
    <comment authorId="0" ref="W214">
      <text>
        <t xml:space="preserve">‮פרוט : 
מספר סניפים : 38 / 22
טווח מחירים ברשת : (16.50 - 14.90)
</t>
      </text>
    </comment>
    <comment authorId="0" ref="Z214">
      <text>
        <t xml:space="preserve">‮פרוט : 
מספר סניפים : 12 / 10
טווח מחירים ברשת : (14.90 - 14.80)
</t>
      </text>
    </comment>
    <comment authorId="0" ref="AC214">
      <text>
        <t xml:space="preserve">‮פרוט : 
מספר סניפים : 3 / 3
טווח מחירים ברשת : (14.90 - 14.90)
</t>
      </text>
    </comment>
    <comment authorId="0" ref="AF214">
      <text>
        <t xml:space="preserve">‮פרוט : 
מספר סניפים : 4 / 4
טווח מחירים ברשת : (14.90 - 14.90)
</t>
      </text>
    </comment>
    <comment authorId="0" ref="E215">
      <text>
        <t xml:space="preserve">‮פרוט : 
מספר סניפים : 24 / 20
טווח מחירים ברשת : (13.50 - 12.90)
</t>
      </text>
    </comment>
    <comment authorId="0" ref="AJ21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</text>
    </comment>
    <comment authorId="0" ref="AL214">
      <text>
        <t xml:space="preserve">‮פרוט : 
מספר סניפים : 4 / 4
טווח מחירים ברשת : (14.90 - 14.90)
</t>
      </text>
    </comment>
    <comment authorId="0" ref="H215">
      <text>
        <t xml:space="preserve">‮פרוט : 
מספר סניפים : 10 / 10
טווח מחירים ברשת : (14.90 - 14.90)
</t>
      </text>
    </comment>
    <comment authorId="0" ref="AO214">
      <text>
        <t xml:space="preserve">‮פרוט : 
מספר סניפים : 18 / 12
טווח מחירים ברשת : (16.10 - 15.10)
</t>
      </text>
    </comment>
    <comment authorId="0" ref="K215">
      <text>
        <t xml:space="preserve">‮פרוט : 
מספר סניפים : 34 / 33
טווח מחירים ברשת : (14.90 - 14.90)
</t>
      </text>
    </comment>
    <comment authorId="0" ref="AR214">
      <text>
        <t xml:space="preserve">‮פרוט : 
מספר סניפים : 4 / 4
טווח מחירים ברשת : (15.10 - 15.10)
</t>
      </text>
    </comment>
    <comment authorId="0" ref="N215">
      <text>
        <t xml:space="preserve">‮פרוט : 
מספר סניפים : 9 / 9
טווח מחירים ברשת : (14.90 - 14.90)
</t>
      </text>
    </comment>
    <comment authorId="0" ref="AU214">
      <text>
        <t xml:space="preserve">‮פרוט : 
מספר סניפים : 18 / 13
טווח מחירים ברשת : (16.70 - 15.10)
</t>
      </text>
    </comment>
    <comment authorId="0" ref="Q215">
      <text>
        <t xml:space="preserve">‮פרוט : 
מספר סניפים : 21 / 21
טווח מחירים ברשת : (13.50 - 13.50)
</t>
      </text>
    </comment>
    <comment authorId="0" ref="T215">
      <text>
        <t xml:space="preserve">‮פרוט : 
מספר סניפים : 2 / 1
טווח מחירים ברשת : (14.90 - 13.90)
</t>
      </text>
    </comment>
    <comment authorId="0" ref="W215">
      <text>
        <t xml:space="preserve">‮פרוט : 
מספר סניפים : 38 / 26
טווח מחירים ברשת : (14.90 - 13.50)
</t>
      </text>
    </comment>
    <comment authorId="0" ref="Z215">
      <text>
        <t xml:space="preserve">‮פרוט : 
מספר סניפים : 12 / 7
טווח מחירים ברשת : (14.90 - 13.50)
</t>
      </text>
    </comment>
    <comment authorId="0" ref="AC215">
      <text>
        <t xml:space="preserve">‮פרוט : 
מספר סניפים : 3 / 3
טווח מחירים ברשת : (14.90 - 14.90)
</t>
      </text>
    </comment>
    <comment authorId="0" ref="AF215">
      <text>
        <t xml:space="preserve">‮פרוט : 
מספר סניפים : 4 / 4
טווח מחירים ברשת : (14.50 - 14.50)
</t>
      </text>
    </comment>
    <comment authorId="0" ref="E216">
      <text>
        <t xml:space="preserve">‮פרוט : 
מספר סניפים : 24 / 21
טווח מחירים ברשת : (13.90 - 11.90)
</t>
      </text>
    </comment>
    <comment authorId="0" ref="AJ215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(10.90 - 10.90)
</t>
      </text>
    </comment>
    <comment authorId="0" ref="AL215">
      <text>
        <t xml:space="preserve">‮פרוט : 
מספר סניפים : 4 / 4
טווח מחירים ברשת : (13.50 - 13.50)
</t>
      </text>
    </comment>
    <comment authorId="0" ref="H216">
      <text>
        <t xml:space="preserve">‮פרוט : 
מספר סניפים : 10 / 7
טווח מחירים ברשת : (15.90 - 15.90)
</t>
      </text>
    </comment>
    <comment authorId="0" ref="AO215">
      <text>
        <t xml:space="preserve">‮פרוט : 
מספר סניפים : 18 / 15
טווח מחירים ברשת : (14.90 - 14.10)
</t>
      </text>
    </comment>
    <comment authorId="0" ref="K216">
      <text>
        <t xml:space="preserve">‮פרוט : 
מספר סניפים : 34 / 32
טווח מחירים ברשת : (15.90 - 15.90)
</t>
      </text>
    </comment>
    <comment authorId="0" ref="AR215">
      <text>
        <t xml:space="preserve">‮פרוט : 
מספר סניפים : 4 / 4
טווח מחירים ברשת : (14.90 - 14.90)
</t>
      </text>
    </comment>
    <comment authorId="0" ref="N216">
      <text>
        <t xml:space="preserve">‮פרוט : 
מספר סניפים : 9 / 6
טווח מחירים ברשת : (15.90 - 15.90)
</t>
      </text>
    </comment>
    <comment authorId="0" ref="AU215">
      <text>
        <t xml:space="preserve">‮פרוט : 
מספר סניפים : 18 / 16
טווח מחירים ברשת : (14.90 - 14.90)
</t>
      </text>
    </comment>
    <comment authorId="0" ref="Q216">
      <text>
        <t xml:space="preserve">‮פרוט : 
מספר סניפים : 21 / 17
טווח מחירים ברשת : (13.90 - 13.90)
</t>
      </text>
    </comment>
    <comment authorId="0" ref="U21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(11.93 - 11.18)
</t>
      </text>
    </comment>
    <comment authorId="0" ref="W216">
      <text>
        <t xml:space="preserve">‮פרוט : 
מספר סניפים : 38 / 24
טווח מחירים ברשת : (15.90 - 13.90)
</t>
      </text>
    </comment>
    <comment authorId="0" ref="Z216">
      <text>
        <t xml:space="preserve">‮פרוט : 
מספר סניפים : 12 / 10
טווח מחירים ברשת : (14.90 - 13.90)
</t>
      </text>
    </comment>
    <comment authorId="0" ref="AC216">
      <text>
        <t xml:space="preserve">‮פרוט : 
מספר סניפים : 3 / 3
טווח מחירים ברשת : (14.90 - 14.90)
</t>
      </text>
    </comment>
    <comment authorId="0" ref="AF216">
      <text>
        <t xml:space="preserve">‮פרוט : 
מספר סניפים : 4 / 4
טווח מחירים ברשת : (14.90 - 14.90)
</t>
      </text>
    </comment>
    <comment authorId="0" ref="AI216">
      <text>
        <t xml:space="preserve">‮פרוט : 
מספר סניפים : 7 / 7
טווח מחירים ברשת : (16.10 - 16.10)
</t>
      </text>
    </comment>
    <comment authorId="0" ref="F217">
      <text>
        <t xml:space="preserve">‮פרוט : 
2 יחידות ב-12 ₪. עד ה-03/10/2026.הרשת רשאית לשנות מבצעים בכל עת.
מספר סניפים : 24 / 15
טווח מחירים ברשת : (7.50 - 3.90)
</t>
      </text>
    </comment>
    <comment authorId="0" ref="AL216">
      <text>
        <t xml:space="preserve">‮פרוט : 
מספר סניפים : 4 / 4
טווח מחירים ברשת : (13.90 - 13.90)
</t>
      </text>
    </comment>
    <comment authorId="0" ref="I217">
      <text>
        <t xml:space="preserve">‮פרוט : 
2 יחידות ב-14 ₪. עד ה-11/09/2026.הרשת רשאית לשנות מבצעים בכל עת.
מספר סניפים : 10 / 5
טווח מחירים ברשת : (7.00 - 7.00)
</t>
      </text>
    </comment>
    <comment authorId="0" ref="AO216">
      <text>
        <t xml:space="preserve">‮פרוט : 
מספר סניפים : 18 / 8
טווח מחירים ברשת : (16.70 - 13.90)
</t>
      </text>
    </comment>
    <comment authorId="0" ref="K217">
      <text>
        <t xml:space="preserve">‮פרוט : 
מספר סניפים : 34 / 29
טווח מחירים ברשת : (6.67 - 6.67)
</t>
      </text>
    </comment>
    <comment authorId="0" ref="AR216">
      <text>
        <t xml:space="preserve">‮פרוט : 
מספר סניפים : 4 / 3
טווח מחירים ברשת : (13.90 - 13.10)
</t>
      </text>
    </comment>
    <comment authorId="0" ref="N217">
      <text>
        <t xml:space="preserve">‮פרוט : 
מספר סניפים : 9 / 8
טווח מחירים ברשת : (6.67 - 6.67)
</t>
      </text>
    </comment>
    <comment authorId="0" ref="AU216">
      <text>
        <t xml:space="preserve">‮פרוט : 
מספר סניפים : 18 / 13
טווח מחירים ברשת : (17.10 - 13.90)
</t>
      </text>
    </comment>
    <comment authorId="0" ref="Q217">
      <text>
        <t xml:space="preserve">‮פרוט : 
מספר סניפים : 21 / 18
טווח מחירים ברשת : (6.67 - 6.67)
</t>
      </text>
    </comment>
    <comment authorId="0" ref="U217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X217">
      <text>
        <t xml:space="preserve">‮פרוט : 
2 יחידות ב-15 ₪. עד ה-04/10/2026.הרשת רשאית לשנות מבצעים בכל עת.
מספר סניפים : 38 / 18
טווח מחירים ברשת : (9.30 - 7.50)
</t>
      </text>
    </comment>
    <comment authorId="0" ref="Z217">
      <text>
        <t xml:space="preserve">‮פרוט : 
מספר סניפים : 12 / 12
טווח מחירים ברשת : (6.00 - 6.00)
</t>
      </text>
    </comment>
    <comment authorId="0" ref="AC217">
      <text>
        <t xml:space="preserve">‮פרוט : 
מספר סניפים : 3 / 3
טווח מחירים ברשת : (6.00 - 6.00)
</t>
      </text>
    </comment>
    <comment authorId="0" ref="AG217">
      <text>
        <t xml:space="preserve">‮פרוט : 
2 יחידות ב-15 ₪. עד ה-01/09/2026.הרשת רשאית לשנות מבצעים בכל עת.
מספר סניפים : 4 / 3
טווח מחירים ברשת : (7.50 - 7.50)
</t>
      </text>
    </comment>
    <comment authorId="0" ref="AI217">
      <text>
        <t xml:space="preserve">‮פרוט : 
מספר סניפים : 7 / 5
טווח מחירים ברשת : (6.67 - 6.67)
</t>
      </text>
    </comment>
    <comment authorId="0" ref="F218">
      <text>
        <t xml:space="preserve">‮פרוט : 
2 יחידות ב-12 ₪. עד ה-03/10/2026.הרשת רשאית לשנות מבצעים בכל עת.
מספר סניפים : 24 / 16
טווח מחירים ברשת : (7.50 - 3.90)
</t>
      </text>
    </comment>
    <comment authorId="0" ref="AM217">
      <text>
        <t xml:space="preserve">‮פרוט : 
מחיר מוזל. מוגבל ל-6 מימושים / ק"ג בקניה אחת. עד ה-12/09/2026.הרשת רשאית לשנות מבצעים בכל עת.
מספר סניפים : 4 / 4
טווח מחירים ברשת : (3.90 - 3.90)
</t>
      </text>
    </comment>
    <comment authorId="0" ref="I218">
      <text>
        <t xml:space="preserve">‮פרוט : 
2 יחידות ב-14 ₪. עד ה-11/09/2026.הרשת רשאית לשנות מבצעים בכל עת.
מספר סניפים : 10 / 4
טווח מחירים ברשת : (7.00 - 7.00)
</t>
      </text>
    </comment>
    <comment authorId="0" ref="AO217">
      <text>
        <t xml:space="preserve">‮פרוט : 
מספר סניפים : 18 / 16
טווח מחירים ברשת : (3.97 - 3.97)
</t>
      </text>
    </comment>
    <comment authorId="0" ref="K218">
      <text>
        <t xml:space="preserve">‮פרוט : 
מספר סניפים : 34 / 26
טווח מחירים ברשת : (6.67 - 6.67)
</t>
      </text>
    </comment>
    <comment authorId="0" ref="AR217">
      <text>
        <t xml:space="preserve">‮פרוט : 
מספר סניפים : 4 / 2
טווח מחירים ברשת : (6.67 - 6.67)
</t>
      </text>
    </comment>
    <comment authorId="0" ref="N218">
      <text>
        <t xml:space="preserve">‮פרוט : 
מספר סניפים : 9 / 7
טווח מחירים ברשת : (6.67 - 6.67)
</t>
      </text>
    </comment>
    <comment authorId="0" ref="AV217">
      <text>
        <t xml:space="preserve">‮פרוט : 
2 יחידות ב-14 ₪. עד ה-03/10/2026.הרשת רשאית לשנות מבצעים בכל עת.
מספר סניפים : 18 / 8
טווח מחירים ברשת : (7.00 - 7.00)
</t>
      </text>
    </comment>
    <comment authorId="0" ref="Q218">
      <text>
        <t xml:space="preserve">‮פרוט : 
מספר סניפים : 21 / 19
טווח מחירים ברשת : (6.67 - 6.67)
</t>
      </text>
    </comment>
    <comment authorId="0" ref="U218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X218">
      <text>
        <t xml:space="preserve">‮פרוט : 
2 יחידות ב-15 ₪. עד ה-04/10/2026.הרשת רשאית לשנות מבצעים בכל עת.
מספר סניפים : 38 / 21
טווח מחירים ברשת : (7.50 - 7.50)
</t>
      </text>
    </comment>
    <comment authorId="0" ref="Z218">
      <text>
        <t xml:space="preserve">‮פרוט : 
מספר סניפים : 12 / 12
טווח מחירים ברשת : (6.00 - 6.00)
</t>
      </text>
    </comment>
    <comment authorId="0" ref="AC218">
      <text>
        <t xml:space="preserve">‮פרוט : 
מספר סניפים : 3 / 3
טווח מחירים ברשת : (6.00 - 6.00)
</t>
      </text>
    </comment>
    <comment authorId="0" ref="AG218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18">
      <text>
        <t xml:space="preserve">‮פרוט : 
מספר סניפים : 7 / 6
טווח מחירים ברשת : (6.67 - 6.67)
</t>
      </text>
    </comment>
    <comment authorId="0" ref="F219">
      <text>
        <t xml:space="preserve">‮פרוט : 
מחיר מוזל. מוגבל ל-6 מימושים / ק"ג בקניה אחת. עד ה-11/09/2026.הרשת רשאית לשנות מבצעים בכל עת.
מספר סניפים : 24 / 1
טווח מחירים ברשת : (3.90 - 3.90)
</t>
      </text>
    </comment>
    <comment authorId="0" ref="AM218">
      <text>
        <t xml:space="preserve">‮פרוט : 
מחיר מוזל. מוגבל ל-6 מימושים / ק"ג בקניה אחת. עד ה-12/09/2026.הרשת רשאית לשנות מבצעים בכל עת.
מספר סניפים : 4 / 4
טווח מחירים ברשת : (3.90 - 3.90)
</t>
      </text>
    </comment>
    <comment authorId="0" ref="I219">
      <text>
        <t xml:space="preserve">‮פרוט : 
מחיר מוזל. עד ה-11/09/2026.הרשת רשאית לשנות מבצעים בכל עת.
מספר סניפים : 10 / 10
טווח מחירים ברשת : (4.90 - 4.90)
</t>
      </text>
    </comment>
    <comment authorId="0" ref="AO218">
      <text>
        <t xml:space="preserve">‮פרוט : 
מספר סניפים : 18 / 16
טווח מחירים ברשת : (3.97 - 3.97)
</t>
      </text>
    </comment>
    <comment authorId="0" ref="K219">
      <text>
        <t xml:space="preserve">‮פרוט : 
מספר סניפים : 34 / 20
טווח מחירים ברשת : (5.00 - 5.00)
</t>
      </text>
    </comment>
    <comment authorId="0" ref="AR218">
      <text>
        <t xml:space="preserve">‮פרוט : 
מספר סניפים : 4 / 2
טווח מחירים ברשת : (6.67 - 6.67)
</t>
      </text>
    </comment>
    <comment authorId="0" ref="O219">
      <text>
        <t xml:space="preserve">‮פרוט : 
מחיר מוזל. מוגבל ל-6 מימושים / ק"ג בקניה אחת. עד ה-11/09/2026.הרשת רשאית לשנות מבצעים בכל עת.
מספר סניפים : 9 / 7
טווח מחירים ברשת : (4.90 - 4.90)
</t>
      </text>
    </comment>
    <comment authorId="0" ref="AV218">
      <text>
        <t xml:space="preserve">‮פרוט : 
2 יחידות ב-14 ₪. עד ה-03/10/2026.הרשת רשאית לשנות מבצעים בכל עת.
מספר סניפים : 18 / 7
טווח מחירים ברשת : (8.80 - 7.00)
</t>
      </text>
    </comment>
    <comment authorId="0" ref="R219">
      <text>
        <t xml:space="preserve">‮פרוט : 
מחיר מוזל. מוגבל ל-6 מימושים / ק"ג בקניה אחת. עד ה-11/09/2026.הרשת רשאית לשנות מבצעים בכל עת.
מספר סניפים : 21 / 20
טווח מחירים ברשת : (3.90 - 3.90)
</t>
      </text>
    </comment>
    <comment authorId="0" ref="T219">
      <text>
        <t xml:space="preserve">‮פרוט : 
מספר סניפים : 2 / 1
טווח מחירים ברשת : (3.98 - 3.98)
</t>
      </text>
    </comment>
    <comment authorId="0" ref="W219">
      <text>
        <t xml:space="preserve">‮פרוט : 
מספר סניפים : 38 / 9
טווח מחירים ברשת : (5.00 - 5.00)
</t>
      </text>
    </comment>
    <comment authorId="0" ref="AA219">
      <text>
        <t xml:space="preserve">‮פרוט : 
מחיר מוזל. עד ה-12/09/2026.הרשת רשאית לשנות מבצעים בכל עת.
מספר סניפים : 12 / 9
טווח מחירים ברשת : (3.90 - 3.90)
</t>
      </text>
    </comment>
    <comment authorId="0" ref="AD219">
      <text>
        <t xml:space="preserve">‮פרוט : 
מחיר מוזל. עד ה-12/09/2026.הרשת רשאית לשנות מבצעים בכל עת.
מספר סניפים : 3 / 2
טווח מחירים ברשת : (3.90 - 3.90)
</t>
      </text>
    </comment>
    <comment authorId="0" ref="AF219">
      <text>
        <t xml:space="preserve">‮פרוט : 
מספר סניפים : 4 / 4
טווח מחירים ברשת : (6.00 - 6.00)
</t>
      </text>
    </comment>
    <comment authorId="0" ref="AJ219">
      <text>
        <t xml:space="preserve">‮פרוט : 
2 יחידות ב-13 ₪. עד ה-02/10/2026.הרשת רשאית לשנות מבצעים בכל עת.
מספר סניפים : 7 / 5
טווח מחירים ברשת : (6.50 - 6.50)
</t>
      </text>
    </comment>
    <comment authorId="0" ref="F220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19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</text>
    </comment>
    <comment authorId="0" ref="I220">
      <text>
        <t xml:space="preserve">‮פרוט : 
2 יחידות ב-13 ₪. עד ה-11/09/2026.הרשת רשאית לשנות מבצעים בכל עת.
מספר סניפים : 10 / 7
טווח מחירים ברשת : (6.50 - 6.50)
</t>
      </text>
    </comment>
    <comment authorId="0" ref="AP219">
      <text>
        <t xml:space="preserve">‮פרוט : 
2 יחידות ב-12 ₪. עד ה-03/10/2026.הרשת רשאית לשנות מבצעים בכל עת.
מספר סניפים : 18 / 3
טווח מחירים ברשת : (6.00 - 5.00)
</t>
      </text>
    </comment>
    <comment authorId="0" ref="K220">
      <text>
        <t xml:space="preserve">‮פרוט : 
מספר סניפים : 34 / 32
טווח מחירים ברשת : (5.50 - 5.50)
</t>
      </text>
    </comment>
    <comment authorId="0" ref="AR219">
      <text>
        <t xml:space="preserve">‮פרוט : 
מספר סניפים : 4 / 2
טווח מחירים ברשת : (6.60 - 6.60)
</t>
      </text>
    </comment>
    <comment authorId="0" ref="N220">
      <text>
        <t xml:space="preserve">‮פרוט : 
מספר סניפים : 9 / 9
טווח מחירים ברשת : (6.00 - 6.00)
</t>
      </text>
    </comment>
    <comment authorId="0" ref="AU219">
      <text>
        <t xml:space="preserve">‮פרוט : 
מספר סניפים : 18 / 3
טווח מחירים ברשת : (7.00 - 7.00)
</t>
      </text>
    </comment>
    <comment authorId="0" ref="Q220">
      <text>
        <t xml:space="preserve">‮פרוט : 
מספר סניפים : 21 / 20
טווח מחירים ברשת : (6.00 - 6.00)
</t>
      </text>
    </comment>
    <comment authorId="0" ref="U220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0">
      <text>
        <t xml:space="preserve">‮פרוט : 
מספר סניפים : 38 / 24
טווח מחירים ברשת : (5.50 - 5.50)
</t>
      </text>
    </comment>
    <comment authorId="0" ref="Z220">
      <text>
        <t xml:space="preserve">‮פרוט : 
מספר סניפים : 12 / 6
טווח מחירים ברשת : (5.67 - 3.90)
</t>
      </text>
    </comment>
    <comment authorId="0" ref="AC220">
      <text>
        <t xml:space="preserve">‮פרוט : 
מספר סניפים : 3 / 2
טווח מחירים ברשת : (5.67 - 5.67)
</t>
      </text>
    </comment>
    <comment authorId="0" ref="AF220">
      <text>
        <t xml:space="preserve">‮פרוט : 
מספר סניפים : 4 / 4
טווח מחירים ברשת : (6.00 - 6.00)
</t>
      </text>
    </comment>
    <comment authorId="0" ref="AI220">
      <text>
        <t xml:space="preserve">‮פרוט : 
מספר סניפים : 7 / 7
טווח מחירים ברשת : (6.33 - 6.33)
</t>
      </text>
    </comment>
    <comment authorId="0" ref="F221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0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1">
      <text>
        <t xml:space="preserve">‮פרוט : 
2 יחידות ב-13 ₪. עד ה-11/09/2026.הרשת רשאית לשנות מבצעים בכל עת.
מספר סניפים : 10 / 8
טווח מחירים ברשת : (6.50 - 6.50)
</t>
      </text>
    </comment>
    <comment authorId="0" ref="AO220">
      <text>
        <t xml:space="preserve">‮פרוט : 
מספר סניפים : 18 / 11
טווח מחירים ברשת : (4.98 - 4.98)
</t>
      </text>
    </comment>
    <comment authorId="0" ref="K221">
      <text>
        <t xml:space="preserve">‮פרוט : 
מספר סניפים : 34 / 34
טווח מחירים ברשת : (5.50 - 5.50)
</t>
      </text>
    </comment>
    <comment authorId="0" ref="AR220">
      <text>
        <t xml:space="preserve">‮פרוט : 
מספר סניפים : 4 / 4
טווח מחירים ברשת : (5.67 - 2.90)
</t>
      </text>
    </comment>
    <comment authorId="0" ref="N221">
      <text>
        <t xml:space="preserve">‮פרוט : 
מספר סניפים : 9 / 9
טווח מחירים ברשת : (6.00 - 6.00)
</t>
      </text>
    </comment>
    <comment authorId="0" ref="AU220">
      <text>
        <t xml:space="preserve">‮פרוט : 
מספר סניפים : 18 / 12
טווח מחירים ברשת : (6.00 - 5.67)
</t>
      </text>
    </comment>
    <comment authorId="0" ref="Q221">
      <text>
        <t xml:space="preserve">‮פרוט : 
מספר סניפים : 21 / 21
טווח מחירים ברשת : (6.00 - 6.00)
</t>
      </text>
    </comment>
    <comment authorId="0" ref="U221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1">
      <text>
        <t xml:space="preserve">‮פרוט : 
מספר סניפים : 38 / 20
טווח מחירים ברשת : (5.50 - 5.50)
</t>
      </text>
    </comment>
    <comment authorId="0" ref="Z221">
      <text>
        <t xml:space="preserve">‮פרוט : 
מספר סניפים : 12 / 6
טווח מחירים ברשת : (5.67 - 3.90)
</t>
      </text>
    </comment>
    <comment authorId="0" ref="AC221">
      <text>
        <t xml:space="preserve">‮פרוט : 
מספר סניפים : 3 / 2
טווח מחירים ברשת : (5.67 - 5.67)
</t>
      </text>
    </comment>
    <comment authorId="0" ref="AF221">
      <text>
        <t xml:space="preserve">‮פרוט : 
מספר סניפים : 4 / 4
טווח מחירים ברשת : (6.00 - 6.00)
</t>
      </text>
    </comment>
    <comment authorId="0" ref="AI221">
      <text>
        <t xml:space="preserve">‮פרוט : 
מספר סניפים : 7 / 7
טווח מחירים ברשת : (6.33 - 6.33)
</t>
      </text>
    </comment>
    <comment authorId="0" ref="F222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1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2">
      <text>
        <t xml:space="preserve">‮פרוט : 
2 יחידות ב-13 ₪. עד ה-11/09/2026.הרשת רשאית לשנות מבצעים בכל עת.
מספר סניפים : 10 / 6
טווח מחירים ברשת : (6.50 - 6.50)
</t>
      </text>
    </comment>
    <comment authorId="0" ref="AO221">
      <text>
        <t xml:space="preserve">‮פרוט : 
מספר סניפים : 18 / 10
טווח מחירים ברשת : (4.98 - 4.98)
</t>
      </text>
    </comment>
    <comment authorId="0" ref="K222">
      <text>
        <t xml:space="preserve">‮פרוט : 
מספר סניפים : 34 / 32
טווח מחירים ברשת : (5.50 - 5.50)
</t>
      </text>
    </comment>
    <comment authorId="0" ref="AR221">
      <text>
        <t xml:space="preserve">‮פרוט : 
מספר סניפים : 4 / 4
טווח מחירים ברשת : (5.67 - 2.90)
</t>
      </text>
    </comment>
    <comment authorId="0" ref="N222">
      <text>
        <t xml:space="preserve">‮פרוט : 
מספר סניפים : 9 / 7
טווח מחירים ברשת : (6.00 - 6.00)
</t>
      </text>
    </comment>
    <comment authorId="0" ref="AU221">
      <text>
        <t xml:space="preserve">‮פרוט : 
מספר סניפים : 18 / 10
טווח מחירים ברשת : (5.67 - 5.67)
</t>
      </text>
    </comment>
    <comment authorId="0" ref="Q222">
      <text>
        <t xml:space="preserve">‮פרוט : 
מספר סניפים : 21 / 20
טווח מחירים ברשת : (6.00 - 6.00)
</t>
      </text>
    </comment>
    <comment authorId="0" ref="U222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2">
      <text>
        <t xml:space="preserve">‮פרוט : 
מספר סניפים : 38 / 22
טווח מחירים ברשת : (5.50 - 5.50)
</t>
      </text>
    </comment>
    <comment authorId="0" ref="Z222">
      <text>
        <t xml:space="preserve">‮פרוט : 
מספר סניפים : 12 / 6
טווח מחירים ברשת : (5.67 - 3.90)
</t>
      </text>
    </comment>
    <comment authorId="0" ref="AC222">
      <text>
        <t xml:space="preserve">‮פרוט : 
מספר סניפים : 3 / 2
טווח מחירים ברשת : (5.67 - 5.67)
</t>
      </text>
    </comment>
    <comment authorId="0" ref="AF222">
      <text>
        <t xml:space="preserve">‮פרוט : 
מספר סניפים : 4 / 4
טווח מחירים ברשת : (6.00 - 6.00)
</t>
      </text>
    </comment>
    <comment authorId="0" ref="AI222">
      <text>
        <t xml:space="preserve">‮פרוט : 
מספר סניפים : 7 / 6
טווח מחירים ברשת : (6.33 - 6.33)
</t>
      </text>
    </comment>
    <comment authorId="0" ref="F223">
      <text>
        <t xml:space="preserve">‮פרוט : 
2 יחידות ב-12 ₪. עד ה-03/10/2026.הרשת רשאית לשנות מבצעים בכל עת.
מספר סניפים : 24 / 22
טווח מחירים ברשת : (8.20 - 6.00)
</t>
      </text>
    </comment>
    <comment authorId="0" ref="AM222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3">
      <text>
        <t xml:space="preserve">‮פרוט : 
2 יחידות ב-14 ₪. עד ה-11/09/2026.הרשת רשאית לשנות מבצעים בכל עת.
מספר סניפים : 10 / 4
טווח מחירים ברשת : (7.00 - 7.00)
</t>
      </text>
    </comment>
    <comment authorId="0" ref="AO222">
      <text>
        <t xml:space="preserve">‮פרוט : 
מספר סניפים : 18 / 10
טווח מחירים ברשת : (4.98 - 4.98)
</t>
      </text>
    </comment>
    <comment authorId="0" ref="K223">
      <text>
        <t xml:space="preserve">‮פרוט : 
מספר סניפים : 34 / 25
טווח מחירים ברשת : (6.67 - 6.67)
</t>
      </text>
    </comment>
    <comment authorId="0" ref="AR222">
      <text>
        <t xml:space="preserve">‮פרוט : 
מספר סניפים : 4 / 3
טווח מחירים ברשת : (5.67 - 2.90)
</t>
      </text>
    </comment>
    <comment authorId="0" ref="N223">
      <text>
        <t xml:space="preserve">‮פרוט : 
מספר סניפים : 9 / 7
טווח מחירים ברשת : (6.67 - 6.67)
</t>
      </text>
    </comment>
    <comment authorId="0" ref="AU222">
      <text>
        <t xml:space="preserve">‮פרוט : 
מספר סניפים : 18 / 12
טווח מחירים ברשת : (5.67 - 5.67)
</t>
      </text>
    </comment>
    <comment authorId="0" ref="Q223">
      <text>
        <t xml:space="preserve">‮פרוט : 
מספר סניפים : 21 / 18
טווח מחירים ברשת : (6.00 - 6.00)
</t>
      </text>
    </comment>
    <comment authorId="0" ref="U223">
      <text>
        <t xml:space="preserve">‮פרוט : 
2 יחידות ב-13.9 ₪. עד ה-03/10/2026.הרשת רשאית לשנות מבצעים בכל עת.
מספר סניפים : 2 / 1
טווח מחירים ברשת : (6.95 - 6.95)
</t>
      </text>
    </comment>
    <comment authorId="0" ref="X223">
      <text>
        <t xml:space="preserve">‮פרוט : 
2 יחידות ב-15 ₪. עד ה-04/10/2026.הרשת רשאית לשנות מבצעים בכל עת.
מספר סניפים : 38 / 22
טווח מחירים ברשת : (7.50 - 7.50)
</t>
      </text>
    </comment>
    <comment authorId="0" ref="Z223">
      <text>
        <t xml:space="preserve">‮פרוט : 
מספר סניפים : 12 / 11
טווח מחירים ברשת : (6.00 - 6.00)
</t>
      </text>
    </comment>
    <comment authorId="0" ref="AC223">
      <text>
        <t xml:space="preserve">‮פרוט : 
מספר סניפים : 3 / 2
טווח מחירים ברשת : (6.00 - 6.00)
</t>
      </text>
    </comment>
    <comment authorId="0" ref="AG223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23">
      <text>
        <t xml:space="preserve">‮פרוט : 
מספר סניפים : 7 / 5
טווח מחירים ברשת : (6.67 - 6.67)
</t>
      </text>
    </comment>
    <comment authorId="0" ref="F224">
      <text>
        <t xml:space="preserve">‮פרוט : 
2 יחידות ב-12 ₪. עד ה-03/10/2026.הרשת רשאית לשנות מבצעים בכל עת.
מספר סניפים : 24 / 1
טווח מחירים ברשת : (6.00 - 6.00)
</t>
      </text>
    </comment>
    <comment authorId="0" ref="AM223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24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O223">
      <text>
        <t xml:space="preserve">‮פרוט : 
מספר סניפים : 18 / 16
טווח מחירים ברשת : (6.67 - 6.67)
</t>
      </text>
    </comment>
    <comment authorId="0" ref="K224">
      <text>
        <t xml:space="preserve">‮פרוט : 
מספר סניפים : 34 / 30
טווח מחירים ברשת : (6.67 - 6.67)
</t>
      </text>
    </comment>
    <comment authorId="0" ref="AR223">
      <text>
        <t xml:space="preserve">‮פרוט : 
מספר סניפים : 4 / 3
טווח מחירים ברשת : (6.67 - 6.67)
</t>
      </text>
    </comment>
    <comment authorId="0" ref="N224">
      <text>
        <t xml:space="preserve">‮פרוט : 
מספר סניפים : 9 / 9
טווח מחירים ברשת : (6.67 - 6.67)
</t>
      </text>
    </comment>
    <comment authorId="0" ref="AV223">
      <text>
        <t xml:space="preserve">‮פרוט : 
2 יחידות ב-14 ₪. עד ה-03/10/2026.הרשת רשאית לשנות מבצעים בכל עת.
מספר סניפים : 18 / 9
טווח מחירים ברשת : (8.80 - 7.00)
</t>
      </text>
    </comment>
    <comment authorId="0" ref="Q224">
      <text>
        <t xml:space="preserve">‮פרוט : 
מספר סניפים : 21 / 20
טווח מחירים ברשת : (6.00 - 6.00)
</t>
      </text>
    </comment>
    <comment authorId="0" ref="U224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24">
      <text>
        <t xml:space="preserve">‮פרוט : 
2 יחידות ב-15 ₪. עד ה-04/10/2026.הרשת רשאית לשנות מבצעים בכל עת.
מספר סניפים : 38 / 22
טווח מחירים ברשת : (7.50 - 7.50)
</t>
      </text>
    </comment>
    <comment authorId="0" ref="Z224">
      <text>
        <t xml:space="preserve">‮פרוט : 
מספר סניפים : 12 / 10
טווח מחירים ברשת : (6.00 - 6.00)
</t>
      </text>
    </comment>
    <comment authorId="0" ref="AC224">
      <text>
        <t xml:space="preserve">‮פרוט : 
מספר סניפים : 3 / 1
טווח מחירים ברשת : (6.00 - 6.00)
</t>
      </text>
    </comment>
    <comment authorId="0" ref="AF224">
      <text>
        <t xml:space="preserve">‮פרוט : 
מספר סניפים : 4 / 4
טווח מחירים ברשת : (8.30 - 8.30)
</t>
      </text>
    </comment>
    <comment authorId="0" ref="AI224">
      <text>
        <t xml:space="preserve">‮פרוט : 
מספר סניפים : 7 / 7
טווח מחירים ברשת : (6.67 - 6.67)
</t>
      </text>
    </comment>
    <comment authorId="0" ref="F225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4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25">
      <text>
        <t xml:space="preserve">‮פרוט : 
2 יחידות ב-13 ₪. עד ה-11/09/2026.הרשת רשאית לשנות מבצעים בכל עת.
מספר סניפים : 10 / 5
טווח מחירים ברשת : (6.50 - 6.50)
</t>
      </text>
    </comment>
    <comment authorId="0" ref="AO224">
      <text>
        <t xml:space="preserve">‮פרוט : 
מספר סניפים : 18 / 14
טווח מחירים ברשת : (6.67 - 6.67)
</t>
      </text>
    </comment>
    <comment authorId="0" ref="K225">
      <text>
        <t xml:space="preserve">‮פרוט : 
מספר סניפים : 34 / 31
טווח מחירים ברשת : (5.50 - 5.50)
</t>
      </text>
    </comment>
    <comment authorId="0" ref="AR224">
      <text>
        <t xml:space="preserve">‮פרוט : 
מספר סניפים : 4 / 4
טווח מחירים ברשת : (6.67 - 6.67)
</t>
      </text>
    </comment>
    <comment authorId="0" ref="N225">
      <text>
        <t xml:space="preserve">‮פרוט : 
מספר סניפים : 9 / 7
טווח מחירים ברשת : (6.00 - 6.00)
</t>
      </text>
    </comment>
    <comment authorId="0" ref="AV224">
      <text>
        <t xml:space="preserve">‮פרוט : 
2 יחידות ב-14 ₪. עד ה-03/10/2026.הרשת רשאית לשנות מבצעים בכל עת.
מספר סניפים : 18 / 10
טווח מחירים ברשת : (8.80 - 7.00)
</t>
      </text>
    </comment>
    <comment authorId="0" ref="Q225">
      <text>
        <t xml:space="preserve">‮פרוט : 
מספר סניפים : 21 / 20
טווח מחירים ברשת : (6.00 - 6.00)
</t>
      </text>
    </comment>
    <comment authorId="0" ref="U225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5">
      <text>
        <t xml:space="preserve">‮פרוט : 
מספר סניפים : 38 / 21
טווח מחירים ברשת : (5.50 - 5.50)
</t>
      </text>
    </comment>
    <comment authorId="0" ref="Z225">
      <text>
        <t xml:space="preserve">‮פרוט : 
מספר סניפים : 12 / 6
טווח מחירים ברשת : (5.67 - 3.90)
</t>
      </text>
    </comment>
    <comment authorId="0" ref="AC225">
      <text>
        <t xml:space="preserve">‮פרוט : 
מספר סניפים : 3 / 2
טווח מחירים ברשת : (5.67 - 5.67)
</t>
      </text>
    </comment>
    <comment authorId="0" ref="AF225">
      <text>
        <t xml:space="preserve">‮פרוט : 
מספר סניפים : 4 / 4
טווח מחירים ברשת : (6.00 - 6.00)
</t>
      </text>
    </comment>
    <comment authorId="0" ref="AI225">
      <text>
        <t xml:space="preserve">‮פרוט : 
מספר סניפים : 7 / 6
טווח מחירים ברשת : (6.33 - 6.33)
</t>
      </text>
    </comment>
    <comment authorId="0" ref="F226">
      <text>
        <t xml:space="preserve">‮פרוט : 
2 יחידות ב-12 ₪. עד ה-03/10/2026.הרשת רשאית לשנות מבצעים בכל עת.
מספר סניפים : 24 / 23
טווח מחירים ברשת : (8.20 - 6.00)
</t>
      </text>
    </comment>
    <comment authorId="0" ref="AM225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6">
      <text>
        <t xml:space="preserve">‮פרוט : 
2 יחידות ב-14 ₪. עד ה-11/09/2026.הרשת רשאית לשנות מבצעים בכל עת.
מספר סניפים : 10 / 5
טווח מחירים ברשת : (7.00 - 7.00)
</t>
      </text>
    </comment>
    <comment authorId="0" ref="AO225">
      <text>
        <t xml:space="preserve">‮פרוט : 
מספר סניפים : 18 / 11
טווח מחירים ברשת : (4.98 - 4.98)
</t>
      </text>
    </comment>
    <comment authorId="0" ref="K226">
      <text>
        <t xml:space="preserve">‮פרוט : 
מספר סניפים : 34 / 31
טווח מחירים ברשת : (6.67 - 6.67)
</t>
      </text>
    </comment>
    <comment authorId="0" ref="AR225">
      <text>
        <t xml:space="preserve">‮פרוט : 
מספר סניפים : 4 / 3
טווח מחירים ברשת : (5.67 - 2.90)
</t>
      </text>
    </comment>
    <comment authorId="0" ref="N226">
      <text>
        <t xml:space="preserve">‮פרוט : 
מספר סניפים : 9 / 8
טווח מחירים ברשת : (6.67 - 6.67)
</t>
      </text>
    </comment>
    <comment authorId="0" ref="AU225">
      <text>
        <t xml:space="preserve">‮פרוט : 
מספר סניפים : 18 / 6
טווח מחירים ברשת : (5.67 - 5.67)
</t>
      </text>
    </comment>
    <comment authorId="0" ref="Q226">
      <text>
        <t xml:space="preserve">‮פרוט : 
מספר סניפים : 21 / 21
טווח מחירים ברשת : (6.00 - 6.00)
</t>
      </text>
    </comment>
    <comment authorId="0" ref="U226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26">
      <text>
        <t xml:space="preserve">‮פרוט : 
2 יחידות ב-15 ₪. עד ה-04/10/2026.הרשת רשאית לשנות מבצעים בכל עת.
מספר סניפים : 38 / 32
טווח מחירים ברשת : (7.50 - 7.50)
</t>
      </text>
    </comment>
    <comment authorId="0" ref="Z226">
      <text>
        <t xml:space="preserve">‮פרוט : 
מספר סניפים : 12 / 11
טווח מחירים ברשת : (6.00 - 6.00)
</t>
      </text>
    </comment>
    <comment authorId="0" ref="AC226">
      <text>
        <t xml:space="preserve">‮פרוט : 
מספר סניפים : 3 / 2
טווח מחירים ברשת : (6.00 - 6.00)
</t>
      </text>
    </comment>
    <comment authorId="0" ref="AG226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26">
      <text>
        <t xml:space="preserve">‮פרוט : 
מספר סניפים : 7 / 7
טווח מחירים ברשת : (6.67 - 6.67)
</t>
      </text>
    </comment>
    <comment authorId="0" ref="F227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6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27">
      <text>
        <t xml:space="preserve">‮פרוט : 
2 יחידות ב-13 ₪. עד ה-11/09/2026.הרשת רשאית לשנות מבצעים בכל עת.
מספר סניפים : 10 / 6
טווח מחירים ברשת : (6.50 - 6.50)
</t>
      </text>
    </comment>
    <comment authorId="0" ref="AO226">
      <text>
        <t xml:space="preserve">‮פרוט : 
מספר סניפים : 18 / 18
טווח מחירים ברשת : (6.67 - 6.67)
</t>
      </text>
    </comment>
    <comment authorId="0" ref="K227">
      <text>
        <t xml:space="preserve">‮פרוט : 
מספר סניפים : 34 / 30
טווח מחירים ברשת : (5.50 - 5.50)
</t>
      </text>
    </comment>
    <comment authorId="0" ref="AR226">
      <text>
        <t xml:space="preserve">‮פרוט : 
מספר סניפים : 4 / 4
טווח מחירים ברשת : (6.67 - 6.67)
</t>
      </text>
    </comment>
    <comment authorId="0" ref="N227">
      <text>
        <t xml:space="preserve">‮פרוט : 
מספר סניפים : 9 / 8
טווח מחירים ברשת : (6.00 - 6.00)
</t>
      </text>
    </comment>
    <comment authorId="0" ref="Q227">
      <text>
        <t xml:space="preserve">‮פרוט : 
מספר סניפים : 21 / 18
טווח מחירים ברשת : (6.00 - 6.00)
</t>
      </text>
    </comment>
    <comment authorId="0" ref="AV226">
      <text>
        <t xml:space="preserve">‮פרוט : 
2 יחידות ב-14 ₪. עד ה-03/10/2026.הרשת רשאית לשנות מבצעים בכל עת.
מספר סניפים : 18 / 11
טווח מחירים ברשת : (8.80 - 7.00)
</t>
      </text>
    </comment>
    <comment authorId="0" ref="U227">
      <text>
        <t xml:space="preserve">‮פרוט : 
2 יחידות ב-10 ₪. עד ה-11/09/2026.הרשת רשאית לשנות מבצעים בכל עת.
מספר סניפים : 2 / 1
טווח מחירים ברשת : (5.00 - 5.00)
</t>
      </text>
    </comment>
    <comment authorId="0" ref="W227">
      <text>
        <t xml:space="preserve">‮פרוט : 
מספר סניפים : 38 / 17
טווח מחירים ברשת : (5.50 - 5.50)
</t>
      </text>
    </comment>
    <comment authorId="0" ref="Z227">
      <text>
        <t xml:space="preserve">‮פרוט : 
מספר סניפים : 12 / 6
טווח מחירים ברשת : (5.67 - 3.90)
</t>
      </text>
    </comment>
    <comment authorId="0" ref="AC227">
      <text>
        <t xml:space="preserve">‮פרוט : 
מספר סניפים : 3 / 1
טווח מחירים ברשת : (5.67 - 5.67)
</t>
      </text>
    </comment>
    <comment authorId="0" ref="AF227">
      <text>
        <t xml:space="preserve">‮פרוט : 
מספר סניפים : 4 / 4
טווח מחירים ברשת : (6.00 - 6.00)
</t>
      </text>
    </comment>
    <comment authorId="0" ref="AI227">
      <text>
        <t xml:space="preserve">‮פרוט : 
מספר סניפים : 7 / 5
טווח מחירים ברשת : (6.33 - 6.33)
</t>
      </text>
    </comment>
    <comment authorId="0" ref="F228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7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8">
      <text>
        <t xml:space="preserve">‮פרוט : 
2 יחידות ב-13 ₪. עד ה-11/09/2026.הרשת רשאית לשנות מבצעים בכל עת.
מספר סניפים : 10 / 7
טווח מחירים ברשת : (6.50 - 6.50)
</t>
      </text>
    </comment>
    <comment authorId="0" ref="AO227">
      <text>
        <t xml:space="preserve">‮פרוט : 
מספר סניפים : 18 / 12
טווח מחירים ברשת : (4.98 - 4.98)
</t>
      </text>
    </comment>
    <comment authorId="0" ref="K228">
      <text>
        <t xml:space="preserve">‮פרוט : 
מספר סניפים : 34 / 33
טווח מחירים ברשת : (5.50 - 5.50)
</t>
      </text>
    </comment>
    <comment authorId="0" ref="AR227">
      <text>
        <t xml:space="preserve">‮פרוט : 
מספר סניפים : 4 / 4
טווח מחירים ברשת : (5.67 - 2.90)
</t>
      </text>
    </comment>
    <comment authorId="0" ref="N228">
      <text>
        <t xml:space="preserve">‮פרוט : 
מספר סניפים : 9 / 8
טווח מחירים ברשת : (6.00 - 6.00)
</t>
      </text>
    </comment>
    <comment authorId="0" ref="AU227">
      <text>
        <t xml:space="preserve">‮פרוט : 
מספר סניפים : 18 / 7
טווח מחירים ברשת : (5.67 - 5.67)
</t>
      </text>
    </comment>
    <comment authorId="0" ref="Q228">
      <text>
        <t xml:space="preserve">‮פרוט : 
מספר סניפים : 21 / 19
טווח מחירים ברשת : (6.00 - 6.00)
</t>
      </text>
    </comment>
    <comment authorId="0" ref="U228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8">
      <text>
        <t xml:space="preserve">‮פרוט : 
מספר סניפים : 38 / 20
טווח מחירים ברשת : (7.90 - 5.50)
</t>
      </text>
    </comment>
    <comment authorId="0" ref="Z228">
      <text>
        <t xml:space="preserve">‮פרוט : 
מספר סניפים : 12 / 6
טווח מחירים ברשת : (5.67 - 3.90)
</t>
      </text>
    </comment>
    <comment authorId="0" ref="AC228">
      <text>
        <t xml:space="preserve">‮פרוט : 
מספר סניפים : 3 / 2
טווח מחירים ברשת : (5.67 - 5.67)
</t>
      </text>
    </comment>
    <comment authorId="0" ref="AF228">
      <text>
        <t xml:space="preserve">‮פרוט : 
מספר סניפים : 4 / 4
טווח מחירים ברשת : (6.00 - 6.00)
</t>
      </text>
    </comment>
    <comment authorId="0" ref="AI228">
      <text>
        <t xml:space="preserve">‮פרוט : 
מספר סניפים : 7 / 6
טווח מחירים ברשת : (6.33 - 6.33)
</t>
      </text>
    </comment>
    <comment authorId="0" ref="F229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28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29">
      <text>
        <t xml:space="preserve">‮פרוט : 
2 יחידות ב-13 ₪. עד ה-11/09/2026.הרשת רשאית לשנות מבצעים בכל עת.
מספר סניפים : 10 / 8
טווח מחירים ברשת : (6.50 - 6.50)
</t>
      </text>
    </comment>
    <comment authorId="0" ref="AO228">
      <text>
        <t xml:space="preserve">‮פרוט : 
מספר סניפים : 18 / 12
טווח מחירים ברשת : (4.98 - 4.98)
</t>
      </text>
    </comment>
    <comment authorId="0" ref="K229">
      <text>
        <t xml:space="preserve">‮פרוט : 
מספר סניפים : 34 / 34
טווח מחירים ברשת : (5.50 - 5.50)
</t>
      </text>
    </comment>
    <comment authorId="0" ref="AR228">
      <text>
        <t xml:space="preserve">‮פרוט : 
מספר סניפים : 4 / 4
טווח מחירים ברשת : (5.67 - 2.90)
</t>
      </text>
    </comment>
    <comment authorId="0" ref="N229">
      <text>
        <t xml:space="preserve">‮פרוט : 
מספר סניפים : 9 / 8
טווח מחירים ברשת : (6.00 - 6.00)
</t>
      </text>
    </comment>
    <comment authorId="0" ref="AU228">
      <text>
        <t xml:space="preserve">‮פרוט : 
מספר סניפים : 18 / 9
טווח מחירים ברשת : (6.00 - 5.67)
</t>
      </text>
    </comment>
    <comment authorId="0" ref="Q229">
      <text>
        <t xml:space="preserve">‮פרוט : 
מספר סניפים : 21 / 20
טווח מחירים ברשת : (6.00 - 6.00)
</t>
      </text>
    </comment>
    <comment authorId="0" ref="U229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29">
      <text>
        <t xml:space="preserve">‮פרוט : 
מספר סניפים : 38 / 25
טווח מחירים ברשת : (5.50 - 5.50)
</t>
      </text>
    </comment>
    <comment authorId="0" ref="Z229">
      <text>
        <t xml:space="preserve">‮פרוט : 
מספר סניפים : 12 / 6
טווח מחירים ברשת : (5.67 - 3.90)
</t>
      </text>
    </comment>
    <comment authorId="0" ref="AC229">
      <text>
        <t xml:space="preserve">‮פרוט : 
מספר סניפים : 3 / 2
טווח מחירים ברשת : (5.67 - 5.67)
</t>
      </text>
    </comment>
    <comment authorId="0" ref="AF229">
      <text>
        <t xml:space="preserve">‮פרוט : 
מספר סניפים : 4 / 4
טווח מחירים ברשת : (6.00 - 6.00)
</t>
      </text>
    </comment>
    <comment authorId="0" ref="AI229">
      <text>
        <t xml:space="preserve">‮פרוט : 
מספר סניפים : 7 / 7
טווח מחירים ברשת : (6.33 - 6.33)
</t>
      </text>
    </comment>
    <comment authorId="0" ref="F230">
      <text>
        <t xml:space="preserve">‮פרוט : 
2 יחידות ב-12 ₪. עד ה-03/10/2026.הרשת רשאית לשנות מבצעים בכל עת.
מספר סניפים : 24 / 23
טווח מחירים ברשת : (8.20 - 6.00)
</t>
      </text>
    </comment>
    <comment authorId="0" ref="AM229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30">
      <text>
        <t xml:space="preserve">‮פרוט : 
2 יחידות ב-14 ₪. עד ה-11/09/2026.הרשת רשאית לשנות מבצעים בכל עת.
מספר סניפים : 10 / 6
טווח מחירים ברשת : (7.00 - 7.00)
</t>
      </text>
    </comment>
    <comment authorId="0" ref="AO229">
      <text>
        <t xml:space="preserve">‮פרוט : 
מספר סניפים : 18 / 11
טווח מחירים ברשת : (4.98 - 4.98)
</t>
      </text>
    </comment>
    <comment authorId="0" ref="K230">
      <text>
        <t xml:space="preserve">‮פרוט : 
מספר סניפים : 34 / 28
טווח מחירים ברשת : (6.67 - 6.67)
</t>
      </text>
    </comment>
    <comment authorId="0" ref="AR229">
      <text>
        <t xml:space="preserve">‮פרוט : 
מספר סניפים : 4 / 4
טווח מחירים ברשת : (5.67 - 2.90)
</t>
      </text>
    </comment>
    <comment authorId="0" ref="N230">
      <text>
        <t xml:space="preserve">‮פרוט : 
מספר סניפים : 9 / 8
טווח מחירים ברשת : (6.67 - 6.67)
</t>
      </text>
    </comment>
    <comment authorId="0" ref="AU229">
      <text>
        <t xml:space="preserve">‮פרוט : 
מספר סניפים : 18 / 11
טווח מחירים ברשת : (5.67 - 5.67)
</t>
      </text>
    </comment>
    <comment authorId="0" ref="Q230">
      <text>
        <t xml:space="preserve">‮פרוט : 
מספר סניפים : 21 / 20
טווח מחירים ברשת : (6.00 - 6.00)
</t>
      </text>
    </comment>
    <comment authorId="0" ref="U230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30">
      <text>
        <t xml:space="preserve">‮פרוט : 
2 יחידות ב-15 ₪. עד ה-04/10/2026.הרשת רשאית לשנות מבצעים בכל עת.
מספר סניפים : 38 / 28
טווח מחירים ברשת : (7.50 - 7.50)
</t>
      </text>
    </comment>
    <comment authorId="0" ref="Z230">
      <text>
        <t xml:space="preserve">‮פרוט : 
מספר סניפים : 12 / 10
טווח מחירים ברשת : (6.00 - 6.00)
</t>
      </text>
    </comment>
    <comment authorId="0" ref="AC230">
      <text>
        <t xml:space="preserve">‮פרוט : 
מספר סניפים : 3 / 1
טווח מחירים ברשת : (6.00 - 6.00)
</t>
      </text>
    </comment>
    <comment authorId="0" ref="AG230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30">
      <text>
        <t xml:space="preserve">‮פרוט : 
מספר סניפים : 7 / 6
טווח מחירים ברשת : (6.67 - 6.67)
</t>
      </text>
    </comment>
    <comment authorId="0" ref="E231">
      <text>
        <t xml:space="preserve">‮פרוט : 
מספר סניפים : 24 / 22
טווח מחירים ברשת : (4.50 - 3.90)
</t>
      </text>
    </comment>
    <comment authorId="0" ref="H231">
      <text>
        <t xml:space="preserve">‮פרוט : 
מספר סניפים : 10 / 6
טווח מחירים ברשת : (4.90 - 4.90)
</t>
      </text>
    </comment>
    <comment authorId="0" ref="AM230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AO230">
      <text>
        <t xml:space="preserve">‮פרוט : 
מספר סניפים : 18 / 17
טווח מחירים ברשת : (6.67 - 6.67)
</t>
      </text>
    </comment>
    <comment authorId="0" ref="K231">
      <text>
        <t xml:space="preserve">‮פרוט : 
מספר סניפים : 34 / 20
טווח מחירים ברשת : (4.63 - 4.63)
</t>
      </text>
    </comment>
    <comment authorId="0" ref="AR230">
      <text>
        <t xml:space="preserve">‮פרוט : 
מספר סניפים : 4 / 4
טווח מחירים ברשת : (6.67 - 6.67)
</t>
      </text>
    </comment>
    <comment authorId="0" ref="N231">
      <text>
        <t xml:space="preserve">‮פרוט : 
מספר סניפים : 9 / 7
טווח מחירים ברשת : (4.90 - 4.90)
</t>
      </text>
    </comment>
    <comment authorId="0" ref="Q231">
      <text>
        <t xml:space="preserve">‮פרוט : 
מספר סניפים : 21 / 21
טווח מחירים ברשת : (4.50 - 4.50)
</t>
      </text>
    </comment>
    <comment authorId="0" ref="AV230">
      <text>
        <t xml:space="preserve">‮פרוט : 
2 יחידות ב-14 ₪. עד ה-03/10/2026.הרשת רשאית לשנות מבצעים בכל עת.
מספר סניפים : 18 / 10
טווח מחירים ברשת : (7.00 - 7.00)
</t>
      </text>
    </comment>
    <comment authorId="0" ref="T231">
      <text>
        <t xml:space="preserve">‮פרוט : 
מספר סניפים : 2 / 1
טווח מחירים ברשת : (3.32 - 3.32)
</t>
      </text>
    </comment>
    <comment authorId="0" ref="W231">
      <text>
        <t xml:space="preserve">‮פרוט : 
מספר סניפים : 38 / 24
טווח מחירים ברשת : (4.67 - 4.67)
</t>
      </text>
    </comment>
    <comment authorId="0" ref="Z231">
      <text>
        <t xml:space="preserve">‮פרוט : 
מספר סניפים : 12 / 5
טווח מחירים ברשת : (4.60 - 3.90)
</t>
      </text>
    </comment>
    <comment authorId="0" ref="AC231">
      <text>
        <t xml:space="preserve">‮פרוט : 
מספר סניפים : 3 / 2
טווח מחירים ברשת : (4.90 - 4.60)
</t>
      </text>
    </comment>
    <comment authorId="0" ref="AF231">
      <text>
        <t xml:space="preserve">‮פרוט : 
מספר סניפים : 4 / 4
טווח מחירים ברשת : (4.67 - 4.67)
</t>
      </text>
    </comment>
    <comment authorId="0" ref="AI231">
      <text>
        <t xml:space="preserve">‮פרוט : 
מספר סניפים : 7 / 6
טווח מחירים ברשת : (4.60 - 4.60)
</t>
      </text>
    </comment>
    <comment authorId="0" ref="F232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L231">
      <text>
        <t xml:space="preserve">‮פרוט : 
מספר סניפים : 4 / 4
טווח מחירים ברשת : (4.40 - 4.40)
</t>
      </text>
    </comment>
    <comment authorId="0" ref="I232">
      <text>
        <t xml:space="preserve">‮פרוט : 
2 יחידות ב-13 ₪. עד ה-11/09/2026.הרשת רשאית לשנות מבצעים בכל עת.
מספר סניפים : 10 / 9
טווח מחירים ברשת : (6.50 - 6.50)
</t>
      </text>
    </comment>
    <comment authorId="0" ref="AO231">
      <text>
        <t xml:space="preserve">‮פרוט : 
מספר סניפים : 18 / 9
טווח מחירים ברשת : (4.67 - 4.67)
</t>
      </text>
    </comment>
    <comment authorId="0" ref="K232">
      <text>
        <t xml:space="preserve">‮פרוט : 
מספר סניפים : 34 / 34
טווח מחירים ברשת : (5.50 - 5.50)
</t>
      </text>
    </comment>
    <comment authorId="0" ref="AR231">
      <text>
        <t xml:space="preserve">‮פרוט : 
מספר סניפים : 4 / 4
טווח מחירים ברשת : (4.70 - 4.70)
</t>
      </text>
    </comment>
    <comment authorId="0" ref="N232">
      <text>
        <t xml:space="preserve">‮פרוט : 
מספר סניפים : 9 / 9
טווח מחירים ברשת : (6.00 - 6.00)
</t>
      </text>
    </comment>
    <comment authorId="0" ref="AU231">
      <text>
        <t xml:space="preserve">‮פרוט : 
מספר סניפים : 18 / 10
טווח מחירים ברשת : (5.60 - 5.60)
</t>
      </text>
    </comment>
    <comment authorId="0" ref="Q232">
      <text>
        <t xml:space="preserve">‮פרוט : 
מספר סניפים : 21 / 20
טווח מחירים ברשת : (6.00 - 6.00)
</t>
      </text>
    </comment>
    <comment authorId="0" ref="U232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32">
      <text>
        <t xml:space="preserve">‮פרוט : 
מספר סניפים : 38 / 23
טווח מחירים ברשת : (5.50 - 5.50)
</t>
      </text>
    </comment>
    <comment authorId="0" ref="Z232">
      <text>
        <t xml:space="preserve">‮פרוט : 
מספר סניפים : 12 / 6
טווח מחירים ברשת : (5.67 - 3.90)
</t>
      </text>
    </comment>
    <comment authorId="0" ref="AC232">
      <text>
        <t xml:space="preserve">‮פרוט : 
מספר סניפים : 3 / 2
טווח מחירים ברשת : (5.67 - 5.67)
</t>
      </text>
    </comment>
    <comment authorId="0" ref="AF232">
      <text>
        <t xml:space="preserve">‮פרוט : 
מספר סניפים : 4 / 4
טווח מחירים ברשת : (6.00 - 6.00)
</t>
      </text>
    </comment>
    <comment authorId="0" ref="AI232">
      <text>
        <t xml:space="preserve">‮פרוט : 
מספר סניפים : 7 / 7
טווח מחירים ברשת : (6.33 - 6.33)
</t>
      </text>
    </comment>
    <comment authorId="0" ref="F233">
      <text>
        <t xml:space="preserve">‮פרוט : 
2 יחידות ב-12 ₪. עד ה-03/10/2026.הרשת רשאית לשנות מבצעים בכל עת.
מספר סניפים : 24 / 23
טווח מחירים ברשת : (8.20 - 6.00)
</t>
      </text>
    </comment>
    <comment authorId="0" ref="AM232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33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O232">
      <text>
        <t xml:space="preserve">‮פרוט : 
מספר סניפים : 18 / 11
טווח מחירים ברשת : (4.98 - 4.98)
</t>
      </text>
    </comment>
    <comment authorId="0" ref="K233">
      <text>
        <t xml:space="preserve">‮פרוט : 
מספר סניפים : 34 / 32
טווח מחירים ברשת : (6.67 - 6.67)
</t>
      </text>
    </comment>
    <comment authorId="0" ref="AR232">
      <text>
        <t xml:space="preserve">‮פרוט : 
מספר סניפים : 4 / 4
טווח מחירים ברשת : (5.67 - 2.90)
</t>
      </text>
    </comment>
    <comment authorId="0" ref="N233">
      <text>
        <t xml:space="preserve">‮פרוט : 
מספר סניפים : 9 / 9
טווח מחירים ברשת : (6.67 - 6.67)
</t>
      </text>
    </comment>
    <comment authorId="0" ref="AU232">
      <text>
        <t xml:space="preserve">‮פרוט : 
מספר סניפים : 18 / 10
טווח מחירים ברשת : (5.67 - 5.67)
</t>
      </text>
    </comment>
    <comment authorId="0" ref="Q233">
      <text>
        <t xml:space="preserve">‮פרוט : 
מספר סניפים : 21 / 19
טווח מחירים ברשת : (6.00 - 6.00)
</t>
      </text>
    </comment>
    <comment authorId="0" ref="U233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33">
      <text>
        <t xml:space="preserve">‮פרוט : 
2 יחידות ב-15 ₪. עד ה-04/10/2026.הרשת רשאית לשנות מבצעים בכל עת.
מספר סניפים : 38 / 31
טווח מחירים ברשת : (7.50 - 7.50)
</t>
      </text>
    </comment>
    <comment authorId="0" ref="Z233">
      <text>
        <t xml:space="preserve">‮פרוט : 
מספר סניפים : 12 / 11
טווח מחירים ברשת : (6.00 - 6.00)
</t>
      </text>
    </comment>
    <comment authorId="0" ref="AC233">
      <text>
        <t xml:space="preserve">‮פרוט : 
מספר סניפים : 3 / 1
טווח מחירים ברשת : (6.00 - 6.00)
</t>
      </text>
    </comment>
    <comment authorId="0" ref="AG233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33">
      <text>
        <t xml:space="preserve">‮פרוט : 
מספר סניפים : 7 / 5
טווח מחירים ברשת : (6.67 - 6.67)
</t>
      </text>
    </comment>
    <comment authorId="0" ref="E234">
      <text>
        <t xml:space="preserve">‮פרוט : 
מספר סניפים : 24 / 22
טווח מחירים ברשת : (4.50 - 3.90)
</t>
      </text>
    </comment>
    <comment authorId="0" ref="H234">
      <text>
        <t xml:space="preserve">‮פרוט : 
מספר סניפים : 10 / 5
טווח מחירים ברשת : (4.90 - 4.90)
</t>
      </text>
    </comment>
    <comment authorId="0" ref="AM233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AO233">
      <text>
        <t xml:space="preserve">‮פרוט : 
מספר סניפים : 18 / 17
טווח מחירים ברשת : (6.67 - 6.67)
</t>
      </text>
    </comment>
    <comment authorId="0" ref="K234">
      <text>
        <t xml:space="preserve">‮פרוט : 
מספר סניפים : 34 / 24
טווח מחירים ברשת : (4.63 - 4.63)
</t>
      </text>
    </comment>
    <comment authorId="0" ref="AR233">
      <text>
        <t xml:space="preserve">‮פרוט : 
מספר סניפים : 4 / 4
טווח מחירים ברשת : (6.67 - 6.67)
</t>
      </text>
    </comment>
    <comment authorId="0" ref="N234">
      <text>
        <t xml:space="preserve">‮פרוט : 
מספר סניפים : 9 / 9
טווח מחירים ברשת : (4.90 - 4.90)
</t>
      </text>
    </comment>
    <comment authorId="0" ref="Q234">
      <text>
        <t xml:space="preserve">‮פרוט : 
מספר סניפים : 21 / 21
טווח מחירים ברשת : (4.50 - 4.50)
</t>
      </text>
    </comment>
    <comment authorId="0" ref="AV233">
      <text>
        <t xml:space="preserve">‮פרוט : 
2 יחידות ב-14 ₪. עד ה-03/10/2026.הרשת רשאית לשנות מבצעים בכל עת.
מספר סניפים : 18 / 14
טווח מחירים ברשת : (8.80 - 7.00)
</t>
      </text>
    </comment>
    <comment authorId="0" ref="T234">
      <text>
        <t xml:space="preserve">‮פרוט : 
מספר סניפים : 2 / 1
טווח מחירים ברשת : (3.32 - 3.32)
</t>
      </text>
    </comment>
    <comment authorId="0" ref="W234">
      <text>
        <t xml:space="preserve">‮פרוט : 
מספר סניפים : 38 / 19
טווח מחירים ברשת : (4.67 - 4.67)
</t>
      </text>
    </comment>
    <comment authorId="0" ref="Z234">
      <text>
        <t xml:space="preserve">‮פרוט : 
מספר סניפים : 12 / 6
טווח מחירים ברשת : (4.60 - 3.90)
</t>
      </text>
    </comment>
    <comment authorId="0" ref="AC234">
      <text>
        <t xml:space="preserve">‮פרוט : 
מספר סניפים : 3 / 1
טווח מחירים ברשת : (4.90 - 4.60)
</t>
      </text>
    </comment>
    <comment authorId="0" ref="AF234">
      <text>
        <t xml:space="preserve">‮פרוט : 
מספר סניפים : 4 / 4
טווח מחירים ברשת : (4.67 - 4.67)
</t>
      </text>
    </comment>
    <comment authorId="0" ref="AI234">
      <text>
        <t xml:space="preserve">‮פרוט : 
מספר סניפים : 7 / 6
טווח מחירים ברשת : (4.60 - 4.60)
</t>
      </text>
    </comment>
    <comment authorId="0" ref="F235">
      <text>
        <t xml:space="preserve">‮פרוט : 
מחיר מוזל. מוגבל ל-4 מימושים / ק"ג בקניה אחת. עד ה-03/10/2026.הרשת רשאית לשנות מבצעים בכל עת.
מספר סניפים : 24 / 1
טווח מחירים ברשת : (3.90 - 3.90)
</t>
      </text>
    </comment>
    <comment authorId="0" ref="AL234">
      <text>
        <t xml:space="preserve">‮פרוט : 
מספר סניפים : 4 / 4
טווח מחירים ברשת : (4.40 - 4.40)
</t>
      </text>
    </comment>
    <comment authorId="0" ref="I235">
      <text>
        <t xml:space="preserve">‮פרוט : 
2 יחידות ב-13 ₪. עד ה-11/09/2026.הרשת רשאית לשנות מבצעים בכל עת.
מספר סניפים : 10 / 4
טווח מחירים ברשת : (6.50 - 6.50)
</t>
      </text>
    </comment>
    <comment authorId="0" ref="AO234">
      <text>
        <t xml:space="preserve">‮פרוט : 
מספר סניפים : 18 / 9
טווח מחירים ברשת : (4.67 - 4.67)
</t>
      </text>
    </comment>
    <comment authorId="0" ref="K235">
      <text>
        <t xml:space="preserve">‮פרוט : 
מספר סניפים : 34 / 1
טווח מחירים ברשת : (5.50 - 5.50)
</t>
      </text>
    </comment>
    <comment authorId="0" ref="AR234">
      <text>
        <t xml:space="preserve">‮פרוט : 
מספר סניפים : 4 / 3
טווח מחירים ברשת : (4.70 - 4.70)
</t>
      </text>
    </comment>
    <comment authorId="0" ref="N235">
      <text>
        <t xml:space="preserve">‮פרוט : 
מספר סניפים : 9 / 7
טווח מחירים ברשת : (6.00 - 6.00)
</t>
      </text>
    </comment>
    <comment authorId="0" ref="AU234">
      <text>
        <t xml:space="preserve">‮פרוט : 
מספר סניפים : 18 / 9
טווח מחירים ברשת : (5.60 - 5.60)
</t>
      </text>
    </comment>
    <comment authorId="0" ref="Q235">
      <text>
        <t xml:space="preserve">‮פרוט : 
מספר סניפים : 21 / 18
טווח מחירים ברשת : (6.00 - 6.00)
</t>
      </text>
    </comment>
    <comment authorId="0" ref="U235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35">
      <text>
        <t xml:space="preserve">‮פרוט : 
מספר סניפים : 38 / 12
טווח מחירים ברשת : (5.50 - 5.50)
</t>
      </text>
    </comment>
    <comment authorId="0" ref="Z235">
      <text>
        <t xml:space="preserve">‮פרוט : 
מספר סניפים : 12 / 6
טווח מחירים ברשת : (5.67 - 3.90)
</t>
      </text>
    </comment>
    <comment authorId="0" ref="AC235">
      <text>
        <t xml:space="preserve">‮פרוט : 
מספר סניפים : 3 / 1
טווח מחירים ברשת : (5.67 - 5.67)
</t>
      </text>
    </comment>
    <comment authorId="0" ref="AF235">
      <text>
        <t xml:space="preserve">‮פרוט : 
מספר סניפים : 4 / 4
טווח מחירים ברשת : (6.00 - 6.00)
</t>
      </text>
    </comment>
    <comment authorId="0" ref="AI235">
      <text>
        <t xml:space="preserve">‮פרוט : 
מספר סניפים : 7 / 7
טווח מחירים ברשת : (6.33 - 6.33)
</t>
      </text>
    </comment>
    <comment authorId="0" ref="F236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35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36">
      <text>
        <t xml:space="preserve">‮פרוט : 
2 יחידות ב-13 ₪. עד ה-11/09/2026.הרשת רשאית לשנות מבצעים בכל עת.
מספר סניפים : 10 / 6
טווח מחירים ברשת : (6.50 - 6.50)
</t>
      </text>
    </comment>
    <comment authorId="0" ref="AO235">
      <text>
        <t xml:space="preserve">‮פרוט : 
מספר סניפים : 18 / 12
טווח מחירים ברשת : (4.98 - 4.98)
</t>
      </text>
    </comment>
    <comment authorId="0" ref="K236">
      <text>
        <t xml:space="preserve">‮פרוט : 
מספר סניפים : 34 / 33
טווח מחירים ברשת : (5.50 - 5.50)
</t>
      </text>
    </comment>
    <comment authorId="0" ref="AR235">
      <text>
        <t xml:space="preserve">‮פרוט : 
מספר סניפים : 4 / 4
טווח מחירים ברשת : (5.67 - 2.90)
</t>
      </text>
    </comment>
    <comment authorId="0" ref="N236">
      <text>
        <t xml:space="preserve">‮פרוט : 
מספר סניפים : 9 / 8
טווח מחירים ברשת : (6.00 - 6.00)
</t>
      </text>
    </comment>
    <comment authorId="0" ref="AU235">
      <text>
        <t xml:space="preserve">‮פרוט : 
מספר סניפים : 18 / 9
טווח מחירים ברשת : (5.67 - 5.67)
</t>
      </text>
    </comment>
    <comment authorId="0" ref="Q236">
      <text>
        <t xml:space="preserve">‮פרוט : 
מספר סניפים : 21 / 20
טווח מחירים ברשת : (6.00 - 6.00)
</t>
      </text>
    </comment>
    <comment authorId="0" ref="U236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36">
      <text>
        <t xml:space="preserve">‮פרוט : 
מספר סניפים : 38 / 21
טווח מחירים ברשת : (5.50 - 5.50)
</t>
      </text>
    </comment>
    <comment authorId="0" ref="Z236">
      <text>
        <t xml:space="preserve">‮פרוט : 
מספר סניפים : 12 / 6
טווח מחירים ברשת : (5.67 - 3.90)
</t>
      </text>
    </comment>
    <comment authorId="0" ref="AC236">
      <text>
        <t xml:space="preserve">‮פרוט : 
מספר סניפים : 3 / 2
טווח מחירים ברשת : (5.67 - 5.67)
</t>
      </text>
    </comment>
    <comment authorId="0" ref="AF236">
      <text>
        <t xml:space="preserve">‮פרוט : 
מספר סניפים : 4 / 4
טווח מחירים ברשת : (6.00 - 6.00)
</t>
      </text>
    </comment>
    <comment authorId="0" ref="AI236">
      <text>
        <t xml:space="preserve">‮פרוט : 
מספר סניפים : 7 / 7
טווח מחירים ברשת : (6.33 - 6.33)
</t>
      </text>
    </comment>
    <comment authorId="0" ref="F237">
      <text>
        <t xml:space="preserve">‮פרוט : 
2 יחידות ב-11 ₪. עד ה-03/10/2026.הרשת רשאית לשנות מבצעים בכל עת.
מספר סניפים : 24 / 12
טווח מחירים ברשת : (5.50 - 3.90)
</t>
      </text>
    </comment>
    <comment authorId="0" ref="AM236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37">
      <text>
        <t xml:space="preserve">‮פרוט : 
מחיר מוזל. עד ה-11/09/2026.הרשת רשאית לשנות מבצעים בכל עת.
מספר סניפים : 10 / 8
טווח מחירים ברשת : (4.90 - 4.90)
</t>
      </text>
    </comment>
    <comment authorId="0" ref="AO236">
      <text>
        <t xml:space="preserve">‮פרוט : 
מספר סניפים : 18 / 11
טווח מחירים ברשת : (4.98 - 4.98)
</t>
      </text>
    </comment>
    <comment authorId="0" ref="K237">
      <text>
        <t xml:space="preserve">‮פרוט : 
מספר סניפים : 34 / 23
טווח מחירים ברשת : (5.00 - 5.00)
</t>
      </text>
    </comment>
    <comment authorId="0" ref="AR236">
      <text>
        <t xml:space="preserve">‮פרוט : 
מספר סניפים : 4 / 4
טווח מחירים ברשת : (5.67 - 2.90)
</t>
      </text>
    </comment>
    <comment authorId="0" ref="O237">
      <text>
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</text>
    </comment>
    <comment authorId="0" ref="AU236">
      <text>
        <t xml:space="preserve">‮פרוט : 
מספר סניפים : 18 / 12
טווח מחירים ברשת : (6.00 - 5.67)
</t>
      </text>
    </comment>
    <comment authorId="0" ref="R237">
      <text>
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</text>
    </comment>
    <comment authorId="0" ref="T237">
      <text>
        <t xml:space="preserve">‮פרוט : 
מספר סניפים : 2 / 1
טווח מחירים ברשת : (3.98 - 3.98)
</t>
      </text>
    </comment>
    <comment authorId="0" ref="W237">
      <text>
        <t xml:space="preserve">‮פרוט : 
מספר סניפים : 38 / 18
טווח מחירים ברשת : (5.00 - 5.00)
</t>
      </text>
    </comment>
    <comment authorId="0" ref="AA237">
      <text>
        <t xml:space="preserve">‮פרוט : 
מחיר מוזל. עד ה-12/09/2026.הרשת רשאית לשנות מבצעים בכל עת.
מספר סניפים : 12 / 10
טווח מחירים ברשת : (3.90 - 3.90)
</t>
      </text>
    </comment>
    <comment authorId="0" ref="AD237">
      <text>
        <t xml:space="preserve">‮פרוט : 
מחיר מוזל. עד ה-12/09/2026.הרשת רשאית לשנות מבצעים בכל עת.
מספר סניפים : 3 / 3
טווח מחירים ברשת : (3.90 - 3.90)
</t>
      </text>
    </comment>
    <comment authorId="0" ref="AF237">
      <text>
        <t xml:space="preserve">‮פרוט : 
מספר סניפים : 4 / 4
טווח מחירים ברשת : (6.00 - 6.00)
</t>
      </text>
    </comment>
    <comment authorId="0" ref="AJ237">
      <text>
        <t xml:space="preserve">‮פרוט : 
2 יחידות ב-13 ₪. עד ה-02/10/2026.הרשת רשאית לשנות מבצעים בכל עת.
מספר סניפים : 7 / 4
טווח מחירים ברשת : (6.50 - 6.50)
</t>
      </text>
    </comment>
    <comment authorId="0" ref="F238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37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</text>
    </comment>
    <comment authorId="0" ref="I238">
      <text>
        <t xml:space="preserve">‮פרוט : 
2 יחידות ב-13 ₪. עד ה-11/09/2026.הרשת רשאית לשנות מבצעים בכל עת.
מספר סניפים : 10 / 8
טווח מחירים ברשת : (6.50 - 6.50)
</t>
      </text>
    </comment>
    <comment authorId="0" ref="K238">
      <text>
        <t xml:space="preserve">‮פרוט : 
מספר סניפים : 34 / 34
טווח מחירים ברשת : (5.50 - 5.50)
</t>
      </text>
    </comment>
    <comment authorId="0" ref="AP237">
      <text>
        <t xml:space="preserve">‮פרוט : 
2 יחידות ב-12 ₪. עד ה-03/10/2026.הרשת רשאית לשנות מבצעים בכל עת.
מספר סניפים : 18 / 3
טווח מחירים ברשת : (6.00 - 5.00)
</t>
      </text>
    </comment>
    <comment authorId="0" ref="AR237">
      <text>
        <t xml:space="preserve">‮פרוט : 
מספר סניפים : 4 / 4
טווח מחירים ברשת : (6.60 - 6.60)
</t>
      </text>
    </comment>
    <comment authorId="0" ref="N238">
      <text>
        <t xml:space="preserve">‮פרוט : 
מספר סניפים : 9 / 9
טווח מחירים ברשת : (6.00 - 6.00)
</t>
      </text>
    </comment>
    <comment authorId="0" ref="AU237">
      <text>
        <t xml:space="preserve">‮פרוט : 
מספר סניפים : 18 / 13
טווח מחירים ברשת : (7.40 - 3.90)
</t>
      </text>
    </comment>
    <comment authorId="0" ref="Q238">
      <text>
        <t xml:space="preserve">‮פרוט : 
מספר סניפים : 21 / 21
טווח מחירים ברשת : (6.00 - 6.00)
</t>
      </text>
    </comment>
    <comment authorId="0" ref="U238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38">
      <text>
        <t xml:space="preserve">‮פרוט : 
מספר סניפים : 38 / 23
טווח מחירים ברשת : (5.50 - 5.50)
</t>
      </text>
    </comment>
    <comment authorId="0" ref="Z238">
      <text>
        <t xml:space="preserve">‮פרוט : 
מספר סניפים : 12 / 6
טווח מחירים ברשת : (5.67 - 3.90)
</t>
      </text>
    </comment>
    <comment authorId="0" ref="AC238">
      <text>
        <t xml:space="preserve">‮פרוט : 
מספר סניפים : 3 / 2
טווח מחירים ברשת : (5.67 - 5.67)
</t>
      </text>
    </comment>
    <comment authorId="0" ref="AF238">
      <text>
        <t xml:space="preserve">‮פרוט : 
מספר סניפים : 4 / 4
טווח מחירים ברשת : (6.00 - 6.00)
</t>
      </text>
    </comment>
    <comment authorId="0" ref="AI238">
      <text>
        <t xml:space="preserve">‮פרוט : 
מספר סניפים : 7 / 7
טווח מחירים ברשת : (6.33 - 6.33)
</t>
      </text>
    </comment>
    <comment authorId="0" ref="F239">
      <text>
        <t xml:space="preserve">‮פרוט : 
2 יחידות ב-12 ₪. עד ה-03/10/2026.הרשת רשאית לשנות מבצעים בכל עת.
מספר סניפים : 24 / 23
טווח מחירים ברשת : (6.00 - 6.00)
</t>
      </text>
    </comment>
    <comment authorId="0" ref="AM238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39">
      <text>
        <t xml:space="preserve">‮פרוט : 
2 יחידות ב-14 ₪. עד ה-11/09/2026.הרשת רשאית לשנות מבצעים בכל עת.
מספר סניפים : 10 / 9
טווח מחירים ברשת : (7.00 - 7.00)
</t>
      </text>
    </comment>
    <comment authorId="0" ref="AO238">
      <text>
        <t xml:space="preserve">‮פרוט : 
מספר סניפים : 18 / 11
טווח מחירים ברשת : (4.98 - 4.98)
</t>
      </text>
    </comment>
    <comment authorId="0" ref="K239">
      <text>
        <t xml:space="preserve">‮פרוט : 
מספר סניפים : 34 / 33
טווח מחירים ברשת : (6.67 - 6.67)
</t>
      </text>
    </comment>
    <comment authorId="0" ref="AR238">
      <text>
        <t xml:space="preserve">‮פרוט : 
מספר סניפים : 4 / 4
טווח מחירים ברשת : (5.67 - 2.90)
</t>
      </text>
    </comment>
    <comment authorId="0" ref="N239">
      <text>
        <t xml:space="preserve">‮פרוט : 
מספר סניפים : 9 / 8
טווח מחירים ברשת : (6.67 - 6.67)
</t>
      </text>
    </comment>
    <comment authorId="0" ref="AU238">
      <text>
        <t xml:space="preserve">‮פרוט : 
מספר סניפים : 18 / 13
טווח מחירים ברשת : (6.00 - 5.67)
</t>
      </text>
    </comment>
    <comment authorId="0" ref="Q239">
      <text>
        <t xml:space="preserve">‮פרוט : 
מספר סניפים : 21 / 21
טווח מחירים ברשת : (6.00 - 6.00)
</t>
      </text>
    </comment>
    <comment authorId="0" ref="U239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39">
      <text>
        <t xml:space="preserve">‮פרוט : 
2 יחידות ב-15 ₪. עד ה-04/10/2026.הרשת רשאית לשנות מבצעים בכל עת.
מספר סניפים : 38 / 32
טווח מחירים ברשת : (7.50 - 7.50)
</t>
      </text>
    </comment>
    <comment authorId="0" ref="Z239">
      <text>
        <t xml:space="preserve">‮פרוט : 
מספר סניפים : 12 / 11
טווח מחירים ברשת : (6.00 - 6.00)
</t>
      </text>
    </comment>
    <comment authorId="0" ref="AC239">
      <text>
        <t xml:space="preserve">‮פרוט : 
מספר סניפים : 3 / 1
טווח מחירים ברשת : (6.00 - 6.00)
</t>
      </text>
    </comment>
    <comment authorId="0" ref="AG239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39">
      <text>
        <t xml:space="preserve">‮פרוט : 
מספר סניפים : 7 / 7
טווח מחירים ברשת : (6.67 - 6.67)
</t>
      </text>
    </comment>
    <comment authorId="0" ref="F240">
      <text>
        <t xml:space="preserve">‮פרוט : 
מחיר מוזל. מוגבל ל-6 מימושים / ק"ג בקניה אחת. עד ה-12/09/2026.הרשת רשאית לשנות מבצעים בכל עת.
מספר סניפים : 24 / 24
טווח מחירים ברשת : (3.90 - 3.90)
</t>
      </text>
    </comment>
    <comment authorId="0" ref="AM239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I240">
      <text>
        <t xml:space="preserve">‮פרוט : 
2 יחידות ב-14 ₪. עד ה-11/09/2026.הרשת רשאית לשנות מבצעים בכל עת.
מספר סניפים : 10 / 6
טווח מחירים ברשת : (7.00 - 7.00)
</t>
      </text>
    </comment>
    <comment authorId="0" ref="AO239">
      <text>
        <t xml:space="preserve">‮פרוט : 
מספר סניפים : 18 / 18
טווח מחירים ברשת : (6.67 - 6.67)
</t>
      </text>
    </comment>
    <comment authorId="0" ref="K240">
      <text>
        <t xml:space="preserve">‮פרוט : 
מספר סניפים : 34 / 27
טווח מחירים ברשת : (5.50 - 5.50)
</t>
      </text>
    </comment>
    <comment authorId="0" ref="AR239">
      <text>
        <t xml:space="preserve">‮פרוט : 
מספר סניפים : 4 / 4
טווח מחירים ברשת : (6.67 - 6.67)
</t>
      </text>
    </comment>
    <comment authorId="0" ref="N240">
      <text>
        <t xml:space="preserve">‮פרוט : 
מספר סניפים : 9 / 9
טווח מחירים ברשת : (6.67 - 6.67)
</t>
      </text>
    </comment>
    <comment authorId="0" ref="AV239">
      <text>
        <t xml:space="preserve">‮פרוט : 
2 יחידות ב-14 ₪. עד ה-03/10/2026.הרשת רשאית לשנות מבצעים בכל עת.
מספר סניפים : 18 / 16
טווח מחירים ברשת : (8.80 - 7.00)
</t>
      </text>
    </comment>
    <comment authorId="0" ref="Q240">
      <text>
        <t xml:space="preserve">‮פרוט : 
מספר סניפים : 21 / 19
טווח מחירים ברשת : (6.00 - 6.00)
</t>
      </text>
    </comment>
    <comment authorId="0" ref="U240">
      <text>
        <t xml:space="preserve">‮פרוט : 
2 יחידות ב-12 ₪. עד ה-14/09/2026.הרשת רשאית לשנות מבצעים בכל עת.
מספר סניפים : 2 / 1
טווח מחירים ברשת : (6.50 - 6.00)
</t>
      </text>
    </comment>
    <comment authorId="0" ref="W240">
      <text>
        <t xml:space="preserve">‮פרוט : 
מספר סניפים : 38 / 13
טווח מחירים ברשת : (6.00 - 6.00)
</t>
      </text>
    </comment>
    <comment authorId="0" ref="Z240">
      <text>
        <t xml:space="preserve">‮פרוט : 
מספר סניפים : 12 / 7
טווח מחירים ברשת : (6.00 - 6.00)
</t>
      </text>
    </comment>
    <comment authorId="0" ref="AC240">
      <text>
        <t xml:space="preserve">‮פרוט : 
מספר סניפים : 3 / 2
טווח מחירים ברשת : (6.00 - 6.00)
</t>
      </text>
    </comment>
    <comment authorId="0" ref="AF240">
      <text>
        <t xml:space="preserve">‮פרוט : 
מספר סניפים : 4 / 3
טווח מחירים ברשת : (6.00 - 6.00)
</t>
      </text>
    </comment>
    <comment authorId="0" ref="AI240">
      <text>
        <t xml:space="preserve">‮פרוט : 
מספר סניפים : 7 / 5
טווח מחירים ברשת : (7.00 - 7.00)
</t>
      </text>
    </comment>
    <comment authorId="0" ref="F241">
      <text>
        <t xml:space="preserve">‮פרוט : 
2 יחידות ב-10 ₪. עד ה-12/09/2026.הרשת רשאית לשנות מבצעים בכל עת.
מספר סניפים : 24 / 18
טווח מחירים ברשת : (5.00 - 3.90)
</t>
      </text>
    </comment>
    <comment authorId="0" ref="AM240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4
טווח מחירים ברשת : (3.90 - 3.90)
</t>
      </text>
    </comment>
    <comment authorId="0" ref="I241">
      <text>
        <t xml:space="preserve">‮פרוט : 
2 יחידות ב-13 ₪. עד ה-11/09/2026.הרשת רשאית לשנות מבצעים בכל עת.
מספר סניפים : 10 / 7
טווח מחירים ברשת : (6.50 - 6.50)
</t>
      </text>
    </comment>
    <comment authorId="0" ref="K241">
      <text>
        <t xml:space="preserve">‮פרוט : 
מספר סניפים : 34 / 34
טווח מחירים ברשת : (5.50 - 5.50)
</t>
      </text>
    </comment>
    <comment authorId="0" ref="AP240">
      <text>
        <t xml:space="preserve">‮פרוט : 
2 יחידות ב-12 ₪. עד ה-14/09/2026.הרשת רשאית לשנות מבצעים בכל עת.
מספר סניפים : 18 / 14
טווח מחירים ברשת : (6.00 - 6.00)
</t>
      </text>
    </comment>
    <comment authorId="0" ref="AR240">
      <text>
        <t xml:space="preserve">‮פרוט : 
מספר סניפים : 4 / 4
טווח מחירים ברשת : (5.67 - 5.67)
</t>
      </text>
    </comment>
    <comment authorId="0" ref="N241">
      <text>
        <t xml:space="preserve">‮פרוט : 
מספר סניפים : 9 / 8
טווח מחירים ברשת : (6.00 - 6.00)
</t>
      </text>
    </comment>
    <comment authorId="0" ref="AU240">
      <text>
        <t xml:space="preserve">‮פרוט : 
מספר סניפים : 18 / 13
טווח מחירים ברשת : (8.30 - 6.00)
</t>
      </text>
    </comment>
    <comment authorId="0" ref="Q241">
      <text>
        <t xml:space="preserve">‮פרוט : 
מספר סניפים : 21 / 21
טווח מחירים ברשת : (6.00 - 6.00)
</t>
      </text>
    </comment>
    <comment authorId="0" ref="U241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41">
      <text>
        <t xml:space="preserve">‮פרוט : 
מספר סניפים : 38 / 25
טווח מחירים ברשת : (5.50 - 5.50)
</t>
      </text>
    </comment>
    <comment authorId="0" ref="Z241">
      <text>
        <t xml:space="preserve">‮פרוט : 
מספר סניפים : 12 / 6
טווח מחירים ברשת : (5.67 - 3.90)
</t>
      </text>
    </comment>
    <comment authorId="0" ref="AC241">
      <text>
        <t xml:space="preserve">‮פרוט : 
מספר סניפים : 3 / 2
טווח מחירים ברשת : (5.67 - 5.67)
</t>
      </text>
    </comment>
    <comment authorId="0" ref="AF241">
      <text>
        <t xml:space="preserve">‮פרוט : 
מספר סניפים : 4 / 4
טווח מחירים ברשת : (6.00 - 6.00)
</t>
      </text>
    </comment>
    <comment authorId="0" ref="AI241">
      <text>
        <t xml:space="preserve">‮פרוט : 
מספר סניפים : 7 / 7
טווח מחירים ברשת : (6.33 - 6.33)
</t>
      </text>
    </comment>
    <comment authorId="0" ref="F242">
      <text>
        <t xml:space="preserve">‮פרוט : 
2 יחידות ב-12 ₪. עד ה-03/10/2026.הרשת רשאית לשנות מבצעים בכל עת.
מספר סניפים : 24 / 23
טווח מחירים ברשת : (8.20 - 6.00)
</t>
      </text>
    </comment>
    <comment authorId="0" ref="AM241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42">
      <text>
        <t xml:space="preserve">‮פרוט : 
2 יחידות ב-14 ₪. עד ה-11/09/2026.הרשת רשאית לשנות מבצעים בכל עת.
מספר סניפים : 10 / 8
טווח מחירים ברשת : (7.00 - 7.00)
</t>
      </text>
    </comment>
    <comment authorId="0" ref="AO241">
      <text>
        <t xml:space="preserve">‮פרוט : 
מספר סניפים : 18 / 11
טווח מחירים ברשת : (4.98 - 4.98)
</t>
      </text>
    </comment>
    <comment authorId="0" ref="K242">
      <text>
        <t xml:space="preserve">‮פרוט : 
מספר סניפים : 34 / 31
טווח מחירים ברשת : (6.67 - 6.67)
</t>
      </text>
    </comment>
    <comment authorId="0" ref="AR241">
      <text>
        <t xml:space="preserve">‮פרוט : 
מספר סניפים : 4 / 3
טווח מחירים ברשת : (5.67 - 2.90)
</t>
      </text>
    </comment>
    <comment authorId="0" ref="N242">
      <text>
        <t xml:space="preserve">‮פרוט : 
מספר סניפים : 9 / 9
טווח מחירים ברשת : (6.67 - 6.67)
</t>
      </text>
    </comment>
    <comment authorId="0" ref="AU241">
      <text>
        <t xml:space="preserve">‮פרוט : 
מספר סניפים : 18 / 12
טווח מחירים ברשת : (5.67 - 5.67)
</t>
      </text>
    </comment>
    <comment authorId="0" ref="Q242">
      <text>
        <t xml:space="preserve">‮פרוט : 
מספר סניפים : 21 / 20
טווח מחירים ברשת : (6.00 - 6.00)
</t>
      </text>
    </comment>
    <comment authorId="0" ref="U242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42">
      <text>
        <t xml:space="preserve">‮פרוט : 
2 יחידות ב-15 ₪. עד ה-04/10/2026.הרשת רשאית לשנות מבצעים בכל עת.
מספר סניפים : 38 / 34
טווח מחירים ברשת : (8.50 - 7.50)
</t>
      </text>
    </comment>
    <comment authorId="0" ref="Z242">
      <text>
        <t xml:space="preserve">‮פרוט : 
מספר סניפים : 12 / 11
טווח מחירים ברשת : (6.00 - 6.00)
</t>
      </text>
    </comment>
    <comment authorId="0" ref="AC242">
      <text>
        <t xml:space="preserve">‮פרוט : 
מספר סניפים : 3 / 1
טווח מחירים ברשת : (6.00 - 6.00)
</t>
      </text>
    </comment>
    <comment authorId="0" ref="AG242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42">
      <text>
        <t xml:space="preserve">‮פרוט : 
מספר סניפים : 7 / 7
טווח מחירים ברשת : (6.67 - 6.67)
</t>
      </text>
    </comment>
    <comment authorId="0" ref="E243">
      <text>
        <t xml:space="preserve">‮פרוט : 
מספר סניפים : 24 / 22
טווח מחירים ברשת : (4.50 - 3.90)
</t>
      </text>
    </comment>
    <comment authorId="0" ref="H243">
      <text>
        <t xml:space="preserve">‮פרוט : 
מספר סניפים : 10 / 4
טווח מחירים ברשת : (4.90 - 4.90)
</t>
      </text>
    </comment>
    <comment authorId="0" ref="AM242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AO242">
      <text>
        <t xml:space="preserve">‮פרוט : 
מספר סניפים : 18 / 17
טווח מחירים ברשת : (6.67 - 6.67)
</t>
      </text>
    </comment>
    <comment authorId="0" ref="K243">
      <text>
        <t xml:space="preserve">‮פרוט : 
מספר סניפים : 34 / 22
טווח מחירים ברשת : (4.63 - 4.63)
</t>
      </text>
    </comment>
    <comment authorId="0" ref="AR242">
      <text>
        <t xml:space="preserve">‮פרוט : 
מספר סניפים : 4 / 4
טווח מחירים ברשת : (6.67 - 6.67)
</t>
      </text>
    </comment>
    <comment authorId="0" ref="N243">
      <text>
        <t xml:space="preserve">‮פרוט : 
מספר סניפים : 9 / 9
טווח מחירים ברשת : (4.90 - 4.90)
</t>
      </text>
    </comment>
    <comment authorId="0" ref="Q243">
      <text>
        <t xml:space="preserve">‮פרוט : 
מספר סניפים : 21 / 21
טווח מחירים ברשת : (4.50 - 4.50)
</t>
      </text>
    </comment>
    <comment authorId="0" ref="AV242">
      <text>
        <t xml:space="preserve">‮פרוט : 
2 יחידות ב-14 ₪. עד ה-03/10/2026.הרשת רשאית לשנות מבצעים בכל עת.
מספר סניפים : 18 / 12
טווח מחירים ברשת : (8.80 - 7.00)
</t>
      </text>
    </comment>
    <comment authorId="0" ref="T243">
      <text>
        <t xml:space="preserve">‮פרוט : 
מספר סניפים : 2 / 1
טווח מחירים ברשת : (3.32 - 3.32)
</t>
      </text>
    </comment>
    <comment authorId="0" ref="W243">
      <text>
        <t xml:space="preserve">‮פרוט : 
מספר סניפים : 38 / 18
טווח מחירים ברשת : (4.67 - 4.67)
</t>
      </text>
    </comment>
    <comment authorId="0" ref="Z243">
      <text>
        <t xml:space="preserve">‮פרוט : 
מספר סניפים : 12 / 6
טווח מחירים ברשת : (4.60 - 3.90)
</t>
      </text>
    </comment>
    <comment authorId="0" ref="AC243">
      <text>
        <t xml:space="preserve">‮פרוט : 
מספר סניפים : 3 / 1
טווח מחירים ברשת : (4.90 - 4.60)
</t>
      </text>
    </comment>
    <comment authorId="0" ref="AF243">
      <text>
        <t xml:space="preserve">‮פרוט : 
מספר סניפים : 4 / 4
טווח מחירים ברשת : (4.67 - 4.67)
</t>
      </text>
    </comment>
    <comment authorId="0" ref="AI243">
      <text>
        <t xml:space="preserve">‮פרוט : 
מספר סניפים : 7 / 4
טווח מחירים ברשת : (4.60 - 4.60)
</t>
      </text>
    </comment>
    <comment authorId="0" ref="F244">
      <text>
        <t xml:space="preserve">‮פרוט : 
מחיר מוזל. מוגבל ל-6 מימושים / ק"ג בקניה אחת. עד ה-12/09/2026.הרשת רשאית לשנות מבצעים בכל עת.
מספר סניפים : 24 / 24
טווח מחירים ברשת : (3.90 - 3.90)
</t>
      </text>
    </comment>
    <comment authorId="0" ref="AL243">
      <text>
        <t xml:space="preserve">‮פרוט : 
מספר סניפים : 4 / 4
טווח מחירים ברשת : (4.40 - 4.40)
</t>
      </text>
    </comment>
    <comment authorId="0" ref="I244">
      <text>
        <t xml:space="preserve">‮פרוט : 
2 יחידות ב-14 ₪. עד ה-11/09/2026.הרשת רשאית לשנות מבצעים בכל עת.
מספר סניפים : 10 / 7
טווח מחירים ברשת : (7.00 - 7.00)
</t>
      </text>
    </comment>
    <comment authorId="0" ref="AO243">
      <text>
        <t xml:space="preserve">‮פרוט : 
מספר סניפים : 18 / 7
טווח מחירים ברשת : (4.67 - 4.67)
</t>
      </text>
    </comment>
    <comment authorId="0" ref="K244">
      <text>
        <t xml:space="preserve">‮פרוט : 
מספר סניפים : 34 / 31
טווח מחירים ברשת : (5.50 - 5.50)
</t>
      </text>
    </comment>
    <comment authorId="0" ref="AR243">
      <text>
        <t xml:space="preserve">‮פרוט : 
מספר סניפים : 4 / 4
טווח מחירים ברשת : (4.70 - 4.70)
</t>
      </text>
    </comment>
    <comment authorId="0" ref="N244">
      <text>
        <t xml:space="preserve">‮פרוט : 
מספר סניפים : 9 / 9
טווח מחירים ברשת : (6.67 - 6.67)
</t>
      </text>
    </comment>
    <comment authorId="0" ref="AU243">
      <text>
        <t xml:space="preserve">‮פרוט : 
מספר סניפים : 18 / 10
טווח מחירים ברשת : (5.60 - 4.70)
</t>
      </text>
    </comment>
    <comment authorId="0" ref="Q244">
      <text>
        <t xml:space="preserve">‮פרוט : 
מספר סניפים : 21 / 21
טווח מחירים ברשת : (6.00 - 6.00)
</t>
      </text>
    </comment>
    <comment authorId="0" ref="U244">
      <text>
        <t xml:space="preserve">‮פרוט : 
2 יחידות ב-12 ₪. עד ה-14/09/2026.הרשת רשאית לשנות מבצעים בכל עת.
מספר סניפים : 2 / 1
טווח מחירים ברשת : (6.50 - 6.00)
</t>
      </text>
    </comment>
    <comment authorId="0" ref="W244">
      <text>
        <t xml:space="preserve">‮פרוט : 
מספר סניפים : 38 / 15
טווח מחירים ברשת : (6.00 - 6.00)
</t>
      </text>
    </comment>
    <comment authorId="0" ref="Z244">
      <text>
        <t xml:space="preserve">‮פרוט : 
מספר סניפים : 12 / 7
טווח מחירים ברשת : (6.00 - 6.00)
</t>
      </text>
    </comment>
    <comment authorId="0" ref="AC244">
      <text>
        <t xml:space="preserve">‮פרוט : 
מספר סניפים : 3 / 2
טווח מחירים ברשת : (6.00 - 6.00)
</t>
      </text>
    </comment>
    <comment authorId="0" ref="AF244">
      <text>
        <t xml:space="preserve">‮פרוט : 
מספר סניפים : 4 / 3
טווח מחירים ברשת : (6.00 - 6.00)
</t>
      </text>
    </comment>
    <comment authorId="0" ref="AI244">
      <text>
        <t xml:space="preserve">‮פרוט : 
מספר סניפים : 7 / 5
טווח מחירים ברשת : (7.00 - 7.00)
</t>
      </text>
    </comment>
    <comment authorId="0" ref="F245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44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4
טווח מחירים ברשת : (3.90 - 3.90)
</t>
      </text>
    </comment>
    <comment authorId="0" ref="I245">
      <text>
        <t xml:space="preserve">‮פרוט : 
2 יחידות ב-13 ₪. עד ה-11/09/2026.הרשת רשאית לשנות מבצעים בכל עת.
מספר סניפים : 10 / 7
טווח מחירים ברשת : (6.50 - 6.50)
</t>
      </text>
    </comment>
    <comment authorId="0" ref="K245">
      <text>
        <t xml:space="preserve">‮פרוט : 
מספר סניפים : 34 / 32
טווח מחירים ברשת : (5.50 - 5.50)
</t>
      </text>
    </comment>
    <comment authorId="0" ref="AP244">
      <text>
        <t xml:space="preserve">‮פרוט : 
2 יחידות ב-12 ₪. עד ה-14/09/2026.הרשת רשאית לשנות מבצעים בכל עת.
מספר סניפים : 18 / 15
טווח מחירים ברשת : (6.00 - 6.00)
</t>
      </text>
    </comment>
    <comment authorId="0" ref="AR244">
      <text>
        <t xml:space="preserve">‮פרוט : 
מספר סניפים : 4 / 4
טווח מחירים ברשת : (5.67 - 5.67)
</t>
      </text>
    </comment>
    <comment authorId="0" ref="N245">
      <text>
        <t xml:space="preserve">‮פרוט : 
מספר סניפים : 9 / 8
טווח מחירים ברשת : (6.00 - 6.00)
</t>
      </text>
    </comment>
    <comment authorId="0" ref="AU244">
      <text>
        <t xml:space="preserve">‮פרוט : 
מספר סניפים : 18 / 15
טווח מחירים ברשת : (8.30 - 6.00)
</t>
      </text>
    </comment>
    <comment authorId="0" ref="Q245">
      <text>
        <t xml:space="preserve">‮פרוט : 
מספר סניפים : 21 / 21
טווח מחירים ברשת : (6.00 - 6.00)
</t>
      </text>
    </comment>
    <comment authorId="0" ref="U245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45">
      <text>
        <t xml:space="preserve">‮פרוט : 
מספר סניפים : 38 / 24
טווח מחירים ברשת : (5.50 - 5.50)
</t>
      </text>
    </comment>
    <comment authorId="0" ref="Z245">
      <text>
        <t xml:space="preserve">‮פרוט : 
מספר סניפים : 12 / 6
טווח מחירים ברשת : (5.67 - 3.90)
</t>
      </text>
    </comment>
    <comment authorId="0" ref="AC245">
      <text>
        <t xml:space="preserve">‮פרוט : 
מספר סניפים : 3 / 2
טווח מחירים ברשת : (5.67 - 5.67)
</t>
      </text>
    </comment>
    <comment authorId="0" ref="AF245">
      <text>
        <t xml:space="preserve">‮פרוט : 
מספר סניפים : 4 / 4
טווח מחירים ברשת : (6.00 - 6.00)
</t>
      </text>
    </comment>
    <comment authorId="0" ref="AI245">
      <text>
        <t xml:space="preserve">‮פרוט : 
מספר סניפים : 7 / 6
טווח מחירים ברשת : (6.33 - 6.33)
</t>
      </text>
    </comment>
    <comment authorId="0" ref="F246">
      <text>
        <t xml:space="preserve">‮פרוט : 
2 יחידות ב-11 ₪. עד ה-03/10/2026.הרשת רשאית לשנות מבצעים בכל עת.
מספר סניפים : 24 / 12
טווח מחירים ברשת : (5.50 - 3.90)
</t>
      </text>
    </comment>
    <comment authorId="0" ref="AM245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46">
      <text>
        <t xml:space="preserve">‮פרוט : 
מחיר מוזל. עד ה-11/09/2026.הרשת רשאית לשנות מבצעים בכל עת.
מספר סניפים : 10 / 10
טווח מחירים ברשת : (4.90 - 4.90)
</t>
      </text>
    </comment>
    <comment authorId="0" ref="AO245">
      <text>
        <t xml:space="preserve">‮פרוט : 
מספר סניפים : 18 / 11
טווח מחירים ברשת : (4.98 - 4.98)
</t>
      </text>
    </comment>
    <comment authorId="0" ref="K246">
      <text>
        <t xml:space="preserve">‮פרוט : 
מספר סניפים : 34 / 24
טווח מחירים ברשת : (5.00 - 5.00)
</t>
      </text>
    </comment>
    <comment authorId="0" ref="AR245">
      <text>
        <t xml:space="preserve">‮פרוט : 
מספר סניפים : 4 / 4
טווח מחירים ברשת : (5.67 - 2.90)
</t>
      </text>
    </comment>
    <comment authorId="0" ref="O246">
      <text>
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</text>
    </comment>
    <comment authorId="0" ref="AU245">
      <text>
        <t xml:space="preserve">‮פרוט : 
מספר סניפים : 18 / 10
טווח מחירים ברשת : (5.67 - 5.67)
</t>
      </text>
    </comment>
    <comment authorId="0" ref="R246">
      <text>
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</text>
    </comment>
    <comment authorId="0" ref="T246">
      <text>
        <t xml:space="preserve">‮פרוט : 
מספר סניפים : 2 / 1
טווח מחירים ברשת : (3.98 - 3.98)
</t>
      </text>
    </comment>
    <comment authorId="0" ref="W246">
      <text>
        <t xml:space="preserve">‮פרוט : 
מספר סניפים : 38 / 23
טווח מחירים ברשת : (5.00 - 5.00)
</t>
      </text>
    </comment>
    <comment authorId="0" ref="AA246">
      <text>
        <t xml:space="preserve">‮פרוט : 
מחיר מוזל. עד ה-12/09/2026.הרשת רשאית לשנות מבצעים בכל עת.
מספר סניפים : 12 / 12
טווח מחירים ברשת : (3.90 - 3.90)
</t>
      </text>
    </comment>
    <comment authorId="0" ref="AD246">
      <text>
        <t xml:space="preserve">‮פרוט : 
מחיר מוזל. עד ה-12/09/2026.הרשת רשאית לשנות מבצעים בכל עת.
מספר סניפים : 3 / 3
טווח מחירים ברשת : (3.90 - 3.90)
</t>
      </text>
    </comment>
    <comment authorId="0" ref="AF246">
      <text>
        <t xml:space="preserve">‮פרוט : 
מספר סניפים : 4 / 4
טווח מחירים ברשת : (6.00 - 6.00)
</t>
      </text>
    </comment>
    <comment authorId="0" ref="AJ246">
      <text>
        <t xml:space="preserve">‮פרוט : 
2 יחידות ב-13 ₪. עד ה-02/10/2026.הרשת רשאית לשנות מבצעים בכל עת.
מספר סניפים : 7 / 7
טווח מחירים ברשת : (6.50 - 6.50)
</t>
      </text>
    </comment>
    <comment authorId="0" ref="F247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46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</text>
    </comment>
    <comment authorId="0" ref="I247">
      <text>
        <t xml:space="preserve">‮פרוט : 
2 יחידות ב-13 ₪. עד ה-11/09/2026.הרשת רשאית לשנות מבצעים בכל עת.
מספר סניפים : 10 / 10
טווח מחירים ברשת : (6.50 - 6.50)
</t>
      </text>
    </comment>
    <comment authorId="0" ref="K247">
      <text>
        <t xml:space="preserve">‮פרוט : 
מספר סניפים : 34 / 34
טווח מחירים ברשת : (5.50 - 5.50)
</t>
      </text>
    </comment>
    <comment authorId="0" ref="AP246">
      <text>
        <t xml:space="preserve">‮פרוט : 
2 יחידות ב-12 ₪. עד ה-03/10/2026.הרשת רשאית לשנות מבצעים בכל עת.
מספר סניפים : 18 / 8
טווח מחירים ברשת : (6.00 - 5.00)
</t>
      </text>
    </comment>
    <comment authorId="0" ref="AR246">
      <text>
        <t xml:space="preserve">‮פרוט : 
מספר סניפים : 4 / 4
טווח מחירים ברשת : (6.60 - 6.60)
</t>
      </text>
    </comment>
    <comment authorId="0" ref="N247">
      <text>
        <t xml:space="preserve">‮פרוט : 
מספר סניפים : 9 / 9
טווח מחירים ברשת : (6.00 - 6.00)
</t>
      </text>
    </comment>
    <comment authorId="0" ref="AU246">
      <text>
        <t xml:space="preserve">‮פרוט : 
מספר סניפים : 18 / 13
טווח מחירים ברשת : (7.40 - 3.90)
</t>
      </text>
    </comment>
    <comment authorId="0" ref="Q247">
      <text>
        <t xml:space="preserve">‮פרוט : 
מספר סניפים : 21 / 21
טווח מחירים ברשת : (6.00 - 6.00)
</t>
      </text>
    </comment>
    <comment authorId="0" ref="U247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47">
      <text>
        <t xml:space="preserve">‮פרוט : 
מספר סניפים : 38 / 29
טווח מחירים ברשת : (5.50 - 5.50)
</t>
      </text>
    </comment>
    <comment authorId="0" ref="Z247">
      <text>
        <t xml:space="preserve">‮פרוט : 
מספר סניפים : 12 / 6
טווח מחירים ברשת : (5.67 - 3.90)
</t>
      </text>
    </comment>
    <comment authorId="0" ref="AC247">
      <text>
        <t xml:space="preserve">‮פרוט : 
מספר סניפים : 3 / 2
טווח מחירים ברשת : (5.67 - 5.67)
</t>
      </text>
    </comment>
    <comment authorId="0" ref="AF247">
      <text>
        <t xml:space="preserve">‮פרוט : 
מספר סניפים : 4 / 4
טווח מחירים ברשת : (6.00 - 6.00)
</t>
      </text>
    </comment>
    <comment authorId="0" ref="AI247">
      <text>
        <t xml:space="preserve">‮פרוט : 
מספר סניפים : 7 / 7
טווח מחירים ברשת : (6.33 - 6.33)
</t>
      </text>
    </comment>
    <comment authorId="0" ref="F248">
      <text>
        <t xml:space="preserve">‮פרוט : 
2 יחידות ב-12 ₪. עד ה-03/10/2026.הרשת רשאית לשנות מבצעים בכל עת.
מספר סניפים : 24 / 21
טווח מחירים ברשת : (8.20 - 6.00)
</t>
      </text>
    </comment>
    <comment authorId="0" ref="AM247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48">
      <text>
        <t xml:space="preserve">‮פרוט : 
2 יחידות ב-14 ₪. עד ה-11/09/2026.הרשת רשאית לשנות מבצעים בכל עת.
מספר סניפים : 10 / 7
טווח מחירים ברשת : (7.00 - 7.00)
</t>
      </text>
    </comment>
    <comment authorId="0" ref="AO247">
      <text>
        <t xml:space="preserve">‮פרוט : 
מספר סניפים : 18 / 11
טווח מחירים ברשת : (4.98 - 4.98)
</t>
      </text>
    </comment>
    <comment authorId="0" ref="K248">
      <text>
        <t xml:space="preserve">‮פרוט : 
מספר סניפים : 34 / 27
טווח מחירים ברשת : (6.67 - 6.67)
</t>
      </text>
    </comment>
    <comment authorId="0" ref="AR247">
      <text>
        <t xml:space="preserve">‮פרוט : 
מספר סניפים : 4 / 4
טווח מחירים ברשת : (5.67 - 2.90)
</t>
      </text>
    </comment>
    <comment authorId="0" ref="N248">
      <text>
        <t xml:space="preserve">‮פרוט : 
מספר סניפים : 9 / 9
טווח מחירים ברשת : (6.67 - 6.67)
</t>
      </text>
    </comment>
    <comment authorId="0" ref="AU247">
      <text>
        <t xml:space="preserve">‮פרוט : 
מספר סניפים : 18 / 14
טווח מחירים ברשת : (5.67 - 5.67)
</t>
      </text>
    </comment>
    <comment authorId="0" ref="Q248">
      <text>
        <t xml:space="preserve">‮פרוט : 
מספר סניפים : 21 / 21
טווח מחירים ברשת : (6.00 - 6.00)
</t>
      </text>
    </comment>
    <comment authorId="0" ref="U248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48">
      <text>
        <t xml:space="preserve">‮פרוט : 
2 יחידות ב-15 ₪. עד ה-04/10/2026.הרשת רשאית לשנות מבצעים בכל עת.
מספר סניפים : 38 / 24
טווח מחירים ברשת : (7.50 - 7.50)
</t>
      </text>
    </comment>
    <comment authorId="0" ref="Z248">
      <text>
        <t xml:space="preserve">‮פרוט : 
מספר סניפים : 12 / 11
טווח מחירים ברשת : (6.00 - 6.00)
</t>
      </text>
    </comment>
    <comment authorId="0" ref="AC248">
      <text>
        <t xml:space="preserve">‮פרוט : 
מספר סניפים : 3 / 1
טווח מחירים ברשת : (6.00 - 6.00)
</t>
      </text>
    </comment>
    <comment authorId="0" ref="AG248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48">
      <text>
        <t xml:space="preserve">‮פרוט : 
מספר סניפים : 7 / 7
טווח מחירים ברשת : (6.67 - 6.67)
</t>
      </text>
    </comment>
    <comment authorId="0" ref="F249">
      <text>
        <t xml:space="preserve">‮פרוט : 
2 יחידות ב-11 ₪. עד ה-03/10/2026.הרשת רשאית לשנות מבצעים בכל עת.
מספר סניפים : 24 / 12
טווח מחירים ברשת : (5.50 - 3.90)
</t>
      </text>
    </comment>
    <comment authorId="0" ref="AM248">
      <text>
        <t xml:space="preserve">‮פרוט : 
2 יחידות ב-12 ₪. עד ה-03/10/2026.הרשת רשאית לשנות מבצעים בכל עת.
מספר סניפים : 4 / 3
טווח מחירים ברשת : (6.00 - 6.00)
</t>
      </text>
    </comment>
    <comment authorId="0" ref="I249">
      <text>
        <t xml:space="preserve">‮פרוט : 
מחיר מוזל. עד ה-11/09/2026.הרשת רשאית לשנות מבצעים בכל עת.
מספר סניפים : 10 / 9
טווח מחירים ברשת : (4.90 - 4.90)
</t>
      </text>
    </comment>
    <comment authorId="0" ref="AO248">
      <text>
        <t xml:space="preserve">‮פרוט : 
מספר סניפים : 18 / 18
טווח מחירים ברשת : (6.67 - 6.67)
</t>
      </text>
    </comment>
    <comment authorId="0" ref="K249">
      <text>
        <t xml:space="preserve">‮פרוט : 
מספר סניפים : 34 / 23
טווח מחירים ברשת : (5.00 - 5.00)
</t>
      </text>
    </comment>
    <comment authorId="0" ref="AR248">
      <text>
        <t xml:space="preserve">‮פרוט : 
מספר סניפים : 4 / 3
טווח מחירים ברשת : (6.67 - 6.67)
</t>
      </text>
    </comment>
    <comment authorId="0" ref="O249">
      <text>
        <t xml:space="preserve">‮פרוט : 
מחיר מוזל. מוגבל ל-6 מימושים / ק"ג בקניה אחת. עד ה-11/09/2026.הרשת רשאית לשנות מבצעים בכל עת.
מספר סניפים : 9 / 8
טווח מחירים ברשת : (4.90 - 4.90)
</t>
      </text>
    </comment>
    <comment authorId="0" ref="AV248">
      <text>
        <t xml:space="preserve">‮פרוט : 
2 יחידות ב-14 ₪. עד ה-03/10/2026.הרשת רשאית לשנות מבצעים בכל עת.
מספר סניפים : 18 / 10
טווח מחירים ברשת : (8.80 - 7.00)
</t>
      </text>
    </comment>
    <comment authorId="0" ref="R249">
      <text>
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</text>
    </comment>
    <comment authorId="0" ref="T249">
      <text>
        <t xml:space="preserve">‮פרוט : 
מספר סניפים : 2 / 1
טווח מחירים ברשת : (3.98 - 3.98)
</t>
      </text>
    </comment>
    <comment authorId="0" ref="W249">
      <text>
        <t xml:space="preserve">‮פרוט : 
מספר סניפים : 38 / 18
טווח מחירים ברשת : (5.00 - 5.00)
</t>
      </text>
    </comment>
    <comment authorId="0" ref="AA249">
      <text>
        <t xml:space="preserve">‮פרוט : 
מחיר מוזל. עד ה-12/09/2026.הרשת רשאית לשנות מבצעים בכל עת.
מספר סניפים : 12 / 11
טווח מחירים ברשת : (3.90 - 3.90)
</t>
      </text>
    </comment>
    <comment authorId="0" ref="AD249">
      <text>
        <t xml:space="preserve">‮פרוט : 
מחיר מוזל. עד ה-12/09/2026.הרשת רשאית לשנות מבצעים בכל עת.
מספר סניפים : 3 / 3
טווח מחירים ברשת : (3.90 - 3.90)
</t>
      </text>
    </comment>
    <comment authorId="0" ref="AF249">
      <text>
        <t xml:space="preserve">‮פרוט : 
מספר סניפים : 4 / 4
טווח מחירים ברשת : (6.00 - 6.00)
</t>
      </text>
    </comment>
    <comment authorId="0" ref="AJ249">
      <text>
        <t xml:space="preserve">‮פרוט : 
2 יחידות ב-13 ₪. עד ה-02/10/2026.הרשת רשאית לשנות מבצעים בכל עת.
מספר סניפים : 7 / 7
טווח מחירים ברשת : (6.50 - 6.50)
</t>
      </text>
    </comment>
    <comment authorId="0" ref="F250">
      <text>
        <t xml:space="preserve">‮פרוט : 
2 יחידות ב-12 ₪. עד ה-03/10/2026.הרשת רשאית לשנות מבצעים בכל עת.
מספר סניפים : 24 / 23
טווח מחירים ברשת : (8.20 - 6.00)
</t>
      </text>
    </comment>
    <comment authorId="0" ref="AM249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</text>
    </comment>
    <comment authorId="0" ref="I250">
      <text>
        <t xml:space="preserve">‮פרוט : 
2 יחידות ב-14 ₪. עד ה-11/09/2026.הרשת רשאית לשנות מבצעים בכל עת.
מספר סניפים : 10 / 10
טווח מחירים ברשת : (7.00 - 7.00)
</t>
      </text>
    </comment>
    <comment authorId="0" ref="K250">
      <text>
        <t xml:space="preserve">‮פרוט : 
מספר סניפים : 34 / 33
טווח מחירים ברשת : (6.67 - 6.67)
</t>
      </text>
    </comment>
    <comment authorId="0" ref="AP249">
      <text>
        <t xml:space="preserve">‮פרוט : 
2 יחידות ב-12 ₪. עד ה-03/10/2026.הרשת רשאית לשנות מבצעים בכל עת.
מספר סניפים : 18 / 5
טווח מחירים ברשת : (6.00 - 5.00)
</t>
      </text>
    </comment>
    <comment authorId="0" ref="AR249">
      <text>
        <t xml:space="preserve">‮פרוט : 
מספר סניפים : 4 / 1
טווח מחירים ברשת : (6.60 - 6.60)
</t>
      </text>
    </comment>
    <comment authorId="0" ref="N250">
      <text>
        <t xml:space="preserve">‮פרוט : 
מספר סניפים : 9 / 9
טווח מחירים ברשת : (6.67 - 6.67)
</t>
      </text>
    </comment>
    <comment authorId="0" ref="AU249">
      <text>
        <t xml:space="preserve">‮פרוט : 
מספר סניפים : 18 / 2
טווח מחירים ברשת : (7.00 - 7.00)
</t>
      </text>
    </comment>
    <comment authorId="0" ref="Q250">
      <text>
        <t xml:space="preserve">‮פרוט : 
מספר סניפים : 21 / 21
טווח מחירים ברשת : (6.00 - 6.00)
</t>
      </text>
    </comment>
    <comment authorId="0" ref="U250">
      <text>
        <t xml:space="preserve">‮פרוט : 
2 יחידות ב-12 ₪. עד ה-11/09/2026.הרשת רשאית לשנות מבצעים בכל עת.
מספר סניפים : 2 / 1
טווח מחירים ברשת : (6.95 - 6.00)
</t>
      </text>
    </comment>
    <comment authorId="0" ref="X250">
      <text>
        <t xml:space="preserve">‮פרוט : 
2 יחידות ב-15 ₪. עד ה-04/10/2026.הרשת רשאית לשנות מבצעים בכל עת.
מספר סניפים : 38 / 38
טווח מחירים ברשת : (7.50 - 7.50)
</t>
      </text>
    </comment>
    <comment authorId="0" ref="Z250">
      <text>
        <t xml:space="preserve">‮פרוט : 
מספר סניפים : 12 / 11
טווח מחירים ברשת : (6.00 - 6.00)
</t>
      </text>
    </comment>
    <comment authorId="0" ref="AC250">
      <text>
        <t xml:space="preserve">‮פרוט : 
מספר סניפים : 3 / 2
טווח מחירים ברשת : (6.00 - 6.00)
</t>
      </text>
    </comment>
    <comment authorId="0" ref="AG250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50">
      <text>
        <t xml:space="preserve">‮פרוט : 
מספר סניפים : 7 / 7
טווח מחירים ברשת : (6.67 - 6.67)
</t>
      </text>
    </comment>
    <comment authorId="0" ref="E251">
      <text>
        <t xml:space="preserve">‮פרוט : 
מספר סניפים : 24 / 22
טווח מחירים ברשת : (4.50 - 3.90)
</t>
      </text>
    </comment>
    <comment authorId="0" ref="AM250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H251">
      <text>
        <t xml:space="preserve">‮פרוט : 
מספר סניפים : 10 / 7
טווח מחירים ברשת : (4.90 - 4.90)
</t>
      </text>
    </comment>
    <comment authorId="0" ref="AO250">
      <text>
        <t xml:space="preserve">‮פרוט : 
מספר סניפים : 18 / 18
טווח מחירים ברשת : (6.67 - 6.67)
</t>
      </text>
    </comment>
    <comment authorId="0" ref="K251">
      <text>
        <t xml:space="preserve">‮פרוט : 
מספר סניפים : 34 / 25
טווח מחירים ברשת : (4.63 - 4.63)
</t>
      </text>
    </comment>
    <comment authorId="0" ref="AR250">
      <text>
        <t xml:space="preserve">‮פרוט : 
מספר סניפים : 4 / 4
טווח מחירים ברשת : (6.67 - 6.67)
</t>
      </text>
    </comment>
    <comment authorId="0" ref="N251">
      <text>
        <t xml:space="preserve">‮פרוט : 
מספר סניפים : 9 / 9
טווח מחירים ברשת : (4.90 - 4.90)
</t>
      </text>
    </comment>
    <comment authorId="0" ref="AV250">
      <text>
        <t xml:space="preserve">‮פרוט : 
2 יחידות ב-14 ₪. עד ה-03/10/2026.הרשת רשאית לשנות מבצעים בכל עת.
מספר סניפים : 18 / 16
טווח מחירים ברשת : (8.80 - 7.00)
</t>
      </text>
    </comment>
    <comment authorId="0" ref="Q251">
      <text>
        <t xml:space="preserve">‮פרוט : 
מספר סניפים : 21 / 21
טווח מחירים ברשת : (4.50 - 4.50)
</t>
      </text>
    </comment>
    <comment authorId="0" ref="T251">
      <text>
        <t xml:space="preserve">‮פרוט : 
מספר סניפים : 2 / 1
טווח מחירים ברשת : (3.32 - 3.32)
</t>
      </text>
    </comment>
    <comment authorId="0" ref="W251">
      <text>
        <t xml:space="preserve">‮פרוט : 
מספר סניפים : 38 / 26
טווח מחירים ברשת : (4.67 - 4.67)
</t>
      </text>
    </comment>
    <comment authorId="0" ref="Z251">
      <text>
        <t xml:space="preserve">‮פרוט : 
מספר סניפים : 12 / 6
טווח מחירים ברשת : (4.60 - 3.90)
</t>
      </text>
    </comment>
    <comment authorId="0" ref="AC251">
      <text>
        <t xml:space="preserve">‮פרוט : 
מספר סניפים : 3 / 2
טווח מחירים ברשת : (4.90 - 4.60)
</t>
      </text>
    </comment>
    <comment authorId="0" ref="AF251">
      <text>
        <t xml:space="preserve">‮פרוט : 
מספר סניפים : 4 / 4
טווח מחירים ברשת : (4.67 - 4.67)
</t>
      </text>
    </comment>
    <comment authorId="0" ref="AI251">
      <text>
        <t xml:space="preserve">‮פרוט : 
מספר סניפים : 7 / 6
טווח מחירים ברשת : (4.60 - 4.60)
</t>
      </text>
    </comment>
    <comment authorId="0" ref="F252">
      <text>
        <t xml:space="preserve">‮פרוט : 
2 יחידות ב-11 ₪. עד ה-03/10/2026.הרשת רשאית לשנות מבצעים בכל עת.
מספר סניפים : 24 / 11
טווח מחירים ברשת : (5.50 - 3.90)
</t>
      </text>
    </comment>
    <comment authorId="0" ref="AL251">
      <text>
        <t xml:space="preserve">‮פרוט : 
מספר סניפים : 4 / 4
טווח מחירים ברשת : (4.40 - 4.40)
</t>
      </text>
    </comment>
    <comment authorId="0" ref="I252">
      <text>
        <t xml:space="preserve">‮פרוט : 
מחיר מוזל. עד ה-11/09/2026.הרשת רשאית לשנות מבצעים בכל עת.
מספר סניפים : 10 / 9
טווח מחירים ברשת : (4.90 - 4.90)
</t>
      </text>
    </comment>
    <comment authorId="0" ref="AO251">
      <text>
        <t xml:space="preserve">‮פרוט : 
מספר סניפים : 18 / 9
טווח מחירים ברשת : (4.67 - 4.67)
</t>
      </text>
    </comment>
    <comment authorId="0" ref="K252">
      <text>
        <t xml:space="preserve">‮פרוט : 
מספר סניפים : 34 / 20
טווח מחירים ברשת : (5.00 - 5.00)
</t>
      </text>
    </comment>
    <comment authorId="0" ref="AR251">
      <text>
        <t xml:space="preserve">‮פרוט : 
מספר סניפים : 4 / 4
טווח מחירים ברשת : (4.70 - 4.70)
</t>
      </text>
    </comment>
    <comment authorId="0" ref="O252">
      <text>
        <t xml:space="preserve">‮פרוט : 
מחיר מוזל. מוגבל ל-6 מימושים / ק"ג בקניה אחת. עד ה-11/09/2026.הרשת רשאית לשנות מבצעים בכל עת.
מספר סניפים : 9 / 9
טווח מחירים ברשת : (4.90 - 4.90)
</t>
      </text>
    </comment>
    <comment authorId="0" ref="AU251">
      <text>
        <t xml:space="preserve">‮פרוט : 
מספר סניפים : 18 / 15
טווח מחירים ברשת : (5.60 - 4.70)
</t>
      </text>
    </comment>
    <comment authorId="0" ref="R252">
      <text>
        <t xml:space="preserve">‮פרוט : 
מחיר מוזל. מוגבל ל-6 מימושים / ק"ג בקניה אחת. עד ה-11/09/2026.הרשת רשאית לשנות מבצעים בכל עת.
מספר סניפים : 21 / 21
טווח מחירים ברשת : (3.90 - 3.90)
</t>
      </text>
    </comment>
    <comment authorId="0" ref="T252">
      <text>
        <t xml:space="preserve">‮פרוט : 
מספר סניפים : 2 / 1
טווח מחירים ברשת : (3.98 - 3.98)
</t>
      </text>
    </comment>
    <comment authorId="0" ref="W252">
      <text>
        <t xml:space="preserve">‮פרוט : 
מספר סניפים : 38 / 20
טווח מחירים ברשת : (5.00 - 5.00)
</t>
      </text>
    </comment>
    <comment authorId="0" ref="AA252">
      <text>
        <t xml:space="preserve">‮פרוט : 
מחיר מוזל. עד ה-12/09/2026.הרשת רשאית לשנות מבצעים בכל עת.
מספר סניפים : 12 / 12
טווח מחירים ברשת : (3.90 - 3.90)
</t>
      </text>
    </comment>
    <comment authorId="0" ref="AD252">
      <text>
        <t xml:space="preserve">‮פרוט : 
מחיר מוזל. עד ה-12/09/2026.הרשת רשאית לשנות מבצעים בכל עת.
מספר סניפים : 3 / 3
טווח מחירים ברשת : (3.90 - 3.90)
</t>
      </text>
    </comment>
    <comment authorId="0" ref="AF252">
      <text>
        <t xml:space="preserve">‮פרוט : 
מספר סניפים : 4 / 4
טווח מחירים ברשת : (6.00 - 6.00)
</t>
      </text>
    </comment>
    <comment authorId="0" ref="AJ252">
      <text>
        <t xml:space="preserve">‮פרוט : 
2 יחידות ב-13 ₪. עד ה-02/10/2026.הרשת רשאית לשנות מבצעים בכל עת.
מספר סניפים : 7 / 6
טווח מחירים ברשת : (6.50 - 6.50)
</t>
      </text>
    </comment>
    <comment authorId="0" ref="F253">
      <text>
        <t xml:space="preserve">‮פרוט : 
מחיר מוזל. מוגבל ל-6 מימושים / ק"ג בקניה אחת. עד ה-12/09/2026.הרשת רשאית לשנות מבצעים בכל עת.
מספר סניפים : 24 / 24
טווח מחירים ברשת : (3.90 - 3.90)
</t>
      </text>
    </comment>
    <comment authorId="0" ref="AM252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3
טווח מחירים ברשת : (5.50 - 3.90)
</t>
      </text>
    </comment>
    <comment authorId="0" ref="I253">
      <text>
        <t xml:space="preserve">‮פרוט : 
2 יחידות ב-14 ₪. עד ה-11/09/2026.הרשת רשאית לשנות מבצעים בכל עת.
מספר סניפים : 10 / 7
טווח מחירים ברשת : (7.00 - 7.00)
</t>
      </text>
    </comment>
    <comment authorId="0" ref="K253">
      <text>
        <t xml:space="preserve">‮פרוט : 
מספר סניפים : 34 / 33
טווח מחירים ברשת : (5.50 - 5.50)
</t>
      </text>
    </comment>
    <comment authorId="0" ref="AP252">
      <text>
        <t xml:space="preserve">‮פרוט : 
2 יחידות ב-12 ₪. עד ה-03/10/2026.הרשת רשאית לשנות מבצעים בכל עת.
מספר סניפים : 18 / 7
טווח מחירים ברשת : (6.00 - 5.00)
</t>
      </text>
    </comment>
    <comment authorId="0" ref="AR252">
      <text>
        <t xml:space="preserve">‮פרוט : 
מספר סניפים : 4 / 4
טווח מחירים ברשת : (6.60 - 6.60)
</t>
      </text>
    </comment>
    <comment authorId="0" ref="N253">
      <text>
        <t xml:space="preserve">‮פרוט : 
מספר סניפים : 9 / 9
טווח מחירים ברשת : (6.67 - 6.67)
</t>
      </text>
    </comment>
    <comment authorId="0" ref="AU252">
      <text>
        <t xml:space="preserve">‮פרוט : 
מספר סניפים : 18 / 13
טווח מחירים ברשת : (7.40 - 3.90)
</t>
      </text>
    </comment>
    <comment authorId="0" ref="Q253">
      <text>
        <t xml:space="preserve">‮פרוט : 
מספר סניפים : 21 / 21
טווח מחירים ברשת : (6.00 - 6.00)
</t>
      </text>
    </comment>
    <comment authorId="0" ref="U253">
      <text>
        <t xml:space="preserve">‮פרוט : 
2 יחידות ב-12 ₪. עד ה-14/09/2026.הרשת רשאית לשנות מבצעים בכל עת.
מספר סניפים : 2 / 1
טווח מחירים ברשת : (6.50 - 6.00)
</t>
      </text>
    </comment>
    <comment authorId="0" ref="W253">
      <text>
        <t xml:space="preserve">‮פרוט : 
מספר סניפים : 38 / 18
טווח מחירים ברשת : (6.00 - 6.00)
</t>
      </text>
    </comment>
    <comment authorId="0" ref="Z253">
      <text>
        <t xml:space="preserve">‮פרוט : 
מספר סניפים : 12 / 7
טווח מחירים ברשת : (6.00 - 6.00)
</t>
      </text>
    </comment>
    <comment authorId="0" ref="AC253">
      <text>
        <t xml:space="preserve">‮פרוט : 
מספר סניפים : 3 / 2
טווח מחירים ברשת : (6.00 - 6.00)
</t>
      </text>
    </comment>
    <comment authorId="0" ref="AF253">
      <text>
        <t xml:space="preserve">‮פרוט : 
מספר סניפים : 4 / 4
טווח מחירים ברשת : (6.00 - 6.00)
</t>
      </text>
    </comment>
    <comment authorId="0" ref="AI253">
      <text>
        <t xml:space="preserve">‮פרוט : 
מספר סניפים : 7 / 7
טווח מחירים ברשת : (7.00 - 7.00)
</t>
      </text>
    </comment>
    <comment authorId="0" ref="F254">
      <text>
        <t xml:space="preserve">‮פרוט : 
2 יחידות ב-10 ₪. עד ה-12/09/2026.הרשת רשאית לשנות מבצעים בכל עת.
מספר סניפים : 24 / 2
טווח מחירים ברשת : (5.00 - 5.00)
</t>
      </text>
    </comment>
    <comment authorId="0" ref="AM253">
      <text>
        <t xml:space="preserve">‮פרוט : 
מחיר מוזל. מותנה ברכישה של 75.00 ₪ ומעלה ממוצרי הסניף, לא כולל המוצרים שבמבצע. מוגבל ל-6 מימושים / ק"ג בקניה אחת. עד ה-12/09/2026.הרשת רשאית לשנות מבצעים בכל עת.
מספר סניפים : 4 / 4
טווח מחירים ברשת : (3.90 - 3.90)
</t>
      </text>
    </comment>
    <comment authorId="0" ref="I254">
      <text>
        <t xml:space="preserve">‮פרוט : 
2 יחידות ב-13 ₪. עד ה-11/09/2026.הרשת רשאית לשנות מבצעים בכל עת.
מספר סניפים : 10 / 6
טווח מחירים ברשת : (6.50 - 6.50)
</t>
      </text>
    </comment>
    <comment authorId="0" ref="K254">
      <text>
        <t xml:space="preserve">‮פרוט : 
מספר סניפים : 34 / 21
טווח מחירים ברשת : (5.50 - 5.50)
</t>
      </text>
    </comment>
    <comment authorId="0" ref="AP253">
      <text>
        <t xml:space="preserve">‮פרוט : 
2 יחידות ב-12 ₪. עד ה-14/09/2026.הרשת רשאית לשנות מבצעים בכל עת.
מספר סניפים : 18 / 16
טווח מחירים ברשת : (6.00 - 6.00)
</t>
      </text>
    </comment>
    <comment authorId="0" ref="AR253">
      <text>
        <t xml:space="preserve">‮פרוט : 
מספר סניפים : 4 / 4
טווח מחירים ברשת : (5.67 - 5.67)
</t>
      </text>
    </comment>
    <comment authorId="0" ref="N254">
      <text>
        <t xml:space="preserve">‮פרוט : 
מספר סניפים : 9 / 8
טווח מחירים ברשת : (6.00 - 6.00)
</t>
      </text>
    </comment>
    <comment authorId="0" ref="AU253">
      <text>
        <t xml:space="preserve">‮פרוט : 
מספר סניפים : 18 / 17
טווח מחירים ברשת : (8.30 - 6.00)
</t>
      </text>
    </comment>
    <comment authorId="0" ref="Q254">
      <text>
        <t xml:space="preserve">‮פרוט : 
מספר סניפים : 21 / 18
טווח מחירים ברשת : (6.00 - 6.00)
</t>
      </text>
    </comment>
    <comment authorId="0" ref="U254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54">
      <text>
        <t xml:space="preserve">‮פרוט : 
מספר סניפים : 38 / 8
טווח מחירים ברשת : (5.50 - 5.50)
</t>
      </text>
    </comment>
    <comment authorId="0" ref="Z254">
      <text>
        <t xml:space="preserve">‮פרוט : 
מספר סניפים : 12 / 6
טווח מחירים ברשת : (5.67 - 3.90)
</t>
      </text>
    </comment>
    <comment authorId="0" ref="AC254">
      <text>
        <t xml:space="preserve">‮פרוט : 
מספר סניפים : 3 / 2
טווח מחירים ברשת : (5.67 - 5.67)
</t>
      </text>
    </comment>
    <comment authorId="0" ref="AF254">
      <text>
        <t xml:space="preserve">‮פרוט : 
מספר סניפים : 4 / 2
טווח מחירים ברשת : (6.00 - 6.00)
</t>
      </text>
    </comment>
    <comment authorId="0" ref="AI254">
      <text>
        <t xml:space="preserve">‮פרוט : 
מספר סניפים : 7 / 6
טווח מחירים ברשת : (6.33 - 6.33)
</t>
      </text>
    </comment>
    <comment authorId="0" ref="F255">
      <text>
        <t xml:space="preserve">‮פרוט : 
2 יחידות ב-10 ₪. עד ה-12/09/2026.הרשת רשאית לשנות מבצעים בכל עת.
מספר סניפים : 24 / 19
טווח מחירים ברשת : (5.00 - 3.90)
</t>
      </text>
    </comment>
    <comment authorId="0" ref="AM254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55">
      <text>
        <t xml:space="preserve">‮פרוט : 
2 יחידות ב-13 ₪. עד ה-11/09/2026.הרשת רשאית לשנות מבצעים בכל עת.
מספר סניפים : 10 / 5
טווח מחירים ברשת : (6.50 - 6.50)
</t>
      </text>
    </comment>
    <comment authorId="0" ref="AO254">
      <text>
        <t xml:space="preserve">‮פרוט : 
מספר סניפים : 18 / 9
טווח מחירים ברשת : (4.98 - 4.98)
</t>
      </text>
    </comment>
    <comment authorId="0" ref="K255">
      <text>
        <t xml:space="preserve">‮פרוט : 
מספר סניפים : 34 / 22
טווח מחירים ברשת : (5.50 - 5.50)
</t>
      </text>
    </comment>
    <comment authorId="0" ref="AR254">
      <text>
        <t xml:space="preserve">‮פרוט : 
מספר סניפים : 4 / 3
טווח מחירים ברשת : (5.67 - 2.90)
</t>
      </text>
    </comment>
    <comment authorId="0" ref="N255">
      <text>
        <t xml:space="preserve">‮פרוט : 
מספר סניפים : 9 / 6
טווח מחירים ברשת : (6.00 - 6.00)
</t>
      </text>
    </comment>
    <comment authorId="0" ref="AU254">
      <text>
        <t xml:space="preserve">‮פרוט : 
מספר סניפים : 18 / 5
טווח מחירים ברשת : (5.67 - 5.67)
</t>
      </text>
    </comment>
    <comment authorId="0" ref="Q255">
      <text>
        <t xml:space="preserve">‮פרוט : 
מספר סניפים : 21 / 20
טווח מחירים ברשת : (6.00 - 6.00)
</t>
      </text>
    </comment>
    <comment authorId="0" ref="U255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55">
      <text>
        <t xml:space="preserve">‮פרוט : 
מספר סניפים : 38 / 14
טווח מחירים ברשת : (5.50 - 5.50)
</t>
      </text>
    </comment>
    <comment authorId="0" ref="AA255">
      <text>
        <t xml:space="preserve">‮פרוט : 
מחיר מוזל. עד ה-12/09/2026.הרשת רשאית לשנות מבצעים בכל עת.
מספר סניפים : 12 / 5
טווח מחירים ברשת : (5.67 - 3.90)
</t>
      </text>
    </comment>
    <comment authorId="0" ref="AC255">
      <text>
        <t xml:space="preserve">‮פרוט : 
מספר סניפים : 3 / 2
טווח מחירים ברשת : (5.67 - 5.67)
</t>
      </text>
    </comment>
    <comment authorId="0" ref="AF255">
      <text>
        <t xml:space="preserve">‮פרוט : 
מספר סניפים : 4 / 3
טווח מחירים ברשת : (6.00 - 6.00)
</t>
      </text>
    </comment>
    <comment authorId="0" ref="AI255">
      <text>
        <t xml:space="preserve">‮פרוט : 
מספר סניפים : 7 / 7
טווח מחירים ברשת : (6.33 - 6.33)
</t>
      </text>
    </comment>
    <comment authorId="0" ref="F256">
      <text>
        <t xml:space="preserve">‮פרוט : 
2 יחידות ב-10 ₪. עד ה-03/10/2026.הרשת רשאית לשנות מבצעים בכל עת.
מספר סניפים : 24 / 22
טווח מחירים ברשת : (5.00 - 5.00)
</t>
      </text>
    </comment>
    <comment authorId="0" ref="AM255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I256">
      <text>
        <t xml:space="preserve">‮פרוט : 
2 יחידות ב-13 ₪. עד ה-11/09/2026.הרשת רשאית לשנות מבצעים בכל עת.
מספר סניפים : 10 / 4
טווח מחירים ברשת : (6.50 - 6.50)
</t>
      </text>
    </comment>
    <comment authorId="0" ref="AO255">
      <text>
        <t xml:space="preserve">‮פרוט : 
מספר סניפים : 18 / 9
טווח מחירים ברשת : (4.98 - 4.98)
</t>
      </text>
    </comment>
    <comment authorId="0" ref="L256">
      <text>
        <t xml:space="preserve">‮פרוט : 
2 יחידות ב-12 ₪. עד ה-02/10/2026.הרשת רשאית לשנות מבצעים בכל עת.
מספר סניפים : 34 / 16
טווח מחירים ברשת : (6.00 - 6.00)
</t>
      </text>
    </comment>
    <comment authorId="0" ref="AR255">
      <text>
        <t xml:space="preserve">‮פרוט : 
מספר סניפים : 4 / 3
טווח מחירים ברשת : (5.67 - 2.90)
</t>
      </text>
    </comment>
    <comment authorId="0" ref="O256">
      <text>
        <t xml:space="preserve">‮פרוט : 
2 יחידות ב-12 ₪. עד ה-11/09/2026.הרשת רשאית לשנות מבצעים בכל עת.
מספר סניפים : 9 / 8
טווח מחירים ברשת : (6.00 - 6.00)
</t>
      </text>
    </comment>
    <comment authorId="0" ref="AU255">
      <text>
        <t xml:space="preserve">‮פרוט : 
מספר סניפים : 18 / 6
טווח מחירים ברשת : (5.67 - 5.67)
</t>
      </text>
    </comment>
    <comment authorId="0" ref="R256">
      <text>
        <t xml:space="preserve">‮פרוט : 
2 יחידות ב-10 ₪. עד ה-11/09/2026.הרשת רשאית לשנות מבצעים בכל עת.
מספר סניפים : 21 / 21
טווח מחירים ברשת : (5.00 - 5.00)
</t>
      </text>
    </comment>
    <comment authorId="0" ref="U256">
      <text>
        <t xml:space="preserve">‮פרוט : 
2 יחידות ב-10 ₪. עד ה-11/09/2026.הרשת רשאית לשנות מבצעים בכל עת.
מספר סניפים : 2 / 1
טווח מחירים ברשת : (5.00 - 5.00)
</t>
      </text>
    </comment>
    <comment authorId="0" ref="W256">
      <text>
        <t xml:space="preserve">‮פרוט : 
מספר סניפים : 38 / 7
טווח מחירים ברשת : (7.90 - 5.50)
</t>
      </text>
    </comment>
    <comment authorId="0" ref="AA256">
      <text>
        <t xml:space="preserve">‮פרוט : 
2 יחידות ב-12 ₪. עד ה-02/10/2026.הרשת רשאית לשנות מבצעים בכל עת.
מספר סניפים : 12 / 10
טווח מחירים ברשת : (6.00 - 5.00)
</t>
      </text>
    </comment>
    <comment authorId="0" ref="AD256">
      <text>
        <t xml:space="preserve">‮פרוט : 
2 יחידות ב-12 ₪. עד ה-02/10/2026.הרשת רשאית לשנות מבצעים בכל עת.
מספר סניפים : 3 / 2
טווח מחירים ברשת : (6.00 - 6.00)
</t>
      </text>
    </comment>
    <comment authorId="0" ref="AF256">
      <text>
        <t xml:space="preserve">‮פרוט : 
מספר סניפים : 4 / 2
טווח מחירים ברשת : (6.00 - 6.00)
</t>
      </text>
    </comment>
    <comment authorId="0" ref="AI256">
      <text>
        <t xml:space="preserve">‮פרוט : 
מספר סניפים : 7 / 5
טווח מחירים ברשת : (7.00 - 7.00)
</t>
      </text>
    </comment>
    <comment authorId="0" ref="F257">
      <text>
        <t xml:space="preserve">‮פרוט : 
2 יחידות ב-10 ₪. עד ה-03/10/2026.הרשת רשאית לשנות מבצעים בכל עת.
מספר סניפים : 24 / 23
טווח מחירים ברשת : (5.00 - 5.00)
</t>
      </text>
    </comment>
    <comment authorId="0" ref="AM256">
      <text>
        <t xml:space="preserve">‮פרוט : 
2 יחידות ב-10 ₪. עד ה-03/10/2026.הרשת רשאית לשנות מבצעים בכל עת.
מספר סניפים : 4 / 4
טווח מחירים ברשת : (5.00 - 5.00)
</t>
      </text>
    </comment>
    <comment authorId="0" ref="I257">
      <text>
        <t xml:space="preserve">‮פרוט : 
2 יחידות ב-13 ₪. עד ה-11/09/2026.הרשת רשאית לשנות מבצעים בכל עת.
מספר סניפים : 10 / 7
טווח מחירים ברשת : (6.50 - 6.50)
</t>
      </text>
    </comment>
    <comment authorId="0" ref="AP256">
      <text>
        <t xml:space="preserve">‮פרוט : 
2 יחידות ב-10 ₪. עד ה-03/10/2026.הרשת רשאית לשנות מבצעים בכל עת.
מספר סניפים : 18 / 12
טווח מחירים ברשת : (5.00 - 5.00)
</t>
      </text>
    </comment>
    <comment authorId="0" ref="L257">
      <text>
        <t xml:space="preserve">‮פרוט : 
2 יחידות ב-12 ₪. עד ה-02/10/2026.הרשת רשאית לשנות מבצעים בכל עת.
מספר סניפים : 34 / 28
טווח מחירים ברשת : (6.00 - 6.00)
</t>
      </text>
    </comment>
    <comment authorId="0" ref="AR256">
      <text>
        <t xml:space="preserve">‮פרוט : 
מספר סניפים : 4 / 3
טווח מחירים ברשת : (5.67 - 5.67)
</t>
      </text>
    </comment>
    <comment authorId="0" ref="O257">
      <text>
        <t xml:space="preserve">‮פרוט : 
2 יחידות ב-12 ₪. עד ה-11/09/2026.הרשת רשאית לשנות מבצעים בכל עת.
מספר סניפים : 9 / 9
טווח מחירים ברשת : (6.00 - 6.00)
</t>
      </text>
    </comment>
    <comment authorId="0" ref="AU256">
      <text>
        <t xml:space="preserve">‮פרוט : 
מספר סניפים : 18 / 5
טווח מחירים ברשת : (8.30 - 6.00)
</t>
      </text>
    </comment>
    <comment authorId="0" ref="R257">
      <text>
        <t xml:space="preserve">‮פרוט : 
2 יחידות ב-10 ₪. עד ה-11/09/2026.הרשת רשאית לשנות מבצעים בכל עת.
מספר סניפים : 21 / 19
טווח מחירים ברשת : (5.00 - 5.00)
</t>
      </text>
    </comment>
    <comment authorId="0" ref="U257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57">
      <text>
        <t xml:space="preserve">‮פרוט : 
מספר סניפים : 38 / 13
טווח מחירים ברשת : (5.50 - 5.50)
</t>
      </text>
    </comment>
    <comment authorId="0" ref="AA257">
      <text>
        <t xml:space="preserve">‮פרוט : 
2 יחידות ב-12 ₪. עד ה-02/10/2026.הרשת רשאית לשנות מבצעים בכל עת.
מספר סניפים : 12 / 9
טווח מחירים ברשת : (6.00 - 5.00)
</t>
      </text>
    </comment>
    <comment authorId="0" ref="AD257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257">
      <text>
        <t xml:space="preserve">‮פרוט : 
מספר סניפים : 4 / 3
טווח מחירים ברשת : (6.00 - 6.00)
</t>
      </text>
    </comment>
    <comment authorId="0" ref="AI257">
      <text>
        <t xml:space="preserve">‮פרוט : 
מספר סניפים : 7 / 4
טווח מחירים ברשת : (7.00 - 7.00)
</t>
      </text>
    </comment>
    <comment authorId="0" ref="F258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57">
      <text>
        <t xml:space="preserve">‮פרוט : 
2 יחידות ב-10 ₪. עד ה-03/10/2026.הרשת רשאית לשנות מבצעים בכל עת.
מספר סניפים : 4 / 4
טווח מחירים ברשת : (5.00 - 5.00)
</t>
      </text>
    </comment>
    <comment authorId="0" ref="I258">
      <text>
        <t xml:space="preserve">‮פרוט : 
2 יחידות ב-15 ₪. עד ה-11/09/2026.הרשת רשאית לשנות מבצעים בכל עת.
מספר סניפים : 10 / 7
טווח מחירים ברשת : (7.50 - 7.50)
</t>
      </text>
    </comment>
    <comment authorId="0" ref="K258">
      <text>
        <t xml:space="preserve">‮פרוט : 
מספר סניפים : 34 / 34
טווח מחירים ברשת : (6.67 - 6.67)
</t>
      </text>
    </comment>
    <comment authorId="0" ref="AP257">
      <text>
        <t xml:space="preserve">‮פרוט : 
2 יחידות ב-10 ₪. עד ה-03/10/2026.הרשת רשאית לשנות מבצעים בכל עת.
מספר סניפים : 18 / 12
טווח מחירים ברשת : (5.00 - 5.00)
</t>
      </text>
    </comment>
    <comment authorId="0" ref="AR257">
      <text>
        <t xml:space="preserve">‮פרוט : 
מספר סניפים : 4 / 3
טווח מחירים ברשת : (5.67 - 5.67)
</t>
      </text>
    </comment>
    <comment authorId="0" ref="O258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U257">
      <text>
        <t xml:space="preserve">‮פרוט : 
מספר סניפים : 18 / 12
טווח מחירים ברשת : (8.50 - 6.00)
</t>
      </text>
    </comment>
    <comment authorId="0" ref="R258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5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(7.13 - 6.75)
</t>
      </text>
    </comment>
    <comment authorId="0" ref="W258">
      <text>
        <t xml:space="preserve">‮פרוט : 
מספר סניפים : 38 / 30
טווח מחירים ברשת : (6.30 - 6.30)
</t>
      </text>
    </comment>
    <comment authorId="0" ref="AA258">
      <text>
        <t xml:space="preserve">‮פרוט : 
2 יחידות ב-14 ₪. עד ה-02/10/2026.הרשת רשאית לשנות מבצעים בכל עת.
מספר סניפים : 12 / 4
טווח מחירים ברשת : (7.00 - 5.00)
</t>
      </text>
    </comment>
    <comment authorId="0" ref="AD258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258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J258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(6.50 - 6.50)
</t>
      </text>
    </comment>
    <comment authorId="0" ref="F259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58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259">
      <text>
        <t xml:space="preserve">‮פרוט : 
2 יחידות ב-15 ₪. עד ה-11/09/2026.הרשת רשאית לשנות מבצעים בכל עת.
מספר סניפים : 10 / 5
טווח מחירים ברשת : (7.50 - 7.50)
</t>
      </text>
    </comment>
    <comment authorId="0" ref="AP258">
      <text>
        <t xml:space="preserve">‮פרוט : 
2 יחידות ב-15 ₪. עד ה-03/10/2026.הרשת רשאית לשנות מבצעים בכל עת.
מספר סניפים : 18 / 18
טווח מחירים ברשת : (7.50 - 7.50)
</t>
      </text>
    </comment>
    <comment authorId="0" ref="K259">
      <text>
        <t xml:space="preserve">‮פרוט : 
מספר סניפים : 34 / 31
טווח מחירים ברשת : (6.67 - 6.67)
</t>
      </text>
    </comment>
    <comment authorId="0" ref="AS258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O259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V258">
      <text>
        <t xml:space="preserve">‮פרוט : 
2 יחידות ב-16 ₪. עד ה-03/10/2026.הרשת רשאית לשנות מבצעים בכל עת.
מספר סניפים : 18 / 15
טווח מחירים ברשת : (9.90 - 8.00)
</t>
      </text>
    </comment>
    <comment authorId="0" ref="R259">
      <text>
        <t xml:space="preserve">‮פרוט : 
2 יחידות ב-13 ₪. עד ה-11/09/2026.הרשת רשאית לשנות מבצעים בכל עת.
מספר סניפים : 21 / 19
טווח מחירים ברשת : (6.50 - 6.50)
</t>
      </text>
    </comment>
    <comment authorId="0" ref="U25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(7.13 - 6.75)
</t>
      </text>
    </comment>
    <comment authorId="0" ref="W259">
      <text>
        <t xml:space="preserve">‮פרוט : 
מספר סניפים : 38 / 26
טווח מחירים ברשת : (6.30 - 6.30)
</t>
      </text>
    </comment>
    <comment authorId="0" ref="AA259">
      <text>
        <t xml:space="preserve">‮פרוט : 
2 יחידות ב-14 ₪. עד ה-02/10/2026.הרשת רשאית לשנות מבצעים בכל עת.
מספר סניפים : 12 / 4
טווח מחירים ברשת : (7.00 - 5.00)
</t>
      </text>
    </comment>
    <comment authorId="0" ref="AD259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259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59">
      <text>
        <t xml:space="preserve">‮פרוט : 
מספר סניפים : 7 / 5
טווח מחירים ברשת : (8.90 - 8.90)
</t>
      </text>
    </comment>
    <comment authorId="0" ref="F260">
      <text>
        <t xml:space="preserve">‮פרוט : 
2 יחידות ב-10 ₪. עד ה-03/10/2026.הרשת רשאית לשנות מבצעים בכל עת.
מספר סניפים : 24 / 24
טווח מחירים ברשת : (5.00 - 5.00)
</t>
      </text>
    </comment>
    <comment authorId="0" ref="AM259">
      <text>
        <t xml:space="preserve">‮פרוט : 
2 יחידות ב-13 ₪. עד ה-03/10/2026.הרשת רשאית לשנות מבצעים בכל עת.
מספר סניפים : 4 / 3
טווח מחירים ברשת : (6.50 - 6.50)
</t>
      </text>
    </comment>
    <comment authorId="0" ref="I260">
      <text>
        <t xml:space="preserve">‮פרוט : 
2 יחידות ב-13 ₪. עד ה-11/09/2026.הרשת רשאית לשנות מבצעים בכל עת.
מספר סניפים : 10 / 5
טווח מחירים ברשת : (6.50 - 6.50)
</t>
      </text>
    </comment>
    <comment authorId="0" ref="AP259">
      <text>
        <t xml:space="preserve">‮פרוט : 
2 יחידות ב-15 ₪. עד ה-03/10/2026.הרשת רשאית לשנות מבצעים בכל עת.
מספר סניפים : 18 / 17
טווח מחירים ברשת : (7.50 - 7.50)
</t>
      </text>
    </comment>
    <comment authorId="0" ref="L260">
      <text>
        <t xml:space="preserve">‮פרוט : 
2 יחידות ב-12 ₪. עד ה-02/10/2026.הרשת רשאית לשנות מבצעים בכל עת.
מספר סניפים : 34 / 20
טווח מחירים ברשת : (6.00 - 6.00)
</t>
      </text>
    </comment>
    <comment authorId="0" ref="AS259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O260">
      <text>
        <t xml:space="preserve">‮פרוט : 
2 יחידות ב-12 ₪. עד ה-11/09/2026.הרשת רשאית לשנות מבצעים בכל עת.
מספר סניפים : 9 / 8
טווח מחירים ברשת : (6.00 - 6.00)
</t>
      </text>
    </comment>
    <comment authorId="0" ref="AV259">
      <text>
        <t xml:space="preserve">‮פרוט : 
2 יחידות ב-16 ₪. עד ה-03/10/2026.הרשת רשאית לשנות מבצעים בכל עת.
מספר סניפים : 18 / 10
טווח מחירים ברשת : (9.90 - 8.00)
</t>
      </text>
    </comment>
    <comment authorId="0" ref="R260">
      <text>
        <t xml:space="preserve">‮פרוט : 
2 יחידות ב-10 ₪. עד ה-11/09/2026.הרשת רשאית לשנות מבצעים בכל עת.
מספר סניפים : 21 / 21
טווח מחירים ברשת : (5.00 - 5.00)
</t>
      </text>
    </comment>
    <comment authorId="0" ref="U260">
      <text>
        <t xml:space="preserve">‮פרוט : 
2 יחידות ב-10 ₪. עד ה-11/09/2026.הרשת רשאית לשנות מבצעים בכל עת.
מספר סניפים : 2 / 2
טווח מחירים ברשת : (5.00 - 5.00)
</t>
      </text>
    </comment>
    <comment authorId="0" ref="W260">
      <text>
        <t xml:space="preserve">‮פרוט : 
מספר סניפים : 38 / 12
טווח מחירים ברשת : (5.50 - 5.50)
</t>
      </text>
    </comment>
    <comment authorId="0" ref="AA260">
      <text>
        <t xml:space="preserve">‮פרוט : 
2 יחידות ב-12 ₪. עד ה-02/10/2026.הרשת רשאית לשנות מבצעים בכל עת.
מספר סניפים : 12 / 9
טווח מחירים ברשת : (6.00 - 5.00)
</t>
      </text>
    </comment>
    <comment authorId="0" ref="AD260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260">
      <text>
        <t xml:space="preserve">‮פרוט : 
מספר סניפים : 4 / 3
טווח מחירים ברשת : (6.00 - 6.00)
</t>
      </text>
    </comment>
    <comment authorId="0" ref="AI260">
      <text>
        <t xml:space="preserve">‮פרוט : 
מספר סניפים : 7 / 5
טווח מחירים ברשת : (7.00 - 7.00)
</t>
      </text>
    </comment>
    <comment authorId="0" ref="F261">
      <text>
        <t xml:space="preserve">‮פרוט : 
2 יחידות ב-13 ₪. עד ה-03/10/2026.הרשת רשאית לשנות מבצעים בכל עת.
מספר סניפים : 24 / 20
טווח מחירים ברשת : (6.50 - 5.00)
</t>
      </text>
    </comment>
    <comment authorId="0" ref="AM260">
      <text>
        <t xml:space="preserve">‮פרוט : 
2 יחידות ב-10 ₪. עד ה-03/10/2026.הרשת רשאית לשנות מבצעים בכל עת.
מספר סניפים : 4 / 4
טווח מחירים ברשת : (5.00 - 5.00)
</t>
      </text>
    </comment>
    <comment authorId="0" ref="I261">
      <text>
        <t xml:space="preserve">‮פרוט : 
2 יחידות ב-15 ₪. עד ה-11/09/2026.הרשת רשאית לשנות מבצעים בכל עת.
מספר סניפים : 10 / 5
טווח מחירים ברשת : (7.50 - 7.50)
</t>
      </text>
    </comment>
    <comment authorId="0" ref="AP260">
      <text>
        <t xml:space="preserve">‮פרוט : 
2 יחידות ב-10 ₪. עד ה-03/10/2026.הרשת רשאית לשנות מבצעים בכל עת.
מספר סניפים : 18 / 13
טווח מחירים ברשת : (5.00 - 5.00)
</t>
      </text>
    </comment>
    <comment authorId="0" ref="K261">
      <text>
        <t xml:space="preserve">‮פרוט : 
מספר סניפים : 34 / 31
טווח מחירים ברשת : (6.67 - 6.67)
</t>
      </text>
    </comment>
    <comment authorId="0" ref="AR260">
      <text>
        <t xml:space="preserve">‮פרוט : 
מספר סניפים : 4 / 2
טווח מחירים ברשת : (5.67 - 5.67)
</t>
      </text>
    </comment>
    <comment authorId="0" ref="O261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U260">
      <text>
        <t xml:space="preserve">‮פרוט : 
מספר סניפים : 18 / 7
טווח מחירים ברשת : (6.00 - 6.00)
</t>
      </text>
    </comment>
    <comment authorId="0" ref="R261">
      <text>
        <t xml:space="preserve">‮פרוט : 
2 יחידות ב-13 ₪. עד ה-11/09/2026.הרשת רשאית לשנות מבצעים בכל עת.
מספר סניפים : 21 / 17
טווח מחירים ברשת : (6.50 - 6.50)
</t>
      </text>
    </comment>
    <comment authorId="0" ref="U26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(7.13 - 7.13)
</t>
      </text>
    </comment>
    <comment authorId="0" ref="W261">
      <text>
        <t xml:space="preserve">‮פרוט : 
מספר סניפים : 38 / 20
טווח מחירים ברשת : (6.30 - 6.30)
</t>
      </text>
    </comment>
    <comment authorId="0" ref="AA261">
      <text>
        <t xml:space="preserve">‮פרוט : 
2 יחידות ב-14 ₪. עד ה-02/10/2026.הרשת רשאית לשנות מבצעים בכל עת.
מספר סניפים : 12 / 4
טווח מחירים ברשת : (7.00 - 5.00)
</t>
      </text>
    </comment>
    <comment authorId="0" ref="AD261">
      <text>
        <t xml:space="preserve">‮פרוט : 
2 יחידות ב-14 ₪. עד ה-02/10/2026.הרשת רשאית לשנות מבצעים בכל עת.
מספר סניפים : 3 / 1
טווח מחירים ברשת : (7.00 - 7.00)
</t>
      </text>
    </comment>
    <comment authorId="0" ref="AG261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61">
      <text>
        <t xml:space="preserve">‮פרוט : 
מספר סניפים : 7 / 4
טווח מחירים ברשת : (8.90 - 8.90)
</t>
      </text>
    </comment>
    <comment authorId="0" ref="F262">
      <text>
        <t xml:space="preserve">‮פרוט : 
2 יחידות ב-13 ₪. עד ה-03/10/2026.הרשת רשאית לשנות מבצעים בכל עת.
מספר סניפים : 24 / 22
טווח מחירים ברשת : (6.50 - 5.00)
</t>
      </text>
    </comment>
    <comment authorId="0" ref="AM261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I262">
      <text>
        <t xml:space="preserve">‮פרוט : 
2 יחידות ב-15 ₪. עד ה-11/09/2026.הרשת רשאית לשנות מבצעים בכל עת.
מספר סניפים : 10 / 6
טווח מחירים ברשת : (7.50 - 7.50)
</t>
      </text>
    </comment>
    <comment authorId="0" ref="AP261">
      <text>
        <t xml:space="preserve">‮פרוט : 
2 יחידות ב-15 ₪. עד ה-03/10/2026.הרשת רשאית לשנות מבצעים בכל עת.
מספר סניפים : 18 / 12
טווח מחירים ברשת : (7.50 - 7.50)
</t>
      </text>
    </comment>
    <comment authorId="0" ref="K262">
      <text>
        <t xml:space="preserve">‮פרוט : 
מספר סניפים : 34 / 30
טווח מחירים ברשת : (6.67 - 6.67)
</t>
      </text>
    </comment>
    <comment authorId="0" ref="AS261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O262">
      <text>
        <t xml:space="preserve">‮פרוט : 
2 יחידות ב-14 ₪. עד ה-11/09/2026.הרשת רשאית לשנות מבצעים בכל עת.
מספר סניפים : 9 / 8
טווח מחירים ברשת : (7.00 - 7.00)
</t>
      </text>
    </comment>
    <comment authorId="0" ref="AV261">
      <text>
        <t xml:space="preserve">‮פרוט : 
2 יחידות ב-16 ₪. עד ה-03/10/2026.הרשת רשאית לשנות מבצעים בכל עת.
מספר סניפים : 18 / 8
טווח מחירים ברשת : (8.00 - 8.00)
</t>
      </text>
    </comment>
    <comment authorId="0" ref="R262">
      <text>
        <t xml:space="preserve">‮פרוט : 
2 יחידות ב-13 ₪. עד ה-11/09/2026.הרשת רשאית לשנות מבצעים בכל עת.
מספר סניפים : 21 / 20
טווח מחירים ברשת : (6.50 - 6.50)
</t>
      </text>
    </comment>
    <comment authorId="0" ref="U26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(7.13 - 7.13)
</t>
      </text>
    </comment>
    <comment authorId="0" ref="W262">
      <text>
        <t xml:space="preserve">‮פרוט : 
מספר סניפים : 38 / 21
טווח מחירים ברשת : (6.30 - 6.30)
</t>
      </text>
    </comment>
    <comment authorId="0" ref="AA262">
      <text>
        <t xml:space="preserve">‮פרוט : 
2 יחידות ב-14 ₪. עד ה-02/10/2026.הרשת רשאית לשנות מבצעים בכל עת.
מספר סניפים : 12 / 4
טווח מחירים ברשת : (7.00 - 5.00)
</t>
      </text>
    </comment>
    <comment authorId="0" ref="AD262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262">
      <text>
        <t xml:space="preserve">‮פרוט : 
2 יחידות ב-15 ₪. עד ה-01/09/2026.הרשת רשאית לשנות מבצעים בכל עת.
מספר סניפים : 4 / 3
טווח מחירים ברשת : (7.50 - 7.50)
</t>
      </text>
    </comment>
    <comment authorId="0" ref="AI262">
      <text>
        <t xml:space="preserve">‮פרוט : 
מספר סניפים : 7 / 6
טווח מחירים ברשת : (7.00 - 7.00)
</t>
      </text>
    </comment>
    <comment authorId="0" ref="F263">
      <text>
        <t xml:space="preserve">‮פרוט : 
2 יחידות ב-20 ₪. עד ה-03/10/2026.הרשת רשאית לשנות מבצעים בכל עת.
מספר סניפים : 24 / 13
טווח מחירים ברשת : (10.00 - 9.00)
</t>
      </text>
    </comment>
    <comment authorId="0" ref="H263">
      <text>
        <t xml:space="preserve">‮פרוט : 
מספר סניפים : 10 / 9
טווח מחירים ברשת : (14.90 - 14.90)
</t>
      </text>
    </comment>
    <comment authorId="0" ref="AM262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AP262">
      <text>
        <t xml:space="preserve">‮פרוט : 
2 יחידות ב-15 ₪. עד ה-03/10/2026.הרשת רשאית לשנות מבצעים בכל עת.
מספר סניפים : 18 / 16
טווח מחירים ברשת : (7.50 - 7.50)
</t>
      </text>
    </comment>
    <comment authorId="0" ref="L263">
      <text>
        <t xml:space="preserve">‮פרוט : 
2 יחידות ב-22 ₪. עד ה-02/10/2026.הרשת רשאית לשנות מבצעים בכל עת.
מספר סניפים : 34 / 29
טווח מחירים ברשת : (11.00 - 9.90)
</t>
      </text>
    </comment>
    <comment authorId="0" ref="AS262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263">
      <text>
        <t xml:space="preserve">‮פרוט : 
מספר סניפים : 9 / 8
טווח מחירים ברשת : (14.90 - 14.90)
</t>
      </text>
    </comment>
    <comment authorId="0" ref="AV262">
      <text>
        <t xml:space="preserve">‮פרוט : 
2 יחידות ב-16 ₪. עד ה-03/10/2026.הרשת רשאית לשנות מבצעים בכל עת.
מספר סניפים : 18 / 12
טווח מחירים ברשת : (9.90 - 8.00)
</t>
      </text>
    </comment>
    <comment authorId="0" ref="R263">
      <text>
        <t xml:space="preserve">‮פרוט : 
2 יחידות ב-20 ₪. מוגבל ל-1 מימושים / ק"ג בקניה אחת. עד ה-11/09/2026.הרשת רשאית לשנות מבצעים בכל עת.
מספר סניפים : 21 / 21
טווח מחירים ברשת : (10.00 - 10.00)
</t>
      </text>
    </comment>
    <comment authorId="0" ref="U26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(11.93 - 11.18)
</t>
      </text>
    </comment>
    <comment authorId="0" ref="W263">
      <text>
        <t xml:space="preserve">‮פרוט : 
מספר סניפים : 38 / 17
טווח מחירים ברשת : (15.90 - 12.90)
</t>
      </text>
    </comment>
    <comment authorId="0" ref="AA263">
      <text>
        <t xml:space="preserve">‮פרוט : 
2 יחידות ב-20 ₪. עד ה-02/10/2026.הרשת רשאית לשנות מבצעים בכל עת.
מספר סניפים : 12 / 8
טווח מחירים ברשת : (12.90 - 10.00)
</t>
      </text>
    </comment>
    <comment authorId="0" ref="AC263">
      <text>
        <t xml:space="preserve">‮פרוט : 
מספר סניפים : 3 / 2
טווח מחירים ברשת : (15.90 - 13.90)
</t>
      </text>
    </comment>
    <comment authorId="0" ref="AF263">
      <text>
        <t xml:space="preserve">‮פרוט : 
מספר סניפים : 4 / 4
טווח מחירים ברשת : (12.90 - 12.90)
</t>
      </text>
    </comment>
    <comment authorId="0" ref="AI263">
      <text>
        <t xml:space="preserve">‮פרוט : 
מספר סניפים : 7 / 3
טווח מחירים ברשת : (15.10 - 15.10)
</t>
      </text>
    </comment>
    <comment authorId="0" ref="F264">
      <text>
        <t xml:space="preserve">‮פרוט : 
2 יחידות ב-20 ₪. עד ה-03/10/2026.הרשת רשאית לשנות מבצעים בכל עת.
מספר סניפים : 24 / 21
טווח מחירים ברשת : (10.00 - 9.00)
</t>
      </text>
    </comment>
    <comment authorId="0" ref="AM263">
      <text>
        <t xml:space="preserve">‮פרוט : 
2 יחידות ב-20 ₪. עד ה-03/10/2026.הרשת רשאית לשנות מבצעים בכל עת.
מספר סניפים : 4 / 3
טווח מחירים ברשת : (10.00 - 10.00)
</t>
      </text>
    </comment>
    <comment authorId="0" ref="H264">
      <text>
        <t xml:space="preserve">‮פרוט : 
מספר סניפים : 10 / 9
טווח מחירים ברשת : (14.90 - 14.90)
</t>
      </text>
    </comment>
    <comment authorId="0" ref="AO263">
      <text>
        <t xml:space="preserve">‮פרוט : 
מספר סניפים : 18 / 10
טווח מחירים ברשת : (15.90 - 13.90)
</t>
      </text>
    </comment>
    <comment authorId="0" ref="L264">
      <text>
        <t xml:space="preserve">‮פרוט : 
2 יחידות ב-22 ₪. עד ה-02/10/2026.הרשת רשאית לשנות מבצעים בכל עת.
מספר סניפים : 34 / 33
טווח מחירים ברשת : (11.00 - 9.90)
</t>
      </text>
    </comment>
    <comment authorId="0" ref="AR263">
      <text>
        <t xml:space="preserve">‮פרוט : 
מספר סניפים : 4 / 1
טווח מחירים ברשת : (15.10 - 12.90)
</t>
      </text>
    </comment>
    <comment authorId="0" ref="N264">
      <text>
        <t xml:space="preserve">‮פרוט : 
מספר סניפים : 9 / 9
טווח מחירים ברשת : (14.90 - 14.90)
</t>
      </text>
    </comment>
    <comment authorId="0" ref="AU263">
      <text>
        <t xml:space="preserve">‮פרוט : 
מספר סניפים : 18 / 9
טווח מחירים ברשת : (17.10 - 13.10)
</t>
      </text>
    </comment>
    <comment authorId="0" ref="R264">
      <text>
        <t xml:space="preserve">‮פרוט : 
2 יחידות ב-20 ₪. מוגבל ל-1 מימושים / ק"ג בקניה אחת. עד ה-11/09/2026.הרשת רשאית לשנות מבצעים בכל עת.
מספר סניפים : 21 / 20
טווח מחירים ברשת : (10.00 - 10.00)
</t>
      </text>
    </comment>
    <comment authorId="0" ref="U26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(11.93 - 11.18)
</t>
      </text>
    </comment>
    <comment authorId="0" ref="W264">
      <text>
        <t xml:space="preserve">‮פרוט : 
מספר סניפים : 38 / 22
טווח מחירים ברשת : (15.90 - 12.90)
</t>
      </text>
    </comment>
    <comment authorId="0" ref="AA264">
      <text>
        <t xml:space="preserve">‮פרוט : 
2 יחידות ב-20 ₪. עד ה-02/10/2026.הרשת רשאית לשנות מבצעים בכל עת.
מספר סניפים : 12 / 8
טווח מחירים ברשת : (12.90 - 10.00)
</t>
      </text>
    </comment>
    <comment authorId="0" ref="AC264">
      <text>
        <t xml:space="preserve">‮פרוט : 
מספר סניפים : 3 / 1
טווח מחירים ברשת : (15.90 - 13.90)
</t>
      </text>
    </comment>
    <comment authorId="0" ref="AF264">
      <text>
        <t xml:space="preserve">‮פרוט : 
מספר סניפים : 4 / 4
טווח מחירים ברשת : (12.90 - 12.90)
</t>
      </text>
    </comment>
    <comment authorId="0" ref="AI264">
      <text>
        <t xml:space="preserve">‮פרוט : 
מספר סניפים : 7 / 6
טווח מחירים ברשת : (15.10 - 15.10)
</t>
      </text>
    </comment>
    <comment authorId="0" ref="F265">
      <text>
        <t xml:space="preserve">‮פרוט : 
2 יחידות ב-11 ₪. עד ה-03/10/2026.הרשת רשאית לשנות מבצעים בכל עת.
מספר סניפים : 24 / 1
טווח מחירים ברשת : (5.50 - 5.50)
</t>
      </text>
    </comment>
    <comment authorId="0" ref="H265">
      <text>
        <t xml:space="preserve">‮פרוט : 
מספר סניפים : 10 / 7
טווח מחירים ברשת : (6.00 - 6.00)
</t>
      </text>
    </comment>
    <comment authorId="0" ref="AM264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O264">
      <text>
        <t xml:space="preserve">‮פרוט : 
מספר סניפים : 18 / 11
טווח מחירים ברשת : (15.90 - 13.90)
</t>
      </text>
    </comment>
    <comment authorId="0" ref="L265">
      <text>
        <t xml:space="preserve">‮פרוט : 
2 יחידות ב-12.9 ₪. עד ה-02/10/2026.הרשת רשאית לשנות מבצעים בכל עת.
מספר סניפים : 34 / 29
טווח מחירים ברשת : (6.45 - 6.45)
</t>
      </text>
    </comment>
    <comment authorId="0" ref="AR264">
      <text>
        <t xml:space="preserve">‮פרוט : 
מספר סניפים : 4 / 2
טווח מחירים ברשת : (15.10 - 12.90)
</t>
      </text>
    </comment>
    <comment authorId="0" ref="N265">
      <text>
        <t xml:space="preserve">‮פרוט : 
מספר סניפים : 9 / 7
טווח מחירים ברשת : (5.67 - 5.67)
</t>
      </text>
    </comment>
    <comment authorId="0" ref="AU264">
      <text>
        <t xml:space="preserve">‮פרוט : 
מספר סניפים : 18 / 13
טווח מחירים ברשת : (17.10 - 13.10)
</t>
      </text>
    </comment>
    <comment authorId="0" ref="Q265">
      <text>
        <t xml:space="preserve">‮פרוט : 
מספר סניפים : 21 / 21
טווח מחירים ברשת : (5.67 - 5.67)
</t>
      </text>
    </comment>
    <comment authorId="0" ref="U265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65">
      <text>
        <t xml:space="preserve">‮פרוט : 
2 יחידות ב-13 ₪. עד ה-03/10/2026.הרשת רשאית לשנות מבצעים בכל עת.
מספר סניפים : 38 / 15
טווח מחירים ברשת : (6.50 - 6.00)
</t>
      </text>
    </comment>
    <comment authorId="0" ref="Z265">
      <text>
        <t xml:space="preserve">‮פרוט : 
מספר סניפים : 12 / 11
טווח מחירים ברשת : (5.50 - 5.50)
</t>
      </text>
    </comment>
    <comment authorId="0" ref="AC265">
      <text>
        <t xml:space="preserve">‮פרוט : 
מספר סניפים : 3 / 3
טווח מחירים ברשת : (5.50 - 5.50)
</t>
      </text>
    </comment>
    <comment authorId="0" ref="AF265">
      <text>
        <t xml:space="preserve">‮פרוט : 
מספר סניפים : 4 / 4
טווח מחירים ברשת : (6.00 - 6.00)
</t>
      </text>
    </comment>
    <comment authorId="0" ref="AI265">
      <text>
        <t xml:space="preserve">‮פרוט : 
מספר סניפים : 7 / 7
טווח מחירים ברשת : (7.00 - 7.00)
</t>
      </text>
    </comment>
    <comment authorId="0" ref="F266">
      <text>
        <t xml:space="preserve">‮פרוט : 
2 יחידות ב-13 ₪. עד ה-03/10/2026.הרשת רשאית לשנות מבצעים בכל עת.
מספר סניפים : 24 / 20
טווח מחירים ברשת : (6.50 - 5.00)
</t>
      </text>
    </comment>
    <comment authorId="0" ref="AM265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I266">
      <text>
        <t xml:space="preserve">‮פרוט : 
2 יחידות ב-15 ₪. עד ה-11/09/2026.הרשת רשאית לשנות מבצעים בכל עת.
מספר סניפים : 10 / 9
טווח מחירים ברשת : (7.50 - 7.50)
</t>
      </text>
    </comment>
    <comment authorId="0" ref="AP265">
      <text>
        <t xml:space="preserve">‮פרוט : 
2 יחידות ב-11 ₪. עד ה-03/10/2026.הרשת רשאית לשנות מבצעים בכל עת.
מספר סניפים : 18 / 15
טווח מחירים ברשת : (5.50 - 5.50)
</t>
      </text>
    </comment>
    <comment authorId="0" ref="L266">
      <text>
        <t xml:space="preserve">‮פרוט : 
2 יחידות ב-15 ₪. עד ה-02/10/2026.הרשת רשאית לשנות מבצעים בכל עת.
מספר סניפים : 34 / 31
טווח מחירים ברשת : (7.50 - 7.50)
</t>
      </text>
    </comment>
    <comment authorId="0" ref="AR265">
      <text>
        <t xml:space="preserve">‮פרוט : 
מספר סניפים : 4 / 3
טווח מחירים ברשת : (5.33 - 5.33)
</t>
      </text>
    </comment>
    <comment authorId="0" ref="O266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U265">
      <text>
        <t xml:space="preserve">‮פרוט : 
מספר סניפים : 18 / 10
טווח מחירים ברשת : (8.30 - 5.67)
</t>
      </text>
    </comment>
    <comment authorId="0" ref="R266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6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(7.35 - 7.13)
</t>
      </text>
    </comment>
    <comment authorId="0" ref="X266">
      <text>
        <t xml:space="preserve">‮פרוט : 
2 יחידות ב-15 ₪. עד ה-04/10/2026.הרשת רשאית לשנות מבצעים בכל עת.
מספר סניפים : 38 / 32
טווח מחירים ברשת : (7.50 - 7.50)
</t>
      </text>
    </comment>
    <comment authorId="0" ref="AA266">
      <text>
        <t xml:space="preserve">‮פרוט : 
2 יחידות ב-14 ₪. עד ה-02/10/2026.הרשת רשאית לשנות מבצעים בכל עת.
מספר סניפים : 12 / 10
טווח מחירים ברשת : (7.00 - 5.00)
</t>
      </text>
    </comment>
    <comment authorId="0" ref="AD266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66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66">
      <text>
        <t xml:space="preserve">‮פרוט : 
מספר סניפים : 7 / 4
טווח מחירים ברשת : (7.00 - 7.00)
</t>
      </text>
    </comment>
    <comment authorId="0" ref="F267">
      <text>
        <t xml:space="preserve">‮פרוט : 
2 יחידות ב-11 ₪. עד ה-03/10/2026.הרשת רשאית לשנות מבצעים בכל עת.
מספר סניפים : 24 / 23
טווח מחירים ברשת : (5.50 - 5.00)
</t>
      </text>
    </comment>
    <comment authorId="0" ref="AM266">
      <text>
        <t xml:space="preserve">‮פרוט : 
2 יחידות ב-13 ₪. עד ה-03/10/2026.הרשת רשאית לשנות מבצעים בכל עת.
מספר סניפים : 4 / 2
טווח מחירים ברשת : (6.50 - 5.00)
</t>
      </text>
    </comment>
    <comment authorId="0" ref="H267">
      <text>
        <t xml:space="preserve">‮פרוט : 
מספר סניפים : 10 / 8
טווח מחירים ברשת : (6.00 - 6.00)
</t>
      </text>
    </comment>
    <comment authorId="0" ref="AO266">
      <text>
        <t xml:space="preserve">‮פרוט : 
מספר סניפים : 18 / 15
טווח מחירים ברשת : (6.67 - 6.67)
</t>
      </text>
    </comment>
    <comment authorId="0" ref="L267">
      <text>
        <t xml:space="preserve">‮פרוט : 
2 יחידות ב-12.9 ₪. עד ה-02/10/2026.הרשת רשאית לשנות מבצעים בכל עת.
מספר סניפים : 34 / 32
טווח מחירים ברשת : (6.45 - 6.45)
</t>
      </text>
    </comment>
    <comment authorId="0" ref="AS266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267">
      <text>
        <t xml:space="preserve">‮פרוט : 
מספר סניפים : 9 / 8
טווח מחירים ברשת : (5.67 - 5.67)
</t>
      </text>
    </comment>
    <comment authorId="0" ref="AV266">
      <text>
        <t xml:space="preserve">‮פרוט : 
2 יחידות ב-16 ₪. עד ה-03/10/2026.הרשת רשאית לשנות מבצעים בכל עת.
מספר סניפים : 18 / 14
טווח מחירים ברשת : (9.60 - 8.00)
</t>
      </text>
    </comment>
    <comment authorId="0" ref="Q267">
      <text>
        <t xml:space="preserve">‮פרוט : 
מספר סניפים : 21 / 21
טווח מחירים ברשת : (5.67 - 5.67)
</t>
      </text>
    </comment>
    <comment authorId="0" ref="U267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67">
      <text>
        <t xml:space="preserve">‮פרוט : 
2 יחידות ב-13 ₪. עד ה-03/10/2026.הרשת רשאית לשנות מבצעים בכל עת.
מספר סניפים : 38 / 17
טווח מחירים ברשת : (6.50 - 6.00)
</t>
      </text>
    </comment>
    <comment authorId="0" ref="Z267">
      <text>
        <t xml:space="preserve">‮פרוט : 
מספר סניפים : 12 / 11
טווח מחירים ברשת : (5.50 - 5.50)
</t>
      </text>
    </comment>
    <comment authorId="0" ref="AC267">
      <text>
        <t xml:space="preserve">‮פרוט : 
מספר סניפים : 3 / 3
טווח מחירים ברשת : (5.50 - 5.50)
</t>
      </text>
    </comment>
    <comment authorId="0" ref="AF267">
      <text>
        <t xml:space="preserve">‮פרוט : 
מספר סניפים : 4 / 4
טווח מחירים ברשת : (6.00 - 6.00)
</t>
      </text>
    </comment>
    <comment authorId="0" ref="AI267">
      <text>
        <t xml:space="preserve">‮פרוט : 
מספר סניפים : 7 / 7
טווח מחירים ברשת : (7.00 - 7.00)
</t>
      </text>
    </comment>
    <comment authorId="0" ref="F268">
      <text>
        <t xml:space="preserve">‮פרוט : 
2 יחידות ב-13 ₪. עד ה-03/10/2026.הרשת רשאית לשנות מבצעים בכל עת.
מספר סניפים : 24 / 20
טווח מחירים ברשת : (6.50 - 5.00)
</t>
      </text>
    </comment>
    <comment authorId="0" ref="AM267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I268">
      <text>
        <t xml:space="preserve">‮פרוט : 
2 יחידות ב-15 ₪. עד ה-11/09/2026.הרשת רשאית לשנות מבצעים בכל עת.
מספר סניפים : 10 / 9
טווח מחירים ברשת : (7.50 - 7.50)
</t>
      </text>
    </comment>
    <comment authorId="0" ref="AP267">
      <text>
        <t xml:space="preserve">‮פרוט : 
2 יחידות ב-11 ₪. עד ה-03/10/2026.הרשת רשאית לשנות מבצעים בכל עת.
מספר סניפים : 18 / 13
טווח מחירים ברשת : (5.50 - 5.50)
</t>
      </text>
    </comment>
    <comment authorId="0" ref="L268">
      <text>
        <t xml:space="preserve">‮פרוט : 
2 יחידות ב-15 ₪. עד ה-02/10/2026.הרשת רשאית לשנות מבצעים בכל עת.
מספר סניפים : 34 / 31
טווח מחירים ברשת : (7.50 - 7.50)
</t>
      </text>
    </comment>
    <comment authorId="0" ref="AR267">
      <text>
        <t xml:space="preserve">‮פרוט : 
מספר סניפים : 4 / 4
טווח מחירים ברשת : (5.33 - 5.33)
</t>
      </text>
    </comment>
    <comment authorId="0" ref="O268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U267">
      <text>
        <t xml:space="preserve">‮פרוט : 
מספר סניפים : 18 / 14
טווח מחירים ברשת : (8.30 - 5.67)
</t>
      </text>
    </comment>
    <comment authorId="0" ref="R268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6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(7.35 - 7.13)
</t>
      </text>
    </comment>
    <comment authorId="0" ref="X268">
      <text>
        <t xml:space="preserve">‮פרוט : 
2 יחידות ב-15 ₪. עד ה-04/10/2026.הרשת רשאית לשנות מבצעים בכל עת.
מספר סניפים : 38 / 35
טווח מחירים ברשת : (7.50 - 7.50)
</t>
      </text>
    </comment>
    <comment authorId="0" ref="AA268">
      <text>
        <t xml:space="preserve">‮פרוט : 
2 יחידות ב-14 ₪. עד ה-02/10/2026.הרשת רשאית לשנות מבצעים בכל עת.
מספר סניפים : 12 / 10
טווח מחירים ברשת : (7.00 - 5.00)
</t>
      </text>
    </comment>
    <comment authorId="0" ref="AD268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68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68">
      <text>
        <t xml:space="preserve">‮פרוט : 
מספר סניפים : 7 / 7
טווח מחירים ברשת : (7.00 - 7.00)
</t>
      </text>
    </comment>
    <comment authorId="0" ref="F269">
      <text>
        <t xml:space="preserve">‮פרוט : 
2 יחידות ב-11 ₪. עד ה-03/10/2026.הרשת רשאית לשנות מבצעים בכל עת.
מספר סניפים : 24 / 23
טווח מחירים ברשת : (5.50 - 5.00)
</t>
      </text>
    </comment>
    <comment authorId="0" ref="AM268">
      <text>
        <t xml:space="preserve">‮פרוט : 
2 יחידות ב-13 ₪. עד ה-03/10/2026.הרשת רשאית לשנות מבצעים בכל עת.
מספר סניפים : 4 / 3
טווח מחירים ברשת : (6.50 - 5.00)
</t>
      </text>
    </comment>
    <comment authorId="0" ref="H269">
      <text>
        <t xml:space="preserve">‮פרוט : 
מספר סניפים : 10 / 8
טווח מחירים ברשת : (6.00 - 6.00)
</t>
      </text>
    </comment>
    <comment authorId="0" ref="AO268">
      <text>
        <t xml:space="preserve">‮פרוט : 
מספר סניפים : 18 / 15
טווח מחירים ברשת : (6.67 - 6.67)
</t>
      </text>
    </comment>
    <comment authorId="0" ref="L269">
      <text>
        <t xml:space="preserve">‮פרוט : 
2 יחידות ב-12.9 ₪. עד ה-02/10/2026.הרשת רשאית לשנות מבצעים בכל עת.
מספר סניפים : 34 / 31
טווח מחירים ברשת : (6.45 - 6.45)
</t>
      </text>
    </comment>
    <comment authorId="0" ref="AS268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269">
      <text>
        <t xml:space="preserve">‮פרוט : 
מספר סניפים : 9 / 8
טווח מחירים ברשת : (5.67 - 5.67)
</t>
      </text>
    </comment>
    <comment authorId="0" ref="AV268">
      <text>
        <t xml:space="preserve">‮פרוט : 
2 יחידות ב-16 ₪. עד ה-03/10/2026.הרשת רשאית לשנות מבצעים בכל עת.
מספר סניפים : 18 / 14
טווח מחירים ברשת : (9.60 - 8.00)
</t>
      </text>
    </comment>
    <comment authorId="0" ref="Q269">
      <text>
        <t xml:space="preserve">‮פרוט : 
מספר סניפים : 21 / 20
טווח מחירים ברשת : (5.67 - 5.67)
</t>
      </text>
    </comment>
    <comment authorId="0" ref="U269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69">
      <text>
        <t xml:space="preserve">‮פרוט : 
2 יחידות ב-13 ₪. עד ה-03/10/2026.הרשת רשאית לשנות מבצעים בכל עת.
מספר סניפים : 38 / 19
טווח מחירים ברשת : (7.90 - 6.00)
</t>
      </text>
    </comment>
    <comment authorId="0" ref="Z269">
      <text>
        <t xml:space="preserve">‮פרוט : 
מספר סניפים : 12 / 11
טווח מחירים ברשת : (5.50 - 5.50)
</t>
      </text>
    </comment>
    <comment authorId="0" ref="AC269">
      <text>
        <t xml:space="preserve">‮פרוט : 
מספר סניפים : 3 / 3
טווח מחירים ברשת : (5.50 - 5.50)
</t>
      </text>
    </comment>
    <comment authorId="0" ref="AF269">
      <text>
        <t xml:space="preserve">‮פרוט : 
מספר סניפים : 4 / 4
טווח מחירים ברשת : (6.00 - 6.00)
</t>
      </text>
    </comment>
    <comment authorId="0" ref="AI269">
      <text>
        <t xml:space="preserve">‮פרוט : 
מספר סניפים : 7 / 7
טווח מחירים ברשת : (7.00 - 7.00)
</t>
      </text>
    </comment>
    <comment authorId="0" ref="F270">
      <text>
        <t xml:space="preserve">‮פרוט : 
2 יחידות ב-11 ₪. עד ה-03/10/2026.הרשת רשאית לשנות מבצעים בכל עת.
מספר סניפים : 24 / 23
טווח מחירים ברשת : (5.50 - 5.00)
</t>
      </text>
    </comment>
    <comment authorId="0" ref="AM269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H270">
      <text>
        <t xml:space="preserve">‮פרוט : 
מספר סניפים : 10 / 9
טווח מחירים ברשת : (6.00 - 6.00)
</t>
      </text>
    </comment>
    <comment authorId="0" ref="AP269">
      <text>
        <t xml:space="preserve">‮פרוט : 
2 יחידות ב-11 ₪. עד ה-03/10/2026.הרשת רשאית לשנות מבצעים בכל עת.
מספר סניפים : 18 / 15
טווח מחירים ברשת : (5.50 - 5.50)
</t>
      </text>
    </comment>
    <comment authorId="0" ref="L270">
      <text>
        <t xml:space="preserve">‮פרוט : 
2 יחידות ב-12.9 ₪. עד ה-02/10/2026.הרשת רשאית לשנות מבצעים בכל עת.
מספר סניפים : 34 / 31
טווח מחירים ברשת : (6.45 - 6.45)
</t>
      </text>
    </comment>
    <comment authorId="0" ref="AR269">
      <text>
        <t xml:space="preserve">‮פרוט : 
מספר סניפים : 4 / 4
טווח מחירים ברשת : (5.33 - 5.33)
</t>
      </text>
    </comment>
    <comment authorId="0" ref="N270">
      <text>
        <t xml:space="preserve">‮פרוט : 
מספר סניפים : 9 / 9
טווח מחירים ברשת : (5.67 - 5.67)
</t>
      </text>
    </comment>
    <comment authorId="0" ref="AU269">
      <text>
        <t xml:space="preserve">‮פרוט : 
מספר סניפים : 18 / 13
טווח מחירים ברשת : (8.30 - 5.67)
</t>
      </text>
    </comment>
    <comment authorId="0" ref="Q270">
      <text>
        <t xml:space="preserve">‮פרוט : 
מספר סניפים : 21 / 21
טווח מחירים ברשת : (5.67 - 5.67)
</t>
      </text>
    </comment>
    <comment authorId="0" ref="U270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70">
      <text>
        <t xml:space="preserve">‮פרוט : 
2 יחידות ב-13 ₪. עד ה-03/10/2026.הרשת רשאית לשנות מבצעים בכל עת.
מספר סניפים : 38 / 14
טווח מחירים ברשת : (7.90 - 6.00)
</t>
      </text>
    </comment>
    <comment authorId="0" ref="Z270">
      <text>
        <t xml:space="preserve">‮פרוט : 
מספר סניפים : 12 / 11
טווח מחירים ברשת : (5.50 - 5.50)
</t>
      </text>
    </comment>
    <comment authorId="0" ref="AC270">
      <text>
        <t xml:space="preserve">‮פרוט : 
מספר סניפים : 3 / 3
טווח מחירים ברשת : (5.50 - 5.50)
</t>
      </text>
    </comment>
    <comment authorId="0" ref="AF270">
      <text>
        <t xml:space="preserve">‮פרוט : 
מספר סניפים : 4 / 4
טווח מחירים ברשת : (6.00 - 6.00)
</t>
      </text>
    </comment>
    <comment authorId="0" ref="AI270">
      <text>
        <t xml:space="preserve">‮פרוט : 
מספר סניפים : 7 / 7
טווח מחירים ברשת : (7.00 - 7.00)
</t>
      </text>
    </comment>
    <comment authorId="0" ref="F271">
      <text>
        <t xml:space="preserve">‮פרוט : 
2 יחידות ב-11 ₪. עד ה-03/10/2026.הרשת רשאית לשנות מבצעים בכל עת.
מספר סניפים : 24 / 23
טווח מחירים ברשת : (5.50 - 5.00)
</t>
      </text>
    </comment>
    <comment authorId="0" ref="AM270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H271">
      <text>
        <t xml:space="preserve">‮פרוט : 
מספר סניפים : 10 / 9
טווח מחירים ברשת : (6.00 - 6.00)
</t>
      </text>
    </comment>
    <comment authorId="0" ref="AP270">
      <text>
        <t xml:space="preserve">‮פרוט : 
2 יחידות ב-11 ₪. עד ה-03/10/2026.הרשת רשאית לשנות מבצעים בכל עת.
מספר סניפים : 18 / 15
טווח מחירים ברשת : (5.50 - 5.50)
</t>
      </text>
    </comment>
    <comment authorId="0" ref="L271">
      <text>
        <t xml:space="preserve">‮פרוט : 
2 יחידות ב-12.9 ₪. עד ה-02/10/2026.הרשת רשאית לשנות מבצעים בכל עת.
מספר סניפים : 34 / 32
טווח מחירים ברשת : (6.45 - 6.45)
</t>
      </text>
    </comment>
    <comment authorId="0" ref="AR270">
      <text>
        <t xml:space="preserve">‮פרוט : 
מספר סניפים : 4 / 4
טווח מחירים ברשת : (5.33 - 5.33)
</t>
      </text>
    </comment>
    <comment authorId="0" ref="N271">
      <text>
        <t xml:space="preserve">‮פרוט : 
מספר סניפים : 9 / 8
טווח מחירים ברשת : (5.67 - 5.67)
</t>
      </text>
    </comment>
    <comment authorId="0" ref="AU270">
      <text>
        <t xml:space="preserve">‮פרוט : 
מספר סניפים : 18 / 13
טווח מחירים ברשת : (5.67 - 5.67)
</t>
      </text>
    </comment>
    <comment authorId="0" ref="Q271">
      <text>
        <t xml:space="preserve">‮פרוט : 
מספר סניפים : 21 / 21
טווח מחירים ברשת : (5.67 - 5.67)
</t>
      </text>
    </comment>
    <comment authorId="0" ref="U271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71">
      <text>
        <t xml:space="preserve">‮פרוט : 
2 יחידות ב-13 ₪. עד ה-03/10/2026.הרשת רשאית לשנות מבצעים בכל עת.
מספר סניפים : 38 / 16
טווח מחירים ברשת : (6.50 - 6.00)
</t>
      </text>
    </comment>
    <comment authorId="0" ref="Z271">
      <text>
        <t xml:space="preserve">‮פרוט : 
מספר סניפים : 12 / 11
טווח מחירים ברשת : (5.50 - 5.50)
</t>
      </text>
    </comment>
    <comment authorId="0" ref="AC271">
      <text>
        <t xml:space="preserve">‮פרוט : 
מספר סניפים : 3 / 3
טווח מחירים ברשת : (5.50 - 5.50)
</t>
      </text>
    </comment>
    <comment authorId="0" ref="AF271">
      <text>
        <t xml:space="preserve">‮פרוט : 
מספר סניפים : 4 / 4
טווח מחירים ברשת : (6.00 - 6.00)
</t>
      </text>
    </comment>
    <comment authorId="0" ref="AI271">
      <text>
        <t xml:space="preserve">‮פרוט : 
מספר סניפים : 7 / 7
טווח מחירים ברשת : (7.00 - 7.00)
</t>
      </text>
    </comment>
    <comment authorId="0" ref="F272">
      <text>
        <t xml:space="preserve">‮פרוט : 
2 יחידות ב-13 ₪. עד ה-03/10/2026.הרשת רשאית לשנות מבצעים בכל עת.
מספר סניפים : 24 / 20
טווח מחירים ברשת : (6.50 - 5.00)
</t>
      </text>
    </comment>
    <comment authorId="0" ref="AM271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I272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P271">
      <text>
        <t xml:space="preserve">‮פרוט : 
2 יחידות ב-11 ₪. עד ה-03/10/2026.הרשת רשאית לשנות מבצעים בכל עת.
מספר סניפים : 18 / 13
טווח מחירים ברשת : (5.50 - 5.50)
</t>
      </text>
    </comment>
    <comment authorId="0" ref="L272">
      <text>
        <t xml:space="preserve">‮פרוט : 
2 יחידות ב-15 ₪. עד ה-02/10/2026.הרשת רשאית לשנות מבצעים בכל עת.
מספר סניפים : 34 / 32
טווח מחירים ברשת : (7.50 - 7.50)
</t>
      </text>
    </comment>
    <comment authorId="0" ref="AR271">
      <text>
        <t xml:space="preserve">‮פרוט : 
מספר סניפים : 4 / 4
טווח מחירים ברשת : (5.33 - 5.33)
</t>
      </text>
    </comment>
    <comment authorId="0" ref="O272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U271">
      <text>
        <t xml:space="preserve">‮פרוט : 
מספר סניפים : 18 / 12
טווח מחירים ברשת : (8.30 - 5.67)
</t>
      </text>
    </comment>
    <comment authorId="0" ref="R272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7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(7.35 - 7.13)
</t>
      </text>
    </comment>
    <comment authorId="0" ref="X272">
      <text>
        <t xml:space="preserve">‮פרוט : 
2 יחידות ב-15 ₪. עד ה-04/10/2026.הרשת רשאית לשנות מבצעים בכל עת.
מספר סניפים : 38 / 36
טווח מחירים ברשת : (7.50 - 7.50)
</t>
      </text>
    </comment>
    <comment authorId="0" ref="AA272">
      <text>
        <t xml:space="preserve">‮פרוט : 
2 יחידות ב-14 ₪. עד ה-02/10/2026.הרשת רשאית לשנות מבצעים בכל עת.
מספר סניפים : 12 / 10
טווח מחירים ברשת : (7.00 - 5.00)
</t>
      </text>
    </comment>
    <comment authorId="0" ref="AD272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272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72">
      <text>
        <t xml:space="preserve">‮פרוט : 
מספר סניפים : 7 / 7
טווח מחירים ברשת : (7.00 - 7.00)
</t>
      </text>
    </comment>
    <comment authorId="0" ref="F273">
      <text>
        <t xml:space="preserve">‮פרוט : 
2 יחידות ב-11 ₪. עד ה-03/10/2026.הרשת רשאית לשנות מבצעים בכל עת.
מספר סניפים : 24 / 23
טווח מחירים ברשת : (5.50 - 5.00)
</t>
      </text>
    </comment>
    <comment authorId="0" ref="AM272">
      <text>
        <t xml:space="preserve">‮פרוט : 
2 יחידות ב-13 ₪. עד ה-03/10/2026.הרשת רשאית לשנות מבצעים בכל עת.
מספר סניפים : 4 / 3
טווח מחירים ברשת : (6.50 - 5.00)
</t>
      </text>
    </comment>
    <comment authorId="0" ref="H273">
      <text>
        <t xml:space="preserve">‮פרוט : 
מספר סניפים : 10 / 9
טווח מחירים ברשת : (6.00 - 6.00)
</t>
      </text>
    </comment>
    <comment authorId="0" ref="AO272">
      <text>
        <t xml:space="preserve">‮פרוט : 
מספר סניפים : 18 / 17
טווח מחירים ברשת : (6.67 - 6.67)
</t>
      </text>
    </comment>
    <comment authorId="0" ref="L273">
      <text>
        <t xml:space="preserve">‮פרוט : 
2 יחידות ב-12.9 ₪. עד ה-02/10/2026.הרשת רשאית לשנות מבצעים בכל עת.
מספר סניפים : 34 / 33
טווח מחירים ברשת : (6.45 - 6.45)
</t>
      </text>
    </comment>
    <comment authorId="0" ref="AS272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273">
      <text>
        <t xml:space="preserve">‮פרוט : 
מספר סניפים : 9 / 9
טווח מחירים ברשת : (5.67 - 5.67)
</t>
      </text>
    </comment>
    <comment authorId="0" ref="AV272">
      <text>
        <t xml:space="preserve">‮פרוט : 
2 יחידות ב-16 ₪. עד ה-03/10/2026.הרשת רשאית לשנות מבצעים בכל עת.
מספר סניפים : 18 / 15
טווח מחירים ברשת : (9.60 - 8.00)
</t>
      </text>
    </comment>
    <comment authorId="0" ref="Q273">
      <text>
        <t xml:space="preserve">‮פרוט : 
מספר סניפים : 21 / 21
טווח מחירים ברשת : (5.67 - 5.67)
</t>
      </text>
    </comment>
    <comment authorId="0" ref="U273">
      <text>
        <t xml:space="preserve">‮פרוט : 
2 יחידות ב-11 ₪. עד ה-03/10/2026.הרשת רשאית לשנות מבצעים בכל עת.
מספר סניפים : 2 / 1
טווח מחירים ברשת : (6.00 - 5.50)
</t>
      </text>
    </comment>
    <comment authorId="0" ref="X273">
      <text>
        <t xml:space="preserve">‮פרוט : 
2 יחידות ב-13 ₪. עד ה-03/10/2026.הרשת רשאית לשנות מבצעים בכל עת.
מספר סניפים : 38 / 23
טווח מחירים ברשת : (7.90 - 6.00)
</t>
      </text>
    </comment>
    <comment authorId="0" ref="Z273">
      <text>
        <t xml:space="preserve">‮פרוט : 
מספר סניפים : 12 / 11
טווח מחירים ברשת : (5.50 - 5.50)
</t>
      </text>
    </comment>
    <comment authorId="0" ref="AC273">
      <text>
        <t xml:space="preserve">‮פרוט : 
מספר סניפים : 3 / 3
טווח מחירים ברשת : (5.50 - 5.50)
</t>
      </text>
    </comment>
    <comment authorId="0" ref="AF273">
      <text>
        <t xml:space="preserve">‮פרוט : 
מספר סניפים : 4 / 4
טווח מחירים ברשת : (6.00 - 6.00)
</t>
      </text>
    </comment>
    <comment authorId="0" ref="AI273">
      <text>
        <t xml:space="preserve">‮פרוט : 
מספר סניפים : 7 / 7
טווח מחירים ברשת : (7.00 - 7.00)
</t>
      </text>
    </comment>
    <comment authorId="0" ref="F274">
      <text>
        <t xml:space="preserve">‮פרוט : 
2 יחידות ב-13 ₪. עד ה-03/10/2026.הרשת רשאית לשנות מבצעים בכל עת.
מספר סניפים : 24 / 20
טווח מחירים ברשת : (6.50 - 5.00)
</t>
      </text>
    </comment>
    <comment authorId="0" ref="AM273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I274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P273">
      <text>
        <t xml:space="preserve">‮פרוט : 
2 יחידות ב-11 ₪. עד ה-03/10/2026.הרשת רשאית לשנות מבצעים בכל עת.
מספר סניפים : 18 / 17
טווח מחירים ברשת : (5.50 - 5.50)
</t>
      </text>
    </comment>
    <comment authorId="0" ref="L274">
      <text>
        <t xml:space="preserve">‮פרוט : 
2 יחידות ב-15 ₪. עד ה-02/10/2026.הרשת רשאית לשנות מבצעים בכל עת.
מספר סניפים : 34 / 30
טווח מחירים ברשת : (7.50 - 7.50)
</t>
      </text>
    </comment>
    <comment authorId="0" ref="AR273">
      <text>
        <t xml:space="preserve">‮פרוט : 
מספר סניפים : 4 / 4
טווח מחירים ברשת : (5.33 - 5.33)
</t>
      </text>
    </comment>
    <comment authorId="0" ref="O274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U273">
      <text>
        <t xml:space="preserve">‮פרוט : 
מספר סניפים : 18 / 16
טווח מחירים ברשת : (8.30 - 5.67)
</t>
      </text>
    </comment>
    <comment authorId="0" ref="R274">
      <text>
        <t xml:space="preserve">‮פרוט : 
2 יחידות ב-13 ₪. עד ה-11/09/2026.הרשת רשאית לשנות מבצעים בכל עת.
מספר סניפים : 21 / 21
טווח מחירים ברשת : (6.50 - 6.50)
</t>
      </text>
    </comment>
    <comment authorId="0" ref="U2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(7.35 - 7.13)
</t>
      </text>
    </comment>
    <comment authorId="0" ref="X274">
      <text>
        <t xml:space="preserve">‮פרוט : 
2 יחידות ב-15 ₪. עד ה-04/10/2026.הרשת רשאית לשנות מבצעים בכל עת.
מספר סניפים : 38 / 30
טווח מחירים ברשת : (7.50 - 7.50)
</t>
      </text>
    </comment>
    <comment authorId="0" ref="AA274">
      <text>
        <t xml:space="preserve">‮פרוט : 
2 יחידות ב-14 ₪. עד ה-02/10/2026.הרשת רשאית לשנות מבצעים בכל עת.
מספר סניפים : 12 / 10
טווח מחירים ברשת : (7.00 - 5.00)
</t>
      </text>
    </comment>
    <comment authorId="0" ref="AD274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274">
      <text>
        <t xml:space="preserve">‮פרוט : 
2 יחידות ב-15 ₪. עד ה-01/09/2026.הרשת רשאית לשנות מבצעים בכל עת.
מספר סניפים : 4 / 4
טווח מחירים ברשת : (7.50 - 7.50)
</t>
      </text>
    </comment>
    <comment authorId="0" ref="AI274">
      <text>
        <t xml:space="preserve">‮פרוט : 
מספר סניפים : 7 / 4
טווח מחירים ברשת : (7.00 - 7.00)
</t>
      </text>
    </comment>
    <comment authorId="0" ref="E275">
      <text>
        <t xml:space="preserve">‮פרוט : 
מספר סניפים : 24 / 21
טווח מחירים ברשת : (35.90 - 29.90)
</t>
      </text>
    </comment>
    <comment authorId="0" ref="AM274">
      <text>
        <t xml:space="preserve">‮פרוט : 
2 יחידות ב-13 ₪. עד ה-03/10/2026.הרשת רשאית לשנות מבצעים בכל עת.
מספר סניפים : 4 / 2
טווח מחירים ברשת : (6.50 - 5.00)
</t>
      </text>
    </comment>
    <comment authorId="0" ref="H275">
      <text>
        <t xml:space="preserve">‮פרוט : 
מספר סניפים : 10 / 10
טווח מחירים ברשת : (38.90 - 38.90)
</t>
      </text>
    </comment>
    <comment authorId="0" ref="AO274">
      <text>
        <t xml:space="preserve">‮פרוט : 
מספר סניפים : 18 / 16
טווח מחירים ברשת : (6.67 - 6.67)
</t>
      </text>
    </comment>
    <comment authorId="0" ref="K275">
      <text>
        <t xml:space="preserve">‮פרוט : 
מספר סניפים : 34 / 33
טווח מחירים ברשת : (37.90 - 34.90)
</t>
      </text>
    </comment>
    <comment authorId="0" ref="N275">
      <text>
        <t xml:space="preserve">‮פרוט : 
מספר סניפים : 9 / 9
טווח מחירים ברשת : (38.90 - 38.90)
</t>
      </text>
    </comment>
    <comment authorId="0" ref="AS274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V274">
      <text>
        <t xml:space="preserve">‮פרוט : 
2 יחידות ב-16 ₪. עד ה-03/10/2026.הרשת רשאית לשנות מבצעים בכל עת.
מספר סניפים : 18 / 14
טווח מחירים ברשת : (9.60 - 8.00)
</t>
      </text>
    </comment>
    <comment authorId="0" ref="Q275">
      <text>
        <t xml:space="preserve">‮פרוט : 
מספר סניפים : 21 / 21
טווח מחירים ברשת : (34.90 - 34.90)
</t>
      </text>
    </comment>
    <comment authorId="0" ref="T275">
      <text>
        <t xml:space="preserve">‮פרוט : 
מספר סניפים : 2 / 1
טווח מחירים ברשת : (38.90 - 35.90)
</t>
      </text>
    </comment>
    <comment authorId="0" ref="W275">
      <text>
        <t xml:space="preserve">‮פרוט : 
מספר סניפים : 38 / 21
טווח מחירים ברשת : (39.90 - 35.90)
</t>
      </text>
    </comment>
    <comment authorId="0" ref="Z275">
      <text>
        <t xml:space="preserve">‮פרוט : 
מספר סניפים : 12 / 11
טווח מחירים ברשת : (35.90 - 34.90)
</t>
      </text>
    </comment>
    <comment authorId="0" ref="AC275">
      <text>
        <t xml:space="preserve">‮פרוט : 
מספר סניפים : 3 / 3
טווח מחירים ברשת : (36.90 - 36.90)
</t>
      </text>
    </comment>
    <comment authorId="0" ref="AF275">
      <text>
        <t xml:space="preserve">‮פרוט : 
מספר סניפים : 4 / 4
טווח מחירים ברשת : (35.90 - 35.90)
</t>
      </text>
    </comment>
    <comment authorId="0" ref="E276">
      <text>
        <t xml:space="preserve">‮פרוט : 
מספר סניפים : 24 / 20
טווח מחירים ברשת : (24.90 - 24.90)
</t>
      </text>
    </comment>
    <comment authorId="0" ref="AJ275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(29.90 - 29.90)
</t>
      </text>
    </comment>
    <comment authorId="0" ref="AL275">
      <text>
        <t xml:space="preserve">‮פרוט : 
מספר סניפים : 4 / 3
טווח מחירים ברשת : (35.90 - 24.90)
</t>
      </text>
    </comment>
    <comment authorId="0" ref="H276">
      <text>
        <t xml:space="preserve">‮פרוט : 
מספר סניפים : 10 / 8
טווח מחירים ברשת : (26.90 - 26.90)
</t>
      </text>
    </comment>
    <comment authorId="0" ref="AO275">
      <text>
        <t xml:space="preserve">‮פרוט : 
מספר סניפים : 18 / 12
טווח מחירים ברשת : (39.90 - 35.90)
</t>
      </text>
    </comment>
    <comment authorId="0" ref="K276">
      <text>
        <t xml:space="preserve">‮פרוט : 
מספר סניפים : 34 / 27
טווח מחירים ברשת : (25.90 - 25.90)
</t>
      </text>
    </comment>
    <comment authorId="0" ref="AR275">
      <text>
        <t xml:space="preserve">‮פרוט : 
מספר סניפים : 4 / 3
טווח מחירים ברשת : (39.90 - 35.90)
</t>
      </text>
    </comment>
    <comment authorId="0" ref="N276">
      <text>
        <t xml:space="preserve">‮פרוט : 
מספר סניפים : 9 / 7
טווח מחירים ברשת : (26.90 - 26.90)
</t>
      </text>
    </comment>
    <comment authorId="0" ref="AU275">
      <text>
        <t xml:space="preserve">‮פרוט : 
מספר סניפים : 18 / 14
טווח מחירים ברשת : (39.90 - 39.90)
</t>
      </text>
    </comment>
    <comment authorId="0" ref="Q276">
      <text>
        <t xml:space="preserve">‮פרוט : 
מספר סניפים : 21 / 20
טווח מחירים ברשת : (24.90 - 24.90)
</t>
      </text>
    </comment>
    <comment authorId="0" ref="U276">
      <text>
        <t xml:space="preserve">‮פרוט : 
מחיר מוזל. מותנה ברכישה של 99.00 ₪ ומעלה ממוצרי הסניף, לא כולל המוצרים שבמבצע. מוגבל ל-2 מימושים / ק"ג בקניה אחת. עד ה-11/09/2026.הרשת רשאית לשנות מבצעים בכל עת.
מספר סניפים : 2 / 1
טווח מחירים ברשת : (26.90 - 21.90)
</t>
      </text>
    </comment>
    <comment authorId="0" ref="W276">
      <text>
        <t xml:space="preserve">‮פרוט : 
מספר סניפים : 38 / 13
טווח מחירים ברשת : (26.80 - 24.90)
</t>
      </text>
    </comment>
    <comment authorId="0" ref="Z276">
      <text>
        <t xml:space="preserve">‮פרוט : 
מספר סניפים : 12 / 4
טווח מחירים ברשת : (25.90 - 21.90)
</t>
      </text>
    </comment>
    <comment authorId="0" ref="AC276">
      <text>
        <t xml:space="preserve">‮פרוט : 
מספר סניפים : 3 / 2
טווח מחירים ברשת : (25.90 - 24.90)
</t>
      </text>
    </comment>
    <comment authorId="0" ref="AF276">
      <text>
        <t xml:space="preserve">‮פרוט : 
מספר סניפים : 4 / 4
טווח מחירים ברשת : (24.90 - 24.90)
</t>
      </text>
    </comment>
    <comment authorId="0" ref="E277">
      <text>
        <t xml:space="preserve">‮פרוט : 
מספר סניפים : 24 / 24
טווח מחירים ברשת : (39.90 - 39.90)
</t>
      </text>
    </comment>
    <comment authorId="0" ref="AJ276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(21.50 - 21.50)
</t>
      </text>
    </comment>
    <comment authorId="0" ref="AL276">
      <text>
        <t xml:space="preserve">‮פרוט : 
מספר סניפים : 4 / 4
טווח מחירים ברשת : (24.90 - 24.90)
</t>
      </text>
    </comment>
    <comment authorId="0" ref="H277">
      <text>
        <t xml:space="preserve">‮פרוט : 
מספר סניפים : 10 / 7
טווח מחירים ברשת : (44.90 - 44.90)
</t>
      </text>
    </comment>
    <comment authorId="0" ref="AO276">
      <text>
        <t xml:space="preserve">‮פרוט : 
מספר סניפים : 18 / 8
טווח מחירים ברשת : (26.90 - 25.90)
</t>
      </text>
    </comment>
    <comment authorId="0" ref="K277">
      <text>
        <t xml:space="preserve">‮פרוט : 
מספר סניפים : 34 / 33
טווח מחירים ברשת : (44.90 - 44.90)
</t>
      </text>
    </comment>
    <comment authorId="0" ref="N277">
      <text>
        <t xml:space="preserve">‮פרוט : 
מספר סניפים : 9 / 9
טווח מחירים ברשת : (44.90 - 44.90)
</t>
      </text>
    </comment>
    <comment authorId="0" ref="AS276">
      <text>
        <t xml:space="preserve">‮פרוט : 
מחיר מוזל. מוגבל ל-6 מימושים / ק"ג בקניה אחת. עד ה-02/01/2027.הרשת רשאית לשנות מבצעים בכל עת.
מספר סניפים : 4 / 3
טווח מחירים ברשת : (24.90 - 24.90)
</t>
      </text>
    </comment>
    <comment authorId="0" ref="AU276">
      <text>
        <t xml:space="preserve">‮פרוט : 
מספר סניפים : 18 / 10
טווח מחירים ברשת : (27.90 - 26.90)
</t>
      </text>
    </comment>
    <comment authorId="0" ref="Q277">
      <text>
        <t xml:space="preserve">‮פרוט : 
מספר סניפים : 21 / 21
טווח מחירים ברשת : (39.90 - 39.90)
</t>
      </text>
    </comment>
    <comment authorId="0" ref="U27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(37.43 - 33.68)
</t>
      </text>
    </comment>
    <comment authorId="0" ref="W277">
      <text>
        <t xml:space="preserve">‮פרוט : 
מספר סניפים : 38 / 18
טווח מחירים ברשת : (46.90 - 45.90)
</t>
      </text>
    </comment>
    <comment authorId="0" ref="Z277">
      <text>
        <t xml:space="preserve">‮פרוט : 
מספר סניפים : 12 / 6
טווח מחירים ברשת : (42.90 - 39.90)
</t>
      </text>
    </comment>
    <comment authorId="0" ref="AC277">
      <text>
        <t xml:space="preserve">‮פרוט : 
מספר סניפים : 3 / 3
טווח מחירים ברשת : (42.90 - 42.90)
</t>
      </text>
    </comment>
    <comment authorId="0" ref="AF277">
      <text>
        <t xml:space="preserve">‮פרוט : 
מספר סניפים : 4 / 4
טווח מחירים ברשת : (39.90 - 39.90)
</t>
      </text>
    </comment>
    <comment authorId="0" ref="AI277">
      <text>
        <t xml:space="preserve">‮פרוט : 
מספר סניפים : 7 / 5
טווח מחירים ברשת : (42.90 - 42.90)
</t>
      </text>
    </comment>
    <comment authorId="0" ref="F278">
      <text>
        <t xml:space="preserve">‮פרוט : 
2 יחידות ב-40 ₪. עד ה-03/10/2026.הרשת רשאית לשנות מבצעים בכל עת.
מספר סניפים : 24 / 20
טווח מחירים ברשת : (21.90 - 18.00)
</t>
      </text>
    </comment>
    <comment authorId="0" ref="AL277">
      <text>
        <t xml:space="preserve">‮פרוט : 
מספר סניפים : 4 / 2
טווח מחירים ברשת : (39.80 - 39.80)
</t>
      </text>
    </comment>
    <comment authorId="0" ref="H278">
      <text>
        <t xml:space="preserve">‮פרוט : 
מספר סניפים : 10 / 2
טווח מחירים ברשת : (23.90 - 23.90)
</t>
      </text>
    </comment>
    <comment authorId="0" ref="AO277">
      <text>
        <t xml:space="preserve">‮פרוט : 
מספר סניפים : 18 / 15
טווח מחירים ברשת : (44.90 - 44.90)
</t>
      </text>
    </comment>
    <comment authorId="0" ref="K278">
      <text>
        <t xml:space="preserve">‮פרוט : 
מספר סניפים : 34 / 20
טווח מחירים ברשת : (21.90 - 21.90)
</t>
      </text>
    </comment>
    <comment authorId="0" ref="AR277">
      <text>
        <t xml:space="preserve">‮פרוט : 
מספר סניפים : 4 / 1
טווח מחירים ברשת : (42.90 - 39.90)
</t>
      </text>
    </comment>
    <comment authorId="0" ref="N278">
      <text>
        <t xml:space="preserve">‮פרוט : 
מספר סניפים : 9 / 8
טווח מחירים ברשת : (23.90 - 23.90)
</t>
      </text>
    </comment>
    <comment authorId="0" ref="AU277">
      <text>
        <t xml:space="preserve">‮פרוט : 
מספר סניפים : 18 / 4
טווח מחירים ברשת : (47.90 - 47.90)
</t>
      </text>
    </comment>
    <comment authorId="0" ref="R278">
      <text>
        <t xml:space="preserve">‮פרוט : 
2 יחידות ב-40 ₪. עד ה-11/09/2026.הרשת רשאית לשנות מבצעים בכל עת.
מספר סניפים : 21 / 18
טווח מחירים ברשת : (20.00 - 20.00)
</t>
      </text>
    </comment>
    <comment authorId="0" ref="U278">
      <text>
        <t xml:space="preserve">‮פרוט : 
מחיר מוזל. עד ה-02/10/2026.הרשת רשאית לשנות מבצעים בכל עת.
מספר סניפים : 2 / 1
טווח מחירים ברשת : (19.90 - 19.90)
</t>
      </text>
    </comment>
    <comment authorId="0" ref="X278">
      <text>
        <t xml:space="preserve">‮פרוט : 
מחיר מוזל. עד ה-03/10/2026.הרשת רשאית לשנות מבצעים בכל עת.
מספר סניפים : 38 / 15
טווח מחירים ברשת : (29.90 - 19.90)
</t>
      </text>
    </comment>
    <comment authorId="0" ref="AA278">
      <text>
        <t xml:space="preserve">‮פרוט : 
מחיר מוזל. עד ה-02/10/2026.הרשת רשאית לשנות מבצעים בכל עת.
מספר סניפים : 12 / 10
טווח מחירים ברשת : (19.90 - 17.90)
</t>
      </text>
    </comment>
    <comment authorId="0" ref="AD278">
      <text>
        <t xml:space="preserve">‮פרוט : 
מחיר מוזל. עד ה-02/10/2026.הרשת רשאית לשנות מבצעים בכל עת.
מספר סניפים : 3 / 3
טווח מחירים ברשת : (19.90 - 19.90)
</t>
      </text>
    </comment>
    <comment authorId="0" ref="AG278">
      <text>
        <t xml:space="preserve">‮פרוט : 
מחיר מוזל. עד ה-01/09/2026.הרשת רשאית לשנות מבצעים בכל עת.
מספר סניפים : 4 / 2
טווח מחירים ברשת : (19.90 - 19.90)
</t>
      </text>
    </comment>
    <comment authorId="0" ref="AI278">
      <text>
        <t xml:space="preserve">‮פרוט : 
מספר סניפים : 7 / 6
טווח מחירים ברשת : (30.20 - 30.20)
</t>
      </text>
    </comment>
    <comment authorId="0" ref="F279">
      <text>
        <t xml:space="preserve">‮פרוט : 
2 יחידות ב-30 ₪. עד ה-12/09/2026.הרשת רשאית לשנות מבצעים בכל עת.
מספר סניפים : 24 / 23
טווח מחירים ברשת : (19.90 - 15.00)
</t>
      </text>
    </comment>
    <comment authorId="0" ref="AM278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H279">
      <text>
        <t xml:space="preserve">‮פרוט : 
מספר סניפים : 10 / 2
טווח מחירים ברשת : (19.90 - 19.90)
</t>
      </text>
    </comment>
    <comment authorId="0" ref="AP278">
      <text>
        <t xml:space="preserve">‮פרוט : 
מחיר מוזל. עד ה-03/10/2026.הרשת רשאית לשנות מבצעים בכל עת.
מספר סניפים : 18 / 11
טווח מחירים ברשת : (22.90 - 21.90)
</t>
      </text>
    </comment>
    <comment authorId="0" ref="L279">
      <text>
        <t xml:space="preserve">‮פרוט : 
מחיר מוזל. עד ה-02/10/2026.הרשת רשאית לשנות מבצעים בכל עת.
מספר סניפים : 34 / 34
טווח מחירים ברשת : (13.90 - 13.90)
</t>
      </text>
    </comment>
    <comment authorId="0" ref="AR278">
      <text>
        <t xml:space="preserve">‮פרוט : 
מספר סניפים : 4 / 3
טווח מחירים ברשת : (22.90 - 22.90)
</t>
      </text>
    </comment>
    <comment authorId="0" ref="N279">
      <text>
        <t xml:space="preserve">‮פרוט : 
מספר סניפים : 9 / 9
טווח מחירים ברשת : (19.90 - 19.90)
</t>
      </text>
    </comment>
    <comment authorId="0" ref="AU278">
      <text>
        <t xml:space="preserve">‮פרוט : 
מספר סניפים : 18 / 2
טווח מחירים ברשת : (27.90 - 27.90)
</t>
      </text>
    </comment>
    <comment authorId="0" ref="Q279">
      <text>
        <t xml:space="preserve">‮פרוט : 
מספר סניפים : 21 / 21
טווח מחירים ברשת : (18.90 - 18.90)
</t>
      </text>
    </comment>
    <comment authorId="0" ref="U279">
      <text>
        <t xml:space="preserve">‮פרוט : 
2 יחידות ב-30 ₪. עד ה-11/09/2026.הרשת רשאית לשנות מבצעים בכל עת.
מספר סניפים : 2 / 1
טווח מחירים ברשת : (16.00 - 15.00)
</t>
      </text>
    </comment>
    <comment authorId="0" ref="X279">
      <text>
        <t xml:space="preserve">‮פרוט : 
2 יחידות ב-34 ₪. עד ה-03/10/2026.הרשת רשאית לשנות מבצעים בכל עת.
מספר סניפים : 38 / 24
טווח מחירים ברשת : (17.00 - 17.00)
</t>
      </text>
    </comment>
    <comment authorId="0" ref="AA279">
      <text>
        <t xml:space="preserve">‮פרוט : 
2 יחידות ב-30 ₪. עד ה-12/09/2026.הרשת רשאית לשנות מבצעים בכל עת.
מספר סניפים : 12 / 7
טווח מחירים ברשת : (15.90 - 15.00)
</t>
      </text>
    </comment>
    <comment authorId="0" ref="AD279">
      <text>
        <t xml:space="preserve">‮פרוט : 
מחיר מוזל. עד ה-02/10/2026.הרשת רשאית לשנות מבצעים בכל עת.
מספר סניפים : 3 / 3
טווח מחירים ברשת : (15.90 - 15.90)
</t>
      </text>
    </comment>
    <comment authorId="0" ref="AG279">
      <text>
        <t xml:space="preserve">‮פרוט : 
2 יחידות ב-32 ₪. עד ה-01/09/2026.הרשת רשאית לשנות מבצעים בכל עת.
מספר סניפים : 4 / 4
טווח מחירים ברשת : (16.00 - 16.00)
</t>
      </text>
    </comment>
    <comment authorId="0" ref="AI279">
      <text>
        <t xml:space="preserve">‮פרוט : 
מספר סניפים : 7 / 6
טווח מחירים ברשת : (20.10 - 16.50)
</t>
      </text>
    </comment>
    <comment authorId="0" ref="F280">
      <text>
        <t xml:space="preserve">‮פרוט : 
2 יחידות ב-40 ₪. עד ה-03/10/2026.הרשת רשאית לשנות מבצעים בכל עת.
מספר סניפים : 24 / 6
טווח מחירים ברשת : (20.00 - 20.00)
</t>
      </text>
    </comment>
    <comment authorId="0" ref="AM279">
      <text>
        <t xml:space="preserve">‮פרוט : 
2 יחידות ב-30 ₪. עד ה-12/09/2026.הרשת רשאית לשנות מבצעים בכל עת.
מספר סניפים : 4 / 4
טווח מחירים ברשת : (15.00 - 15.00)
</t>
      </text>
    </comment>
    <comment authorId="0" ref="H280">
      <text>
        <t xml:space="preserve">‮פרוט : 
מספר סניפים : 10 / 1
טווח מחירים ברשת : (29.90 - 29.90)
</t>
      </text>
    </comment>
    <comment authorId="0" ref="AP279">
      <text>
        <t xml:space="preserve">‮פרוט : 
מחיר מוזל. עד ה-03/10/2026.הרשת רשאית לשנות מבצעים בכל עת.
מספר סניפים : 18 / 10
טווח מחירים ברשת : (17.90 - 16.90)
</t>
      </text>
    </comment>
    <comment authorId="0" ref="L280">
      <text>
        <t xml:space="preserve">‮פרוט : 
מחיר מוזל. עד ה-02/10/2026.הרשת רשאית לשנות מבצעים בכל עת.
מספר סניפים : 34 / 25
טווח מחירים ברשת : (21.90 - 21.90)
</t>
      </text>
    </comment>
    <comment authorId="0" ref="N280">
      <text>
        <t xml:space="preserve">‮פרוט : 
מספר סניפים : 9 / 4
טווח מחירים ברשת : (29.90 - 29.90)
</t>
      </text>
    </comment>
    <comment authorId="0" ref="AS279">
      <text>
        <t xml:space="preserve">‮פרוט : 
מחיר מוזל. עד ה-03/10/2026.הרשת רשאית לשנות מבצעים בכל עת.
מספר סניפים : 4 / 4
טווח מחירים ברשת : (17.90 - 17.90)
</t>
      </text>
    </comment>
    <comment authorId="0" ref="AV279">
      <text>
        <t xml:space="preserve">‮פרוט : 
מחיר מוזל. עד ה-03/10/2026.הרשת רשאית לשנות מבצעים בכל עת.
מספר סניפים : 18 / 12
טווח מחירים ברשת : (20.10 - 18.90)
</t>
      </text>
    </comment>
    <comment authorId="0" ref="Q280">
      <text>
        <t xml:space="preserve">‮פרוט : 
מספר סניפים : 21 / 13
טווח מחירים ברשת : (24.90 - 19.90)
</t>
      </text>
    </comment>
    <comment authorId="0" ref="U280">
      <text>
        <t xml:space="preserve">‮פרוט : 
2 יחידות ב-45 ₪. עד ה-02/10/2026.הרשת רשאית לשנות מבצעים בכל עת.
מספר סניפים : 2 / 2
טווח מחירים ברשת : (22.50 - 22.50)
</t>
      </text>
    </comment>
    <comment authorId="0" ref="X280">
      <text>
        <t xml:space="preserve">‮פרוט : 
2 יחידות ב-44.8 ₪. עד ה-03/10/2026.הרשת רשאית לשנות מבצעים בכל עת.
מספר סניפים : 38 / 22
טווח מחירים ברשת : (22.40 - 22.40)
</t>
      </text>
    </comment>
    <comment authorId="0" ref="AA280">
      <text>
        <t xml:space="preserve">‮פרוט : 
2 יחידות ב-40 ₪. עד ה-02/10/2026.הרשת רשאית לשנות מבצעים בכל עת.
מספר סניפים : 12 / 5
טווח מחירים ברשת : (22.50 - 20.00)
</t>
      </text>
    </comment>
    <comment authorId="0" ref="AD280">
      <text>
        <t xml:space="preserve">‮פרוט : 
2 יחידות ב-45 ₪. עד ה-02/10/2026.הרשת רשאית לשנות מבצעים בכל עת.
מספר סניפים : 3 / 1
טווח מחירים ברשת : (22.50 - 22.50)
</t>
      </text>
    </comment>
    <comment authorId="0" ref="AG280">
      <text>
        <t xml:space="preserve">‮פרוט : 
2 יחידות ב-45 ₪. עד ה-01/09/2026.הרשת רשאית לשנות מבצעים בכל עת.
מספר סניפים : 4 / 3
טווח מחירים ברשת : (22.50 - 22.50)
</t>
      </text>
    </comment>
    <comment authorId="0" ref="AJ280">
      <text>
        <t xml:space="preserve">‮פרוט : 
2 יחידות ב-45 ₪. עד ה-02/10/2026.הרשת רשאית לשנות מבצעים בכל עת.
מספר סניפים : 7 / 5
טווח מחירים ברשת : (22.50 - 22.50)
</t>
      </text>
    </comment>
    <comment authorId="0" ref="F281">
      <text>
        <t xml:space="preserve">‮פרוט : 
2 יחידות ב-58 ₪. עד ה-03/10/2026.הרשת רשאית לשנות מבצעים בכל עת.
מספר סניפים : 24 / 18
טווח מחירים ברשת : (29.00 - 25.00)
</t>
      </text>
    </comment>
    <comment authorId="0" ref="AM280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H281">
      <text>
        <t xml:space="preserve">‮פרוט : 
מספר סניפים : 10 / 3
טווח מחירים ברשת : (39.90 - 39.90)
</t>
      </text>
    </comment>
    <comment authorId="0" ref="AP280">
      <text>
        <t xml:space="preserve">‮פרוט : 
2 יחידות ב-45 ₪. עד ה-03/10/2026.הרשת רשאית לשנות מבצעים בכל עת.
מספר סניפים : 18 / 6
טווח מחירים ברשת : (23.00 - 22.50)
</t>
      </text>
    </comment>
    <comment authorId="0" ref="L281">
      <text>
        <t xml:space="preserve">‮פרוט : 
2 יחידות ב-60 ₪. עד ה-02/10/2026.הרשת רשאית לשנות מבצעים בכל עת.
מספר סניפים : 34 / 26
טווח מחירים ברשת : (30.00 - 30.00)
</t>
      </text>
    </comment>
    <comment authorId="0" ref="AR280">
      <text>
        <t xml:space="preserve">‮פרוט : 
מספר סניפים : 4 / 3
טווח מחירים ברשת : (24.90 - 24.90)
</t>
      </text>
    </comment>
    <comment authorId="0" ref="N281">
      <text>
        <t xml:space="preserve">‮פרוט : 
מספר סניפים : 9 / 3
טווח מחירים ברשת : (39.90 - 39.90)
</t>
      </text>
    </comment>
    <comment authorId="0" ref="AU280">
      <text>
        <t xml:space="preserve">‮פרוט : 
מספר סניפים : 18 / 4
טווח מחירים ברשת : (24.90 - 24.90)
</t>
      </text>
    </comment>
    <comment authorId="0" ref="Q281">
      <text>
        <t xml:space="preserve">‮פרוט : 
מספר סניפים : 21 / 14
טווח מחירים ברשת : (36.90 - 36.90)
</t>
      </text>
    </comment>
    <comment authorId="0" ref="U281">
      <text>
        <t xml:space="preserve">‮פרוט : 
2 יחידות ב-58 ₪. עד ה-02/10/2026.הרשת רשאית לשנות מבצעים בכל עת.
מספר סניפים : 2 / 2
טווח מחירים ברשת : (29.00 - 29.00)
</t>
      </text>
    </comment>
    <comment authorId="0" ref="X281">
      <text>
        <t xml:space="preserve">‮פרוט : 
2 יחידות ב-59.8 ₪. עד ה-03/10/2026.הרשת רשאית לשנות מבצעים בכל עת.
מספר סניפים : 38 / 13
טווח מחירים ברשת : (29.90 - 29.90)
</t>
      </text>
    </comment>
    <comment authorId="0" ref="AA281">
      <text>
        <t xml:space="preserve">‮פרוט : 
2 יחידות ב-60 ₪. עד ה-02/10/2026.הרשת רשאית לשנות מבצעים בכל עת.
מספר סניפים : 12 / 6
טווח מחירים ברשת : (30.00 - 27.50)
</t>
      </text>
    </comment>
    <comment authorId="0" ref="AD281">
      <text>
        <t xml:space="preserve">‮פרוט : 
2 יחידות ב-60 ₪. עד ה-02/10/2026.הרשת רשאית לשנות מבצעים בכל עת.
מספר סניפים : 3 / 1
טווח מחירים ברשת : (30.00 - 30.00)
</t>
      </text>
    </comment>
    <comment authorId="0" ref="AG281">
      <text>
        <t xml:space="preserve">‮פרוט : 
2 יחידות ב-60 ₪. עד ה-01/09/2026.הרשת רשאית לשנות מבצעים בכל עת.
מספר סניפים : 4 / 4
טווח מחירים ברשת : (30.00 - 30.00)
</t>
      </text>
    </comment>
    <comment authorId="0" ref="AJ281">
      <text>
        <t xml:space="preserve">‮פרוט : 
2 יחידות ב-60 ₪. עד ה-02/10/2026.הרשת רשאית לשנות מבצעים בכל עת.
מספר סניפים : 7 / 4
טווח מחירים ברשת : (30.00 - 30.00)
</t>
      </text>
    </comment>
    <comment authorId="0" ref="F282">
      <text>
        <t xml:space="preserve">‮פרוט : 
2 יחידות ב-80 ₪. עד ה-03/10/2026.הרשת רשאית לשנות מבצעים בכל עת.
מספר סניפים : 24 / 19
טווח מחירים ברשת : (40.00 - 37.50)
</t>
      </text>
    </comment>
    <comment authorId="0" ref="AM281">
      <text>
        <t xml:space="preserve">‮פרוט : 
מחיר מוזל. עד ה-12/09/2026.הרשת רשאית לשנות מבצעים בכל עת.
מספר סניפים : 4 / 3
טווח מחירים ברשת : (28.90 - 27.50)
</t>
      </text>
    </comment>
    <comment authorId="0" ref="H282">
      <text>
        <t xml:space="preserve">‮פרוט : 
מספר סניפים : 10 / 1
טווח מחירים ברשת : (54.90 - 54.90)
</t>
      </text>
    </comment>
    <comment authorId="0" ref="AP281">
      <text>
        <t xml:space="preserve">‮פרוט : 
מחיר מוזל. מוגבל ל-3 מימושים / ק"ג בקניה אחת. עד ה-12/09/2026.הרשת רשאית לשנות מבצעים בכל עת.
מספר סניפים : 18 / 12
טווח מחירים ברשת : (29.90 - 29.90)
</t>
      </text>
    </comment>
    <comment authorId="0" ref="L282">
      <text>
        <t xml:space="preserve">‮פרוט : 
2 יחידות ב-80 ₪. עד ה-02/10/2026.הרשת רשאית לשנות מבצעים בכל עת.
מספר סניפים : 34 / 13
טווח מחירים ברשת : (40.00 - 40.00)
</t>
      </text>
    </comment>
    <comment authorId="0" ref="AR281">
      <text>
        <t xml:space="preserve">‮פרוט : 
מספר סניפים : 4 / 2
טווח מחירים ברשת : (29.90 - 23.33)
</t>
      </text>
    </comment>
    <comment authorId="0" ref="N282">
      <text>
        <t xml:space="preserve">‮פרוט : 
מספר סניפים : 9 / 2
טווח מחירים ברשת : (54.90 - 54.90)
</t>
      </text>
    </comment>
    <comment authorId="0" ref="AU281">
      <text>
        <t xml:space="preserve">‮פרוט : 
מספר סניפים : 18 / 12
טווח מחירים ברשת : (23.33 - 23.33)
</t>
      </text>
    </comment>
    <comment authorId="0" ref="Q282">
      <text>
        <t xml:space="preserve">‮פרוט : 
מספר סניפים : 21 / 10
טווח מחירים ברשת : (49.90 - 49.90)
</t>
      </text>
    </comment>
    <comment authorId="0" ref="U282">
      <text>
        <t xml:space="preserve">‮פרוט : 
מחיר מוזל. עד ה-02/10/2026.הרשת רשאית לשנות מבצעים בכל עת.
מספר סניפים : 2 / 1
טווח מחירים ברשת : (40.00 - 39.90)
</t>
      </text>
    </comment>
    <comment authorId="0" ref="X282">
      <text>
        <t xml:space="preserve">‮פרוט : 
2 יחידות ב-79.80 ₪. עד ה-03/10/2026.הרשת רשאית לשנות מבצעים בכל עת.
מספר סניפים : 38 / 8
טווח מחירים ברשת : (39.90 - 39.90)
</t>
      </text>
    </comment>
    <comment authorId="0" ref="AA282">
      <text>
        <t xml:space="preserve">‮פרוט : 
2 יחידות ב-80 ₪. עד ה-02/10/2026.הרשת רשאית לשנות מבצעים בכל עת.
מספר סניפים : 12 / 4
טווח מחירים ברשת : (40.00 - 37.50)
</t>
      </text>
    </comment>
    <comment authorId="0" ref="AD282">
      <text>
        <t xml:space="preserve">‮פרוט : 
2 יחידות ב-80 ₪. עד ה-02/10/2026.הרשת רשאית לשנות מבצעים בכל עת.
מספר סניפים : 3 / 1
טווח מחירים ברשת : (40.00 - 40.00)
</t>
      </text>
    </comment>
    <comment authorId="0" ref="AG282">
      <text>
        <t xml:space="preserve">‮פרוט : 
2 יחידות ב-80 ₪. עד ה-01/09/2026.הרשת רשאית לשנות מבצעים בכל עת.
מספר סניפים : 4 / 3
טווח מחירים ברשת : (40.00 - 40.00)
</t>
      </text>
    </comment>
    <comment authorId="0" ref="AJ282">
      <text>
        <t xml:space="preserve">‮פרוט : 
2 יחידות ב-80 ₪. עד ה-02/10/2026.הרשת רשאית לשנות מבצעים בכל עת.
מספר סניפים : 7 / 5
טווח מחירים ברשת : (40.00 - 40.00)
</t>
      </text>
    </comment>
    <comment authorId="0" ref="F283">
      <text>
        <t xml:space="preserve">‮פרוט : 
2 יחידות ב-80 ₪. עד ה-03/10/2026.הרשת רשאית לשנות מבצעים בכל עת.
מספר סניפים : 24 / 20
טווח מחירים ברשת : (40.00 - 37.50)
</t>
      </text>
    </comment>
    <comment authorId="0" ref="AM282">
      <text>
        <t xml:space="preserve">‮פרוט : 
2 יחידות ב-75 ₪. עד ה-03/10/2026.הרשת רשאית לשנות מבצעים בכל עת.
מספר סניפים : 4 / 1
טווח מחירים ברשת : (40.00 - 37.50)
</t>
      </text>
    </comment>
    <comment authorId="0" ref="H283">
      <text>
        <t xml:space="preserve">‮פרוט : 
מספר סניפים : 10 / 1
טווח מחירים ברשת : (54.90 - 54.90)
</t>
      </text>
    </comment>
    <comment authorId="0" ref="AP282">
      <text>
        <t xml:space="preserve">‮פרוט : 
2 יחידות ב-80 ₪. עד ה-03/10/2026.הרשת רשאית לשנות מבצעים בכל עת.
מספר סניפים : 18 / 2
טווח מחירים ברשת : (40.00 - 40.00)
</t>
      </text>
    </comment>
    <comment authorId="0" ref="L283">
      <text>
        <t xml:space="preserve">‮פרוט : 
2 יחידות ב-80 ₪. עד ה-02/10/2026.הרשת רשאית לשנות מבצעים בכל עת.
מספר סניפים : 34 / 21
טווח מחירים ברשת : (40.00 - 40.00)
</t>
      </text>
    </comment>
    <comment authorId="0" ref="AS282">
      <text>
        <t xml:space="preserve">‮פרוט : 
2 יחידות ב-80 ₪. עד ה-03/10/2026.הרשת רשאית לשנות מבצעים בכל עת.
מספר סניפים : 4 / 2
טווח מחירים ברשת : (40.00 - 40.00)
</t>
      </text>
    </comment>
    <comment authorId="0" ref="N283">
      <text>
        <t xml:space="preserve">‮פרוט : 
מספר סניפים : 9 / 5
טווח מחירים ברשת : (54.90 - 54.90)
</t>
      </text>
    </comment>
    <comment authorId="0" ref="AU282">
      <text>
        <t xml:space="preserve">‮פרוט : 
מספר סניפים : 18 / 4
טווח מחירים ברשת : (49.90 - 49.90)
</t>
      </text>
    </comment>
    <comment authorId="0" ref="Q283">
      <text>
        <t xml:space="preserve">‮פרוט : 
מספר סניפים : 21 / 15
טווח מחירים ברשת : (49.90 - 49.90)
</t>
      </text>
    </comment>
    <comment authorId="0" ref="U283">
      <text>
        <t xml:space="preserve">‮פרוט : 
מחיר מוזל. עד ה-02/10/2026.הרשת רשאית לשנות מבצעים בכל עת.
מספר סניפים : 2 / 1
טווח מחירים ברשת : (40.00 - 39.90)
</t>
      </text>
    </comment>
    <comment authorId="0" ref="X283">
      <text>
        <t xml:space="preserve">‮פרוט : 
2 יחידות ב-79.80 ₪. עד ה-03/10/2026.הרשת רשאית לשנות מבצעים בכל עת.
מספר סניפים : 38 / 15
טווח מחירים ברשת : (39.90 - 39.90)
</t>
      </text>
    </comment>
    <comment authorId="0" ref="AA283">
      <text>
        <t xml:space="preserve">‮פרוט : 
2 יחידות ב-80 ₪. עד ה-02/10/2026.הרשת רשאית לשנות מבצעים בכל עת.
מספר סניפים : 12 / 7
טווח מחירים ברשת : (40.00 - 37.50)
</t>
      </text>
    </comment>
    <comment authorId="0" ref="AD283">
      <text>
        <t xml:space="preserve">‮פרוט : 
2 יחידות ב-80 ₪. עד ה-02/10/2026.הרשת רשאית לשנות מבצעים בכל עת.
מספר סניפים : 3 / 2
טווח מחירים ברשת : (40.00 - 40.00)
</t>
      </text>
    </comment>
    <comment authorId="0" ref="AG283">
      <text>
        <t xml:space="preserve">‮פרוט : 
2 יחידות ב-80 ₪. עד ה-01/09/2026.הרשת רשאית לשנות מבצעים בכל עת.
מספר סניפים : 4 / 3
טווח מחירים ברשת : (40.00 - 40.00)
</t>
      </text>
    </comment>
    <comment authorId="0" ref="AJ283">
      <text>
        <t xml:space="preserve">‮פרוט : 
2 יחידות ב-80 ₪. עד ה-02/10/2026.הרשת רשאית לשנות מבצעים בכל עת.
מספר סניפים : 7 / 6
טווח מחירים ברשת : (40.00 - 40.00)
</t>
      </text>
    </comment>
    <comment authorId="0" ref="F284">
      <text>
        <t xml:space="preserve">‮פרוט : 
2 יחידות ב-80 ₪. עד ה-03/10/2026.הרשת רשאית לשנות מבצעים בכל עת.
מספר סניפים : 24 / 20
טווח מחירים ברשת : (40.00 - 37.50)
</t>
      </text>
    </comment>
    <comment authorId="0" ref="AM283">
      <text>
        <t xml:space="preserve">‮פרוט : 
2 יחידות ב-80 ₪. עד ה-03/10/2026.הרשת רשאית לשנות מבצעים בכל עת.
מספר סניפים : 4 / 3
טווח מחירים ברשת : (40.00 - 37.50)
</t>
      </text>
    </comment>
    <comment authorId="0" ref="H284">
      <text>
        <t xml:space="preserve">‮פרוט : 
מספר סניפים : 10 / 2
טווח מחירים ברשת : (54.90 - 54.90)
</t>
      </text>
    </comment>
    <comment authorId="0" ref="AP283">
      <text>
        <t xml:space="preserve">‮פרוט : 
2 יחידות ב-80 ₪. עד ה-03/10/2026.הרשת רשאית לשנות מבצעים בכל עת.
מספר סניפים : 18 / 8
טווח מחירים ברשת : (42.90 - 40.00)
</t>
      </text>
    </comment>
    <comment authorId="0" ref="L284">
      <text>
        <t xml:space="preserve">‮פרוט : 
2 יחידות ב-80 ₪. עד ה-02/10/2026.הרשת רשאית לשנות מבצעים בכל עת.
מספר סניפים : 34 / 28
טווח מחירים ברשת : (40.00 - 40.00)
</t>
      </text>
    </comment>
    <comment authorId="0" ref="AS283">
      <text>
        <t xml:space="preserve">‮פרוט : 
2 יחידות ב-80 ₪. עד ה-03/10/2026.הרשת רשאית לשנות מבצעים בכל עת.
מספר סניפים : 4 / 2
טווח מחירים ברשת : (40.00 - 40.00)
</t>
      </text>
    </comment>
    <comment authorId="0" ref="N284">
      <text>
        <t xml:space="preserve">‮פרוט : 
מספר סניפים : 9 / 7
טווח מחירים ברשת : (54.90 - 54.90)
</t>
      </text>
    </comment>
    <comment authorId="0" ref="AU283">
      <text>
        <t xml:space="preserve">‮פרוט : 
מספר סניפים : 18 / 3
טווח מחירים ברשת : (49.90 - 49.90)
</t>
      </text>
    </comment>
    <comment authorId="0" ref="Q284">
      <text>
        <t xml:space="preserve">‮פרוט : 
מספר סניפים : 21 / 18
טווח מחירים ברשת : (49.90 - 49.90)
</t>
      </text>
    </comment>
    <comment authorId="0" ref="U284">
      <text>
        <t xml:space="preserve">‮פרוט : 
מחיר מוזל. עד ה-02/10/2026.הרשת רשאית לשנות מבצעים בכל עת.
מספר סניפים : 2 / 1
טווח מחירים ברשת : (40.00 - 39.90)
</t>
      </text>
    </comment>
    <comment authorId="0" ref="X284">
      <text>
        <t xml:space="preserve">‮פרוט : 
2 יחידות ב-79.80 ₪. עד ה-03/10/2026.הרשת רשאית לשנות מבצעים בכל עת.
מספר סניפים : 38 / 21
טווח מחירים ברשת : (39.90 - 39.90)
</t>
      </text>
    </comment>
    <comment authorId="0" ref="AA284">
      <text>
        <t xml:space="preserve">‮פרוט : 
2 יחידות ב-80 ₪. עד ה-02/10/2026.הרשת רשאית לשנות מבצעים בכל עת.
מספר סניפים : 12 / 8
טווח מחירים ברשת : (40.00 - 37.50)
</t>
      </text>
    </comment>
    <comment authorId="0" ref="AD284">
      <text>
        <t xml:space="preserve">‮פרוט : 
2 יחידות ב-80 ₪. עד ה-02/10/2026.הרשת רשאית לשנות מבצעים בכל עת.
מספר סניפים : 3 / 2
טווח מחירים ברשת : (40.00 - 40.00)
</t>
      </text>
    </comment>
    <comment authorId="0" ref="AG284">
      <text>
        <t xml:space="preserve">‮פרוט : 
2 יחידות ב-80 ₪. עד ה-01/09/2026.הרשת רשאית לשנות מבצעים בכל עת.
מספר סניפים : 4 / 4
טווח מחירים ברשת : (40.00 - 40.00)
</t>
      </text>
    </comment>
    <comment authorId="0" ref="AJ284">
      <text>
        <t xml:space="preserve">‮פרוט : 
2 יחידות ב-80 ₪. עד ה-02/10/2026.הרשת רשאית לשנות מבצעים בכל עת.
מספר סניפים : 7 / 6
טווח מחירים ברשת : (40.00 - 40.00)
</t>
      </text>
    </comment>
    <comment authorId="0" ref="F285">
      <text>
        <t xml:space="preserve">‮פרוט : 
2 יחידות ב-58 ₪. עד ה-03/10/2026.הרשת רשאית לשנות מבצעים בכל עת.
מספר סניפים : 24 / 18
טווח מחירים ברשת : (29.00 - 25.00)
</t>
      </text>
    </comment>
    <comment authorId="0" ref="AM284">
      <text>
        <t xml:space="preserve">‮פרוט : 
2 יחידות ב-80 ₪. עד ה-03/10/2026.הרשת רשאית לשנות מבצעים בכל עת.
מספר סניפים : 4 / 3
טווח מחירים ברשת : (40.00 - 37.50)
</t>
      </text>
    </comment>
    <comment authorId="0" ref="H285">
      <text>
        <t xml:space="preserve">‮פרוט : 
מספר סניפים : 10 / 3
טווח מחירים ברשת : (39.90 - 39.90)
</t>
      </text>
    </comment>
    <comment authorId="0" ref="AP284">
      <text>
        <t xml:space="preserve">‮פרוט : 
2 יחידות ב-80 ₪. עד ה-03/10/2026.הרשת רשאית לשנות מבצעים בכל עת.
מספר סניפים : 18 / 10
טווח מחירים ברשת : (42.90 - 40.00)
</t>
      </text>
    </comment>
    <comment authorId="0" ref="L285">
      <text>
        <t xml:space="preserve">‮פרוט : 
2 יחידות ב-60 ₪. עד ה-02/10/2026.הרשת רשאית לשנות מבצעים בכל עת.
מספר סניפים : 34 / 32
טווח מחירים ברשת : (30.00 - 30.00)
</t>
      </text>
    </comment>
    <comment authorId="0" ref="AS284">
      <text>
        <t xml:space="preserve">‮פרוט : 
2 יחידות ב-80 ₪. עד ה-03/10/2026.הרשת רשאית לשנות מבצעים בכל עת.
מספר סניפים : 4 / 3
טווח מחירים ברשת : (40.00 - 40.00)
</t>
      </text>
    </comment>
    <comment authorId="0" ref="N285">
      <text>
        <t xml:space="preserve">‮פרוט : 
מספר סניפים : 9 / 7
טווח מחירים ברשת : (39.90 - 39.90)
</t>
      </text>
    </comment>
    <comment authorId="0" ref="AU284">
      <text>
        <t xml:space="preserve">‮פרוט : 
מספר סניפים : 18 / 9
טווח מחירים ברשת : (49.90 - 49.90)
</t>
      </text>
    </comment>
    <comment authorId="0" ref="Q285">
      <text>
        <t xml:space="preserve">‮פרוט : 
מספר סניפים : 21 / 20
טווח מחירים ברשת : (36.90 - 36.90)
</t>
      </text>
    </comment>
    <comment authorId="0" ref="U285">
      <text>
        <t xml:space="preserve">‮פרוט : 
2 יחידות ב-58 ₪. עד ה-02/10/2026.הרשת רשאית לשנות מבצעים בכל עת.
מספר סניפים : 2 / 2
טווח מחירים ברשת : (29.00 - 29.00)
</t>
      </text>
    </comment>
    <comment authorId="0" ref="X285">
      <text>
        <t xml:space="preserve">‮פרוט : 
2 יחידות ב-59.80 ₪. עד ה-03/10/2026.הרשת רשאית לשנות מבצעים בכל עת.
מספר סניפים : 38 / 29
טווח מחירים ברשת : (29.90 - 29.90)
</t>
      </text>
    </comment>
    <comment authorId="0" ref="AA285">
      <text>
        <t xml:space="preserve">‮פרוט : 
2 יחידות ב-60 ₪. עד ה-02/10/2026.הרשת רשאית לשנות מבצעים בכל עת.
מספר סניפים : 12 / 9
טווח מחירים ברשת : (30.00 - 27.50)
</t>
      </text>
    </comment>
    <comment authorId="0" ref="AD285">
      <text>
        <t xml:space="preserve">‮פרוט : 
2 יחידות ב-60 ₪. עד ה-02/10/2026.הרשת רשאית לשנות מבצעים בכל עת.
מספר סניפים : 3 / 3
טווח מחירים ברשת : (30.00 - 30.00)
</t>
      </text>
    </comment>
    <comment authorId="0" ref="AG285">
      <text>
        <t xml:space="preserve">‮פרוט : 
2 יחידות ב-60 ₪. עד ה-01/09/2026.הרשת רשאית לשנות מבצעים בכל עת.
מספר סניפים : 4 / 4
טווח מחירים ברשת : (30.00 - 30.00)
</t>
      </text>
    </comment>
    <comment authorId="0" ref="AJ285">
      <text>
        <t xml:space="preserve">‮פרוט : 
2 יחידות ב-60 ₪. עד ה-02/10/2026.הרשת רשאית לשנות מבצעים בכל עת.
מספר סניפים : 7 / 7
טווח מחירים ברשת : (30.00 - 30.00)
</t>
      </text>
    </comment>
    <comment authorId="0" ref="F286">
      <text>
        <t xml:space="preserve">‮פרוט : 
2 יחידות ב-35 ₪. עד ה-03/10/2026.הרשת רשאית לשנות מבצעים בכל עת.
מספר סניפים : 24 / 20
טווח מחירים ברשת : (17.50 - 15.00)
</t>
      </text>
    </comment>
    <comment authorId="0" ref="AM285">
      <text>
        <t xml:space="preserve">‮פרוט : 
מחיר מוזל. עד ה-12/09/2026.הרשת רשאית לשנות מבצעים בכל עת.
מספר סניפים : 4 / 3
טווח מחירים ברשת : (28.90 - 27.50)
</t>
      </text>
    </comment>
    <comment authorId="0" ref="H286">
      <text>
        <t xml:space="preserve">‮פרוט : 
מספר סניפים : 10 / 4
טווח מחירים ברשת : (19.90 - 19.90)
</t>
      </text>
    </comment>
    <comment authorId="0" ref="AP285">
      <text>
        <t xml:space="preserve">‮פרוט : 
מחיר מוזל. מוגבל ל-3 מימושים / ק"ג בקניה אחת. עד ה-12/09/2026.הרשת רשאית לשנות מבצעים בכל עת.
מספר סניפים : 18 / 18
טווח מחירים ברשת : (29.90 - 29.90)
</t>
      </text>
    </comment>
    <comment authorId="0" ref="L286">
      <text>
        <t xml:space="preserve">‮פרוט : 
מחיר מוזל. עד ה-02/10/2026.הרשת רשאית לשנות מבצעים בכל עת.
מספר סניפים : 34 / 33
טווח מחירים ברשת : (14.90 - 14.90)
</t>
      </text>
    </comment>
    <comment authorId="0" ref="AS285">
      <text>
        <t xml:space="preserve">‮פרוט : 
מחיר מוזל. עד ה-03/10/2026.הרשת רשאית לשנות מבצעים בכל עת.
מספר סניפים : 4 / 2
טווח מחירים ברשת : (29.90 - 23.33)
</t>
      </text>
    </comment>
    <comment authorId="0" ref="N286">
      <text>
        <t xml:space="preserve">‮פרוט : 
מספר סניפים : 9 / 7
טווח מחירים ברשת : (19.90 - 19.90)
</t>
      </text>
    </comment>
    <comment authorId="0" ref="AU285">
      <text>
        <t xml:space="preserve">‮פרוט : 
מספר סניפים : 18 / 14
טווח מחירים ברשת : (23.33 - 23.33)
</t>
      </text>
    </comment>
    <comment authorId="0" ref="Q286">
      <text>
        <t xml:space="preserve">‮פרוט : 
מספר סניפים : 21 / 21
טווח מחירים ברשת : (18.90 - 18.90)
</t>
      </text>
    </comment>
    <comment authorId="0" ref="U286">
      <text>
        <t xml:space="preserve">‮פרוט : 
מחיר מוזל. עד ה-11/09/2026.הרשת רשאית לשנות מבצעים בכל עת.
מספר סניפים : 2 / 2
טווח מחירים ברשת : (16.90 - 16.90)
</t>
      </text>
    </comment>
    <comment authorId="0" ref="X286">
      <text>
        <t xml:space="preserve">‮פרוט : 
2 יחידות ב-35 ₪. עד ה-03/10/2026.הרשת רשאית לשנות מבצעים בכל עת.
מספר סניפים : 38 / 22
טווח מחירים ברשת : (17.50 - 17.50)
</t>
      </text>
    </comment>
    <comment authorId="0" ref="Z286">
      <text>
        <t xml:space="preserve">‮פרוט : 
מספר סניפים : 12 / 8
טווח מחירים ברשת : (16.67 - 15.00)
</t>
      </text>
    </comment>
    <comment authorId="0" ref="AC286">
      <text>
        <t xml:space="preserve">‮פרוט : 
מספר סניפים : 3 / 1
טווח מחירים ברשת : (16.67 - 16.67)
</t>
      </text>
    </comment>
    <comment authorId="0" ref="AF286">
      <text>
        <t xml:space="preserve">‮פרוט : 
מספר סניפים : 4 / 3
טווח מחירים ברשת : (16.67 - 16.67)
</t>
      </text>
    </comment>
    <comment authorId="0" ref="AI286">
      <text>
        <t xml:space="preserve">‮פרוט : 
מספר סניפים : 7 / 5
טווח מחירים ברשת : (22.10 - 22.10)
</t>
      </text>
    </comment>
    <comment authorId="0" ref="F287">
      <text>
        <t xml:space="preserve">‮פרוט : 
2 יחידות ב-35 ₪. עד ה-03/10/2026.הרשת רשאית לשנות מבצעים בכל עת.
מספר סניפים : 24 / 20
טווח מחירים ברשת : (17.50 - 15.00)
</t>
      </text>
    </comment>
    <comment authorId="0" ref="AM286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H287">
      <text>
        <t xml:space="preserve">‮פרוט : 
מספר סניפים : 10 / 5
טווח מחירים ברשת : (19.90 - 19.90)
</t>
      </text>
    </comment>
    <comment authorId="0" ref="AP286">
      <text>
        <t xml:space="preserve">‮פרוט : 
2 יחידות ב-38 ₪. עד ה-03/10/2026.הרשת רשאית לשנות מבצעים בכל עת.
מספר סניפים : 18 / 6
טווח מחירים ברשת : (20.00 - 17.50)
</t>
      </text>
    </comment>
    <comment authorId="0" ref="L287">
      <text>
        <t xml:space="preserve">‮פרוט : 
מחיר מוזל. עד ה-02/10/2026.הרשת רשאית לשנות מבצעים בכל עת.
מספר סניפים : 34 / 30
טווח מחירים ברשת : (14.90 - 14.90)
</t>
      </text>
    </comment>
    <comment authorId="0" ref="AR286">
      <text>
        <t xml:space="preserve">‮פרוט : 
מספר סניפים : 4 / 3
טווח מחירים ברשת : (19.90 - 19.90)
</t>
      </text>
    </comment>
    <comment authorId="0" ref="N287">
      <text>
        <t xml:space="preserve">‮פרוט : 
מספר סניפים : 9 / 8
טווח מחירים ברשת : (19.90 - 19.90)
</t>
      </text>
    </comment>
    <comment authorId="0" ref="AU286">
      <text>
        <t xml:space="preserve">‮פרוט : 
מספר סניפים : 18 / 9
טווח מחירים ברשת : (21.90 - 21.90)
</t>
      </text>
    </comment>
    <comment authorId="0" ref="Q287">
      <text>
        <t xml:space="preserve">‮פרוט : 
מספר סניפים : 21 / 15
טווח מחירים ברשת : (18.90 - 18.90)
</t>
      </text>
    </comment>
    <comment authorId="0" ref="U287">
      <text>
        <t xml:space="preserve">‮פרוט : 
מחיר מוזל. עד ה-11/09/2026.הרשת רשאית לשנות מבצעים בכל עת.
מספר סניפים : 2 / 2
טווח מחירים ברשת : (16.90 - 16.90)
</t>
      </text>
    </comment>
    <comment authorId="0" ref="X287">
      <text>
        <t xml:space="preserve">‮פרוט : 
2 יחידות ב-35 ₪. עד ה-03/10/2026.הרשת רשאית לשנות מבצעים בכל עת.
מספר סניפים : 38 / 17
טווח מחירים ברשת : (17.50 - 17.50)
</t>
      </text>
    </comment>
    <comment authorId="0" ref="Z287">
      <text>
        <t xml:space="preserve">‮פרוט : 
מספר סניפים : 12 / 3
טווח מחירים ברשת : (16.67 - 15.00)
</t>
      </text>
    </comment>
    <comment authorId="0" ref="AC287">
      <text>
        <t xml:space="preserve">‮פרוט : 
מספר סניפים : 3 / 1
טווח מחירים ברשת : (16.67 - 16.67)
</t>
      </text>
    </comment>
    <comment authorId="0" ref="AF287">
      <text>
        <t xml:space="preserve">‮פרוט : 
מספר סניפים : 4 / 2
טווח מחירים ברשת : (16.67 - 16.67)
</t>
      </text>
    </comment>
    <comment authorId="0" ref="AI287">
      <text>
        <t xml:space="preserve">‮פרוט : 
מספר סניפים : 7 / 3
טווח מחירים ברשת : (22.10 - 22.10)
</t>
      </text>
    </comment>
    <comment authorId="0" ref="F288">
      <text>
        <t xml:space="preserve">‮פרוט : 
2 יחידות ב-35 ₪. עד ה-03/10/2026.הרשת רשאית לשנות מבצעים בכל עת.
מספר סניפים : 24 / 19
טווח מחירים ברשת : (17.50 - 16.50)
</t>
      </text>
    </comment>
    <comment authorId="0" ref="AM287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H288">
      <text>
        <t xml:space="preserve">‮פרוט : 
מספר סניפים : 10 / 8
טווח מחירים ברשת : (21.90 - 21.90)
</t>
      </text>
    </comment>
    <comment authorId="0" ref="K288">
      <text>
        <t xml:space="preserve">‮פרוט : 
מספר סניפים : 34 / 34
טווח מחירים ברשת : (16.67 - 16.67)
</t>
      </text>
    </comment>
    <comment authorId="0" ref="AP287">
      <text>
        <t xml:space="preserve">‮פרוט : 
2 יחידות ב-38 ₪. עד ה-03/10/2026.הרשת רשאית לשנות מבצעים בכל עת.
מספר סניפים : 18 / 4
טווח מחירים ברשת : (20.00 - 17.50)
</t>
      </text>
    </comment>
    <comment authorId="0" ref="AR287">
      <text>
        <t xml:space="preserve">‮פרוט : 
מספר סניפים : 4 / 2
טווח מחירים ברשת : (19.90 - 19.90)
</t>
      </text>
    </comment>
    <comment authorId="0" ref="N288">
      <text>
        <t xml:space="preserve">‮פרוט : 
מספר סניפים : 9 / 8
טווח מחירים ברשת : (21.90 - 21.90)
</t>
      </text>
    </comment>
    <comment authorId="0" ref="AU287">
      <text>
        <t xml:space="preserve">‮פרוט : 
מספר סניפים : 18 / 4
טווח מחירים ברשת : (21.90 - 21.90)
</t>
      </text>
    </comment>
    <comment authorId="0" ref="R288">
      <text>
        <t xml:space="preserve">‮פרוט : 
2 יחידות ב-36 ₪. עד ה-11/09/2026.הרשת רשאית לשנות מבצעים בכל עת.
מספר סניפים : 21 / 20
טווח מחירים ברשת : (18.00 - 18.00)
</t>
      </text>
    </comment>
    <comment authorId="0" ref="U288">
      <text>
        <t xml:space="preserve">‮פרוט : 
2 יחידות ב-35 ₪. עד ה-02/10/2026.הרשת רשאית לשנות מבצעים בכל עת.
מספר סניפים : 2 / 1
טווח מחירים ברשת : (18.00 - 17.50)
</t>
      </text>
    </comment>
    <comment authorId="0" ref="W288">
      <text>
        <t xml:space="preserve">‮פרוט : 
מספר סניפים : 38 / 21
טווח מחירים ברשת : (18.00 - 18.00)
</t>
      </text>
    </comment>
    <comment authorId="0" ref="Z288">
      <text>
        <t xml:space="preserve">‮פרוט : 
מספר סניפים : 12 / 12
טווח מחירים ברשת : (16.67 - 16.67)
</t>
      </text>
    </comment>
    <comment authorId="0" ref="AC288">
      <text>
        <t xml:space="preserve">‮פרוט : 
מספר סניפים : 3 / 3
טווח מחירים ברשת : (16.67 - 16.67)
</t>
      </text>
    </comment>
    <comment authorId="0" ref="AF288">
      <text>
        <t xml:space="preserve">‮פרוט : 
מספר סניפים : 4 / 4
טווח מחירים ברשת : (19.90 - 19.90)
</t>
      </text>
    </comment>
    <comment authorId="0" ref="AJ288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(13.90 - 13.90)
</t>
      </text>
    </comment>
    <comment authorId="0" ref="F289">
      <text>
        <t xml:space="preserve">‮פרוט : 
2 יחידות ב-35 ₪. עד ה-03/10/2026.הרשת רשאית לשנות מבצעים בכל עת.
מספר סניפים : 24 / 19
טווח מחירים ברשת : (17.50 - 16.50)
</t>
      </text>
    </comment>
    <comment authorId="0" ref="AM288">
      <text>
        <t xml:space="preserve">‮פרוט : 
2 יחידות ב-35 ₪. עד ה-03/10/2026.הרשת רשאית לשנות מבצעים בכל עת.
מספר סניפים : 4 / 3
טווח מחירים ברשת : (17.50 - 16.50)
</t>
      </text>
    </comment>
    <comment authorId="0" ref="H289">
      <text>
        <t xml:space="preserve">‮פרוט : 
מספר סניפים : 10 / 7
טווח מחירים ברשת : (21.90 - 21.90)
</t>
      </text>
    </comment>
    <comment authorId="0" ref="AP288">
      <text>
        <t xml:space="preserve">‮פרוט : 
2 יחידות ב-34.90 ₪. מוגבל ל-3 מימושים / ק"ג בקניה אחת. עד ה-03/10/2026.הרשת רשאית לשנות מבצעים בכל עת.
מספר סניפים : 18 / 18
טווח מחירים ברשת : (17.45 - 17.45)
</t>
      </text>
    </comment>
    <comment authorId="0" ref="K289">
      <text>
        <t xml:space="preserve">‮פרוט : 
מספר סניפים : 34 / 30
טווח מחירים ברשת : (16.67 - 16.67)
</t>
      </text>
    </comment>
    <comment authorId="0" ref="AR288">
      <text>
        <t xml:space="preserve">‮פרוט : 
מספר סניפים : 4 / 3
טווח מחירים ברשת : (19.90 - 19.90)
</t>
      </text>
    </comment>
    <comment authorId="0" ref="N289">
      <text>
        <t xml:space="preserve">‮פרוט : 
מספר סניפים : 9 / 9
טווח מחירים ברשת : (21.90 - 21.90)
</t>
      </text>
    </comment>
    <comment authorId="0" ref="AU288">
      <text>
        <t xml:space="preserve">‮פרוט : 
מספר סניפים : 18 / 13
טווח מחירים ברשת : (19.90 - 19.90)
</t>
      </text>
    </comment>
    <comment authorId="0" ref="R289">
      <text>
        <t xml:space="preserve">‮פרוט : 
2 יחידות ב-36 ₪. עד ה-11/09/2026.הרשת רשאית לשנות מבצעים בכל עת.
מספר סניפים : 21 / 20
טווח מחירים ברשת : (18.00 - 18.00)
</t>
      </text>
    </comment>
    <comment authorId="0" ref="U289">
      <text>
        <t xml:space="preserve">‮פרוט : 
2 יחידות ב-35 ₪. עד ה-02/10/2026.הרשת רשאית לשנות מבצעים בכל עת.
מספר סניפים : 2 / 1
טווח מחירים ברשת : (18.00 - 17.50)
</t>
      </text>
    </comment>
    <comment authorId="0" ref="W289">
      <text>
        <t xml:space="preserve">‮פרוט : 
מספר סניפים : 38 / 18
טווח מחירים ברשת : (18.00 - 18.00)
</t>
      </text>
    </comment>
    <comment authorId="0" ref="Z289">
      <text>
        <t xml:space="preserve">‮פרוט : 
מספר סניפים : 12 / 11
טווח מחירים ברשת : (16.67 - 16.67)
</t>
      </text>
    </comment>
    <comment authorId="0" ref="AC289">
      <text>
        <t xml:space="preserve">‮פרוט : 
מספר סניפים : 3 / 2
טווח מחירים ברשת : (16.67 - 16.67)
</t>
      </text>
    </comment>
    <comment authorId="0" ref="AF289">
      <text>
        <t xml:space="preserve">‮פרוט : 
מספר סניפים : 4 / 4
טווח מחירים ברשת : (19.90 - 19.90)
</t>
      </text>
    </comment>
    <comment authorId="0" ref="AI289">
      <text>
        <t xml:space="preserve">‮פרוט : 
מספר סניפים : 7 / 5
טווח מחירים ברשת : (20.10 - 20.10)
</t>
      </text>
    </comment>
    <comment authorId="0" ref="F290">
      <text>
        <t xml:space="preserve">‮פרוט : 
מחיר מוזל. מוגבל ל-4 מימושים / ק"ג בקניה אחת. עד ה-11/09/2026.הרשת רשאית לשנות מבצעים בכל עת.
מספר סניפים : 24 / 21
טווח מחירים ברשת : (12.00 - 9.90)
</t>
      </text>
    </comment>
    <comment authorId="0" ref="AM289">
      <text>
        <t xml:space="preserve">‮פרוט : 
2 יחידות ב-35 ₪. עד ה-03/10/2026.הרשת רשאית לשנות מבצעים בכל עת.
מספר סניפים : 4 / 3
טווח מחירים ברשת : (17.50 - 16.50)
</t>
      </text>
    </comment>
    <comment authorId="0" ref="I290">
      <text>
        <t xml:space="preserve">‮פרוט : 
2 יחידות ב-32 ₪. עד ה-11/09/2026.הרשת רשאית לשנות מבצעים בכל עת.
מספר סניפים : 10 / 5
טווח מחירים ברשת : (21.90 - 13.90)
</t>
      </text>
    </comment>
    <comment authorId="0" ref="AP289">
      <text>
        <t xml:space="preserve">‮פרוט : 
2 יחידות ב-34.90 ₪. מוגבל ל-3 מימושים / ק"ג בקניה אחת. עד ה-03/10/2026.הרשת רשאית לשנות מבצעים בכל עת.
מספר סניפים : 18 / 16
טווח מחירים ברשת : (17.45 - 17.45)
</t>
      </text>
    </comment>
    <comment authorId="0" ref="L290">
      <text>
        <t xml:space="preserve">‮פרוט : 
2 יחידות ב-25 ₪. עד ה-02/10/2026.הרשת רשאית לשנות מבצעים בכל עת.
מספר סניפים : 34 / 20
טווח מחירים ברשת : (16.67 - 12.50)
</t>
      </text>
    </comment>
    <comment authorId="0" ref="AR289">
      <text>
        <t xml:space="preserve">‮פרוט : 
מספר סניפים : 4 / 4
טווח מחירים ברשת : (19.90 - 19.90)
</t>
      </text>
    </comment>
    <comment authorId="0" ref="O290">
      <text>
        <t xml:space="preserve">‮פרוט : 
מחיר מוזל. עד ה-11/09/2026.הרשת רשאית לשנות מבצעים בכל עת.
מספר סניפים : 9 / 9
טווח מחירים ברשת : (11.90 - 11.90)
</t>
      </text>
    </comment>
    <comment authorId="0" ref="AU289">
      <text>
        <t xml:space="preserve">‮פרוט : 
מספר סניפים : 18 / 6
טווח מחירים ברשת : (19.90 - 19.90)
</t>
      </text>
    </comment>
    <comment authorId="0" ref="R290">
      <text>
        <t xml:space="preserve">‮פרוט : 
מחיר מוזל. עד ה-11/09/2026.הרשת רשאית לשנות מבצעים בכל עת.
מספר סניפים : 21 / 21
טווח מחירים ברשת : (11.90 - 11.90)
</t>
      </text>
    </comment>
    <comment authorId="0" ref="U290">
      <text>
        <t xml:space="preserve">‮פרוט : 
מחיר מוזל. עד ה-02/10/2026.הרשת רשאית לשנות מבצעים בכל עת.
מספר סניפים : 2 / 1
טווח מחירים ברשת : (14.95 - 14.90)
</t>
      </text>
    </comment>
    <comment authorId="0" ref="X290">
      <text>
        <t xml:space="preserve">‮פרוט : 
2 יחידות ב-30 ₪. עד ה-31/12/2026.הרשת רשאית לשנות מבצעים בכל עת.
מספר סניפים : 38 / 22
טווח מחירים ברשת : (18.00 - 15.00)
</t>
      </text>
    </comment>
    <comment authorId="0" ref="Z290">
      <text>
        <t xml:space="preserve">‮פרוט : 
מספר סניפים : 12 / 4
טווח מחירים ברשת : (16.00 - 12.90)
</t>
      </text>
    </comment>
    <comment authorId="0" ref="AD290">
      <text>
        <t xml:space="preserve">‮פרוט : 
2 יחידות ב-28 ₪. עד ה-02/10/2026.הרשת רשאית לשנות מבצעים בכל עת.
מספר סניפים : 3 / 2
טווח מחירים ברשת : (16.67 - 14.00)
</t>
      </text>
    </comment>
    <comment authorId="0" ref="AF290">
      <text>
        <t xml:space="preserve">‮פרוט : 
מספר סניפים : 4 / 2
טווח מחירים ברשת : (17.90 - 14.90)
</t>
      </text>
    </comment>
    <comment authorId="0" ref="AJ290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(13.90 - 13.90)
</t>
      </text>
    </comment>
    <comment authorId="0" ref="F291">
      <text>
        <t xml:space="preserve">‮פרוט : 
2 יחידות ב-35 ₪. עד ה-03/10/2026.הרשת רשאית לשנות מבצעים בכל עת.
מספר סניפים : 24 / 19
טווח מחירים ברשת : (17.50 - 16.50)
</t>
      </text>
    </comment>
    <comment authorId="0" ref="AM290">
      <text>
        <t xml:space="preserve">‮פרוט : 
מחיר מוזל. עד ה-12/09/2026.הרשת רשאית לשנות מבצעים בכל עת.
מספר סניפים : 4 / 4
טווח מחירים ברשת : (9.90 - 9.90)
</t>
      </text>
    </comment>
    <comment authorId="0" ref="H291">
      <text>
        <t xml:space="preserve">‮פרוט : 
מספר סניפים : 10 / 6
טווח מחירים ברשת : (21.90 - 21.90)
</t>
      </text>
    </comment>
    <comment authorId="0" ref="AP290">
      <text>
        <t xml:space="preserve">‮פרוט : 
מחיר מוזל. עד ה-03/10/2026.הרשת רשאית לשנות מבצעים בכל עת.
מספר סניפים : 18 / 12
טווח מחירים ברשת : (17.45 - 14.90)
</t>
      </text>
    </comment>
    <comment authorId="0" ref="K291">
      <text>
        <t xml:space="preserve">‮פרוט : 
מספר סניפים : 34 / 29
טווח מחירים ברשת : (16.67 - 16.67)
</t>
      </text>
    </comment>
    <comment authorId="0" ref="AS290">
      <text>
        <t xml:space="preserve">‮פרוט : 
2 יחידות ב-32 ₪. עד ה-03/10/2026.הרשת רשאית לשנות מבצעים בכל עת.
מספר סניפים : 4 / 2
טווח מחירים ברשת : (16.00 - 11.67)
</t>
      </text>
    </comment>
    <comment authorId="0" ref="N291">
      <text>
        <t xml:space="preserve">‮פרוט : 
מספר סניפים : 9 / 8
טווח מחירים ברשת : (21.90 - 21.90)
</t>
      </text>
    </comment>
    <comment authorId="0" ref="AU290">
      <text>
        <t xml:space="preserve">‮פרוט : 
מספר סניפים : 18 / 12
טווח מחירים ברשת : (19.90 - 11.67)
</t>
      </text>
    </comment>
    <comment authorId="0" ref="R291">
      <text>
        <t xml:space="preserve">‮פרוט : 
2 יחידות ב-36 ₪. עד ה-11/09/2026.הרשת רשאית לשנות מבצעים בכל עת.
מספר סניפים : 21 / 21
טווח מחירים ברשת : (18.00 - 18.00)
</t>
      </text>
    </comment>
    <comment authorId="0" ref="U291">
      <text>
        <t xml:space="preserve">‮פרוט : 
2 יחידות ב-35 ₪. עד ה-02/10/2026.הרשת רשאית לשנות מבצעים בכל עת.
מספר סניפים : 2 / 1
טווח מחירים ברשת : (18.00 - 17.50)
</t>
      </text>
    </comment>
    <comment authorId="0" ref="W291">
      <text>
        <t xml:space="preserve">‮פרוט : 
מספר סניפים : 38 / 16
טווח מחירים ברשת : (18.00 - 18.00)
</t>
      </text>
    </comment>
    <comment authorId="0" ref="Z291">
      <text>
        <t xml:space="preserve">‮פרוט : 
מספר סניפים : 12 / 9
טווח מחירים ברשת : (16.67 - 16.67)
</t>
      </text>
    </comment>
    <comment authorId="0" ref="AC291">
      <text>
        <t xml:space="preserve">‮פרוט : 
מספר סניפים : 3 / 1
טווח מחירים ברשת : (16.67 - 16.67)
</t>
      </text>
    </comment>
    <comment authorId="0" ref="AF291">
      <text>
        <t xml:space="preserve">‮פרוט : 
מספר סניפים : 4 / 4
טווח מחירים ברשת : (19.90 - 19.90)
</t>
      </text>
    </comment>
    <comment authorId="0" ref="AI291">
      <text>
        <t xml:space="preserve">‮פרוט : 
מספר סניפים : 7 / 1
טווח מחירים ברשת : (20.10 - 20.10)
</t>
      </text>
    </comment>
    <comment authorId="0" ref="E292">
      <text>
        <t xml:space="preserve">‮פרוט : 
מספר סניפים : 24 / 22
טווח מחירים ברשת : (59.90 - 49.90)
</t>
      </text>
    </comment>
    <comment authorId="0" ref="AM291">
      <text>
        <t xml:space="preserve">‮פרוט : 
2 יחידות ב-35 ₪. עד ה-03/10/2026.הרשת רשאית לשנות מבצעים בכל עת.
מספר סניפים : 4 / 3
טווח מחירים ברשת : (17.50 - 16.50)
</t>
      </text>
    </comment>
    <comment authorId="0" ref="H292">
      <text>
        <t xml:space="preserve">‮פרוט : 
מספר סניפים : 10 / 6
טווח מחירים ברשת : (69.90 - 69.90)
</t>
      </text>
    </comment>
    <comment authorId="0" ref="AP291">
      <text>
        <t xml:space="preserve">‮פרוט : 
2 יחידות ב-34.90 ₪. מוגבל ל-3 מימושים / ק"ג בקניה אחת. עד ה-03/10/2026.הרשת רשאית לשנות מבצעים בכל עת.
מספר סניפים : 18 / 13
טווח מחירים ברשת : (17.45 - 17.45)
</t>
      </text>
    </comment>
    <comment authorId="0" ref="K292">
      <text>
        <t xml:space="preserve">‮פרוט : 
מספר סניפים : 34 / 32
טווח מחירים ברשת : (69.90 - 69.90)
</t>
      </text>
    </comment>
    <comment authorId="0" ref="AR291">
      <text>
        <t xml:space="preserve">‮פרוט : 
מספר סניפים : 4 / 3
טווח מחירים ברשת : (19.90 - 19.90)
</t>
      </text>
    </comment>
    <comment authorId="0" ref="N292">
      <text>
        <t xml:space="preserve">‮פרוט : 
מספר סניפים : 9 / 7
טווח מחירים ברשת : (69.90 - 69.90)
</t>
      </text>
    </comment>
    <comment authorId="0" ref="AU291">
      <text>
        <t xml:space="preserve">‮פרוט : 
מספר סניפים : 18 / 6
טווח מחירים ברשת : (19.90 - 19.90)
</t>
      </text>
    </comment>
    <comment authorId="0" ref="Q292">
      <text>
        <t xml:space="preserve">‮פרוט : 
מספר סניפים : 21 / 21
טווח מחירים ברשת : (59.90 - 59.90)
</t>
      </text>
    </comment>
    <comment authorId="0" ref="T292">
      <text>
        <t xml:space="preserve">‮פרוט : 
מספר סניפים : 2 / 1
טווח מחירים ברשת : (59.95 - 59.95)
</t>
      </text>
    </comment>
    <comment authorId="0" ref="W292">
      <text>
        <t xml:space="preserve">‮פרוט : 
מספר סניפים : 38 / 31
טווח מחירים ברשת : (64.90 - 59.90)
</t>
      </text>
    </comment>
    <comment authorId="0" ref="Z292">
      <text>
        <t xml:space="preserve">‮פרוט : 
מספר סניפים : 12 / 11
טווח מחירים ברשת : (62.90 - 59.90)
</t>
      </text>
    </comment>
    <comment authorId="0" ref="AC292">
      <text>
        <t xml:space="preserve">‮פרוט : 
מספר סניפים : 3 / 3
טווח מחירים ברשת : (62.90 - 62.90)
</t>
      </text>
    </comment>
    <comment authorId="0" ref="AF292">
      <text>
        <t xml:space="preserve">‮פרוט : 
מספר סניפים : 4 / 2
טווח מחירים ברשת : (64.90 - 64.90)
</t>
      </text>
    </comment>
    <comment authorId="0" ref="AI292">
      <text>
        <t xml:space="preserve">‮פרוט : 
מספר סניפים : 7 / 5
טווח מחירים ברשת : (62.45 - 62.45)
</t>
      </text>
    </comment>
    <comment authorId="0" ref="E293">
      <text>
        <t xml:space="preserve">‮פרוט : 
מספר סניפים : 24 / 3
טווח מחירים ברשת : (3.33 - 1.90)
</t>
      </text>
    </comment>
    <comment authorId="0" ref="AL292">
      <text>
        <t xml:space="preserve">‮פרוט : 
מספר סניפים : 4 / 4
טווח מחירים ברשת : (59.90 - 59.90)
</t>
      </text>
    </comment>
    <comment authorId="0" ref="H293">
      <text>
        <t xml:space="preserve">‮פרוט : 
מספר סניפים : 10 / 5
טווח מחירים ברשת : (3.67 - 3.67)
</t>
      </text>
    </comment>
    <comment authorId="0" ref="AO292">
      <text>
        <t xml:space="preserve">‮פרוט : 
מספר סניפים : 18 / 13
טווח מחירים ברשת : (69.90 - 49.90)
</t>
      </text>
    </comment>
    <comment authorId="0" ref="K293">
      <text>
        <t xml:space="preserve">‮פרוט : 
מספר סניפים : 34 / 20
טווח מחירים ברשת : (3.15 - 3.15)
</t>
      </text>
    </comment>
    <comment authorId="0" ref="AR292">
      <text>
        <t xml:space="preserve">‮פרוט : 
מספר סניפים : 4 / 4
טווח מחירים ברשת : (59.90 - 59.90)
</t>
      </text>
    </comment>
    <comment authorId="0" ref="N293">
      <text>
        <t xml:space="preserve">‮פרוט : 
מספר סניפים : 9 / 3
טווח מחירים ברשת : (3.33 - 3.33)
</t>
      </text>
    </comment>
    <comment authorId="0" ref="AU292">
      <text>
        <t xml:space="preserve">‮פרוט : 
מספר סניפים : 18 / 11
טווח מחירים ברשת : (69.90 - 59.90)
</t>
      </text>
    </comment>
    <comment authorId="0" ref="Q293">
      <text>
        <t xml:space="preserve">‮פרוט : 
מספר סניפים : 21 / 17
טווח מחירים ברשת : (3.33 - 3.33)
</t>
      </text>
    </comment>
    <comment authorId="0" ref="T293">
      <text>
        <t xml:space="preserve">‮פרוט : 
מספר סניפים : 2 / 1
טווח מחירים ברשת : (3.32 - 3.32)
</t>
      </text>
    </comment>
    <comment authorId="0" ref="W293">
      <text>
        <t xml:space="preserve">‮פרוט : 
מספר סניפים : 38 / 1
טווח מחירים ברשת : (4.90 - 4.90)
</t>
      </text>
    </comment>
    <comment authorId="0" ref="Z293">
      <text>
        <t xml:space="preserve">‮פרוט : 
מספר סניפים : 12 / 6
טווח מחירים ברשת : (3.33 - 3.33)
</t>
      </text>
    </comment>
    <comment authorId="0" ref="AC293">
      <text>
        <t xml:space="preserve">‮פרוט : 
מספר סניפים : 3 / 2
טווח מחירים ברשת : (3.33 - 3.33)
</t>
      </text>
    </comment>
    <comment authorId="0" ref="AF293">
      <text>
        <t xml:space="preserve">‮פרוט : 
מספר סניפים : 4 / 3
טווח מחירים ברשת : (3.33 - 3.33)
</t>
      </text>
    </comment>
    <comment authorId="0" ref="AI293">
      <text>
        <t xml:space="preserve">‮פרוט : 
מספר סניפים : 7 / 4
טווח מחירים ברשת : (3.63 - 3.63)
</t>
      </text>
    </comment>
    <comment authorId="0" ref="E294">
      <text>
        <t xml:space="preserve">‮פרוט : 
מספר סניפים : 24 / 23
טווח מחירים ברשת : (3.33 - 3.33)
</t>
      </text>
    </comment>
    <comment authorId="0" ref="AL293">
      <text>
        <t xml:space="preserve">‮פרוט : 
מספר סניפים : 4 / 3
טווח מחירים ברשת : (3.33 - 3.33)
</t>
      </text>
    </comment>
    <comment authorId="0" ref="H294">
      <text>
        <t xml:space="preserve">‮פרוט : 
מספר סניפים : 10 / 9
טווח מחירים ברשת : (3.67 - 3.67)
</t>
      </text>
    </comment>
    <comment authorId="0" ref="AO293">
      <text>
        <t xml:space="preserve">‮פרוט : 
מספר סניפים : 18 / 13
טווח מחירים ברשת : (3.33 - 3.33)
</t>
      </text>
    </comment>
    <comment authorId="0" ref="K294">
      <text>
        <t xml:space="preserve">‮פרוט : 
מספר סניפים : 34 / 34
טווח מחירים ברשת : (3.15 - 3.00)
</t>
      </text>
    </comment>
    <comment authorId="0" ref="AR293">
      <text>
        <t xml:space="preserve">‮פרוט : 
מספר סניפים : 4 / 1
טווח מחירים ברשת : (5.10 - 5.10)
</t>
      </text>
    </comment>
    <comment authorId="0" ref="N294">
      <text>
        <t xml:space="preserve">‮פרוט : 
מספר סניפים : 9 / 8
טווח מחירים ברשת : (3.33 - 3.33)
</t>
      </text>
    </comment>
    <comment authorId="0" ref="AU293">
      <text>
        <t xml:space="preserve">‮פרוט : 
מספר סניפים : 18 / 9
טווח מחירים ברשת : (5.10 - 3.33)
</t>
      </text>
    </comment>
    <comment authorId="0" ref="Q294">
      <text>
        <t xml:space="preserve">‮פרוט : 
מספר סניפים : 21 / 21
טווח מחירים ברשת : (3.33 - 3.33)
</t>
      </text>
    </comment>
    <comment authorId="0" ref="T294">
      <text>
        <t xml:space="preserve">‮פרוט : 
מספר סניפים : 2 / 1
טווח מחירים ברשת : (3.78 - 3.32)
</t>
      </text>
    </comment>
    <comment authorId="0" ref="W294">
      <text>
        <t xml:space="preserve">‮פרוט : 
מספר סניפים : 38 / 35
טווח מחירים ברשת : (4.90 - 3.32)
</t>
      </text>
    </comment>
    <comment authorId="0" ref="Z294">
      <text>
        <t xml:space="preserve">‮פרוט : 
מספר סניפים : 12 / 8
טווח מחירים ברשת : (3.33 - 3.33)
</t>
      </text>
    </comment>
    <comment authorId="0" ref="AC294">
      <text>
        <t xml:space="preserve">‮פרוט : 
מספר סניפים : 3 / 3
טווח מחירים ברשת : (3.33 - 3.33)
</t>
      </text>
    </comment>
    <comment authorId="0" ref="AF294">
      <text>
        <t xml:space="preserve">‮פרוט : 
מספר סניפים : 4 / 4
טווח מחירים ברשת : (3.33 - 3.33)
</t>
      </text>
    </comment>
    <comment authorId="0" ref="E295">
      <text>
        <t xml:space="preserve">‮פרוט : 
מספר סניפים : 24 / 22
טווח מחירים ברשת : (3.33 - 3.33)
</t>
      </text>
    </comment>
    <comment authorId="0" ref="AJ29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(2.90 - 2.90)
</t>
      </text>
    </comment>
    <comment authorId="0" ref="AL294">
      <text>
        <t xml:space="preserve">‮פרוט : 
מספר סניפים : 4 / 4
טווח מחירים ברשת : (3.33 - 3.33)
</t>
      </text>
    </comment>
    <comment authorId="0" ref="H295">
      <text>
        <t xml:space="preserve">‮פרוט : 
מספר סניפים : 10 / 3
טווח מחירים ברשת : (3.67 - 3.67)
</t>
      </text>
    </comment>
    <comment authorId="0" ref="AO294">
      <text>
        <t xml:space="preserve">‮פרוט : 
מספר סניפים : 18 / 17
טווח מחירים ברשת : (3.33 - 3.33)
</t>
      </text>
    </comment>
    <comment authorId="0" ref="K295">
      <text>
        <t xml:space="preserve">‮פרוט : 
מספר סניפים : 34 / 24
טווח מחירים ברשת : (3.15 - 3.15)
</t>
      </text>
    </comment>
    <comment authorId="0" ref="AR294">
      <text>
        <t xml:space="preserve">‮פרוט : 
מספר סניפים : 4 / 4
טווח מחירים ברשת : (3.33 - 3.33)
</t>
      </text>
    </comment>
    <comment authorId="0" ref="N295">
      <text>
        <t xml:space="preserve">‮פרוט : 
מספר סניפים : 9 / 4
טווח מחירים ברשת : (3.33 - 3.33)
</t>
      </text>
    </comment>
    <comment authorId="0" ref="AU294">
      <text>
        <t xml:space="preserve">‮פרוט : 
מספר סניפים : 18 / 14
טווח מחירים ברשת : (5.10 - 3.33)
</t>
      </text>
    </comment>
    <comment authorId="0" ref="Q295">
      <text>
        <t xml:space="preserve">‮פרוט : 
מספר סניפים : 21 / 15
טווח מחירים ברשת : (3.33 - 3.33)
</t>
      </text>
    </comment>
    <comment authorId="0" ref="T295">
      <text>
        <t xml:space="preserve">‮פרוט : 
מספר סניפים : 2 / 1
טווח מחירים ברשת : (3.78 - 3.78)
</t>
      </text>
    </comment>
    <comment authorId="0" ref="W295">
      <text>
        <t xml:space="preserve">‮פרוט : 
מספר סניפים : 38 / 16
טווח מחירים ברשת : (4.90 - 3.32)
</t>
      </text>
    </comment>
    <comment authorId="0" ref="Z295">
      <text>
        <t xml:space="preserve">‮פרוט : 
מספר סניפים : 12 / 8
טווח מחירים ברשת : (3.33 - 3.33)
</t>
      </text>
    </comment>
    <comment authorId="0" ref="AC295">
      <text>
        <t xml:space="preserve">‮פרוט : 
מספר סניפים : 3 / 2
טווח מחירים ברשת : (3.33 - 3.33)
</t>
      </text>
    </comment>
    <comment authorId="0" ref="AF295">
      <text>
        <t xml:space="preserve">‮פרוט : 
מספר סניפים : 4 / 3
טווח מחירים ברשת : (3.33 - 3.33)
</t>
      </text>
    </comment>
    <comment authorId="0" ref="AI295">
      <text>
        <t xml:space="preserve">‮פרוט : 
מספר סניפים : 7 / 5
טווח מחירים ברשת : (3.63 - 3.63)
</t>
      </text>
    </comment>
    <comment authorId="0" ref="E296">
      <text>
        <t xml:space="preserve">‮פרוט : 
מספר סניפים : 24 / 22
טווח מחירים ברשת : (3.33 - 3.33)
</t>
      </text>
    </comment>
    <comment authorId="0" ref="AL295">
      <text>
        <t xml:space="preserve">‮פרוט : 
מספר סניפים : 4 / 3
טווח מחירים ברשת : (3.33 - 3.33)
</t>
      </text>
    </comment>
    <comment authorId="0" ref="H296">
      <text>
        <t xml:space="preserve">‮פרוט : 
מספר סניפים : 10 / 1
טווח מחירים ברשת : (3.67 - 3.67)
</t>
      </text>
    </comment>
    <comment authorId="0" ref="AO295">
      <text>
        <t xml:space="preserve">‮פרוט : 
מספר סניפים : 18 / 12
טווח מחירים ברשת : (3.33 - 3.33)
</t>
      </text>
    </comment>
    <comment authorId="0" ref="K296">
      <text>
        <t xml:space="preserve">‮פרוט : 
מספר סניפים : 34 / 20
טווח מחירים ברשת : (3.15 - 3.15)
</t>
      </text>
    </comment>
    <comment authorId="0" ref="AR295">
      <text>
        <t xml:space="preserve">‮פרוט : 
מספר סניפים : 4 / 3
טווח מחירים ברשת : (3.33 - 3.33)
</t>
      </text>
    </comment>
    <comment authorId="0" ref="N296">
      <text>
        <t xml:space="preserve">‮פרוט : 
מספר סניפים : 9 / 5
טווח מחירים ברשת : (3.33 - 3.33)
</t>
      </text>
    </comment>
    <comment authorId="0" ref="AU295">
      <text>
        <t xml:space="preserve">‮פרוט : 
מספר סניפים : 18 / 9
טווח מחירים ברשת : (5.10 - 3.33)
</t>
      </text>
    </comment>
    <comment authorId="0" ref="Q296">
      <text>
        <t xml:space="preserve">‮פרוט : 
מספר סניפים : 21 / 13
טווח מחירים ברשת : (3.33 - 3.33)
</t>
      </text>
    </comment>
    <comment authorId="0" ref="T296">
      <text>
        <t xml:space="preserve">‮פרוט : 
מספר סניפים : 2 / 1
טווח מחירים ברשת : (3.32 - 3.32)
</t>
      </text>
    </comment>
    <comment authorId="0" ref="W296">
      <text>
        <t xml:space="preserve">‮פרוט : 
מספר סניפים : 38 / 16
טווח מחירים ברשת : (4.90 - 3.32)
</t>
      </text>
    </comment>
    <comment authorId="0" ref="Z296">
      <text>
        <t xml:space="preserve">‮פרוט : 
מספר סניפים : 12 / 7
טווח מחירים ברשת : (3.33 - 3.33)
</t>
      </text>
    </comment>
    <comment authorId="0" ref="AC296">
      <text>
        <t xml:space="preserve">‮פרוט : 
מספר סניפים : 3 / 2
טווח מחירים ברשת : (3.33 - 3.33)
</t>
      </text>
    </comment>
    <comment authorId="0" ref="AF296">
      <text>
        <t xml:space="preserve">‮פרוט : 
מספר סניפים : 4 / 1
טווח מחירים ברשת : (3.33 - 3.33)
</t>
      </text>
    </comment>
    <comment authorId="0" ref="AI296">
      <text>
        <t xml:space="preserve">‮פרוט : 
מספר סניפים : 7 / 4
טווח מחירים ברשת : (3.63 - 3.63)
</t>
      </text>
    </comment>
    <comment authorId="0" ref="F297">
      <text>
        <t xml:space="preserve">‮פרוט : 
2 יחידות ב-80 ₪. עד ה-03/10/2026.הרשת רשאית לשנות מבצעים בכל עת.
מספר סניפים : 24 / 20
טווח מחירים ברשת : (40.00 - 37.50)
</t>
      </text>
    </comment>
    <comment authorId="0" ref="AL296">
      <text>
        <t xml:space="preserve">‮פרוט : 
מספר סניפים : 4 / 3
טווח מחירים ברשת : (3.33 - 3.33)
</t>
      </text>
    </comment>
    <comment authorId="0" ref="H297">
      <text>
        <t xml:space="preserve">‮פרוט : 
מספר סניפים : 10 / 1
טווח מחירים ברשת : (54.90 - 54.90)
</t>
      </text>
    </comment>
    <comment authorId="0" ref="AO296">
      <text>
        <t xml:space="preserve">‮פרוט : 
מספר סניפים : 18 / 13
טווח מחירים ברשת : (3.33 - 3.33)
</t>
      </text>
    </comment>
    <comment authorId="0" ref="L297">
      <text>
        <t xml:space="preserve">‮פרוט : 
2 יחידות ב-80 ₪. עד ה-02/10/2026.הרשת רשאית לשנות מבצעים בכל עת.
מספר סניפים : 34 / 16
טווח מחירים ברשת : (40.00 - 40.00)
</t>
      </text>
    </comment>
    <comment authorId="0" ref="AR296">
      <text>
        <t xml:space="preserve">‮פרוט : 
מספר סניפים : 4 / 4
טווח מחירים ברשת : (3.33 - 3.33)
</t>
      </text>
    </comment>
    <comment authorId="0" ref="N297">
      <text>
        <t xml:space="preserve">‮פרוט : 
מספר סניפים : 9 / 4
טווח מחירים ברשת : (54.90 - 54.90)
</t>
      </text>
    </comment>
    <comment authorId="0" ref="AU296">
      <text>
        <t xml:space="preserve">‮פרוט : 
מספר סניפים : 18 / 9
טווח מחירים ברשת : (5.10 - 3.33)
</t>
      </text>
    </comment>
    <comment authorId="0" ref="Q297">
      <text>
        <t xml:space="preserve">‮פרוט : 
מספר סניפים : 21 / 14
טווח מחירים ברשת : (49.90 - 49.90)
</t>
      </text>
    </comment>
    <comment authorId="0" ref="U297">
      <text>
        <t xml:space="preserve">‮פרוט : 
מחיר מוזל. עד ה-02/10/2026.הרשת רשאית לשנות מבצעים בכל עת.
מספר סניפים : 2 / 1
טווח מחירים ברשת : (39.90 - 39.90)
</t>
      </text>
    </comment>
    <comment authorId="0" ref="X297">
      <text>
        <t xml:space="preserve">‮פרוט : 
2 יחידות ב-79.80 ₪. עד ה-03/10/2026.הרשת רשאית לשנות מבצעים בכל עת.
מספר סניפים : 38 / 8
טווח מחירים ברשת : (39.90 - 39.90)
</t>
      </text>
    </comment>
    <comment authorId="0" ref="AA297">
      <text>
        <t xml:space="preserve">‮פרוט : 
2 יחידות ב-80 ₪. עד ה-02/10/2026.הרשת רשאית לשנות מבצעים בכל עת.
מספר סניפים : 12 / 3
טווח מחירים ברשת : (40.00 - 37.50)
</t>
      </text>
    </comment>
    <comment authorId="0" ref="AD297">
      <text>
        <t xml:space="preserve">‮פרוט : 
2 יחידות ב-80 ₪. עד ה-02/10/2026.הרשת רשאית לשנות מבצעים בכל עת.
מספר סניפים : 3 / 2
טווח מחירים ברשת : (40.00 - 40.00)
</t>
      </text>
    </comment>
    <comment authorId="0" ref="AG297">
      <text>
        <t xml:space="preserve">‮פרוט : 
2 יחידות ב-80 ₪. עד ה-01/09/2026.הרשת רשאית לשנות מבצעים בכל עת.
מספר סניפים : 4 / 2
טווח מחירים ברשת : (40.00 - 40.00)
</t>
      </text>
    </comment>
    <comment authorId="0" ref="AJ297">
      <text>
        <t xml:space="preserve">‮פרוט : 
2 יחידות ב-80 ₪. עד ה-02/10/2026.הרשת רשאית לשנות מבצעים בכל עת.
מספר סניפים : 7 / 4
טווח מחירים ברשת : (40.00 - 40.00)
</t>
      </text>
    </comment>
    <comment authorId="0" ref="F298">
      <text>
        <t xml:space="preserve">‮פרוט : 
2 יחידות ב-50 ₪. עד ה-03/10/2026.הרשת רשאית לשנות מבצעים בכל עת.
מספר סניפים : 24 / 23
טווח מחירים ברשת : (25.00 - 24.00)
</t>
      </text>
    </comment>
    <comment authorId="0" ref="AM297">
      <text>
        <t xml:space="preserve">‮פרוט : 
2 יחידות ב-80 ₪. עד ה-03/10/2026.הרשת רשאית לשנות מבצעים בכל עת.
מספר סניפים : 4 / 3
טווח מחירים ברשת : (40.00 - 37.50)
</t>
      </text>
    </comment>
    <comment authorId="0" ref="H298">
      <text>
        <t xml:space="preserve">‮פרוט : 
מספר סניפים : 10 / 3
טווח מחירים ברשת : (39.90 - 39.90)
</t>
      </text>
    </comment>
    <comment authorId="0" ref="AP297">
      <text>
        <t xml:space="preserve">‮פרוט : 
2 יחידות ב-80 ₪. עד ה-03/10/2026.הרשת רשאית לשנות מבצעים בכל עת.
מספר סניפים : 18 / 3
טווח מחירים ברשת : (42.90 - 40.00)
</t>
      </text>
    </comment>
    <comment authorId="0" ref="L298">
      <text>
        <t xml:space="preserve">‮פרוט : 
2 יחידות ב-55 ₪. עד ה-02/10/2026.הרשת רשאית לשנות מבצעים בכל עת.
מספר סניפים : 34 / 24
טווח מחירים ברשת : (27.50 - 27.50)
</t>
      </text>
    </comment>
    <comment authorId="0" ref="AS297">
      <text>
        <t xml:space="preserve">‮פרוט : 
2 יחידות ב-80 ₪. עד ה-03/10/2026.הרשת רשאית לשנות מבצעים בכל עת.
מספר סניפים : 4 / 3
טווח מחירים ברשת : (40.00 - 40.00)
</t>
      </text>
    </comment>
    <comment authorId="0" ref="N298">
      <text>
        <t xml:space="preserve">‮פרוט : 
מספר סניפים : 9 / 4
טווח מחירים ברשת : (39.90 - 39.90)
</t>
      </text>
    </comment>
    <comment authorId="0" ref="AU297">
      <text>
        <t xml:space="preserve">‮פרוט : 
מספר סניפים : 18 / 2
טווח מחירים ברשת : (49.90 - 49.90)
</t>
      </text>
    </comment>
    <comment authorId="0" ref="Q298">
      <text>
        <t xml:space="preserve">‮פרוט : 
מספר סניפים : 21 / 18
טווח מחירים ברשת : (31.90 - 31.90)
</t>
      </text>
    </comment>
    <comment authorId="0" ref="U298">
      <text>
        <t xml:space="preserve">‮פרוט : 
2 יחידות ב-50 ₪. עד ה-11/09/2026.הרשת רשאית לשנות מבצעים בכל עת.
מספר סניפים : 2 / 1
טווח מחירים ברשת : (25.00 - 25.00)
</t>
      </text>
    </comment>
    <comment authorId="0" ref="X298">
      <text>
        <t xml:space="preserve">‮פרוט : 
2 יחידות ב-54.80 ₪. עד ה-03/10/2026.הרשת רשאית לשנות מבצעים בכל עת.
מספר סניפים : 38 / 16
טווח מחירים ברשת : (27.40 - 27.40)
</t>
      </text>
    </comment>
    <comment authorId="0" ref="AA298">
      <text>
        <t xml:space="preserve">‮פרוט : 
2 יחידות ב-55 ₪. עד ה-02/10/2026.הרשת רשאית לשנות מבצעים בכל עת.
מספר סניפים : 12 / 8
טווח מחירים ברשת : (27.50 - 25.00)
</t>
      </text>
    </comment>
    <comment authorId="0" ref="AD298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G298">
      <text>
        <t xml:space="preserve">‮פרוט : 
2 יחידות ב-55 ₪. עד ה-01/09/2026.הרשת רשאית לשנות מבצעים בכל עת.
מספר סניפים : 4 / 3
טווח מחירים ברשת : (27.50 - 27.50)
</t>
      </text>
    </comment>
    <comment authorId="0" ref="AJ298">
      <text>
        <t xml:space="preserve">‮פרוט : 
2 יחידות ב-55 ₪. עד ה-02/10/2026.הרשת רשאית לשנות מבצעים בכל עת.
מספר סניפים : 7 / 6
טווח מחירים ברשת : (27.50 - 27.50)
</t>
      </text>
    </comment>
    <comment authorId="0" ref="F299">
      <text>
        <t xml:space="preserve">‮פרוט : 
2 יחידות ב-50 ₪. עד ה-03/10/2026.הרשת רשאית לשנות מבצעים בכל עת.
מספר סניפים : 24 / 23
טווח מחירים ברשת : (25.00 - 24.00)
</t>
      </text>
    </comment>
    <comment authorId="0" ref="AL298">
      <text>
        <t xml:space="preserve">‮פרוט : 
מספר סניפים : 4 / 4
טווח מחירים ברשת : (24.90 - 24.90)
</t>
      </text>
    </comment>
    <comment authorId="0" ref="H299">
      <text>
        <t xml:space="preserve">‮פרוט : 
מספר סניפים : 10 / 2
טווח מחירים ברשת : (39.90 - 39.90)
</t>
      </text>
    </comment>
    <comment authorId="0" ref="AP298">
      <text>
        <t xml:space="preserve">‮פרוט : 
2 יחידות ב-55 ₪. עד ה-03/10/2026.הרשת רשאית לשנות מבצעים בכל עת.
מספר סניפים : 18 / 10
טווח מחירים ברשת : (30.00 - 27.50)
</t>
      </text>
    </comment>
    <comment authorId="0" ref="L299">
      <text>
        <t xml:space="preserve">‮פרוט : 
2 יחידות ב-55 ₪. עד ה-02/10/2026.הרשת רשאית לשנות מבצעים בכל עת.
מספר סניפים : 34 / 24
טווח מחירים ברשת : (27.50 - 27.50)
</t>
      </text>
    </comment>
    <comment authorId="0" ref="AS298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N299">
      <text>
        <t xml:space="preserve">‮פרוט : 
מספר סניפים : 9 / 6
טווח מחירים ברשת : (39.90 - 39.90)
</t>
      </text>
    </comment>
    <comment authorId="0" ref="AV298">
      <text>
        <t xml:space="preserve">‮פרוט : 
מחיר מוזל. עד ה-03/10/2026.הרשת רשאית לשנות מבצעים בכל עת.
מספר סניפים : 18 / 6
טווח מחירים ברשת : (27.90 - 27.90)
</t>
      </text>
    </comment>
    <comment authorId="0" ref="Q299">
      <text>
        <t xml:space="preserve">‮פרוט : 
מספר סניפים : 21 / 17
טווח מחירים ברשת : (31.90 - 31.90)
</t>
      </text>
    </comment>
    <comment authorId="0" ref="U299">
      <text>
        <t xml:space="preserve">‮פרוט : 
2 יחידות ב-50 ₪. עד ה-11/09/2026.הרשת רשאית לשנות מבצעים בכל עת.
מספר סניפים : 2 / 2
טווח מחירים ברשת : (25.00 - 25.00)
</t>
      </text>
    </comment>
    <comment authorId="0" ref="X299">
      <text>
        <t xml:space="preserve">‮פרוט : 
2 יחידות ב-54.80 ₪. עד ה-03/10/2026.הרשת רשאית לשנות מבצעים בכל עת.
מספר סניפים : 38 / 21
טווח מחירים ברשת : (27.40 - 27.40)
</t>
      </text>
    </comment>
    <comment authorId="0" ref="AA299">
      <text>
        <t xml:space="preserve">‮פרוט : 
2 יחידות ב-55 ₪. עד ה-02/10/2026.הרשת רשאית לשנות מבצעים בכל עת.
מספר סניפים : 12 / 5
טווח מחירים ברשת : (27.50 - 25.00)
</t>
      </text>
    </comment>
    <comment authorId="0" ref="AD299">
      <text>
        <t xml:space="preserve">‮פרוט : 
2 יחידות ב-55 ₪. עד ה-02/10/2026.הרשת רשאית לשנות מבצעים בכל עת.
מספר סניפים : 3 / 1
טווח מחירים ברשת : (27.50 - 27.50)
</t>
      </text>
    </comment>
    <comment authorId="0" ref="AG299">
      <text>
        <t xml:space="preserve">‮פרוט : 
2 יחידות ב-55 ₪. עד ה-01/09/2026.הרשת רשאית לשנות מבצעים בכל עת.
מספר סניפים : 4 / 4
טווח מחירים ברשת : (27.50 - 27.50)
</t>
      </text>
    </comment>
    <comment authorId="0" ref="AJ299">
      <text>
        <t xml:space="preserve">‮פרוט : 
2 יחידות ב-55 ₪. עד ה-02/10/2026.הרשת רשאית לשנות מבצעים בכל עת.
מספר סניפים : 7 / 5
טווח מחירים ברשת : (27.50 - 27.50)
</t>
      </text>
    </comment>
    <comment authorId="0" ref="E300">
      <text>
        <t xml:space="preserve">‮פרוט : 
מספר סניפים : 24 / 4
טווח מחירים ברשת : (32.50 - 29.90)
</t>
      </text>
    </comment>
    <comment authorId="0" ref="AL299">
      <text>
        <t xml:space="preserve">‮פרוט : 
מספר סניפים : 4 / 4
טווח מחירים ברשת : (24.90 - 24.90)
</t>
      </text>
    </comment>
    <comment authorId="0" ref="H300">
      <text>
        <t xml:space="preserve">‮פרוט : 
מספר סניפים : 10 / 4
טווח מחירים ברשת : (46.90 - 46.90)
</t>
      </text>
    </comment>
    <comment authorId="0" ref="AP299">
      <text>
        <t xml:space="preserve">‮פרוט : 
2 יחידות ב-55 ₪. עד ה-03/10/2026.הרשת רשאית לשנות מבצעים בכל עת.
מספר סניפים : 18 / 10
טווח מחירים ברשת : (30.00 - 27.50)
</t>
      </text>
    </comment>
    <comment authorId="0" ref="L300">
      <text>
        <t xml:space="preserve">‮פרוט : 
מחיר מוזל. עד ה-02/10/2026.הרשת רשאית לשנות מבצעים בכל עת.
מספר סניפים : 34 / 32
טווח מחירים ברשת : (31.90 - 31.90)
</t>
      </text>
    </comment>
    <comment authorId="0" ref="AS299">
      <text>
        <t xml:space="preserve">‮פרוט : 
2 יחידות ב-55 ₪. עד ה-03/10/2026.הרשת רשאית לשנות מבצעים בכל עת.
מספר סניפים : 4 / 2
טווח מחירים ברשת : (27.50 - 27.50)
</t>
      </text>
    </comment>
    <comment authorId="0" ref="N300">
      <text>
        <t xml:space="preserve">‮פרוט : 
מספר סניפים : 9 / 7
טווח מחירים ברשת : (46.90 - 46.90)
</t>
      </text>
    </comment>
    <comment authorId="0" ref="AV299">
      <text>
        <t xml:space="preserve">‮פרוט : 
מחיר מוזל. עד ה-03/10/2026.הרשת רשאית לשנות מבצעים בכל עת.
מספר סניפים : 18 / 6
טווח מחירים ברשת : (27.90 - 27.90)
</t>
      </text>
    </comment>
    <comment authorId="0" ref="Q300">
      <text>
        <t xml:space="preserve">‮פרוט : 
מספר סניפים : 21 / 20
טווח מחירים ברשת : (41.90 - 41.90)
</t>
      </text>
    </comment>
    <comment authorId="0" ref="U30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(31.43 - 31.43)
</t>
      </text>
    </comment>
    <comment authorId="0" ref="X300">
      <text>
        <t xml:space="preserve">‮פרוט : 
2 יחידות ב-69.8 ₪. עד ה-03/10/2026.הרשת רשאית לשנות מבצעים בכל עת.
מספר סניפים : 38 / 28
טווח מחירים ברשת : (34.90 - 34.90)
</t>
      </text>
    </comment>
    <comment authorId="0" ref="AA300">
      <text>
        <t xml:space="preserve">‮פרוט : 
2 יחידות ב-65 ₪. עד ה-02/10/2026.הרשת רשאית לשנות מבצעים בכל עת.
מספר סניפים : 12 / 10
טווח מחירים ברשת : (32.50 - 29.90)
</t>
      </text>
    </comment>
    <comment authorId="0" ref="AD300">
      <text>
        <t xml:space="preserve">‮פרוט : 
2 יחידות ב-65 ₪. עד ה-02/10/2026.הרשת רשאית לשנות מבצעים בכל עת.
מספר סניפים : 3 / 3
טווח מחירים ברשת : (32.50 - 32.50)
</t>
      </text>
    </comment>
    <comment authorId="0" ref="AF300">
      <text>
        <t xml:space="preserve">‮פרוט : 
מספר סניפים : 4 / 4
טווח מחירים ברשת : (39.90 - 39.90)
</t>
      </text>
    </comment>
    <comment authorId="0" ref="AJ300">
      <text>
        <t xml:space="preserve">‮פרוט : 
2 יחידות ב-66 ₪. עד ה-02/10/2026.הרשת רשאית לשנות מבצעים בכל עת.
מספר סניפים : 7 / 4
טווח מחירים ברשת : (33.00 - 33.00)
</t>
      </text>
    </comment>
    <comment authorId="0" ref="E301">
      <text>
        <t xml:space="preserve">‮פרוט : 
מספר סניפים : 24 / 23
טווח מחירים ברשת : (29.90 - 29.90)
</t>
      </text>
    </comment>
    <comment authorId="0" ref="AM300">
      <text>
        <t xml:space="preserve">‮פרוט : 
מחיר מוזל. עד ה-03/10/2026.הרשת רשאית לשנות מבצעים בכל עת.
מספר סניפים : 4 / 2
טווח מחירים ברשת : (32.50 - 29.90)
</t>
      </text>
    </comment>
    <comment authorId="0" ref="I301">
      <text>
        <t xml:space="preserve">‮פרוט : 
מחיר מוזל. עד ה-11/09/2026.הרשת רשאית לשנות מבצעים בכל עת.
מספר סניפים : 10 / 5
טווח מחירים ברשת : (37.90 - 37.90)
</t>
      </text>
    </comment>
    <comment authorId="0" ref="AP300">
      <text>
        <t xml:space="preserve">‮פרוט : 
2 יחידות ב-65 ₪. מוגבל ל-3 מימושים / ק"ג בקניה אחת. עד ה-03/10/2026.הרשת רשאית לשנות מבצעים בכל עת.
מספר סניפים : 18 / 18
טווח מחירים ברשת : (32.50 - 32.50)
</t>
      </text>
    </comment>
    <comment authorId="0" ref="L301">
      <text>
        <t xml:space="preserve">‮פרוט : 
מחיר מוזל. עד ה-11/09/2026.הרשת רשאית לשנות מבצעים בכל עת.
מספר סניפים : 34 / 25
טווח מחירים ברשת : (29.90 - 29.90)
</t>
      </text>
    </comment>
    <comment authorId="0" ref="AS300">
      <text>
        <t xml:space="preserve">‮פרוט : 
2 יחידות ב-60 ₪. עד ה-03/10/2026.הרשת רשאית לשנות מבצעים בכל עת.
מספר סניפים : 4 / 4
טווח מחירים ברשת : (30.00 - 30.00)
</t>
      </text>
    </comment>
    <comment authorId="0" ref="O301">
      <text>
        <t xml:space="preserve">‮פרוט : 
מחיר מוזל. עד ה-11/09/2026.הרשת רשאית לשנות מבצעים בכל עת.
מספר סניפים : 9 / 8
טווח מחירים ברשת : (34.90 - 34.90)
</t>
      </text>
    </comment>
    <comment authorId="0" ref="AV300">
      <text>
        <t xml:space="preserve">‮פרוט : 
מחיר מוזל. עד ה-03/10/2026.הרשת רשאית לשנות מבצעים בכל עת.
מספר סניפים : 18 / 14
טווח מחירים ברשת : (32.90 - 32.90)
</t>
      </text>
    </comment>
    <comment authorId="0" ref="R301">
      <text>
        <t xml:space="preserve">‮פרוט : 
מחיר מוזל. עד ה-11/09/2026.הרשת רשאית לשנות מבצעים בכל עת.
מספר סניפים : 21 / 19
טווח מחירים ברשת : (29.90 - 29.90)
</t>
      </text>
    </comment>
    <comment authorId="0" ref="U301">
      <text>
        <t xml:space="preserve">‮פרוט : 
2 יחידות ב-59.9 ₪. עד ה-11/09/2026.הרשת רשאית לשנות מבצעים בכל עת.
מספר סניפים : 2 / 2
טווח מחירים ברשת : (29.95 - 29.95)
</t>
      </text>
    </comment>
    <comment authorId="0" ref="X301">
      <text>
        <t xml:space="preserve">‮פרוט : 
מחיר מוזל. עד ה-11/09/2026.הרשת רשאית לשנות מבצעים בכל עת.
מספר סניפים : 38 / 24
טווח מחירים ברשת : (29.90 - 29.90)
</t>
      </text>
    </comment>
    <comment authorId="0" ref="AA301">
      <text>
        <t xml:space="preserve">‮פרוט : 
מחיר מוזל. עד ה-11/09/2026.הרשת רשאית לשנות מבצעים בכל עת.
מספר סניפים : 12 / 6
טווח מחירים ברשת : (34.90 - 29.90)
</t>
      </text>
    </comment>
    <comment authorId="0" ref="AC301">
      <text>
        <t xml:space="preserve">‮פרוט : 
מספר סניפים : 3 / 1
טווח מחירים ברשת : (34.90 - 34.90)
</t>
      </text>
    </comment>
    <comment authorId="0" ref="AG301">
      <text>
        <t xml:space="preserve">‮פרוט : 
2 יחידות ב-60 ₪. עד ה-01/09/2026.הרשת רשאית לשנות מבצעים בכל עת.
מספר סניפים : 4 / 4
טווח מחירים ברשת : (30.00 - 30.00)
</t>
      </text>
    </comment>
    <comment authorId="0" ref="AI301">
      <text>
        <t xml:space="preserve">‮פרוט : 
מספר סניפים : 7 / 4
טווח מחירים ברשת : (43.30 - 43.30)
</t>
      </text>
    </comment>
    <comment authorId="0" ref="F302">
      <text>
        <t xml:space="preserve">‮פרוט : 
2 יחידות ב-60 ₪. עד ה-03/10/2026.הרשת רשאית לשנות מבצעים בכל עת.
מספר סניפים : 24 / 14
טווח מחירים ברשת : (30.00 - 19.90)
</t>
      </text>
    </comment>
    <comment authorId="0" ref="AM301">
      <text>
        <t xml:space="preserve">‮פרוט : 
מחיר מוזל. עד ה-11/09/2026.הרשת רשאית לשנות מבצעים בכל עת.
מספר סניפים : 4 / 4
טווח מחירים ברשת : (29.90 - 29.90)
</t>
      </text>
    </comment>
    <comment authorId="0" ref="H302">
      <text>
        <t xml:space="preserve">‮פרוט : 
מספר סניפים : 10 / 3
טווח מחירים ברשת : (46.90 - 46.90)
</t>
      </text>
    </comment>
    <comment authorId="0" ref="AP301">
      <text>
        <t xml:space="preserve">‮פרוט : 
2 יחידות ב-65 ₪. עד ה-03/10/2026.הרשת רשאית לשנות מבצעים בכל עת.
מספר סניפים : 18 / 14
טווח מחירים ברשת : (32.50 - 32.50)
</t>
      </text>
    </comment>
    <comment authorId="0" ref="L302">
      <text>
        <t xml:space="preserve">‮פרוט : 
מחיר מוזל. עד ה-02/10/2026.הרשת רשאית לשנות מבצעים בכל עת.
מספר סניפים : 34 / 31
טווח מחירים ברשת : (31.90 - 31.90)
</t>
      </text>
    </comment>
    <comment authorId="0" ref="AS301">
      <text>
        <t xml:space="preserve">‮פרוט : 
2 יחידות ב-60 ₪. עד ה-12/09/2026.הרשת רשאית לשנות מבצעים בכל עת.
מספר סניפים : 4 / 3
טווח מחירים ברשת : (30.00 - 30.00)
</t>
      </text>
    </comment>
    <comment authorId="0" ref="N302">
      <text>
        <t xml:space="preserve">‮פרוט : 
מספר סניפים : 9 / 6
טווח מחירים ברשת : (46.90 - 46.90)
</t>
      </text>
    </comment>
    <comment authorId="0" ref="AV301">
      <text>
        <t xml:space="preserve">‮פרוט : 
2 יחידות ב-65 ₪. עד ה-12/09/2026.הרשת רשאית לשנות מבצעים בכל עת.
מספר סניפים : 18 / 9
טווח מחירים ברשת : (40.30 - 32.50)
</t>
      </text>
    </comment>
    <comment authorId="0" ref="Q302">
      <text>
        <t xml:space="preserve">‮פרוט : 
מספר סניפים : 21 / 15
טווח מחירים ברשת : (41.90 - 29.90)
</t>
      </text>
    </comment>
    <comment authorId="0" ref="U302">
      <text>
        <t xml:space="preserve">‮פרוט : 
2 יחידות ב-55 ₪. עד ה-11/09/2026.הרשת רשאית לשנות מבצעים בכל עת.
מספר סניפים : 2 / 2
טווח מחירים ברשת : (27.50 - 27.50)
</t>
      </text>
    </comment>
    <comment authorId="0" ref="X302">
      <text>
        <t xml:space="preserve">‮פרוט : 
2 יחידות ב-64.8 ₪. עד ה-03/10/2026.הרשת רשאית לשנות מבצעים בכל עת.
מספר סניפים : 38 / 24
טווח מחירים ברשת : (32.40 - 32.40)
</t>
      </text>
    </comment>
    <comment authorId="0" ref="AA302">
      <text>
        <t xml:space="preserve">‮פרוט : 
2 יחידות ב-60 ₪. עד ה-02/10/2026.הרשת רשאית לשנות מבצעים בכל עת.
מספר סניפים : 12 / 10
טווח מחירים ברשת : (30.00 - 19.90)
</t>
      </text>
    </comment>
    <comment authorId="0" ref="AD302">
      <text>
        <t xml:space="preserve">‮פרוט : 
2 יחידות ב-60 ₪. עד ה-02/10/2026.הרשת רשאית לשנות מבצעים בכל עת.
מספר סניפים : 3 / 3
טווח מחירים ברשת : (30.00 - 30.00)
</t>
      </text>
    </comment>
    <comment authorId="0" ref="AF302">
      <text>
        <t xml:space="preserve">‮פרוט : 
מספר סניפים : 4 / 3
טווח מחירים ברשת : (39.90 - 39.90)
</t>
      </text>
    </comment>
    <comment authorId="0" ref="AJ302">
      <text>
        <t xml:space="preserve">‮פרוט : 
2 יחידות ב-66 ₪. עד ה-02/10/2026.הרשת רשאית לשנות מבצעים בכל עת.
מספר סניפים : 7 / 5
טווח מחירים ברשת : (33.00 - 33.00)
</t>
      </text>
    </comment>
    <comment authorId="0" ref="E303">
      <text>
        <t xml:space="preserve">‮פרוט : 
מספר סניפים : 24 / 19
טווח מחירים ברשת : (31.90 - 27.50)
</t>
      </text>
    </comment>
    <comment authorId="0" ref="AM302">
      <text>
        <t xml:space="preserve">‮פרוט : 
2 יחידות ב-60 ₪. עד ה-03/10/2026.הרשת רשאית לשנות מבצעים בכל עת.
מספר סניפים : 4 / 3
טווח מחירים ברשת : (30.00 - 25.00)
</t>
      </text>
    </comment>
    <comment authorId="0" ref="I303">
      <text>
        <t xml:space="preserve">‮פרוט : 
מחיר מוזל. עד ה-11/09/2026.הרשת רשאית לשנות מבצעים בכל עת.
מספר סניפים : 10 / 3
טווח מחירים ברשת : (34.90 - 34.90)
</t>
      </text>
    </comment>
    <comment authorId="0" ref="AP302">
      <text>
        <t xml:space="preserve">‮פרוט : 
2 יחידות ב-65 ₪. מוגבל ל-4 מימושים / ק"ג בקניה אחת. עד ה-03/10/2026.הרשת רשאית לשנות מבצעים בכל עת.
מספר סניפים : 18 / 11
טווח מחירים ברשת : (34.90 - 32.50)
</t>
      </text>
    </comment>
    <comment authorId="0" ref="K303">
      <text>
        <t xml:space="preserve">‮פרוט : 
מספר סניפים : 34 / 25
טווח מחירים ברשת : (34.90 - 34.90)
</t>
      </text>
    </comment>
    <comment authorId="0" ref="AS302">
      <text>
        <t xml:space="preserve">‮פרוט : 
2 יחידות ב-60 ₪. עד ה-03/10/2026.הרשת רשאית לשנות מבצעים בכל עת.
מספר סניפים : 4 / 4
טווח מחירים ברשת : (30.00 - 30.00)
</t>
      </text>
    </comment>
    <comment authorId="0" ref="O303">
      <text>
        <t xml:space="preserve">‮פרוט : 
מחיר מוזל. עד ה-11/09/2026.הרשת רשאית לשנות מבצעים בכל עת.
מספר סניפים : 9 / 8
טווח מחירים ברשת : (32.90 - 32.90)
</t>
      </text>
    </comment>
    <comment authorId="0" ref="AV302">
      <text>
        <t xml:space="preserve">‮פרוט : 
מחיר מוזל. עד ה-03/10/2026.הרשת רשאית לשנות מבצעים בכל עת.
מספר סניפים : 18 / 9
טווח מחירים ברשת : (32.90 - 32.90)
</t>
      </text>
    </comment>
    <comment authorId="0" ref="R303">
      <text>
        <t xml:space="preserve">‮פרוט : 
מחיר מוזל. עד ה-11/09/2026.הרשת רשאית לשנות מבצעים בכל עת.
מספר סניפים : 21 / 17
טווח מחירים ברשת : (31.90 - 31.90)
</t>
      </text>
    </comment>
    <comment authorId="0" ref="U303">
      <text>
        <t xml:space="preserve">‮פרוט : 
מחיר מוזל. עד ה-03/10/2026.הרשת רשאית לשנות מבצעים בכל עת.
מספר סניפים : 2 / 1
טווח מחירים ברשת : (32.90 - 32.90)
</t>
      </text>
    </comment>
    <comment authorId="0" ref="X303">
      <text>
        <t xml:space="preserve">‮פרוט : 
מחיר מוזל. עד ה-03/10/2026.הרשת רשאית לשנות מבצעים בכל עת.
מספר סניפים : 38 / 14
טווח מחירים ברשת : (33.90 - 32.90)
</t>
      </text>
    </comment>
    <comment authorId="0" ref="AA303">
      <text>
        <t xml:space="preserve">‮פרוט : 
2 יחידות ב-65 ₪. עד ה-14/09/2026.הרשת רשאית לשנות מבצעים בכל עת.
מספר סניפים : 12 / 9
טווח מחירים ברשת : (32.50 - 27.50)
</t>
      </text>
    </comment>
    <comment authorId="0" ref="AD303">
      <text>
        <t xml:space="preserve">‮פרוט : 
2 יחידות ב-65 ₪. עד ה-14/09/2026.הרשת רשאית לשנות מבצעים בכל עת.
מספר סניפים : 3 / 3
טווח מחירים ברשת : (32.50 - 32.50)
</t>
      </text>
    </comment>
    <comment authorId="0" ref="AF303">
      <text>
        <t xml:space="preserve">‮פרוט : 
מספר סניפים : 4 / 2
טווח מחירים ברשת : (34.90 - 34.90)
</t>
      </text>
    </comment>
    <comment authorId="0" ref="AI303">
      <text>
        <t xml:space="preserve">‮פרוט : 
מספר סניפים : 7 / 5
טווח מחירים ברשת : (38.30 - 32.50)
</t>
      </text>
    </comment>
    <comment authorId="0" ref="E304">
      <text>
        <t xml:space="preserve">‮פרוט : 
מספר סניפים : 24 / 23
טווח מחירים ברשת : (32.90 - 29.90)
</t>
      </text>
    </comment>
    <comment authorId="0" ref="AL303">
      <text>
        <t xml:space="preserve">‮פרוט : 
מספר סניפים : 4 / 3
טווח מחירים ברשת : (31.90 - 27.50)
</t>
      </text>
    </comment>
    <comment authorId="0" ref="I304">
      <text>
        <t xml:space="preserve">‮פרוט : 
מחיר מוזל. עד ה-11/09/2026.הרשת רשאית לשנות מבצעים בכל עת.
מספר סניפים : 10 / 4
טווח מחירים ברשת : (34.90 - 34.90)
</t>
      </text>
    </comment>
    <comment authorId="0" ref="AP303">
      <text>
        <t xml:space="preserve">‮פרוט : 
מחיר מוזל. עד ה-13/09/2026.הרשת רשאית לשנות מבצעים בכל עת.
מספר סניפים : 18 / 14
טווח מחירים ברשת : (32.90 - 32.90)
</t>
      </text>
    </comment>
    <comment authorId="0" ref="K304">
      <text>
        <t xml:space="preserve">‮פרוט : 
מספר סניפים : 34 / 27
טווח מחירים ברשת : (38.90 - 38.90)
</t>
      </text>
    </comment>
    <comment authorId="0" ref="AR303">
      <text>
        <t xml:space="preserve">‮פרוט : 
מספר סניפים : 4 / 1
טווח מחירים ברשת : (34.40 - 34.40)
</t>
      </text>
    </comment>
    <comment authorId="0" ref="O304">
      <text>
        <t xml:space="preserve">‮פרוט : 
מחיר מוזל. עד ה-11/09/2026.הרשת רשאית לשנות מבצעים בכל עת.
מספר סניפים : 9 / 6
טווח מחירים ברשת : (32.90 - 32.90)
</t>
      </text>
    </comment>
    <comment authorId="0" ref="AU303">
      <text>
        <t xml:space="preserve">‮פרוט : 
מספר סניפים : 18 / 1
טווח מחירים ברשת : (38.40 - 38.40)
</t>
      </text>
    </comment>
    <comment authorId="0" ref="R304">
      <text>
        <t xml:space="preserve">‮פרוט : 
מחיר מוזל. עד ה-11/09/2026.הרשת רשאית לשנות מבצעים בכל עת.
מספר סניפים : 21 / 20
טווח מחירים ברשת : (32.90 - 32.90)
</t>
      </text>
    </comment>
    <comment authorId="0" ref="U30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(29.93 - 29.93)
</t>
      </text>
    </comment>
    <comment authorId="0" ref="W304">
      <text>
        <t xml:space="preserve">‮פרוט : 
מספר סניפים : 38 / 13
טווח מחירים ברשת : (39.90 - 38.90)
</t>
      </text>
    </comment>
    <comment authorId="0" ref="AA304">
      <text>
        <t xml:space="preserve">‮פרוט : 
2 יחידות ב-60 ₪. עד ה-12/09/2026.הרשת רשאית לשנות מבצעים בכל עת.
מספר סניפים : 12 / 4
טווח מחירים ברשת : (34.90 - 29.90)
</t>
      </text>
    </comment>
    <comment authorId="0" ref="AD304">
      <text>
        <t xml:space="preserve">‮פרוט : 
מחיר מוזל. עד ה-02/10/2026.הרשת רשאית לשנות מבצעים בכל עת.
מספר סניפים : 3 / 3
טווח מחירים ברשת : (34.90 - 34.90)
</t>
      </text>
    </comment>
    <comment authorId="0" ref="AF304">
      <text>
        <t xml:space="preserve">‮פרוט : 
מספר סניפים : 4 / 4
טווח מחירים ברשת : (39.90 - 39.90)
</t>
      </text>
    </comment>
    <comment authorId="0" ref="AI304">
      <text>
        <t xml:space="preserve">‮פרוט : 
מספר סניפים : 7 / 5
טווח מחירים ברשת : (40.30 - 40.30)
</t>
      </text>
    </comment>
    <comment authorId="0" ref="E305">
      <text>
        <t xml:space="preserve">‮פרוט : 
מספר סניפים : 24 / 24
טווח מחירים ברשת : (12.90 - 12.90)
</t>
      </text>
    </comment>
    <comment authorId="0" ref="AM304">
      <text>
        <t xml:space="preserve">‮פרוט : 
מחיר מוזל. עד ה-12/09/2026.הרשת רשאית לשנות מבצעים בכל עת.
מספר סניפים : 4 / 3
טווח מחירים ברשת : (29.90 - 29.90)
</t>
      </text>
    </comment>
    <comment authorId="0" ref="H305">
      <text>
        <t xml:space="preserve">‮פרוט : 
מספר סניפים : 10 / 2
טווח מחירים ברשת : (14.90 - 14.90)
</t>
      </text>
    </comment>
    <comment authorId="0" ref="AP304">
      <text>
        <t xml:space="preserve">‮פרוט : 
מחיר מוזל. עד ה-13/09/2026.הרשת רשאית לשנות מבצעים בכל עת.
מספר סניפים : 18 / 16
טווח מחירים ברשת : (34.90 - 34.90)
</t>
      </text>
    </comment>
    <comment authorId="0" ref="K305">
      <text>
        <t xml:space="preserve">‮פרוט : 
מספר סניפים : 34 / 24
טווח מחירים ברשת : (14.90 - 14.90)
</t>
      </text>
    </comment>
    <comment authorId="0" ref="AR304">
      <text>
        <t xml:space="preserve">‮פרוט : 
מספר סניפים : 4 / 1
טווח מחירים ברשת : (37.40 - 37.40)
</t>
      </text>
    </comment>
    <comment authorId="0" ref="N305">
      <text>
        <t xml:space="preserve">‮פרוט : 
מספר סניפים : 9 / 8
טווח מחירים ברשת : (14.90 - 14.90)
</t>
      </text>
    </comment>
    <comment authorId="0" ref="AU304">
      <text>
        <t xml:space="preserve">‮פרוט : 
מספר סניפים : 18 / 2
טווח מחירים ברשת : (47.40 - 47.40)
</t>
      </text>
    </comment>
    <comment authorId="0" ref="Q305">
      <text>
        <t xml:space="preserve">‮פרוט : 
מספר סניפים : 21 / 17
טווח מחירים ברשת : (12.90 - 12.90)
</t>
      </text>
    </comment>
    <comment authorId="0" ref="T305">
      <text>
        <t xml:space="preserve">‮פרוט : 
מספר סניפים : 2 / 1
טווח מחירים ברשת : (14.00 - 12.90)
</t>
      </text>
    </comment>
    <comment authorId="0" ref="W305">
      <text>
        <t xml:space="preserve">‮פרוט : 
מספר סניפים : 38 / 3
טווח מחירים ברשת : (15.90 - 14.90)
</t>
      </text>
    </comment>
    <comment authorId="0" ref="Z305">
      <text>
        <t xml:space="preserve">‮פרוט : 
מספר סניפים : 12 / 6
טווח מחירים ברשת : (14.90 - 12.90)
</t>
      </text>
    </comment>
    <comment authorId="0" ref="AC305">
      <text>
        <t xml:space="preserve">‮פרוט : 
מספר סניפים : 3 / 2
טווח מחירים ברשת : (14.90 - 14.90)
</t>
      </text>
    </comment>
    <comment authorId="0" ref="AF305">
      <text>
        <t xml:space="preserve">‮פרוט : 
מספר סניפים : 4 / 4
טווח מחירים ברשת : (14.90 - 14.90)
</t>
      </text>
    </comment>
    <comment authorId="0" ref="AI305">
      <text>
        <t xml:space="preserve">‮פרוט : 
מספר סניפים : 7 / 3
טווח מחירים ברשת : (16.10 - 16.10)
</t>
      </text>
    </comment>
    <comment authorId="0" ref="E306">
      <text>
        <t xml:space="preserve">‮פרוט : 
מספר סניפים : 24 / 24
טווח מחירים ברשת : (12.90 - 12.90)
</t>
      </text>
    </comment>
    <comment authorId="0" ref="AL305">
      <text>
        <t xml:space="preserve">‮פרוט : 
מספר סניפים : 4 / 3
טווח מחירים ברשת : (12.90 - 12.90)
</t>
      </text>
    </comment>
    <comment authorId="0" ref="H306">
      <text>
        <t xml:space="preserve">‮פרוט : 
מספר סניפים : 10 / 5
טווח מחירים ברשת : (14.90 - 14.90)
</t>
      </text>
    </comment>
    <comment authorId="0" ref="AO305">
      <text>
        <t xml:space="preserve">‮פרוט : 
מספר סניפים : 18 / 9
טווח מחירים ברשת : (15.90 - 15.90)
</t>
      </text>
    </comment>
    <comment authorId="0" ref="K306">
      <text>
        <t xml:space="preserve">‮פרוט : 
מספר סניפים : 34 / 30
טווח מחירים ברשת : (14.90 - 14.90)
</t>
      </text>
    </comment>
    <comment authorId="0" ref="AR305">
      <text>
        <t xml:space="preserve">‮פרוט : 
מספר סניפים : 4 / 2
טווח מחירים ברשת : (12.90 - 12.90)
</t>
      </text>
    </comment>
    <comment authorId="0" ref="N306">
      <text>
        <t xml:space="preserve">‮פרוט : 
מספר סניפים : 9 / 8
טווח מחירים ברשת : (14.90 - 14.90)
</t>
      </text>
    </comment>
    <comment authorId="0" ref="AU305">
      <text>
        <t xml:space="preserve">‮פרוט : 
מספר סניפים : 18 / 2
טווח מחירים ברשת : (14.90 - 14.90)
</t>
      </text>
    </comment>
    <comment authorId="0" ref="Q306">
      <text>
        <t xml:space="preserve">‮פרוט : 
מספר סניפים : 21 / 18
טווח מחירים ברשת : (12.90 - 12.90)
</t>
      </text>
    </comment>
    <comment authorId="0" ref="T306">
      <text>
        <t xml:space="preserve">‮פרוט : 
מספר סניפים : 2 / 1
טווח מחירים ברשת : (14.00 - 12.90)
</t>
      </text>
    </comment>
    <comment authorId="0" ref="W306">
      <text>
        <t xml:space="preserve">‮פרוט : 
מספר סניפים : 38 / 18
טווח מחירים ברשת : (15.90 - 14.90)
</t>
      </text>
    </comment>
    <comment authorId="0" ref="Z306">
      <text>
        <t xml:space="preserve">‮פרוט : 
מספר סניפים : 12 / 11
טווח מחירים ברשת : (14.90 - 12.90)
</t>
      </text>
    </comment>
    <comment authorId="0" ref="AC306">
      <text>
        <t xml:space="preserve">‮פרוט : 
מספר סניפים : 3 / 3
טווח מחירים ברשת : (14.90 - 14.90)
</t>
      </text>
    </comment>
    <comment authorId="0" ref="AF306">
      <text>
        <t xml:space="preserve">‮פרוט : 
מספר סניפים : 4 / 4
טווח מחירים ברשת : (14.90 - 14.90)
</t>
      </text>
    </comment>
    <comment authorId="0" ref="AI306">
      <text>
        <t xml:space="preserve">‮פרוט : 
מספר סניפים : 7 / 7
טווח מחירים ברשת : (16.10 - 16.10)
</t>
      </text>
    </comment>
    <comment authorId="0" ref="E307">
      <text>
        <t xml:space="preserve">‮פרוט : 
מספר סניפים : 24 / 24
טווח מחירים ברשת : (12.90 - 12.90)
</t>
      </text>
    </comment>
    <comment authorId="0" ref="AL306">
      <text>
        <t xml:space="preserve">‮פרוט : 
מספר סניפים : 4 / 4
טווח מחירים ברשת : (12.90 - 12.90)
</t>
      </text>
    </comment>
    <comment authorId="0" ref="H307">
      <text>
        <t xml:space="preserve">‮פרוט : 
מספר סניפים : 10 / 7
טווח מחירים ברשת : (14.90 - 14.90)
</t>
      </text>
    </comment>
    <comment authorId="0" ref="AO306">
      <text>
        <t xml:space="preserve">‮פרוט : 
מספר סניפים : 18 / 15
טווח מחירים ברשת : (15.90 - 15.90)
</t>
      </text>
    </comment>
    <comment authorId="0" ref="K307">
      <text>
        <t xml:space="preserve">‮פרוט : 
מספר סניפים : 34 / 26
טווח מחירים ברשת : (14.90 - 12.90)
</t>
      </text>
    </comment>
    <comment authorId="0" ref="AR306">
      <text>
        <t xml:space="preserve">‮פרוט : 
מספר סניפים : 4 / 3
טווח מחירים ברשת : (12.90 - 12.90)
</t>
      </text>
    </comment>
    <comment authorId="0" ref="N307">
      <text>
        <t xml:space="preserve">‮פרוט : 
מספר סניפים : 9 / 8
טווח מחירים ברשת : (14.90 - 14.90)
</t>
      </text>
    </comment>
    <comment authorId="0" ref="AU306">
      <text>
        <t xml:space="preserve">‮פרוט : 
מספר סניפים : 18 / 5
טווח מחירים ברשת : (14.90 - 14.90)
</t>
      </text>
    </comment>
    <comment authorId="0" ref="Q307">
      <text>
        <t xml:space="preserve">‮פרוט : 
מספר סניפים : 21 / 15
טווח מחירים ברשת : (12.90 - 11.70)
</t>
      </text>
    </comment>
    <comment authorId="0" ref="T307">
      <text>
        <t xml:space="preserve">‮פרוט : 
מספר סניפים : 2 / 1
טווח מחירים ברשת : (14.00 - 12.90)
</t>
      </text>
    </comment>
    <comment authorId="0" ref="W307">
      <text>
        <t xml:space="preserve">‮פרוט : 
מספר סניפים : 38 / 17
טווח מחירים ברשת : (15.90 - 12.90)
</t>
      </text>
    </comment>
    <comment authorId="0" ref="Z307">
      <text>
        <t xml:space="preserve">‮פרוט : 
מספר סניפים : 12 / 11
טווח מחירים ברשת : (14.90 - 12.90)
</t>
      </text>
    </comment>
    <comment authorId="0" ref="AC307">
      <text>
        <t xml:space="preserve">‮פרוט : 
מספר סניפים : 3 / 3
טווח מחירים ברשת : (14.90 - 14.90)
</t>
      </text>
    </comment>
    <comment authorId="0" ref="AF307">
      <text>
        <t xml:space="preserve">‮פרוט : 
מספר סניפים : 4 / 2
טווח מחירים ברשת : (14.90 - 11.90)
</t>
      </text>
    </comment>
    <comment authorId="0" ref="AI307">
      <text>
        <t xml:space="preserve">‮פרוט : 
מספר סניפים : 7 / 6
טווח מחירים ברשת : (16.10 - 11.90)
</t>
      </text>
    </comment>
    <comment authorId="0" ref="F308">
      <text>
        <t xml:space="preserve">‮פרוט : 
2 יחידות ב-36 ₪. עד ה-03/10/2026.הרשת רשאית לשנות מבצעים בכל עת.
מספר סניפים : 24 / 22
טווח מחירים ברשת : (18.00 - 17.00)
</t>
      </text>
    </comment>
    <comment authorId="0" ref="AL307">
      <text>
        <t xml:space="preserve">‮פרוט : 
מספר סניפים : 4 / 4
טווח מחירים ברשת : (12.90 - 12.90)
</t>
      </text>
    </comment>
    <comment authorId="0" ref="H308">
      <text>
        <t xml:space="preserve">‮פרוט : 
מספר סניפים : 10 / 9
טווח מחירים ברשת : (21.90 - 21.90)
</t>
      </text>
    </comment>
    <comment authorId="0" ref="AO307">
      <text>
        <t xml:space="preserve">‮פרוט : 
מספר סניפים : 18 / 15
טווח מחירים ברשת : (15.90 - 15.90)
</t>
      </text>
    </comment>
    <comment authorId="0" ref="K308">
      <text>
        <t xml:space="preserve">‮פרוט : 
מספר סניפים : 34 / 33
טווח מחירים ברשת : (24.90 - 24.90)
</t>
      </text>
    </comment>
    <comment authorId="0" ref="AR307">
      <text>
        <t xml:space="preserve">‮פרוט : 
מספר סניפים : 4 / 3
טווח מחירים ברשת : (12.90 - 12.90)
</t>
      </text>
    </comment>
    <comment authorId="0" ref="N308">
      <text>
        <t xml:space="preserve">‮פרוט : 
מספר סניפים : 9 / 8
טווח מחירים ברשת : (21.90 - 21.90)
</t>
      </text>
    </comment>
    <comment authorId="0" ref="AU307">
      <text>
        <t xml:space="preserve">‮פרוט : 
מספר סניפים : 18 / 4
טווח מחירים ברשת : (14.90 - 13.10)
</t>
      </text>
    </comment>
    <comment authorId="0" ref="Q308">
      <text>
        <t xml:space="preserve">‮פרוט : 
מספר סניפים : 21 / 20
טווח מחירים ברשת : (19.90 - 19.90)
</t>
      </text>
    </comment>
    <comment authorId="0" ref="U30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(17.93 - 16.43)
</t>
      </text>
    </comment>
    <comment authorId="0" ref="W308">
      <text>
        <t xml:space="preserve">‮פרוט : 
מספר סניפים : 38 / 20
טווח מחירים ברשת : (23.90 - 22.90)
</t>
      </text>
    </comment>
    <comment authorId="0" ref="Z308">
      <text>
        <t xml:space="preserve">‮פרוט : 
מספר סניפים : 12 / 10
טווח מחירים ברשת : (22.90 - 19.90)
</t>
      </text>
    </comment>
    <comment authorId="0" ref="AC308">
      <text>
        <t xml:space="preserve">‮פרוט : 
מספר סניפים : 3 / 2
טווח מחירים ברשת : (22.90 - 21.90)
</t>
      </text>
    </comment>
    <comment authorId="0" ref="AF308">
      <text>
        <t xml:space="preserve">‮פרוט : 
מספר סניפים : 4 / 4
טווח מחירים ברשת : (21.90 - 21.90)
</t>
      </text>
    </comment>
    <comment authorId="0" ref="AI308">
      <text>
        <t xml:space="preserve">‮פרוט : 
מספר סניפים : 7 / 1
טווח מחירים ברשת : (23.90 - 23.90)
</t>
      </text>
    </comment>
    <comment authorId="0" ref="E309">
      <text>
        <t xml:space="preserve">‮פרוט : 
מספר סניפים : 24 / 22
טווח מחירים ברשת : (12.90 - 9.90)
</t>
      </text>
    </comment>
    <comment authorId="0" ref="AL308">
      <text>
        <t xml:space="preserve">‮פרוט : 
מספר סניפים : 4 / 4
טווח מחירים ברשת : (17.90 - 17.90)
</t>
      </text>
    </comment>
    <comment authorId="0" ref="H309">
      <text>
        <t xml:space="preserve">‮פרוט : 
מספר סניפים : 10 / 5
טווח מחירים ברשת : (16.90 - 16.90)
</t>
      </text>
    </comment>
    <comment authorId="0" ref="AO308">
      <text>
        <t xml:space="preserve">‮פרוט : 
מספר סניפים : 18 / 16
טווח מחירים ברשת : (25.20 - 25.20)
</t>
      </text>
    </comment>
    <comment authorId="0" ref="K309">
      <text>
        <t xml:space="preserve">‮פרוט : 
מספר סניפים : 34 / 20
טווח מחירים ברשת : (14.90 - 14.90)
</t>
      </text>
    </comment>
    <comment authorId="0" ref="AR308">
      <text>
        <t xml:space="preserve">‮פרוט : 
מספר סניפים : 4 / 3
טווח מחירים ברשת : (23.20 - 19.90)
</t>
      </text>
    </comment>
    <comment authorId="0" ref="N309">
      <text>
        <t xml:space="preserve">‮פרוט : 
מספר סניפים : 9 / 6
טווח מחירים ברשת : (16.90 - 16.90)
</t>
      </text>
    </comment>
    <comment authorId="0" ref="AU308">
      <text>
        <t xml:space="preserve">‮פרוט : 
מספר סניפים : 18 / 11
טווח מחירים ברשת : (25.50 - 25.20)
</t>
      </text>
    </comment>
    <comment authorId="0" ref="Q309">
      <text>
        <t xml:space="preserve">‮פרוט : 
מספר סניפים : 21 / 21
טווח מחירים ברשת : (14.90 - 14.90)
</t>
      </text>
    </comment>
    <comment authorId="0" ref="T309">
      <text>
        <t xml:space="preserve">‮פרוט : 
מספר סניפים : 2 / 1
טווח מחירים ברשת : (14.90 - 14.90)
</t>
      </text>
    </comment>
    <comment authorId="0" ref="W309">
      <text>
        <t xml:space="preserve">‮פרוט : 
מספר סניפים : 38 / 4
טווח מחירים ברשת : (14.90 - 13.90)
</t>
      </text>
    </comment>
    <comment authorId="0" ref="Z309">
      <text>
        <t xml:space="preserve">‮פרוט : 
מספר סניפים : 12 / 5
טווח מחירים ברשת : (14.90 - 12.90)
</t>
      </text>
    </comment>
    <comment authorId="0" ref="AC309">
      <text>
        <t xml:space="preserve">‮פרוט : 
מספר סניפים : 3 / 1
טווח מחירים ברשת : (12.90 - 12.90)
</t>
      </text>
    </comment>
    <comment authorId="0" ref="AF309">
      <text>
        <t xml:space="preserve">‮פרוט : 
מספר סניפים : 4 / 4
טווח מחירים ברשת : (12.90 - 12.90)
</t>
      </text>
    </comment>
    <comment authorId="0" ref="AI309">
      <text>
        <t xml:space="preserve">‮פרוט : 
מספר סניפים : 7 / 4
טווח מחירים ברשת : (14.90 - 14.90)
</t>
      </text>
    </comment>
    <comment authorId="0" ref="E310">
      <text>
        <t xml:space="preserve">‮פרוט : 
מספר סניפים : 24 / 23
טווח מחירים ברשת : (12.90 - 9.90)
</t>
      </text>
    </comment>
    <comment authorId="0" ref="AL309">
      <text>
        <t xml:space="preserve">‮פרוט : 
מספר סניפים : 4 / 4
טווח מחירים ברשת : (12.90 - 12.90)
</t>
      </text>
    </comment>
    <comment authorId="0" ref="H310">
      <text>
        <t xml:space="preserve">‮פרוט : 
מספר סניפים : 10 / 6
טווח מחירים ברשת : (15.90 - 15.90)
</t>
      </text>
    </comment>
    <comment authorId="0" ref="AO309">
      <text>
        <t xml:space="preserve">‮פרוט : 
מספר סניפים : 18 / 4
טווח מחירים ברשת : (14.90 - 14.90)
</t>
      </text>
    </comment>
    <comment authorId="0" ref="K310">
      <text>
        <t xml:space="preserve">‮פרוט : 
מספר סניפים : 34 / 27
טווח מחירים ברשת : (14.90 - 14.90)
</t>
      </text>
    </comment>
    <comment authorId="0" ref="AR309">
      <text>
        <t xml:space="preserve">‮פרוט : 
מספר סניפים : 4 / 3
טווח מחירים ברשת : (14.90 - 14.90)
</t>
      </text>
    </comment>
    <comment authorId="0" ref="N310">
      <text>
        <t xml:space="preserve">‮פרוט : 
מספר סניפים : 9 / 8
טווח מחירים ברשת : (15.90 - 15.90)
</t>
      </text>
    </comment>
    <comment authorId="0" ref="AU309">
      <text>
        <t xml:space="preserve">‮פרוט : 
מספר סניפים : 18 / 5
טווח מחירים ברשת : (15.90 - 15.90)
</t>
      </text>
    </comment>
    <comment authorId="0" ref="Q310">
      <text>
        <t xml:space="preserve">‮פרוט : 
מספר סניפים : 21 / 21
טווח מחירים ברשת : (12.90 - 12.90)
</t>
      </text>
    </comment>
    <comment authorId="0" ref="T310">
      <text>
        <t xml:space="preserve">‮פרוט : 
מספר סניפים : 2 / 1
טווח מחירים ברשת : (13.90 - 12.90)
</t>
      </text>
    </comment>
    <comment authorId="0" ref="W310">
      <text>
        <t xml:space="preserve">‮פרוט : 
מספר סניפים : 38 / 18
טווח מחירים ברשת : (14.90 - 13.90)
</t>
      </text>
    </comment>
    <comment authorId="0" ref="Z310">
      <text>
        <t xml:space="preserve">‮פרוט : 
מספר סניפים : 12 / 10
טווח מחירים ברשת : (12.90 - 12.90)
</t>
      </text>
    </comment>
    <comment authorId="0" ref="AC310">
      <text>
        <t xml:space="preserve">‮פרוט : 
מספר סניפים : 3 / 3
טווח מחירים ברשת : (12.90 - 12.90)
</t>
      </text>
    </comment>
    <comment authorId="0" ref="AF310">
      <text>
        <t xml:space="preserve">‮פרוט : 
מספר סניפים : 4 / 4
טווח מחירים ברשת : (12.90 - 12.90)
</t>
      </text>
    </comment>
    <comment authorId="0" ref="AI310">
      <text>
        <t xml:space="preserve">‮פרוט : 
מספר סניפים : 7 / 4
טווח מחירים ברשת : (12.90 - 12.90)
</t>
      </text>
    </comment>
    <comment authorId="0" ref="E311">
      <text>
        <t xml:space="preserve">‮פרוט : 
מספר סניפים : 24 / 23
טווח מחירים ברשת : (12.90 - 12.90)
</t>
      </text>
    </comment>
    <comment authorId="0" ref="AL310">
      <text>
        <t xml:space="preserve">‮פרוט : 
מספר סניפים : 4 / 4
טווח מחירים ברשת : (12.90 - 12.90)
</t>
      </text>
    </comment>
    <comment authorId="0" ref="H311">
      <text>
        <t xml:space="preserve">‮פרוט : 
מספר סניפים : 10 / 6
טווח מחירים ברשת : (15.90 - 15.90)
</t>
      </text>
    </comment>
    <comment authorId="0" ref="AO310">
      <text>
        <t xml:space="preserve">‮פרוט : 
מספר סניפים : 18 / 6
טווח מחירים ברשת : (14.90 - 14.90)
</t>
      </text>
    </comment>
    <comment authorId="0" ref="K311">
      <text>
        <t xml:space="preserve">‮פרוט : 
מספר סניפים : 34 / 24
טווח מחירים ברשת : (13.90 - 13.90)
</t>
      </text>
    </comment>
    <comment authorId="0" ref="AR310">
      <text>
        <t xml:space="preserve">‮פרוט : 
מספר סניפים : 4 / 3
טווח מחירים ברשת : (15.10 - 12.90)
</t>
      </text>
    </comment>
    <comment authorId="0" ref="N311">
      <text>
        <t xml:space="preserve">‮פרוט : 
מספר סניפים : 9 / 9
טווח מחירים ברשת : (15.90 - 15.90)
</t>
      </text>
    </comment>
    <comment authorId="0" ref="AU310">
      <text>
        <t xml:space="preserve">‮פרוט : 
מספר סניפים : 18 / 14
טווח מחירים ברשת : (16.10 - 12.90)
</t>
      </text>
    </comment>
    <comment authorId="0" ref="Q311">
      <text>
        <t xml:space="preserve">‮פרוט : 
מספר סניפים : 21 / 21
טווח מחירים ברשת : (12.90 - 12.90)
</t>
      </text>
    </comment>
    <comment authorId="0" ref="T311">
      <text>
        <t xml:space="preserve">‮פרוט : 
מספר סניפים : 2 / 2
טווח מחירים ברשת : (13.90 - 13.90)
</t>
      </text>
    </comment>
    <comment authorId="0" ref="W311">
      <text>
        <t xml:space="preserve">‮פרוט : 
מספר סניפים : 38 / 18
טווח מחירים ברשת : (13.90 - 12.90)
</t>
      </text>
    </comment>
    <comment authorId="0" ref="Z311">
      <text>
        <t xml:space="preserve">‮פרוט : 
מספר סניפים : 12 / 5
טווח מחירים ברשת : (13.90 - 12.90)
</t>
      </text>
    </comment>
    <comment authorId="0" ref="AC311">
      <text>
        <t xml:space="preserve">‮פרוט : 
מספר סניפים : 3 / 3
טווח מחירים ברשת : (13.90 - 13.90)
</t>
      </text>
    </comment>
    <comment authorId="0" ref="AF311">
      <text>
        <t xml:space="preserve">‮פרוט : 
מספר סניפים : 4 / 4
טווח מחירים ברשת : (12.90 - 12.90)
</t>
      </text>
    </comment>
    <comment authorId="0" ref="AI311">
      <text>
        <t xml:space="preserve">‮פרוט : 
מספר סניפים : 7 / 5
טווח מחירים ברשת : (13.90 - 13.90)
</t>
      </text>
    </comment>
    <comment authorId="0" ref="E312">
      <text>
        <t xml:space="preserve">‮פרוט : 
מספר סניפים : 24 / 24
טווח מחירים ברשת : (12.90 - 12.90)
</t>
      </text>
    </comment>
    <comment authorId="0" ref="AL311">
      <text>
        <t xml:space="preserve">‮פרוט : 
מספר סניפים : 4 / 4
טווח מחירים ברשת : (12.90 - 12.90)
</t>
      </text>
    </comment>
    <comment authorId="0" ref="H312">
      <text>
        <t xml:space="preserve">‮פרוט : 
מספר סניפים : 10 / 5
טווח מחירים ברשת : (13.90 - 13.90)
</t>
      </text>
    </comment>
    <comment authorId="0" ref="AO311">
      <text>
        <t xml:space="preserve">‮פרוט : 
מספר סניפים : 18 / 9
טווח מחירים ברשת : (13.90 - 13.90)
</t>
      </text>
    </comment>
    <comment authorId="0" ref="K312">
      <text>
        <t xml:space="preserve">‮פרוט : 
מספר סניפים : 34 / 20
טווח מחירים ברשת : (14.90 - 14.90)
</t>
      </text>
    </comment>
    <comment authorId="0" ref="AR311">
      <text>
        <t xml:space="preserve">‮פרוט : 
מספר סניפים : 4 / 3
טווח מחירים ברשת : (14.10 - 12.90)
</t>
      </text>
    </comment>
    <comment authorId="0" ref="N312">
      <text>
        <t xml:space="preserve">‮פרוט : 
מספר סניפים : 9 / 8
טווח מחירים ברשת : (13.90 - 13.90)
</t>
      </text>
    </comment>
    <comment authorId="0" ref="AU311">
      <text>
        <t xml:space="preserve">‮פרוט : 
מספר סניפים : 18 / 13
טווח מחירים ברשת : (14.10 - 12.90)
</t>
      </text>
    </comment>
    <comment authorId="0" ref="Q312">
      <text>
        <t xml:space="preserve">‮פרוט : 
מספר סניפים : 21 / 15
טווח מחירים ברשת : (12.90 - 12.90)
</t>
      </text>
    </comment>
    <comment authorId="0" ref="T312">
      <text>
        <t xml:space="preserve">‮פרוט : 
מספר סניפים : 2 / 2
טווח מחירים ברשת : (12.90 - 12.90)
</t>
      </text>
    </comment>
    <comment authorId="0" ref="W312">
      <text>
        <t xml:space="preserve">‮פרוט : 
מספר סניפים : 38 / 4
טווח מחירים ברשת : (15.90 - 13.90)
</t>
      </text>
    </comment>
    <comment authorId="0" ref="Z312">
      <text>
        <t xml:space="preserve">‮פרוט : 
מספר סניפים : 12 / 6
טווח מחירים ברשת : (12.90 - 12.90)
</t>
      </text>
    </comment>
    <comment authorId="0" ref="AC312">
      <text>
        <t xml:space="preserve">‮פרוט : 
מספר סניפים : 3 / 2
טווח מחירים ברשת : (13.90 - 12.90)
</t>
      </text>
    </comment>
    <comment authorId="0" ref="AF312">
      <text>
        <t xml:space="preserve">‮פרוט : 
מספר סניפים : 4 / 3
טווח מחירים ברשת : (12.90 - 12.90)
</t>
      </text>
    </comment>
    <comment authorId="0" ref="AI312">
      <text>
        <t xml:space="preserve">‮פרוט : 
מספר סניפים : 7 / 2
טווח מחירים ברשת : (13.90 - 13.90)
</t>
      </text>
    </comment>
    <comment authorId="0" ref="E313">
      <text>
        <t xml:space="preserve">‮פרוט : 
מספר סניפים : 24 / 22
טווח מחירים ברשת : (11.90 - 11.90)
</t>
      </text>
    </comment>
    <comment authorId="0" ref="AL312">
      <text>
        <t xml:space="preserve">‮פרוט : 
מספר סניפים : 4 / 4
טווח מחירים ברשת : (12.90 - 12.90)
</t>
      </text>
    </comment>
    <comment authorId="0" ref="H313">
      <text>
        <t xml:space="preserve">‮פרוט : 
מספר סניפים : 10 / 3
טווח מחירים ברשת : (13.90 - 13.90)
</t>
      </text>
    </comment>
    <comment authorId="0" ref="AO312">
      <text>
        <t xml:space="preserve">‮פרוט : 
מספר סניפים : 18 / 5
טווח מחירים ברשת : (14.90 - 14.50)
</t>
      </text>
    </comment>
    <comment authorId="0" ref="K313">
      <text>
        <t xml:space="preserve">‮פרוט : 
מספר סניפים : 34 / 14
טווח מחירים ברשת : (12.90 - 12.90)
</t>
      </text>
    </comment>
    <comment authorId="0" ref="AR312">
      <text>
        <t xml:space="preserve">‮פרוט : 
מספר סניפים : 4 / 3
טווח מחירים ברשת : (12.90 - 12.90)
</t>
      </text>
    </comment>
    <comment authorId="0" ref="N313">
      <text>
        <t xml:space="preserve">‮פרוט : 
מספר סניפים : 9 / 5
טווח מחירים ברשת : (13.90 - 13.90)
</t>
      </text>
    </comment>
    <comment authorId="0" ref="AU312">
      <text>
        <t xml:space="preserve">‮פרוט : 
מספר סניפים : 18 / 5
טווח מחירים ברשת : (14.90 - 14.90)
</t>
      </text>
    </comment>
    <comment authorId="0" ref="Q313">
      <text>
        <t xml:space="preserve">‮פרוט : 
מספר סניפים : 21 / 15
טווח מחירים ברשת : (11.90 - 11.90)
</t>
      </text>
    </comment>
    <comment authorId="0" ref="T313">
      <text>
        <t xml:space="preserve">‮פרוט : 
מספר סניפים : 2 / 1
טווח מחירים ברשת : (11.90 - 11.90)
</t>
      </text>
    </comment>
    <comment authorId="0" ref="W313">
      <text>
        <t xml:space="preserve">‮פרוט : 
מספר סניפים : 38 / 11
טווח מחירים ברשת : (13.90 - 12.90)
</t>
      </text>
    </comment>
    <comment authorId="0" ref="Z313">
      <text>
        <t xml:space="preserve">‮פרוט : 
מספר סניפים : 12 / 10
טווח מחירים ברשת : (11.90 - 11.90)
</t>
      </text>
    </comment>
    <comment authorId="0" ref="AC313">
      <text>
        <t xml:space="preserve">‮פרוט : 
מספר סניפים : 3 / 2
טווח מחירים ברשת : (12.90 - 11.90)
</t>
      </text>
    </comment>
    <comment authorId="0" ref="AF313">
      <text>
        <t xml:space="preserve">‮פרוט : 
מספר סניפים : 4 / 2
טווח מחירים ברשת : (9.90 - 9.90)
</t>
      </text>
    </comment>
    <comment authorId="0" ref="AI313">
      <text>
        <t xml:space="preserve">‮פרוט : 
מספר סניפים : 7 / 1
טווח מחירים ברשת : (14.10 - 14.10)
</t>
      </text>
    </comment>
    <comment authorId="0" ref="E314">
      <text>
        <t xml:space="preserve">‮פרוט : 
מספר סניפים : 24 / 22
טווח מחירים ברשת : (11.90 - 11.00)
</t>
      </text>
    </comment>
    <comment authorId="0" ref="AL313">
      <text>
        <t xml:space="preserve">‮פרוט : 
מספר סניפים : 4 / 4
טווח מחירים ברשת : (11.90 - 11.90)
</t>
      </text>
    </comment>
    <comment authorId="0" ref="H314">
      <text>
        <t xml:space="preserve">‮פרוט : 
מספר סניפים : 10 / 4
טווח מחירים ברשת : (13.90 - 13.90)
</t>
      </text>
    </comment>
    <comment authorId="0" ref="AO313">
      <text>
        <t xml:space="preserve">‮פרוט : 
מספר סניפים : 18 / 8
טווח מחירים ברשת : (13.90 - 13.90)
</t>
      </text>
    </comment>
    <comment authorId="0" ref="K314">
      <text>
        <t xml:space="preserve">‮פרוט : 
מספר סניפים : 34 / 21
טווח מחירים ברשת : (12.90 - 12.90)
</t>
      </text>
    </comment>
    <comment authorId="0" ref="AR313">
      <text>
        <t xml:space="preserve">‮פרוט : 
מספר סניפים : 4 / 2
טווח מחירים ברשת : (13.10 - 13.10)
</t>
      </text>
    </comment>
    <comment authorId="0" ref="N314">
      <text>
        <t xml:space="preserve">‮פרוט : 
מספר סניפים : 9 / 3
טווח מחירים ברשת : (13.90 - 13.90)
</t>
      </text>
    </comment>
    <comment authorId="0" ref="AU313">
      <text>
        <t xml:space="preserve">‮פרוט : 
מספר סניפים : 18 / 3
טווח מחירים ברשת : (13.10 - 13.10)
</t>
      </text>
    </comment>
    <comment authorId="0" ref="Q314">
      <text>
        <t xml:space="preserve">‮פרוט : 
מספר סניפים : 21 / 19
טווח מחירים ברשת : (11.90 - 11.90)
</t>
      </text>
    </comment>
    <comment authorId="0" ref="T314">
      <text>
        <t xml:space="preserve">‮פרוט : 
מספר סניפים : 2 / 1
טווח מחירים ברשת : (13.90 - 12.90)
</t>
      </text>
    </comment>
    <comment authorId="0" ref="W314">
      <text>
        <t xml:space="preserve">‮פרוט : 
מספר סניפים : 38 / 12
טווח מחירים ברשת : (13.90 - 12.90)
</t>
      </text>
    </comment>
    <comment authorId="0" ref="Z314">
      <text>
        <t xml:space="preserve">‮פרוט : 
מספר סניפים : 12 / 9
טווח מחירים ברשת : (11.90 - 11.90)
</t>
      </text>
    </comment>
    <comment authorId="0" ref="AC314">
      <text>
        <t xml:space="preserve">‮פרוט : 
מספר סניפים : 3 / 2
טווח מחירים ברשת : (12.90 - 11.90)
</t>
      </text>
    </comment>
    <comment authorId="0" ref="AF314">
      <text>
        <t xml:space="preserve">‮פרוט : 
מספר סניפים : 4 / 3
טווח מחירים ברשת : (12.50 - 12.50)
</t>
      </text>
    </comment>
    <comment authorId="0" ref="AI314">
      <text>
        <t xml:space="preserve">‮פרוט : 
מספר סניפים : 7 / 1
טווח מחירים ברשת : (14.10 - 14.10)
</t>
      </text>
    </comment>
    <comment authorId="0" ref="E315">
      <text>
        <t xml:space="preserve">‮פרוט : 
מספר סניפים : 24 / 23
טווח מחירים ברשת : (11.90 - 11.00)
</t>
      </text>
    </comment>
    <comment authorId="0" ref="AL314">
      <text>
        <t xml:space="preserve">‮פרוט : 
מספר סניפים : 4 / 2
טווח מחירים ברשת : (11.90 - 11.90)
</t>
      </text>
    </comment>
    <comment authorId="0" ref="H315">
      <text>
        <t xml:space="preserve">‮פרוט : 
מספר סניפים : 10 / 5
טווח מחירים ברשת : (13.90 - 13.90)
</t>
      </text>
    </comment>
    <comment authorId="0" ref="AO314">
      <text>
        <t xml:space="preserve">‮פרוט : 
מספר סניפים : 18 / 13
טווח מחירים ברשת : (13.90 - 13.90)
</t>
      </text>
    </comment>
    <comment authorId="0" ref="K315">
      <text>
        <t xml:space="preserve">‮פרוט : 
מספר סניפים : 34 / 18
טווח מחירים ברשת : (12.90 - 12.90)
</t>
      </text>
    </comment>
    <comment authorId="0" ref="AR314">
      <text>
        <t xml:space="preserve">‮פרוט : 
מספר סניפים : 4 / 3
טווח מחירים ברשת : (13.10 - 13.10)
</t>
      </text>
    </comment>
    <comment authorId="0" ref="N315">
      <text>
        <t xml:space="preserve">‮פרוט : 
מספר סניפים : 9 / 4
טווח מחירים ברשת : (13.90 - 13.90)
</t>
      </text>
    </comment>
    <comment authorId="0" ref="AU314">
      <text>
        <t xml:space="preserve">‮פרוט : 
מספר סניפים : 18 / 6
טווח מחירים ברשת : (13.10 - 13.10)
</t>
      </text>
    </comment>
    <comment authorId="0" ref="Q315">
      <text>
        <t xml:space="preserve">‮פרוט : 
מספר סניפים : 21 / 17
טווח מחירים ברשת : (11.90 - 11.90)
</t>
      </text>
    </comment>
    <comment authorId="0" ref="T315">
      <text>
        <t xml:space="preserve">‮פרוט : 
מספר סניפים : 2 / 1
טווח מחירים ברשת : (11.90 - 11.90)
</t>
      </text>
    </comment>
    <comment authorId="0" ref="W315">
      <text>
        <t xml:space="preserve">‮פרוט : 
מספר סניפים : 38 / 13
טווח מחירים ברשת : (13.90 - 12.90)
</t>
      </text>
    </comment>
    <comment authorId="0" ref="Z315">
      <text>
        <t xml:space="preserve">‮פרוט : 
מספר סניפים : 12 / 9
טווח מחירים ברשת : (12.90 - 11.90)
</t>
      </text>
    </comment>
    <comment authorId="0" ref="AC315">
      <text>
        <t xml:space="preserve">‮פרוט : 
מספר סניפים : 3 / 2
טווח מחירים ברשת : (12.90 - 11.90)
</t>
      </text>
    </comment>
    <comment authorId="0" ref="AF315">
      <text>
        <t xml:space="preserve">‮פרוט : 
מספר סניפים : 4 / 2
טווח מחירים ברשת : (11.90 - 11.90)
</t>
      </text>
    </comment>
    <comment authorId="0" ref="AI315">
      <text>
        <t xml:space="preserve">‮פרוט : 
מספר סניפים : 7 / 2
טווח מחירים ברשת : (14.10 - 14.10)
</t>
      </text>
    </comment>
    <comment authorId="0" ref="F316">
      <text>
        <t xml:space="preserve">‮פרוט : 
2 יחידות ב-34 ₪. עד ה-12/09/2026.הרשת רשאית לשנות מבצעים בכל עת.
מספר סניפים : 24 / 23
טווח מחירים ברשת : (17.00 - 17.00)
</t>
      </text>
    </comment>
    <comment authorId="0" ref="AL315">
      <text>
        <t xml:space="preserve">‮פרוט : 
מספר סניפים : 4 / 3
טווח מחירים ברשת : (11.90 - 11.90)
</t>
      </text>
    </comment>
    <comment authorId="0" ref="H316">
      <text>
        <t xml:space="preserve">‮פרוט : 
מספר סניפים : 10 / 1
טווח מחירים ברשת : (26.90 - 26.90)
</t>
      </text>
    </comment>
    <comment authorId="0" ref="AO315">
      <text>
        <t xml:space="preserve">‮פרוט : 
מספר סניפים : 18 / 9
טווח מחירים ברשת : (13.90 - 13.90)
</t>
      </text>
    </comment>
    <comment authorId="0" ref="K316">
      <text>
        <t xml:space="preserve">‮פרוט : 
מספר סניפים : 34 / 13
טווח מחירים ברשת : (22.90 - 22.90)
</t>
      </text>
    </comment>
    <comment authorId="0" ref="AR315">
      <text>
        <t xml:space="preserve">‮פרוט : 
מספר סניפים : 4 / 2
טווח מחירים ברשת : (13.10 - 13.10)
</t>
      </text>
    </comment>
    <comment authorId="0" ref="N316">
      <text>
        <t xml:space="preserve">‮פרוט : 
מספר סניפים : 9 / 5
טווח מחירים ברשת : (26.90 - 26.90)
</t>
      </text>
    </comment>
    <comment authorId="0" ref="AU315">
      <text>
        <t xml:space="preserve">‮פרוט : 
מספר סניפים : 18 / 10
טווח מחירים ברשת : (13.10 - 13.10)
</t>
      </text>
    </comment>
    <comment authorId="0" ref="Q316">
      <text>
        <t xml:space="preserve">‮פרוט : 
מספר סניפים : 21 / 19
טווח מחירים ברשת : (24.90 - 24.90)
</t>
      </text>
    </comment>
    <comment authorId="0" ref="U316">
      <text>
        <t xml:space="preserve">‮פרוט : 
מחיר מוזל. עד ה-02/10/2026.הרשת רשאית לשנות מבצעים בכל עת.
מספר סניפים : 2 / 1
טווח מחירים ברשת : (22.90 - 22.90)
</t>
      </text>
    </comment>
    <comment authorId="0" ref="X316">
      <text>
        <t xml:space="preserve">‮פרוט : 
מחיר מוזל. עד ה-03/10/2026.הרשת רשאית לשנות מבצעים בכל עת.
מספר סניפים : 38 / 8
טווח מחירים ברשת : (22.80 - 21.80)
</t>
      </text>
    </comment>
    <comment authorId="0" ref="AA316">
      <text>
        <t xml:space="preserve">‮פרוט : 
2 יחידות ב-36 ₪. עד ה-02/10/2026.הרשת רשאית לשנות מבצעים בכל עת.
מספר סניפים : 12 / 5
טווח מחירים ברשת : (24.90 - 18.00)
</t>
      </text>
    </comment>
    <comment authorId="0" ref="AC316">
      <text>
        <t xml:space="preserve">‮פרוט : 
מספר סניפים : 3 / 2
טווח מחירים ברשת : (24.90 - 24.90)
</t>
      </text>
    </comment>
    <comment authorId="0" ref="AG316">
      <text>
        <t xml:space="preserve">‮פרוט : 
מחיר מוזל. עד ה-03/10/2026.הרשת רשאית לשנות מבצעים בכל עת.
מספר סניפים : 4 / 2
טווח מחירים ברשת : (19.90 - 19.90)
</t>
      </text>
    </comment>
    <comment authorId="0" ref="AJ316">
      <text>
        <t xml:space="preserve">‮פרוט : 
מחיר מוזל. עד ה-02/10/2026.הרשת רשאית לשנות מבצעים בכל עת.
מספר סניפים : 7 / 4
טווח מחירים ברשת : (18.90 - 18.90)
</t>
      </text>
    </comment>
    <comment authorId="0" ref="F317">
      <text>
        <t xml:space="preserve">‮פרוט : 
2 יחידות ב-34 ₪. עד ה-12/09/2026.הרשת רשאית לשנות מבצעים בכל עת.
מספר סניפים : 24 / 24
טווח מחירים ברשת : (17.00 - 17.00)
</t>
      </text>
    </comment>
    <comment authorId="0" ref="AM316">
      <text>
        <t xml:space="preserve">‮פרוט : 
מחיר מוזל. עד ה-12/09/2026.הרשת רשאית לשנות מבצעים בכל עת.
מספר סניפים : 4 / 2
טווח מחירים ברשת : (16.90 - 16.90)
</t>
      </text>
    </comment>
    <comment authorId="0" ref="H317">
      <text>
        <t xml:space="preserve">‮פרוט : 
מספר סניפים : 10 / 2
טווח מחירים ברשת : (27.90 - 27.90)
</t>
      </text>
    </comment>
    <comment authorId="0" ref="AO316">
      <text>
        <t xml:space="preserve">‮פרוט : 
מספר סניפים : 18 / 4
טווח מחירים ברשת : (24.90 - 23.90)
</t>
      </text>
    </comment>
    <comment authorId="0" ref="K317">
      <text>
        <t xml:space="preserve">‮פרוט : 
מספר סניפים : 34 / 21
טווח מחירים ברשת : (22.90 - 22.90)
</t>
      </text>
    </comment>
    <comment authorId="0" ref="AS316">
      <text>
        <t xml:space="preserve">‮פרוט : 
2 יחידות ב-42 ₪. עד ה-03/10/2026.הרשת רשאית לשנות מבצעים בכל עת.
מספר סניפים : 4 / 1
טווח מחירים ברשת : (21.00 - 21.00)
</t>
      </text>
    </comment>
    <comment authorId="0" ref="N317">
      <text>
        <t xml:space="preserve">‮פרוט : 
מספר סניפים : 9 / 5
טווח מחירים ברשת : (27.90 - 27.90)
</t>
      </text>
    </comment>
    <comment authorId="0" ref="AV316">
      <text>
        <t xml:space="preserve">‮פרוט : 
2 יחידות ב-45 ₪. עד ה-03/10/2026.הרשת רשאית לשנות מבצעים בכל עת.
מספר סניפים : 18 / 1
טווח מחירים ברשת : (22.50 - 22.50)
</t>
      </text>
    </comment>
    <comment authorId="0" ref="R317">
      <text>
        <t xml:space="preserve">‮פרוט : 
2 יחידות ב-34 ₪. עד ה-11/09/2026.הרשת רשאית לשנות מבצעים בכל עת.
מספר סניפים : 21 / 20
טווח מחירים ברשת : (17.00 - 17.00)
</t>
      </text>
    </comment>
    <comment authorId="0" ref="U317">
      <text>
        <t xml:space="preserve">‮פרוט : 
מחיר מוזל. עד ה-02/10/2026.הרשת רשאית לשנות מבצעים בכל עת.
מספר סניפים : 2 / 1
טווח מחירים ברשת : (22.90 - 21.90)
</t>
      </text>
    </comment>
    <comment authorId="0" ref="X317">
      <text>
        <t xml:space="preserve">‮פרוט : 
מחיר מוזל. עד ה-03/10/2026.הרשת רשאית לשנות מבצעים בכל עת.
מספר סניפים : 38 / 18
טווח מחירים ברשת : (22.80 - 21.80)
</t>
      </text>
    </comment>
    <comment authorId="0" ref="AA317">
      <text>
        <t xml:space="preserve">‮פרוט : 
2 יחידות ב-36 ₪. עד ה-02/10/2026.הרשת רשאית לשנות מבצעים בכל עת.
מספר סניפים : 12 / 7
טווח מחירים ברשת : (24.90 - 18.00)
</t>
      </text>
    </comment>
    <comment authorId="0" ref="AC317">
      <text>
        <t xml:space="preserve">‮פרוט : 
מספר סניפים : 3 / 2
טווח מחירים ברשת : (24.90 - 24.90)
</t>
      </text>
    </comment>
    <comment authorId="0" ref="AG317">
      <text>
        <t xml:space="preserve">‮פרוט : 
מחיר מוזל. עד ה-03/10/2026.הרשת רשאית לשנות מבצעים בכל עת.
מספר סניפים : 4 / 3
טווח מחירים ברשת : (19.90 - 19.90)
</t>
      </text>
    </comment>
    <comment authorId="0" ref="AJ317">
      <text>
        <t xml:space="preserve">‮פרוט : 
מחיר מוזל. עד ה-02/10/2026.הרשת רשאית לשנות מבצעים בכל עת.
מספר סניפים : 7 / 6
טווח מחירים ברשת : (18.90 - 18.90)
</t>
      </text>
    </comment>
    <comment authorId="0" ref="F318">
      <text>
        <t xml:space="preserve">‮פרוט : 
2 יחידות ב-34 ₪. עד ה-12/09/2026.הרשת רשאית לשנות מבצעים בכל עת.
מספר סניפים : 24 / 23
טווח מחירים ברשת : (17.00 - 17.00)
</t>
      </text>
    </comment>
    <comment authorId="0" ref="AM317">
      <text>
        <t xml:space="preserve">‮פרוט : 
מחיר מוזל. עד ה-12/09/2026.הרשת רשאית לשנות מבצעים בכל עת.
מספר סניפים : 4 / 4
טווח מחירים ברשת : (16.90 - 16.90)
</t>
      </text>
    </comment>
    <comment authorId="0" ref="H318">
      <text>
        <t xml:space="preserve">‮פרוט : 
מספר סניפים : 10 / 3
טווח מחירים ברשת : (27.90 - 27.90)
</t>
      </text>
    </comment>
    <comment authorId="0" ref="AO317">
      <text>
        <t xml:space="preserve">‮פרוט : 
מספר סניפים : 18 / 12
טווח מחירים ברשת : (24.90 - 23.90)
</t>
      </text>
    </comment>
    <comment authorId="0" ref="K318">
      <text>
        <t xml:space="preserve">‮פרוט : 
מספר סניפים : 34 / 25
טווח מחירים ברשת : (24.90 - 22.90)
</t>
      </text>
    </comment>
    <comment authorId="0" ref="AS317">
      <text>
        <t xml:space="preserve">‮פרוט : 
2 יחידות ב-42 ₪. עד ה-03/10/2026.הרשת רשאית לשנות מבצעים בכל עת.
מספר סניפים : 4 / 3
טווח מחירים ברשת : (21.00 - 21.00)
</t>
      </text>
    </comment>
    <comment authorId="0" ref="N318">
      <text>
        <t xml:space="preserve">‮פרוט : 
מספר סניפים : 9 / 6
טווח מחירים ברשת : (27.90 - 27.90)
</t>
      </text>
    </comment>
    <comment authorId="0" ref="AV317">
      <text>
        <t xml:space="preserve">‮פרוט : 
2 יחידות ב-45 ₪. עד ה-03/10/2026.הרשת רשאית לשנות מבצעים בכל עת.
מספר סניפים : 18 / 10
טווח מחירים ברשת : (24.90 - 22.50)
</t>
      </text>
    </comment>
    <comment authorId="0" ref="R318">
      <text>
        <t xml:space="preserve">‮פרוט : 
2 יחידות ב-34 ₪. עד ה-11/09/2026.הרשת רשאית לשנות מבצעים בכל עת.
מספר סניפים : 21 / 21
טווח מחירים ברשת : (17.00 - 17.00)
</t>
      </text>
    </comment>
    <comment authorId="0" ref="U318">
      <text>
        <t xml:space="preserve">‮פרוט : 
מחיר מוזל. עד ה-02/10/2026.הרשת רשאית לשנות מבצעים בכל עת.
מספר סניפים : 2 / 1
טווח מחירים ברשת : (22.90 - 21.90)
</t>
      </text>
    </comment>
    <comment authorId="0" ref="X318">
      <text>
        <t xml:space="preserve">‮פרוט : 
מחיר מוזל. עד ה-03/10/2026.הרשת רשאית לשנות מבצעים בכל עת.
מספר סניפים : 38 / 16
טווח מחירים ברשת : (22.80 - 21.80)
</t>
      </text>
    </comment>
    <comment authorId="0" ref="AA318">
      <text>
        <t xml:space="preserve">‮פרוט : 
2 יחידות ב-36 ₪. עד ה-02/10/2026.הרשת רשאית לשנות מבצעים בכל עת.
מספר סניפים : 12 / 5
טווח מחירים ברשת : (24.90 - 18.00)
</t>
      </text>
    </comment>
    <comment authorId="0" ref="AC318">
      <text>
        <t xml:space="preserve">‮פרוט : 
מספר סניפים : 3 / 3
טווח מחירים ברשת : (24.90 - 24.90)
</t>
      </text>
    </comment>
    <comment authorId="0" ref="AG318">
      <text>
        <t xml:space="preserve">‮פרוט : 
מחיר מוזל. עד ה-03/10/2026.הרשת רשאית לשנות מבצעים בכל עת.
מספר סניפים : 4 / 3
טווח מחירים ברשת : (19.90 - 19.90)
</t>
      </text>
    </comment>
    <comment authorId="0" ref="AJ318">
      <text>
        <t xml:space="preserve">‮פרוט : 
מחיר מוזל. עד ה-02/10/2026.הרשת רשאית לשנות מבצעים בכל עת.
מספר סניפים : 7 / 5
טווח מחירים ברשת : (18.90 - 18.90)
</t>
      </text>
    </comment>
    <comment authorId="0" ref="F319">
      <text>
        <t xml:space="preserve">‮פרוט : 
2 יחידות ב-32 ₪. עד ה-03/10/2026.הרשת רשאית לשנות מבצעים בכל עת.
מספר סניפים : 24 / 21
טווח מחירים ברשת : (16.00 - 9.90)
</t>
      </text>
    </comment>
    <comment authorId="0" ref="AM318">
      <text>
        <t xml:space="preserve">‮פרוט : 
מחיר מוזל. עד ה-12/09/2026.הרשת רשאית לשנות מבצעים בכל עת.
מספר סניפים : 4 / 4
טווח מחירים ברשת : (16.90 - 16.90)
</t>
      </text>
    </comment>
    <comment authorId="0" ref="H319">
      <text>
        <t xml:space="preserve">‮פרוט : 
מספר סניפים : 10 / 7
טווח מחירים ברשת : (23.90 - 23.90)
</t>
      </text>
    </comment>
    <comment authorId="0" ref="AO318">
      <text>
        <t xml:space="preserve">‮פרוט : 
מספר סניפים : 18 / 9
טווח מחירים ברשת : (24.90 - 23.90)
</t>
      </text>
    </comment>
    <comment authorId="0" ref="K319">
      <text>
        <t xml:space="preserve">‮פרוט : 
מספר סניפים : 34 / 33
טווח מחירים ברשת : (21.90 - 21.90)
</t>
      </text>
    </comment>
    <comment authorId="0" ref="AS318">
      <text>
        <t xml:space="preserve">‮פרוט : 
2 יחידות ב-42 ₪. עד ה-03/10/2026.הרשת רשאית לשנות מבצעים בכל עת.
מספר סניפים : 4 / 3
טווח מחירים ברשת : (21.00 - 21.00)
</t>
      </text>
    </comment>
    <comment authorId="0" ref="N319">
      <text>
        <t xml:space="preserve">‮פרוט : 
מספר סניפים : 9 / 9
טווח מחירים ברשת : (23.90 - 23.90)
</t>
      </text>
    </comment>
    <comment authorId="0" ref="AV318">
      <text>
        <t xml:space="preserve">‮פרוט : 
2 יחידות ב-45 ₪. עד ה-03/10/2026.הרשת רשאית לשנות מבצעים בכל עת.
מספר סניפים : 18 / 5
טווח מחירים ברשת : (22.50 - 22.50)
</t>
      </text>
    </comment>
    <comment authorId="0" ref="R319">
      <text>
        <t xml:space="preserve">‮פרוט : 
2 יחידות ב-32 ₪. עד ה-11/09/2026.הרשת רשאית לשנות מבצעים בכל עת.
מספר סניפים : 21 / 20
טווח מחירים ברשת : (16.00 - 16.00)
</t>
      </text>
    </comment>
    <comment authorId="0" ref="U31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(17.93 - 16.43)
</t>
      </text>
    </comment>
    <comment authorId="0" ref="W319">
      <text>
        <t xml:space="preserve">‮פרוט : 
מספר סניפים : 38 / 15
טווח מחירים ברשת : (23.90 - 21.90)
</t>
      </text>
    </comment>
    <comment authorId="0" ref="AA319">
      <text>
        <t xml:space="preserve">‮פרוט : 
2 יחידות ב-34 ₪. עד ה-02/10/2026.הרשת רשאית לשנות מבצעים בכל עת.
מספר סניפים : 12 / 12
טווח מחירים ברשת : (17.00 - 17.00)
</t>
      </text>
    </comment>
    <comment authorId="0" ref="AD319">
      <text>
        <t xml:space="preserve">‮פרוט : 
2 יחידות ב-34 ₪. עד ה-02/10/2026.הרשת רשאית לשנות מבצעים בכל עת.
מספר סניפים : 3 / 3
טווח מחירים ברשת : (17.00 - 17.00)
</t>
      </text>
    </comment>
    <comment authorId="0" ref="AF319">
      <text>
        <t xml:space="preserve">‮פרוט : 
מספר סניפים : 4 / 4
טווח מחירים ברשת : (20.90 - 20.90)
</t>
      </text>
    </comment>
    <comment authorId="0" ref="AJ319">
      <text>
        <t xml:space="preserve">‮פרוט : 
2 יחידות ב-34 ₪. עד ה-02/10/2026.הרשת רשאית לשנות מבצעים בכל עת.
מספר סניפים : 7 / 6
טווח מחירים ברשת : (17.00 - 17.00)
</t>
      </text>
    </comment>
    <comment authorId="0" ref="F320">
      <text>
        <t xml:space="preserve">‮פרוט : 
2 יחידות ב-32 ₪. עד ה-03/10/2026.הרשת רשאית לשנות מבצעים בכל עת.
מספר סניפים : 24 / 21
טווח מחירים ברשת : (16.00 - 9.90)
</t>
      </text>
    </comment>
    <comment authorId="0" ref="AM319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320">
      <text>
        <t xml:space="preserve">‮פרוט : 
מספר סניפים : 10 / 10
טווח מחירים ברשת : (23.90 - 23.90)
</t>
      </text>
    </comment>
    <comment authorId="0" ref="AO319">
      <text>
        <t xml:space="preserve">‮פרוט : 
מספר סניפים : 18 / 12
טווח מחירים ברשת : (23.90 - 22.90)
</t>
      </text>
    </comment>
    <comment authorId="0" ref="K320">
      <text>
        <t xml:space="preserve">‮פרוט : 
מספר סניפים : 34 / 29
טווח מחירים ברשת : (21.90 - 21.90)
</t>
      </text>
    </comment>
    <comment authorId="0" ref="AS319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320">
      <text>
        <t xml:space="preserve">‮פרוט : 
מספר סניפים : 9 / 9
טווח מחירים ברשת : (23.90 - 23.90)
</t>
      </text>
    </comment>
    <comment authorId="0" ref="AV319">
      <text>
        <t xml:space="preserve">‮פרוט : 
2 יחידות ב-36 ₪. עד ה-03/10/2026.הרשת רשאית לשנות מבצעים בכל עת.
מספר סניפים : 18 / 11
טווח מחירים ברשת : (23.90 - 18.00)
</t>
      </text>
    </comment>
    <comment authorId="0" ref="R320">
      <text>
        <t xml:space="preserve">‮פרוט : 
2 יחידות ב-32 ₪. עד ה-11/09/2026.הרשת רשאית לשנות מבצעים בכל עת.
מספר סניפים : 21 / 21
טווח מחירים ברשת : (16.00 - 16.00)
</t>
      </text>
    </comment>
    <comment authorId="0" ref="U32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(17.93 - 16.43)
</t>
      </text>
    </comment>
    <comment authorId="0" ref="W320">
      <text>
        <t xml:space="preserve">‮פרוט : 
מספר סניפים : 38 / 13
טווח מחירים ברשת : (23.90 - 21.90)
</t>
      </text>
    </comment>
    <comment authorId="0" ref="AA320">
      <text>
        <t xml:space="preserve">‮פרוט : 
2 יחידות ב-34 ₪. עד ה-02/10/2026.הרשת רשאית לשנות מבצעים בכל עת.
מספר סניפים : 12 / 12
טווח מחירים ברשת : (17.00 - 17.00)
</t>
      </text>
    </comment>
    <comment authorId="0" ref="AD320">
      <text>
        <t xml:space="preserve">‮פרוט : 
2 יחידות ב-34 ₪. עד ה-02/10/2026.הרשת רשאית לשנות מבצעים בכל עת.
מספר סניפים : 3 / 3
טווח מחירים ברשת : (17.00 - 17.00)
</t>
      </text>
    </comment>
    <comment authorId="0" ref="AF320">
      <text>
        <t xml:space="preserve">‮פרוט : 
מספר סניפים : 4 / 4
טווח מחירים ברשת : (20.90 - 20.90)
</t>
      </text>
    </comment>
    <comment authorId="0" ref="AJ320">
      <text>
        <t xml:space="preserve">‮פרוט : 
2 יחידות ב-34 ₪. עד ה-02/10/2026.הרשת רשאית לשנות מבצעים בכל עת.
מספר סניפים : 7 / 7
טווח מחירים ברשת : (17.00 - 17.00)
</t>
      </text>
    </comment>
    <comment authorId="0" ref="F321">
      <text>
        <t xml:space="preserve">‮פרוט : 
2 יחידות ב-36 ₪. עד ה-03/10/2026.הרשת רשאית לשנות מבצעים בכל עת.
מספר סניפים : 24 / 21
טווח מחירים ברשת : (18.00 - 14.90)
</t>
      </text>
    </comment>
    <comment authorId="0" ref="AM320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321">
      <text>
        <t xml:space="preserve">‮פרוט : 
מספר סניפים : 10 / 5
טווח מחירים ברשת : (22.90 - 14.90)
</t>
      </text>
    </comment>
    <comment authorId="0" ref="AO320">
      <text>
        <t xml:space="preserve">‮פרוט : 
מספר סניפים : 18 / 10
טווח מחירים ברשת : (23.90 - 22.90)
</t>
      </text>
    </comment>
    <comment authorId="0" ref="L321">
      <text>
        <t xml:space="preserve">‮פרוט : 
מחיר מוזל. עד ה-02/10/2026.הרשת רשאית לשנות מבצעים בכל עת.
מספר סניפים : 34 / 34
טווח מחירים ברשת : (13.90 - 13.90)
</t>
      </text>
    </comment>
    <comment authorId="0" ref="AS320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321">
      <text>
        <t xml:space="preserve">‮פרוט : 
מספר סניפים : 9 / 6
טווח מחירים ברשת : (22.90 - 22.90)
</t>
      </text>
    </comment>
    <comment authorId="0" ref="AV320">
      <text>
        <t xml:space="preserve">‮פרוט : 
2 יחידות ב-36 ₪. עד ה-03/10/2026.הרשת רשאית לשנות מבצעים בכל עת.
מספר סניפים : 18 / 10
טווח מחירים ברשת : (23.90 - 18.00)
</t>
      </text>
    </comment>
    <comment authorId="0" ref="Q321">
      <text>
        <t xml:space="preserve">‮פרוט : 
מספר סניפים : 21 / 19
טווח מחירים ברשת : (19.90 - 14.90)
</t>
      </text>
    </comment>
    <comment authorId="0" ref="U321">
      <text>
        <t xml:space="preserve">‮פרוט : 
מחיר מוזל. עד ה-11/09/2026.הרשת רשאית לשנות מבצעים בכל עת.
מספר סניפים : 2 / 2
טווח מחירים ברשת : (14.90 - 14.90)
</t>
      </text>
    </comment>
    <comment authorId="0" ref="X321">
      <text>
        <t xml:space="preserve">‮פרוט : 
2 יחידות ב-38 ₪. עד ה-11/09/2026.הרשת רשאית לשנות מבצעים בכל עת.
מספר סניפים : 38 / 23
טווח מחירים ברשת : (22.90 - 19.00)
</t>
      </text>
    </comment>
    <comment authorId="0" ref="Z321">
      <text>
        <t xml:space="preserve">‮פרוט : 
מספר סניפים : 12 / 9
טווח מחירים ברשת : (21.90 - 19.90)
</t>
      </text>
    </comment>
    <comment authorId="0" ref="AC321">
      <text>
        <t xml:space="preserve">‮פרוט : 
מספר סניפים : 3 / 2
טווח מחירים ברשת : (21.90 - 21.90)
</t>
      </text>
    </comment>
    <comment authorId="0" ref="AF321">
      <text>
        <t xml:space="preserve">‮פרוט : 
מספר סניפים : 4 / 4
טווח מחירים ברשת : (19.90 - 19.90)
</t>
      </text>
    </comment>
    <comment authorId="0" ref="AI321">
      <text>
        <t xml:space="preserve">‮פרוט : 
מספר סניפים : 7 / 5
טווח מחירים ברשת : (23.90 - 23.90)
</t>
      </text>
    </comment>
    <comment authorId="0" ref="E322">
      <text>
        <t xml:space="preserve">‮פרוט : 
מספר סניפים : 24 / 16
טווח מחירים ברשת : (27.90 - 22.50)
</t>
      </text>
    </comment>
    <comment authorId="0" ref="AM321">
      <text>
        <t xml:space="preserve">‮פרוט : 
2 יחידות ב-36 ₪. עד ה-03/10/2026.הרשת רשאית לשנות מבצעים בכל עת.
מספר סניפים : 4 / 3
טווח מחירים ברשת : (18.00 - 18.00)
</t>
      </text>
    </comment>
    <comment authorId="0" ref="I322">
      <text>
        <t xml:space="preserve">‮פרוט : 
מחיר מוזל. מותנה ברכישה של 100.00 ₪ ומעלה ממוצרי הסניף, לא כולל המוצרים שבמבצע. מוגבל ל-2 מימושים / ק"ג בקניה אחת. עד ה-11/09/2026.הרשת רשאית לשנות מבצעים בכל עת.
מספר סניפים : 10 / 10
טווח מחירים ברשת : (22.90 - 22.90)
</t>
      </text>
    </comment>
    <comment authorId="0" ref="AO321">
      <text>
        <t xml:space="preserve">‮פרוט : 
מספר סניפים : 18 / 11
טווח מחירים ברשת : (23.90 - 23.90)
</t>
      </text>
    </comment>
    <comment authorId="0" ref="K322">
      <text>
        <t xml:space="preserve">‮פרוט : 
מספר סניפים : 34 / 33
טווח מחירים ברשת : (29.90 - 25.90)
</t>
      </text>
    </comment>
    <comment authorId="0" ref="AR321">
      <text>
        <t xml:space="preserve">‮פרוט : 
מספר סניפים : 4 / 2
טווח מחירים ברשת : (21.90 - 21.90)
</t>
      </text>
    </comment>
    <comment authorId="0" ref="N322">
      <text>
        <t xml:space="preserve">‮פרוט : 
מספר סניפים : 9 / 9
טווח מחירים ברשת : (22.90 - 22.90)
</t>
      </text>
    </comment>
    <comment authorId="0" ref="AU321">
      <text>
        <t xml:space="preserve">‮פרוט : 
מספר סניפים : 18 / 1
טווח מחירים ברשת : (23.90 - 22.90)
</t>
      </text>
    </comment>
    <comment authorId="0" ref="Q322">
      <text>
        <t xml:space="preserve">‮פרוט : 
מספר סניפים : 21 / 21
טווח מחירים ברשת : (19.90 - 19.90)
</t>
      </text>
    </comment>
    <comment authorId="0" ref="T322">
      <text>
        <t xml:space="preserve">‮פרוט : 
מספר סניפים : 2 / 1
טווח מחירים ברשת : (29.90 - 27.90)
</t>
      </text>
    </comment>
    <comment authorId="0" ref="W322">
      <text>
        <t xml:space="preserve">‮פרוט : 
מספר סניפים : 38 / 34
טווח מחירים ברשת : (29.90 - 27.90)
</t>
      </text>
    </comment>
    <comment authorId="0" ref="Z322">
      <text>
        <t xml:space="preserve">‮פרוט : 
מספר סניפים : 12 / 12
טווח מחירים ברשת : (27.90 - 27.90)
</t>
      </text>
    </comment>
    <comment authorId="0" ref="AC322">
      <text>
        <t xml:space="preserve">‮פרוט : 
מספר סניפים : 3 / 3
טווח מחירים ברשת : (27.90 - 27.90)
</t>
      </text>
    </comment>
    <comment authorId="0" ref="AF322">
      <text>
        <t xml:space="preserve">‮פרוט : 
מספר סניפים : 4 / 4
טווח מחירים ברשת : (27.90 - 27.90)
</t>
      </text>
    </comment>
    <comment authorId="0" ref="AJ322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(22.90 - 22.90)
</t>
      </text>
    </comment>
    <comment authorId="0" ref="F323">
      <text>
        <t xml:space="preserve">‮פרוט : 
2 יחידות ב-36 ₪. עד ה-03/10/2026.הרשת רשאית לשנות מבצעים בכל עת.
מספר סניפים : 24 / 21
טווח מחירים ברשת : (18.00 - 14.90)
</t>
      </text>
    </comment>
    <comment authorId="0" ref="AM322">
      <text>
        <t xml:space="preserve">‮פרוט : 
מחיר מוזל. מוגבל ל-2 מימושים / ק"ג בקניה אחת. עד ה-12/09/2026.הרשת רשאית לשנות מבצעים בכל עת.
מספר סניפים : 4 / 3
טווח מחירים ברשת : (27.90 - 24.90)
</t>
      </text>
    </comment>
    <comment authorId="0" ref="H323">
      <text>
        <t xml:space="preserve">‮פרוט : 
מספר סניפים : 10 / 4
טווח מחירים ברשת : (22.90 - 14.90)
</t>
      </text>
    </comment>
    <comment authorId="0" ref="AO322">
      <text>
        <t xml:space="preserve">‮פרוט : 
מספר סניפים : 18 / 12
טווח מחירים ברשת : (29.90 - 27.90)
</t>
      </text>
    </comment>
    <comment authorId="0" ref="L323">
      <text>
        <t xml:space="preserve">‮פרוט : 
מחיר מוזל. עד ה-02/10/2026.הרשת רשאית לשנות מבצעים בכל עת.
מספר סניפים : 34 / 34
טווח מחירים ברשת : (13.90 - 13.90)
</t>
      </text>
    </comment>
    <comment authorId="0" ref="AR322">
      <text>
        <t xml:space="preserve">‮פרוט : 
מספר סניפים : 4 / 2
טווח מחירים ברשת : (29.90 - 19.90)
</t>
      </text>
    </comment>
    <comment authorId="0" ref="N323">
      <text>
        <t xml:space="preserve">‮פרוט : 
מספר סניפים : 9 / 6
טווח מחירים ברשת : (22.90 - 22.90)
</t>
      </text>
    </comment>
    <comment authorId="0" ref="AU322">
      <text>
        <t xml:space="preserve">‮פרוט : 
מספר סניפים : 18 / 17
טווח מחירים ברשת : (29.90 - 19.90)
</t>
      </text>
    </comment>
    <comment authorId="0" ref="Q323">
      <text>
        <t xml:space="preserve">‮פרוט : 
מספר סניפים : 21 / 16
טווח מחירים ברשת : (19.90 - 14.90)
</t>
      </text>
    </comment>
    <comment authorId="0" ref="U323">
      <text>
        <t xml:space="preserve">‮פרוט : 
מחיר מוזל. עד ה-11/09/2026.הרשת רשאית לשנות מבצעים בכל עת.
מספר סניפים : 2 / 2
טווח מחירים ברשת : (14.90 - 14.90)
</t>
      </text>
    </comment>
    <comment authorId="0" ref="X323">
      <text>
        <t xml:space="preserve">‮פרוט : 
2 יחידות ב-38 ₪. עד ה-11/09/2026.הרשת רשאית לשנות מבצעים בכל עת.
מספר סניפים : 38 / 22
טווח מחירים ברשת : (19.00 - 19.00)
</t>
      </text>
    </comment>
    <comment authorId="0" ref="Z323">
      <text>
        <t xml:space="preserve">‮פרוט : 
מספר סניפים : 12 / 10
טווח מחירים ברשת : (21.90 - 19.90)
</t>
      </text>
    </comment>
    <comment authorId="0" ref="AC323">
      <text>
        <t xml:space="preserve">‮פרוט : 
מספר סניפים : 3 / 3
טווח מחירים ברשת : (21.90 - 21.90)
</t>
      </text>
    </comment>
    <comment authorId="0" ref="AF323">
      <text>
        <t xml:space="preserve">‮פרוט : 
מספר סניפים : 4 / 4
טווח מחירים ברשת : (19.90 - 19.90)
</t>
      </text>
    </comment>
    <comment authorId="0" ref="AI323">
      <text>
        <t xml:space="preserve">‮פרוט : 
מספר סניפים : 7 / 4
טווח מחירים ברשת : (23.90 - 23.90)
</t>
      </text>
    </comment>
    <comment authorId="0" ref="F324">
      <text>
        <t xml:space="preserve">‮פרוט : 
מחיר מוזל. מוגבל ל-3 מימושים / ק"ג בקניה אחת. עד ה-12/09/2026.הרשת רשאית לשנות מבצעים בכל עת.
מספר סניפים : 24 / 24
טווח מחירים ברשת : (11.90 - 11.90)
</t>
      </text>
    </comment>
    <comment authorId="0" ref="AM323">
      <text>
        <t xml:space="preserve">‮פרוט : 
2 יחידות ב-36 ₪. עד ה-03/10/2026.הרשת רשאית לשנות מבצעים בכל עת.
מספר סניפים : 4 / 3
טווח מחירים ברשת : (18.00 - 18.00)
</t>
      </text>
    </comment>
    <comment authorId="0" ref="I324">
      <text>
        <t xml:space="preserve">‮פרוט : 
2 יחידות ב-35 ₪. עד ה-11/09/2026.הרשת רשאית לשנות מבצעים בכל עת.
מספר סניפים : 10 / 6
טווח מחירים ברשת : (17.50 - 17.50)
</t>
      </text>
    </comment>
    <comment authorId="0" ref="AO323">
      <text>
        <t xml:space="preserve">‮פרוט : 
מספר סניפים : 18 / 10
טווח מחירים ברשת : (23.90 - 23.90)
</t>
      </text>
    </comment>
    <comment authorId="0" ref="L324">
      <text>
        <t xml:space="preserve">‮פרוט : 
מחיר מוזל. עד ה-02/10/2026.הרשת רשאית לשנות מבצעים בכל עת.
מספר סניפים : 34 / 30
טווח מחירים ברשת : (17.90 - 17.90)
</t>
      </text>
    </comment>
    <comment authorId="0" ref="AR323">
      <text>
        <t xml:space="preserve">‮פרוט : 
מספר סניפים : 4 / 2
טווח מחירים ברשת : (21.90 - 21.90)
</t>
      </text>
    </comment>
    <comment authorId="0" ref="O324">
      <text>
        <t xml:space="preserve">‮פרוט : 
2 יחידות ב-30 ₪. עד ה-11/09/2026.הרשת רשאית לשנות מבצעים בכל עת.
מספר סניפים : 9 / 7
טווח מחירים ברשת : (15.00 - 15.00)
</t>
      </text>
    </comment>
    <comment authorId="0" ref="AU323">
      <text>
        <t xml:space="preserve">‮פרוט : 
מספר סניפים : 18 / 4
טווח מחירים ברשת : (22.90 - 21.90)
</t>
      </text>
    </comment>
    <comment authorId="0" ref="R324">
      <text>
        <t xml:space="preserve">‮פרוט : 
2 יחידות ב-30 ₪. עד ה-11/09/2026.הרשת רשאית לשנות מבצעים בכל עת.
מספר סניפים : 21 / 20
טווח מחירים ברשת : (15.00 - 15.00)
</t>
      </text>
    </comment>
    <comment authorId="0" ref="U324">
      <text>
        <t xml:space="preserve">‮פרוט : 
2 יחידות ב-32 ₪. עד ה-11/09/2026.הרשת רשאית לשנות מבצעים בכל עת.
מספר סניפים : 2 / 1
טווח מחירים ברשת : (16.00 - 16.00)
</t>
      </text>
    </comment>
    <comment authorId="0" ref="X324">
      <text>
        <t xml:space="preserve">‮פרוט : 
2 יחידות ב-30 ₪. עד ה-12/09/2026.הרשת רשאית לשנות מבצעים בכל עת.
מספר סניפים : 38 / 28
טווח מחירים ברשת : (15.00 - 15.00)
</t>
      </text>
    </comment>
    <comment authorId="0" ref="AA324">
      <text>
        <t xml:space="preserve">‮פרוט : 
2 יחידות ב-30 ₪. עד ה-02/10/2026.הרשת רשאית לשנות מבצעים בכל עת.
מספר סניפים : 12 / 8
טווח מחירים ברשת : (16.90 - 15.00)
</t>
      </text>
    </comment>
    <comment authorId="0" ref="AD324">
      <text>
        <t xml:space="preserve">‮פרוט : 
מחיר מוזל. עד ה-02/10/2026.הרשת רשאית לשנות מבצעים בכל עת.
מספר סניפים : 3 / 3
טווח מחירים ברשת : (16.90 - 16.90)
</t>
      </text>
    </comment>
    <comment authorId="0" ref="AF324">
      <text>
        <t xml:space="preserve">‮פרוט : 
מספר סניפים : 4 / 2
טווח מחירים ברשת : (19.90 - 19.90)
</t>
      </text>
    </comment>
    <comment authorId="0" ref="AJ324">
      <text>
        <t xml:space="preserve">‮פרוט : 
2 יחידות ב-37 ₪. עד ה-02/10/2026.הרשת רשאית לשנות מבצעים בכל עת.
מספר סניפים : 7 / 7
טווח מחירים ברשת : (18.50 - 18.50)
</t>
      </text>
    </comment>
    <comment authorId="0" ref="F325">
      <text>
        <t xml:space="preserve">‮פרוט : 
מחיר מוזל. מוגבל ל-3 מימושים / ק"ג בקניה אחת. עד ה-12/09/2026.הרשת רשאית לשנות מבצעים בכל עת.
מספר סניפים : 24 / 20
טווח מחירים ברשת : (15.00 - 11.90)
</t>
      </text>
    </comment>
    <comment authorId="0" ref="AM324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H325">
      <text>
        <t xml:space="preserve">‮פרוט : 
מספר סניפים : 10 / 5
טווח מחירים ברשת : (22.90 - 22.90)
</t>
      </text>
    </comment>
    <comment authorId="0" ref="AO324">
      <text>
        <t xml:space="preserve">‮פרוט : 
מספר סניפים : 18 / 14
טווח מחירים ברשת : (23.90 - 14.90)
</t>
      </text>
    </comment>
    <comment authorId="0" ref="K325">
      <text>
        <t xml:space="preserve">‮פרוט : 
מספר סניפים : 34 / 28
טווח מחירים ברשת : (21.90 - 21.90)
</t>
      </text>
    </comment>
    <comment authorId="0" ref="AR324">
      <text>
        <t xml:space="preserve">‮פרוט : 
מספר סניפים : 4 / 3
טווח מחירים ברשת : (20.90 - 20.90)
</t>
      </text>
    </comment>
    <comment authorId="0" ref="N325">
      <text>
        <t xml:space="preserve">‮פרוט : 
מספר סניפים : 9 / 8
טווח מחירים ברשת : (22.90 - 22.90)
</t>
      </text>
    </comment>
    <comment authorId="0" ref="AU324">
      <text>
        <t xml:space="preserve">‮פרוט : 
מספר סניפים : 18 / 8
טווח מחירים ברשת : (22.90 - 21.90)
</t>
      </text>
    </comment>
    <comment authorId="0" ref="R325">
      <text>
        <t xml:space="preserve">‮פרוט : 
2 יחידות ב-30 ₪. עד ה-11/09/2026.הרשת רשאית לשנות מבצעים בכל עת.
מספר סניפים : 21 / 19
טווח מחירים ברשת : (15.00 - 15.00)
</t>
      </text>
    </comment>
    <comment authorId="0" ref="U325">
      <text>
        <t xml:space="preserve">‮פרוט : 
2 יחידות ב-32 ₪. עד ה-11/09/2026.הרשת רשאית לשנות מבצעים בכל עת.
מספר סניפים : 2 / 2
טווח מחירים ברשת : (16.00 - 16.00)
</t>
      </text>
    </comment>
    <comment authorId="0" ref="W325">
      <text>
        <t xml:space="preserve">‮פרוט : 
מספר סניפים : 38 / 16
טווח מחירים ברשת : (22.90 - 21.90)
</t>
      </text>
    </comment>
    <comment authorId="0" ref="AA325">
      <text>
        <t xml:space="preserve">‮פרוט : 
2 יחידות ב-30 ₪. עד ה-02/10/2026.הרשת רשאית לשנות מבצעים בכל עת.
מספר סניפים : 12 / 6
טווח מחירים ברשת : (16.90 - 15.00)
</t>
      </text>
    </comment>
    <comment authorId="0" ref="AD325">
      <text>
        <t xml:space="preserve">‮פרוט : 
מחיר מוזל. עד ה-02/10/2026.הרשת רשאית לשנות מבצעים בכל עת.
מספר סניפים : 3 / 1
טווח מחירים ברשת : (16.90 - 16.90)
</t>
      </text>
    </comment>
    <comment authorId="0" ref="AF325">
      <text>
        <t xml:space="preserve">‮פרוט : 
מספר סניפים : 4 / 3
טווח מחירים ברשת : (19.90 - 19.90)
</t>
      </text>
    </comment>
    <comment authorId="0" ref="AI325">
      <text>
        <t xml:space="preserve">‮פרוט : 
מספר סניפים : 7 / 7
טווח מחירים ברשת : (27.20 - 27.20)
</t>
      </text>
    </comment>
    <comment authorId="0" ref="F326">
      <text>
        <t xml:space="preserve">‮פרוט : 
2 יחידות ב-34 ₪. עד ה-12/09/2026.הרשת רשאית לשנות מבצעים בכל עת.
מספר סניפים : 24 / 24
טווח מחירים ברשת : (17.00 - 17.00)
</t>
      </text>
    </comment>
    <comment authorId="0" ref="AM325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H326">
      <text>
        <t xml:space="preserve">‮פרוט : 
מספר סניפים : 10 / 6
טווח מחירים ברשת : (26.90 - 26.90)
</t>
      </text>
    </comment>
    <comment authorId="0" ref="AO325">
      <text>
        <t xml:space="preserve">‮פרוט : 
מספר סניפים : 18 / 12
טווח מחירים ברשת : (23.90 - 23.90)
</t>
      </text>
    </comment>
    <comment authorId="0" ref="L326">
      <text>
        <t xml:space="preserve">‮פרוט : 
מחיר מוזל. עד ה-02/10/2026.הרשת רשאית לשנות מבצעים בכל עת.
מספר סניפים : 34 / 32
טווח מחירים ברשת : (17.90 - 17.90)
</t>
      </text>
    </comment>
    <comment authorId="0" ref="AR325">
      <text>
        <t xml:space="preserve">‮פרוט : 
מספר סניפים : 4 / 1
טווח מחירים ברשת : (20.90 - 20.90)
</t>
      </text>
    </comment>
    <comment authorId="0" ref="N326">
      <text>
        <t xml:space="preserve">‮פרוט : 
מספר סניפים : 9 / 6
טווח מחירים ברשת : (26.90 - 26.90)
</t>
      </text>
    </comment>
    <comment authorId="0" ref="AU325">
      <text>
        <t xml:space="preserve">‮פרוט : 
מספר סניפים : 18 / 6
טווח מחירים ברשת : (22.90 - 21.90)
</t>
      </text>
    </comment>
    <comment authorId="0" ref="R326">
      <text>
        <t xml:space="preserve">‮פרוט : 
2 יחידות ב-34 ₪. עד ה-11/09/2026.הרשת רשאית לשנות מבצעים בכל עת.
מספר סניפים : 21 / 19
טווח מחירים ברשת : (17.00 - 17.00)
</t>
      </text>
    </comment>
    <comment authorId="0" ref="U32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(19.43 - 18.68)
</t>
      </text>
    </comment>
    <comment authorId="0" ref="X326">
      <text>
        <t xml:space="preserve">‮פרוט : 
2 יחידות ב-42.8 ₪. עד ה-03/10/2026.הרשת רשאית לשנות מבצעים בכל עת.
מספר סניפים : 38 / 23
טווח מחירים ברשת : (21.40 - 19.90)
</t>
      </text>
    </comment>
    <comment authorId="0" ref="AA326">
      <text>
        <t xml:space="preserve">‮פרוט : 
מחיר מוזל. עד ה-02/10/2026.הרשת רשאית לשנות מבצעים בכל עת.
מספר סניפים : 12 / 8
טווח מחירים ברשת : (19.00 - 17.90)
</t>
      </text>
    </comment>
    <comment authorId="0" ref="AD326">
      <text>
        <t xml:space="preserve">‮פרוט : 
2 יחידות ב-38 ₪. עד ה-02/10/2026.הרשת רשאית לשנות מבצעים בכל עת.
מספר סניפים : 3 / 3
טווח מחירים ברשת : (19.00 - 19.00)
</t>
      </text>
    </comment>
    <comment authorId="0" ref="AG326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AJ326">
      <text>
        <t xml:space="preserve">‮פרוט : 
2 יחידות ב-40 ₪. עד ה-02/10/2026.הרשת רשאית לשנות מבצעים בכל עת.
מספר סניפים : 7 / 5
טווח מחירים ברשת : (20.00 - 20.00)
</t>
      </text>
    </comment>
    <comment authorId="0" ref="F327">
      <text>
        <t xml:space="preserve">‮פרוט : 
2 יחידות ב-32 ₪. עד ה-03/10/2026.הרשת רשאית לשנות מבצעים בכל עת.
מספר סניפים : 24 / 20
טווח מחירים ברשת : (16.00 - 9.90)
</t>
      </text>
    </comment>
    <comment authorId="0" ref="AM326">
      <text>
        <t xml:space="preserve">‮פרוט : 
מחיר מוזל. עד ה-12/09/2026.הרשת רשאית לשנות מבצעים בכל עת.
מספר סניפים : 4 / 4
טווח מחירים ברשת : (16.90 - 16.90)
</t>
      </text>
    </comment>
    <comment authorId="0" ref="H327">
      <text>
        <t xml:space="preserve">‮פרוט : 
מספר סניפים : 10 / 9
טווח מחירים ברשת : (26.90 - 26.90)
</t>
      </text>
    </comment>
    <comment authorId="0" ref="AO326">
      <text>
        <t xml:space="preserve">‮פרוט : 
מספר סניפים : 18 / 12
טווח מחירים ברשת : (24.90 - 23.90)
</t>
      </text>
    </comment>
    <comment authorId="0" ref="K327">
      <text>
        <t xml:space="preserve">‮פרוט : 
מספר סניפים : 34 / 34
טווח מחירים ברשת : (23.90 - 23.90)
</t>
      </text>
    </comment>
    <comment authorId="0" ref="AS326">
      <text>
        <t xml:space="preserve">‮פרוט : 
2 יחידות ב-42 ₪. עד ה-03/10/2026.הרשת רשאית לשנות מבצעים בכל עת.
מספר סניפים : 4 / 3
טווח מחירים ברשת : (21.00 - 21.00)
</t>
      </text>
    </comment>
    <comment authorId="0" ref="N327">
      <text>
        <t xml:space="preserve">‮פרוט : 
מספר סניפים : 9 / 9
טווח מחירים ברשת : (26.90 - 26.90)
</t>
      </text>
    </comment>
    <comment authorId="0" ref="AV326">
      <text>
        <t xml:space="preserve">‮פרוט : 
2 יחידות ב-45 ₪. עד ה-03/10/2026.הרשת רשאית לשנות מבצעים בכל עת.
מספר סניפים : 18 / 15
טווח מחירים ברשת : (23.90 - 22.50)
</t>
      </text>
    </comment>
    <comment authorId="0" ref="R327">
      <text>
        <t xml:space="preserve">‮פרוט : 
2 יחידות ב-32 ₪. עד ה-11/09/2026.הרשת רשאית לשנות מבצעים בכל עת.
מספר סניפים : 21 / 21
טווח מחירים ברשת : (16.00 - 16.00)
</t>
      </text>
    </comment>
    <comment authorId="0" ref="U32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(17.93 - 16.43)
</t>
      </text>
    </comment>
    <comment authorId="0" ref="W327">
      <text>
        <t xml:space="preserve">‮פרוט : 
מספר סניפים : 38 / 22
טווח מחירים ברשת : (22.90 - 21.90)
</t>
      </text>
    </comment>
    <comment authorId="0" ref="AA327">
      <text>
        <t xml:space="preserve">‮פרוט : 
2 יחידות ב-32 ₪. עד ה-02/10/2026.הרשת רשאית לשנות מבצעים בכל עת.
מספר סניפים : 12 / 6
טווח מחירים ברשת : (17.00 - 9.90)
</t>
      </text>
    </comment>
    <comment authorId="0" ref="AD327">
      <text>
        <t xml:space="preserve">‮פרוט : 
2 יחידות ב-34 ₪. עד ה-02/10/2026.הרשת רשאית לשנות מבצעים בכל עת.
מספר סניפים : 3 / 3
טווח מחירים ברשת : (17.00 - 17.00)
</t>
      </text>
    </comment>
    <comment authorId="0" ref="AF327">
      <text>
        <t xml:space="preserve">‮פרוט : 
מספר סניפים : 4 / 4
טווח מחירים ברשת : (21.90 - 21.90)
</t>
      </text>
    </comment>
    <comment authorId="0" ref="AJ327">
      <text>
        <t xml:space="preserve">‮פרוט : 
מחיר מוזל. עד ה-02/10/2026.הרשת רשאית לשנות מבצעים בכל עת.
מספר סניפים : 7 / 7
טווח מחירים ברשת : (18.90 - 18.90)
</t>
      </text>
    </comment>
    <comment authorId="0" ref="F328">
      <text>
        <t xml:space="preserve">‮פרוט : 
2 יחידות ב-32 ₪. עד ה-03/10/2026.הרשת רשאית לשנות מבצעים בכל עת.
מספר סניפים : 24 / 9
טווח מחירים ברשת : (16.00 - 14.00)
</t>
      </text>
    </comment>
    <comment authorId="0" ref="AM327">
      <text>
        <t xml:space="preserve">‮פרוט : 
2 יחידות ב-32 ₪. עד ה-03/10/2026.הרשת רשאית לשנות מבצעים בכל עת.
מספר סניפים : 4 / 3
טווח מחירים ברשת : (16.00 - 9.90)
</t>
      </text>
    </comment>
    <comment authorId="0" ref="I328">
      <text>
        <t xml:space="preserve">‮פרוט : 
2 יחידות ב-35 ₪. עד ה-11/09/2026.הרשת רשאית לשנות מבצעים בכל עת.
מספר סניפים : 10 / 9
טווח מחירים ברשת : (17.50 - 17.50)
</t>
      </text>
    </comment>
    <comment authorId="0" ref="AO327">
      <text>
        <t xml:space="preserve">‮פרוט : 
מספר סניפים : 18 / 11
טווח מחירים ברשת : (23.90 - 22.90)
</t>
      </text>
    </comment>
    <comment authorId="0" ref="K328">
      <text>
        <t xml:space="preserve">‮פרוט : 
מספר סניפים : 34 / 26
טווח מחירים ברשת : (20.90 - 20.90)
</t>
      </text>
    </comment>
    <comment authorId="0" ref="AS327">
      <text>
        <t xml:space="preserve">‮פרוט : 
2 יחידות ב-40 ₪. עד ה-03/10/2026.הרשת רשאית לשנות מבצעים בכל עת.
מספר סניפים : 4 / 4
טווח מחירים ברשת : (20.00 - 20.00)
</t>
      </text>
    </comment>
    <comment authorId="0" ref="O328">
      <text>
        <t xml:space="preserve">‮פרוט : 
2 יחידות ב-32 ₪. עד ה-11/09/2026.הרשת רשאית לשנות מבצעים בכל עת.
מספר סניפים : 9 / 9
טווח מחירים ברשת : (16.00 - 16.00)
</t>
      </text>
    </comment>
    <comment authorId="0" ref="AV327">
      <text>
        <t xml:space="preserve">‮פרוט : 
2 יחידות ב-40 ₪. עד ה-03/10/2026.הרשת רשאית לשנות מבצעים בכל עת.
מספר סניפים : 18 / 11
טווח מחירים ברשת : (21.00 - 20.00)
</t>
      </text>
    </comment>
    <comment authorId="0" ref="R328">
      <text>
        <t xml:space="preserve">‮פרוט : 
2 יחידות ב-30 ₪. עד ה-11/09/2026.הרשת רשאית לשנות מבצעים בכל עת.
מספר סניפים : 21 / 20
טווח מחירים ברשת : (15.00 - 15.00)
</t>
      </text>
    </comment>
    <comment authorId="0" ref="U32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(15.68 - 14.93)
</t>
      </text>
    </comment>
    <comment authorId="0" ref="W328">
      <text>
        <t xml:space="preserve">‮פרוט : 
מספר סניפים : 38 / 15
טווח מחירים ברשת : (21.90 - 20.90)
</t>
      </text>
    </comment>
    <comment authorId="0" ref="AA328">
      <text>
        <t xml:space="preserve">‮פרוט : 
2 יחידות ב-28 ₪. עד ה-02/10/2026.הרשת רשאית לשנות מבצעים בכל עת.
מספר סניפים : 12 / 9
טווח מחירים ברשת : (14.00 - 14.00)
</t>
      </text>
    </comment>
    <comment authorId="0" ref="AD328">
      <text>
        <t xml:space="preserve">‮פרוט : 
2 יחידות ב-28 ₪. עד ה-02/10/2026.הרשת רשאית לשנות מבצעים בכל עת.
מספר סניפים : 3 / 2
טווח מחירים ברשת : (14.00 - 14.00)
</t>
      </text>
    </comment>
    <comment authorId="0" ref="AG328">
      <text>
        <t xml:space="preserve">‮פרוט : 
מחיר מוזל. עד ה-03/10/2026.הרשת רשאית לשנות מבצעים בכל עת.
מספר סניפים : 4 / 4
טווח מחירים ברשת : (16.90 - 16.90)
</t>
      </text>
    </comment>
    <comment authorId="0" ref="AJ328">
      <text>
        <t xml:space="preserve">‮פרוט : 
מחיר מוזל. עד ה-02/10/2026.הרשת רשאית לשנות מבצעים בכל עת.
מספר סניפים : 7 / 3
טווח מחירים ברשת : (16.90 - 16.90)
</t>
      </text>
    </comment>
    <comment authorId="0" ref="F329">
      <text>
        <t xml:space="preserve">‮פרוט : 
2 יחידות ב-36 ₪. עד ה-03/10/2026.הרשת רשאית לשנות מבצעים בכל עת.
מספר סניפים : 24 / 20
טווח מחירים ברשת : (18.00 - 16.90)
</t>
      </text>
    </comment>
    <comment authorId="0" ref="AM328">
      <text>
        <t xml:space="preserve">‮פרוט : 
מחיר מוזל. עד ה-03/10/2026.הרשת רשאית לשנות מבצעים בכל עת.
מספר סניפים : 4 / 1
טווח מחירים ברשת : (15.90 - 15.90)
</t>
      </text>
    </comment>
    <comment authorId="0" ref="H329">
      <text>
        <t xml:space="preserve">‮פרוט : 
מספר סניפים : 10 / 10
טווח מחירים ברשת : (20.90 - 20.90)
</t>
      </text>
    </comment>
    <comment authorId="0" ref="AO328">
      <text>
        <t xml:space="preserve">‮פרוט : 
מספר סניפים : 18 / 3
טווח מחירים ברשת : (22.90 - 20.90)
</t>
      </text>
    </comment>
    <comment authorId="0" ref="L329">
      <text>
        <t xml:space="preserve">‮פרוט : 
מחיר מוזל. עד ה-02/10/2026.הרשת רשאית לשנות מבצעים בכל עת.
מספר סניפים : 34 / 34
טווח מחירים ברשת : (17.90 - 17.90)
</t>
      </text>
    </comment>
    <comment authorId="0" ref="AS328">
      <text>
        <t xml:space="preserve">‮פרוט : 
מחיר מוזל. עד ה-12/09/2026.הרשת רשאית לשנות מבצעים בכל עת.
מספר סניפים : 4 / 2
טווח מחירים ברשת : (14.90 - 12.90)
</t>
      </text>
    </comment>
    <comment authorId="0" ref="N329">
      <text>
        <t xml:space="preserve">‮פרוט : 
מספר סניפים : 9 / 9
טווח מחירים ברשת : (20.90 - 20.90)
</t>
      </text>
    </comment>
    <comment authorId="0" ref="AV328">
      <text>
        <t xml:space="preserve">‮פרוט : 
מחיר מוזל. עד ה-12/09/2026.הרשת רשאית לשנות מבצעים בכל עת.
מספר סניפים : 18 / 16
טווח מחירים ברשת : (14.90 - 12.90)
</t>
      </text>
    </comment>
    <comment authorId="0" ref="Q329">
      <text>
        <t xml:space="preserve">‮פרוט : 
מספר סניפים : 21 / 21
טווח מחירים ברשת : (19.90 - 19.90)
</t>
      </text>
    </comment>
    <comment authorId="0" ref="U32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(16.43 - 14.93)
</t>
      </text>
    </comment>
    <comment authorId="0" ref="W329">
      <text>
        <t xml:space="preserve">‮פרוט : 
מספר סניפים : 38 / 16
טווח מחירים ברשת : (22.90 - 19.90)
</t>
      </text>
    </comment>
    <comment authorId="0" ref="AA329">
      <text>
        <t xml:space="preserve">‮פרוט : 
מחיר מוזל. עד ה-02/10/2026.הרשת רשאית לשנות מבצעים בכל עת.
מספר סניפים : 12 / 8
טווח מחירים ברשת : (19.90 - 17.90)
</t>
      </text>
    </comment>
    <comment authorId="0" ref="AC329">
      <text>
        <t xml:space="preserve">‮פרוט : 
מספר סניפים : 3 / 3
טווח מחירים ברשת : (19.90 - 19.90)
</t>
      </text>
    </comment>
    <comment authorId="0" ref="AF329">
      <text>
        <t xml:space="preserve">‮פרוט : 
מספר סניפים : 4 / 4
טווח מחירים ברשת : (19.90 - 19.90)
</t>
      </text>
    </comment>
    <comment authorId="0" ref="AJ329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(17.90 - 17.90)
</t>
      </text>
    </comment>
    <comment authorId="0" ref="F330">
      <text>
        <t xml:space="preserve">‮פרוט : 
2 יחידות ב-32 ₪. עד ה-03/10/2026.הרשת רשאית לשנות מבצעים בכל עת.
מספר סניפים : 24 / 20
טווח מחירים ברשת : (16.00 - 9.90)
</t>
      </text>
    </comment>
    <comment authorId="0" ref="AM329">
      <text>
        <t xml:space="preserve">‮פרוט : 
מחיר מוזל. עד ה-03/10/2026.הרשת רשאית לשנות מבצעים בכל עת.
מספר סניפים : 4 / 4
טווח מחירים ברשת : (17.90 - 17.90)
</t>
      </text>
    </comment>
    <comment authorId="0" ref="H330">
      <text>
        <t xml:space="preserve">‮פרוט : 
מספר סניפים : 10 / 9
טווח מחירים ברשת : (23.90 - 23.90)
</t>
      </text>
    </comment>
    <comment authorId="0" ref="AO329">
      <text>
        <t xml:space="preserve">‮פרוט : 
מספר סניפים : 18 / 12
טווח מחירים ברשת : (21.90 - 19.90)
</t>
      </text>
    </comment>
    <comment authorId="0" ref="K330">
      <text>
        <t xml:space="preserve">‮פרוט : 
מספר סניפים : 34 / 33
טווח מחירים ברשת : (22.90 - 22.90)
</t>
      </text>
    </comment>
    <comment authorId="0" ref="AR329">
      <text>
        <t xml:space="preserve">‮פרוט : 
מספר סניפים : 4 / 4
טווח מחירים ברשת : (19.90 - 19.90)
</t>
      </text>
    </comment>
    <comment authorId="0" ref="N330">
      <text>
        <t xml:space="preserve">‮פרוט : 
מספר סניפים : 9 / 8
טווח מחירים ברשת : (23.90 - 23.90)
</t>
      </text>
    </comment>
    <comment authorId="0" ref="AU329">
      <text>
        <t xml:space="preserve">‮פרוט : 
מספר סניפים : 18 / 17
טווח מחירים ברשת : (21.90 - 19.90)
</t>
      </text>
    </comment>
    <comment authorId="0" ref="R330">
      <text>
        <t xml:space="preserve">‮פרוט : 
2 יחידות ב-32 ₪. עד ה-11/09/2026.הרשת רשאית לשנות מבצעים בכל עת.
מספר סניפים : 21 / 21
טווח מחירים ברשת : (16.00 - 16.00)
</t>
      </text>
    </comment>
    <comment authorId="0" ref="U33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(17.93 - 16.43)
</t>
      </text>
    </comment>
    <comment authorId="0" ref="W330">
      <text>
        <t xml:space="preserve">‮פרוט : 
מספר סניפים : 38 / 28
טווח מחירים ברשת : (22.90 - 21.90)
</t>
      </text>
    </comment>
    <comment authorId="0" ref="AA330">
      <text>
        <t xml:space="preserve">‮פרוט : 
2 יחידות ב-32 ₪. עד ה-02/10/2026.הרשת רשאית לשנות מבצעים בכל עת.
מספר סניפים : 12 / 8
טווח מחירים ברשת : (17.00 - 16.00)
</t>
      </text>
    </comment>
    <comment authorId="0" ref="AD330">
      <text>
        <t xml:space="preserve">‮פרוט : 
2 יחידות ב-34 ₪. עד ה-02/10/2026.הרשת רשאית לשנות מבצעים בכל עת.
מספר סניפים : 3 / 3
טווח מחירים ברשת : (17.00 - 17.00)
</t>
      </text>
    </comment>
    <comment authorId="0" ref="AF330">
      <text>
        <t xml:space="preserve">‮פרוט : 
מספר סניפים : 4 / 4
טווח מחירים ברשת : (21.90 - 21.90)
</t>
      </text>
    </comment>
    <comment authorId="0" ref="AI330">
      <text>
        <t xml:space="preserve">‮פרוט : 
מספר סניפים : 7 / 7
טווח מחירים ברשת : (25.90 - 25.90)
</t>
      </text>
    </comment>
    <comment authorId="0" ref="E331">
      <text>
        <t xml:space="preserve">‮פרוט : 
מספר סניפים : 24 / 22
טווח מחירים ברשת : (9.90 - 9.90)
</t>
      </text>
    </comment>
    <comment authorId="0" ref="AM330">
      <text>
        <t xml:space="preserve">‮פרוט : 
2 יחידות ב-32 ₪. עד ה-03/10/2026.הרשת רשאית לשנות מבצעים בכל עת.
מספר סניפים : 4 / 3
טווח מחירים ברשת : (16.00 - 16.00)
</t>
      </text>
    </comment>
    <comment authorId="0" ref="H331">
      <text>
        <t xml:space="preserve">‮פרוט : 
מספר סניפים : 10 / 3
טווח מחירים ברשת : (10.90 - 10.90)
</t>
      </text>
    </comment>
    <comment authorId="0" ref="AO330">
      <text>
        <t xml:space="preserve">‮פרוט : 
מספר סניפים : 18 / 12
טווח מחירים ברשת : (23.90 - 22.90)
</t>
      </text>
    </comment>
    <comment authorId="0" ref="K331">
      <text>
        <t xml:space="preserve">‮פרוט : 
מספר סניפים : 34 / 19
טווח מחירים ברשת : (11.50 - 11.50)
</t>
      </text>
    </comment>
    <comment authorId="0" ref="AR330">
      <text>
        <t xml:space="preserve">‮פרוט : 
מספר סניפים : 4 / 4
טווח מחירים ברשת : (21.90 - 21.90)
</t>
      </text>
    </comment>
    <comment authorId="0" ref="N331">
      <text>
        <t xml:space="preserve">‮פרוט : 
מספר סניפים : 9 / 7
טווח מחירים ברשת : (10.90 - 10.90)
</t>
      </text>
    </comment>
    <comment authorId="0" ref="AU330">
      <text>
        <t xml:space="preserve">‮פרוט : 
מספר סניפים : 18 / 13
טווח מחירים ברשת : (23.90 - 22.90)
</t>
      </text>
    </comment>
    <comment authorId="0" ref="Q331">
      <text>
        <t xml:space="preserve">‮פרוט : 
מספר סניפים : 21 / 18
טווח מחירים ברשת : (9.90 - 9.90)
</t>
      </text>
    </comment>
    <comment authorId="0" ref="T331">
      <text>
        <t xml:space="preserve">‮פרוט : 
מספר סניפים : 2 / 1
טווח מחירים ברשת : (10.90 - 10.90)
</t>
      </text>
    </comment>
    <comment authorId="0" ref="W331">
      <text>
        <t xml:space="preserve">‮פרוט : 
מספר סניפים : 38 / 15
טווח מחירים ברשת : (9.90 - 9.90)
</t>
      </text>
    </comment>
    <comment authorId="0" ref="Z331">
      <text>
        <t xml:space="preserve">‮פרוט : 
מספר סניפים : 12 / 5
טווח מחירים ברשת : (10.90 - 9.90)
</t>
      </text>
    </comment>
    <comment authorId="0" ref="AC331">
      <text>
        <t xml:space="preserve">‮פרוט : 
מספר סניפים : 3 / 2
טווח מחירים ברשת : (10.90 - 10.90)
</t>
      </text>
    </comment>
    <comment authorId="0" ref="AF331">
      <text>
        <t xml:space="preserve">‮פרוט : 
מספר סניפים : 4 / 2
טווח מחירים ברשת : (9.90 - 9.90)
</t>
      </text>
    </comment>
    <comment authorId="0" ref="AI331">
      <text>
        <t xml:space="preserve">‮פרוט : 
מספר סניפים : 7 / 6
טווח מחירים ברשת : (10.90 - 10.90)
</t>
      </text>
    </comment>
    <comment authorId="0" ref="E332">
      <text>
        <t xml:space="preserve">‮פרוט : 
מספר סניפים : 24 / 23
טווח מחירים ברשת : (9.90 - 9.90)
</t>
      </text>
    </comment>
    <comment authorId="0" ref="AL331">
      <text>
        <t xml:space="preserve">‮פרוט : 
מספר סניפים : 4 / 2
טווח מחירים ברשת : (9.90 - 9.90)
</t>
      </text>
    </comment>
    <comment authorId="0" ref="H332">
      <text>
        <t xml:space="preserve">‮פרוט : 
מספר סניפים : 10 / 5
טווח מחירים ברשת : (10.90 - 10.90)
</t>
      </text>
    </comment>
    <comment authorId="0" ref="AO331">
      <text>
        <t xml:space="preserve">‮פרוט : 
מספר סניפים : 18 / 7
טווח מחירים ברשת : (10.90 - 10.90)
</t>
      </text>
    </comment>
    <comment authorId="0" ref="K332">
      <text>
        <t xml:space="preserve">‮פרוט : 
מספר סניפים : 34 / 27
טווח מחירים ברשת : (11.50 - 11.50)
</t>
      </text>
    </comment>
    <comment authorId="0" ref="AR331">
      <text>
        <t xml:space="preserve">‮פרוט : 
מספר סניפים : 4 / 3
טווח מחירים ברשת : (11.10 - 11.10)
</t>
      </text>
    </comment>
    <comment authorId="0" ref="N332">
      <text>
        <t xml:space="preserve">‮פרוט : 
מספר סניפים : 9 / 8
טווח מחירים ברשת : (10.90 - 10.90)
</t>
      </text>
    </comment>
    <comment authorId="0" ref="AU331">
      <text>
        <t xml:space="preserve">‮פרוט : 
מספר סניפים : 18 / 5
טווח מחירים ברשת : (11.10 - 11.10)
</t>
      </text>
    </comment>
    <comment authorId="0" ref="Q332">
      <text>
        <t xml:space="preserve">‮פרוט : 
מספר סניפים : 21 / 20
טווח מחירים ברשת : (9.90 - 9.90)
</t>
      </text>
    </comment>
    <comment authorId="0" ref="U33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(8.10 - 8.10)
</t>
      </text>
    </comment>
    <comment authorId="0" ref="W332">
      <text>
        <t xml:space="preserve">‮פרוט : 
מספר סניפים : 38 / 19
טווח מחירים ברשת : (9.90 - 9.90)
</t>
      </text>
    </comment>
    <comment authorId="0" ref="Z332">
      <text>
        <t xml:space="preserve">‮פרוט : 
מספר סניפים : 12 / 5
טווח מחירים ברשת : (10.90 - 9.90)
</t>
      </text>
    </comment>
    <comment authorId="0" ref="AC332">
      <text>
        <t xml:space="preserve">‮פרוט : 
מספר סניפים : 3 / 2
טווח מחירים ברשת : (10.90 - 10.90)
</t>
      </text>
    </comment>
    <comment authorId="0" ref="AF332">
      <text>
        <t xml:space="preserve">‮פרוט : 
מספר סניפים : 4 / 4
טווח מחירים ברשת : (9.90 - 9.90)
</t>
      </text>
    </comment>
    <comment authorId="0" ref="AI332">
      <text>
        <t xml:space="preserve">‮פרוט : 
מספר סניפים : 7 / 6
טווח מחירים ברשת : (10.90 - 10.90)
</t>
      </text>
    </comment>
    <comment authorId="0" ref="E333">
      <text>
        <t xml:space="preserve">‮פרוט : 
מספר סניפים : 24 / 22
טווח מחירים ברשת : (3.75 - 2.50)
</t>
      </text>
    </comment>
    <comment authorId="0" ref="AL332">
      <text>
        <t xml:space="preserve">‮פרוט : 
מספר סניפים : 4 / 3
טווח מחירים ברשת : (9.90 - 9.90)
</t>
      </text>
    </comment>
    <comment authorId="0" ref="H333">
      <text>
        <t xml:space="preserve">‮פרוט : 
מספר סניפים : 10 / 9
טווח מחירים ברשת : (4.90 - 4.90)
</t>
      </text>
    </comment>
    <comment authorId="0" ref="AO332">
      <text>
        <t xml:space="preserve">‮פרוט : 
מספר סניפים : 18 / 13
טווח מחירים ברשת : (10.90 - 10.90)
</t>
      </text>
    </comment>
    <comment authorId="0" ref="K333">
      <text>
        <t xml:space="preserve">‮פרוט : 
מספר סניפים : 34 / 19
טווח מחירים ברשת : (3.75 - 2.98)
</t>
      </text>
    </comment>
    <comment authorId="0" ref="AR332">
      <text>
        <t xml:space="preserve">‮פרוט : 
מספר סניפים : 4 / 3
טווח מחירים ברשת : (11.10 - 11.10)
</t>
      </text>
    </comment>
    <comment authorId="0" ref="N333">
      <text>
        <t xml:space="preserve">‮פרוט : 
מספר סניפים : 9 / 9
טווח מחירים ברשת : (4.90 - 4.90)
</t>
      </text>
    </comment>
    <comment authorId="0" ref="AU332">
      <text>
        <t xml:space="preserve">‮פרוט : 
מספר סניפים : 18 / 9
טווח מחירים ברשת : (11.10 - 11.10)
</t>
      </text>
    </comment>
    <comment authorId="0" ref="Q333">
      <text>
        <t xml:space="preserve">‮פרוט : 
מספר סניפים : 21 / 21
טווח מחירים ברשת : (3.60 - 3.60)
</t>
      </text>
    </comment>
    <comment authorId="0" ref="T333">
      <text>
        <t xml:space="preserve">‮פרוט : 
מספר סניפים : 2 / 1
טווח מחירים ברשת : (4.50 - 3.75)
</t>
      </text>
    </comment>
    <comment authorId="0" ref="W333">
      <text>
        <t xml:space="preserve">‮פרוט : 
מספר סניפים : 38 / 18
טווח מחירים ברשת : (3.73 - 3.73)
</t>
      </text>
    </comment>
    <comment authorId="0" ref="Z333">
      <text>
        <t xml:space="preserve">‮פרוט : 
מספר סניפים : 12 / 12
טווח מחירים ברשת : (3.73 - 3.73)
</t>
      </text>
    </comment>
    <comment authorId="0" ref="AC333">
      <text>
        <t xml:space="preserve">‮פרוט : 
מספר סניפים : 3 / 3
טווח מחירים ברשת : (3.73 - 3.73)
</t>
      </text>
    </comment>
    <comment authorId="0" ref="AF333">
      <text>
        <t xml:space="preserve">‮פרוט : 
מספר סניפים : 4 / 4
טווח מחירים ברשת : (3.90 - 3.90)
</t>
      </text>
    </comment>
    <comment authorId="0" ref="AI333">
      <text>
        <t xml:space="preserve">‮פרוט : 
מספר סניפים : 7 / 5
טווח מחירים ברשת : (5.00 - 5.00)
</t>
      </text>
    </comment>
    <comment authorId="0" ref="E334">
      <text>
        <t xml:space="preserve">‮פרוט : 
מספר סניפים : 24 / 23
טווח מחירים ברשת : (1.88 - 1.25)
</t>
      </text>
    </comment>
    <comment authorId="0" ref="AL333">
      <text>
        <t xml:space="preserve">‮פרוט : 
מספר סניפים : 4 / 3
טווח מחירים ברשת : (3.73 - 3.73)
</t>
      </text>
    </comment>
    <comment authorId="0" ref="H334">
      <text>
        <t xml:space="preserve">‮פרוט : 
מספר סניפים : 10 / 8
טווח מחירים ברשת : (2.90 - 2.50)
</t>
      </text>
    </comment>
    <comment authorId="0" ref="AO333">
      <text>
        <t xml:space="preserve">‮פרוט : 
מספר סניפים : 18 / 5
טווח מחירים ברשת : (3.73 - 3.73)
</t>
      </text>
    </comment>
    <comment authorId="0" ref="K334">
      <text>
        <t xml:space="preserve">‮פרוט : 
מספר סניפים : 34 / 33
טווח מחירים ברשת : (2.90 - 1.88)
</t>
      </text>
    </comment>
    <comment authorId="0" ref="AR333">
      <text>
        <t xml:space="preserve">‮פרוט : 
מספר סניפים : 4 / 3
טווח מחירים ברשת : (3.75 - 3.75)
</t>
      </text>
    </comment>
    <comment authorId="0" ref="N334">
      <text>
        <t xml:space="preserve">‮פרוט : 
מספר סניפים : 9 / 9
טווח מחירים ברשת : (2.50 - 2.50)
</t>
      </text>
    </comment>
    <comment authorId="0" ref="AU333">
      <text>
        <t xml:space="preserve">‮פרוט : 
מספר סניפים : 18 / 12
טווח מחירים ברשת : (5.30 - 3.75)
</t>
      </text>
    </comment>
    <comment authorId="0" ref="Q334">
      <text>
        <t xml:space="preserve">‮פרוט : 
מספר סניפים : 21 / 20
טווח מחירים ברשת : (1.80 - 1.70)
</t>
      </text>
    </comment>
    <comment authorId="0" ref="U334">
      <text>
        <t xml:space="preserve">‮פרוט : 
מחיר מוזל. עד ה-11/09/2026.הרשת רשאית לשנות מבצעים בכל עת.
מספר סניפים : 2 / 2
טווח מחירים ברשת : (1.50 - 1.50)
</t>
      </text>
    </comment>
    <comment authorId="0" ref="W334">
      <text>
        <t xml:space="preserve">‮פרוט : 
מספר סניפים : 38 / 33
טווח מחירים ברשת : (1.86 - 1.86)
</t>
      </text>
    </comment>
    <comment authorId="0" ref="Z334">
      <text>
        <t xml:space="preserve">‮פרוט : 
מספר סניפים : 12 / 10
טווח מחירים ברשת : (1.67 - 1.25)
</t>
      </text>
    </comment>
    <comment authorId="0" ref="AC334">
      <text>
        <t xml:space="preserve">‮פרוט : 
מספר סניפים : 3 / 3
טווח מחירים ברשת : (1.67 - 1.67)
</t>
      </text>
    </comment>
    <comment authorId="0" ref="AF334">
      <text>
        <t xml:space="preserve">‮פרוט : 
מספר סניפים : 4 / 4
טווח מחירים ברשת : (2.20 - 2.20)
</t>
      </text>
    </comment>
    <comment authorId="0" ref="AJ33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(1.50 - 1.50)
</t>
      </text>
    </comment>
    <comment authorId="0" ref="E335">
      <text>
        <t xml:space="preserve">‮פרוט : 
מספר סניפים : 24 / 24
טווח מחירים ברשת : (1.88 - 1.25)
</t>
      </text>
    </comment>
    <comment authorId="0" ref="AL334">
      <text>
        <t xml:space="preserve">‮פרוט : 
מספר סניפים : 4 / 3
טווח מחירים ברשת : (1.67 - 1.25)
</t>
      </text>
    </comment>
    <comment authorId="0" ref="H335">
      <text>
        <t xml:space="preserve">‮פרוט : 
מספר סניפים : 10 / 10
טווח מחירים ברשת : (2.90 - 2.90)
</t>
      </text>
    </comment>
    <comment authorId="0" ref="AO334">
      <text>
        <t xml:space="preserve">‮פרוט : 
מספר סניפים : 18 / 16
טווח מחירים ברשת : (1.86 - 1.86)
</t>
      </text>
    </comment>
    <comment authorId="0" ref="K335">
      <text>
        <t xml:space="preserve">‮פרוט : 
מספר סניפים : 34 / 19
טווח מחירים ברשת : (2.90 - 1.88)
</t>
      </text>
    </comment>
    <comment authorId="0" ref="AR334">
      <text>
        <t xml:space="preserve">‮פרוט : 
מספר סניפים : 4 / 4
טווח מחירים ברשת : (1.88 - 1.88)
</t>
      </text>
    </comment>
    <comment authorId="0" ref="N335">
      <text>
        <t xml:space="preserve">‮פרוט : 
מספר סניפים : 9 / 9
טווח מחירים ברשת : (2.90 - 2.90)
</t>
      </text>
    </comment>
    <comment authorId="0" ref="AU334">
      <text>
        <t xml:space="preserve">‮פרוט : 
מספר סניפים : 18 / 14
טווח מחירים ברשת : (3.30 - 2.00)
</t>
      </text>
    </comment>
    <comment authorId="0" ref="Q335">
      <text>
        <t xml:space="preserve">‮פרוט : 
מספר סניפים : 21 / 21
טווח מחירים ברשת : (1.80 - 1.80)
</t>
      </text>
    </comment>
    <comment authorId="0" ref="T335">
      <text>
        <t xml:space="preserve">‮פרוט : 
מספר סניפים : 2 / 1
טווח מחירים ברשת : (1.67 - 1.67)
</t>
      </text>
    </comment>
    <comment authorId="0" ref="W335">
      <text>
        <t xml:space="preserve">‮פרוט : 
מספר סניפים : 38 / 25
טווח מחירים ברשת : (1.86 - 1.86)
</t>
      </text>
    </comment>
    <comment authorId="0" ref="Z335">
      <text>
        <t xml:space="preserve">‮פרוט : 
מספר סניפים : 12 / 11
טווח מחירים ברשת : (1.67 - 1.25)
</t>
      </text>
    </comment>
    <comment authorId="0" ref="AC335">
      <text>
        <t xml:space="preserve">‮פרוט : 
מספר סניפים : 3 / 2
טווח מחירים ברשת : (1.67 - 1.67)
</t>
      </text>
    </comment>
    <comment authorId="0" ref="AF335">
      <text>
        <t xml:space="preserve">‮פרוט : 
מספר סניפים : 4 / 4
טווח מחירים ברשת : (2.20 - 2.20)
</t>
      </text>
    </comment>
    <comment authorId="0" ref="AI335">
      <text>
        <t xml:space="preserve">‮פרוט : 
מספר סניפים : 7 / 7
טווח מחירים ברשת : (2.18 - 2.18)
</t>
      </text>
    </comment>
    <comment authorId="0" ref="E336">
      <text>
        <t xml:space="preserve">‮פרוט : 
מספר סניפים : 24 / 7
טווח מחירים ברשת : (17.90 - 9.90)
</t>
      </text>
    </comment>
    <comment authorId="0" ref="AL335">
      <text>
        <t xml:space="preserve">‮פרוט : 
מספר סניפים : 4 / 3
טווח מחירים ברשת : (1.67 - 1.67)
</t>
      </text>
    </comment>
    <comment authorId="0" ref="H336">
      <text>
        <t xml:space="preserve">‮פרוט : 
מספר סניפים : 10 / 8
טווח מחירים ברשת : (18.90 - 18.90)
</t>
      </text>
    </comment>
    <comment authorId="0" ref="AO335">
      <text>
        <t xml:space="preserve">‮פרוט : 
מספר סניפים : 18 / 6
טווח מחירים ברשת : (1.86 - 1.86)
</t>
      </text>
    </comment>
    <comment authorId="0" ref="K336">
      <text>
        <t xml:space="preserve">‮פרוט : 
מספר סניפים : 34 / 16
טווח מחירים ברשת : (18.90 - 18.90)
</t>
      </text>
    </comment>
    <comment authorId="0" ref="AR335">
      <text>
        <t xml:space="preserve">‮פרוט : 
מספר סניפים : 4 / 4
טווח מחירים ברשת : (1.88 - 1.88)
</t>
      </text>
    </comment>
    <comment authorId="0" ref="N336">
      <text>
        <t xml:space="preserve">‮פרוט : 
מספר סניפים : 9 / 5
טווח מחירים ברשת : (18.90 - 18.90)
</t>
      </text>
    </comment>
    <comment authorId="0" ref="AU335">
      <text>
        <t xml:space="preserve">‮פרוט : 
מספר סניפים : 18 / 14
טווח מחירים ברשת : (3.30 - 2.00)
</t>
      </text>
    </comment>
    <comment authorId="0" ref="R336">
      <text>
        <t xml:space="preserve">‮פרוט : 
2 יחידות ב-25 ₪. עד ה-11/09/2026.הרשת רשאית לשנות מבצעים בכל עת.
מספר סניפים : 21 / 18
טווח מחירים ברשת : (12.50 - 12.50)
</t>
      </text>
    </comment>
    <comment authorId="0" ref="U336">
      <text>
        <t xml:space="preserve">‮פרוט : 
מחיר מוזל. עד ה-02/10/2026.הרשת רשאית לשנות מבצעים בכל עת.
מספר סניפים : 2 / 1
טווח מחירים ברשת : (14.90 - 14.90)
</t>
      </text>
    </comment>
    <comment authorId="0" ref="W336">
      <text>
        <t xml:space="preserve">‮פרוט : 
מספר סניפים : 38 / 13
טווח מחירים ברשת : (19.90 - 19.90)
</t>
      </text>
    </comment>
    <comment authorId="0" ref="Z336">
      <text>
        <t xml:space="preserve">‮פרוט : 
מספר סניפים : 12 / 2
טווח מחירים ברשת : (18.90 - 13.90)
</t>
      </text>
    </comment>
    <comment authorId="0" ref="AC336">
      <text>
        <t xml:space="preserve">‮פרוט : 
מספר סניפים : 3 / 1
טווח מחירים ברשת : (18.90 - 18.90)
</t>
      </text>
    </comment>
    <comment authorId="0" ref="AF336">
      <text>
        <t xml:space="preserve">‮פרוט : 
מספר סניפים : 4 / 4
טווח מחירים ברשת : (18.90 - 18.90)
</t>
      </text>
    </comment>
    <comment authorId="0" ref="AI336">
      <text>
        <t xml:space="preserve">‮פרוט : 
מספר סניפים : 7 / 4
טווח מחירים ברשת : (15.90 - 15.90)
</t>
      </text>
    </comment>
    <comment authorId="0" ref="F337">
      <text>
        <t xml:space="preserve">‮פרוט : 
2 יחידות ב-14 ₪. עד ה-03/10/2026.הרשת רשאית לשנות מבצעים בכל עת.
מספר סניפים : 24 / 14
טווח מחירים ברשת : (7.00 - 7.00)
</t>
      </text>
    </comment>
    <comment authorId="0" ref="AL336">
      <text>
        <t xml:space="preserve">‮פרוט : 
מספר סניפים : 4 / 4
טווח מחירים ברשת : (13.90 - 13.90)
</t>
      </text>
    </comment>
    <comment authorId="0" ref="H337">
      <text>
        <t xml:space="preserve">‮פרוט : 
מספר סניפים : 10 / 4
טווח מחירים ברשת : (11.90 - 11.90)
</t>
      </text>
    </comment>
    <comment authorId="0" ref="AP336">
      <text>
        <t xml:space="preserve">‮פרוט : 
מחיר מוזל. עד ה-03/10/2026.הרשת רשאית לשנות מבצעים בכל עת.
מספר סניפים : 18 / 5
טווח מחירים ברשת : (15.90 - 15.90)
</t>
      </text>
    </comment>
    <comment authorId="0" ref="K337">
      <text>
        <t xml:space="preserve">‮פרוט : 
מספר סניפים : 34 / 19
טווח מחירים ברשת : (8.90 - 8.90)
</t>
      </text>
    </comment>
    <comment authorId="0" ref="AR336">
      <text>
        <t xml:space="preserve">‮פרוט : 
מספר סניפים : 4 / 2
טווח מחירים ברשת : (18.90 - 18.90)
</t>
      </text>
    </comment>
    <comment authorId="0" ref="N337">
      <text>
        <t xml:space="preserve">‮פרוט : 
מספר סניפים : 9 / 5
טווח מחירים ברשת : (11.90 - 11.90)
</t>
      </text>
    </comment>
    <comment authorId="0" ref="AU336">
      <text>
        <t xml:space="preserve">‮פרוט : 
מספר סניפים : 18 / 5
טווח מחירים ברשת : (19.90 - 18.90)
</t>
      </text>
    </comment>
    <comment authorId="0" ref="R337">
      <text>
        <t xml:space="preserve">‮פרוט : 
2 יחידות ב-10 ₪. עד ה-11/09/2026.הרשת רשאית לשנות מבצעים בכל עת.
מספר סניפים : 21 / 14
טווח מחירים ברשת : (5.00 - 5.00)
</t>
      </text>
    </comment>
    <comment authorId="0" ref="U337">
      <text>
        <t xml:space="preserve">‮פרוט : 
מחיר מוזל. עד ה-02/10/2026.הרשת רשאית לשנות מבצעים בכל עת.
מספר סניפים : 2 / 1
טווח מחירים ברשת : (6.90 - 6.90)
</t>
      </text>
    </comment>
    <comment authorId="0" ref="W337">
      <text>
        <t xml:space="preserve">‮פרוט : 
מספר סניפים : 38 / 11
טווח מחירים ברשת : (10.90 - 9.90)
</t>
      </text>
    </comment>
    <comment authorId="0" ref="Z337">
      <text>
        <t xml:space="preserve">‮פרוט : 
מספר סניפים : 12 / 5
טווח מחירים ברשת : (9.90 - 8.90)
</t>
      </text>
    </comment>
    <comment authorId="0" ref="AC337">
      <text>
        <t xml:space="preserve">‮פרוט : 
מספר סניפים : 3 / 2
טווח מחירים ברשת : (9.90 - 9.90)
</t>
      </text>
    </comment>
    <comment authorId="0" ref="AF337">
      <text>
        <t xml:space="preserve">‮פרוט : 
מספר סניפים : 4 / 2
טווח מחירים ברשת : (9.90 - 9.90)
</t>
      </text>
    </comment>
    <comment authorId="0" ref="AI337">
      <text>
        <t xml:space="preserve">‮פרוט : 
מספר סניפים : 7 / 4
טווח מחירים ברשת : (7.00 - 7.00)
</t>
      </text>
    </comment>
    <comment authorId="0" ref="F338">
      <text>
        <t xml:space="preserve">‮פרוט : 
2 יחידות ב-16 ₪. עד ה-31/12/2026.הרשת רשאית לשנות מבצעים בכל עת.
מספר סניפים : 24 / 8
טווח מחירים ברשת : (8.00 - 6.67)
</t>
      </text>
    </comment>
    <comment authorId="0" ref="AM337">
      <text>
        <t xml:space="preserve">‮פרוט : 
2 יחידות ב-14 ₪. עד ה-03/10/2026.הרשת רשאית לשנות מבצעים בכל עת.
מספר סניפים : 4 / 3
טווח מחירים ברשת : (7.00 - 7.00)
</t>
      </text>
    </comment>
    <comment authorId="0" ref="H338">
      <text>
        <t xml:space="preserve">‮פרוט : 
מספר סניפים : 10 / 8
טווח מחירים ברשת : (9.90 - 9.90)
</t>
      </text>
    </comment>
    <comment authorId="0" ref="AO337">
      <text>
        <t xml:space="preserve">‮פרוט : 
מספר סניפים : 18 / 4
טווח מחירים ברשת : (9.90 - 9.90)
</t>
      </text>
    </comment>
    <comment authorId="0" ref="L338">
      <text>
        <t xml:space="preserve">‮פרוט : 
2 יחידות ב-16.9 ₪. עד ה-31/10/2026.הרשת רשאית לשנות מבצעים בכל עת.
מספר סניפים : 34 / 21
טווח מחירים ברשת : (8.45 - 8.45)
</t>
      </text>
    </comment>
    <comment authorId="0" ref="AR337">
      <text>
        <t xml:space="preserve">‮פרוט : 
מספר סניפים : 4 / 3
טווח מחירים ברשת : (9.90 - 9.90)
</t>
      </text>
    </comment>
    <comment authorId="0" ref="N338">
      <text>
        <t xml:space="preserve">‮פרוט : 
מספר סניפים : 9 / 9
טווח מחירים ברשת : (9.90 - 9.90)
</t>
      </text>
    </comment>
    <comment authorId="0" ref="AU337">
      <text>
        <t xml:space="preserve">‮פרוט : 
מספר סניפים : 18 / 6
טווח מחירים ברשת : (10.90 - 9.90)
</t>
      </text>
    </comment>
    <comment authorId="0" ref="R338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338">
      <text>
        <t xml:space="preserve">‮פרוט : 
2 יחידות ב-17 ₪. עד ה-03/10/2026.הרשת רשאית לשנות מבצעים בכל עת.
מספר סניפים : 2 / 2
טווח מחירים ברשת : (8.50 - 8.50)
</t>
      </text>
    </comment>
    <comment authorId="0" ref="X338">
      <text>
        <t xml:space="preserve">‮פרוט : 
2 יחידות ב-16 ₪. עד ה-03/10/2026.הרשת רשאית לשנות מבצעים בכל עת.
מספר סניפים : 38 / 31
טווח מחירים ברשת : (9.90 - 8.00)
</t>
      </text>
    </comment>
    <comment authorId="0" ref="AA338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338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338">
      <text>
        <t xml:space="preserve">‮פרוט : 
מספר סניפים : 4 / 4
טווח מחירים ברשת : (8.90 - 8.90)
</t>
      </text>
    </comment>
    <comment authorId="0" ref="AJ338">
      <text>
        <t xml:space="preserve">‮פרוט : 
2 יחידות ב-17 ₪. עד ה-02/10/2026.הרשת רשאית לשנות מבצעים בכל עת.
מספר סניפים : 7 / 6
טווח מחירים ברשת : (8.50 - 8.50)
</t>
      </text>
    </comment>
    <comment authorId="0" ref="F339">
      <text>
        <t xml:space="preserve">‮פרוט : 
מחיר מוזל. מוגבל ל-6 מימושים / ק"ג בקניה אחת. עד ה-12/09/2026.הרשת רשאית לשנות מבצעים בכל עת.
מספר סניפים : 24 / 23
טווח מחירים ברשת : (5.00 - 1.90)
</t>
      </text>
    </comment>
    <comment authorId="0" ref="AM338">
      <text>
        <t xml:space="preserve">‮פרוט : 
2 יחידות ב-16 ₪. עד ה-03/10/2026.הרשת רשאית לשנות מבצעים בכל עת.
מספר סניפים : 4 / 4
טווח מחירים ברשת : (8.00 - 8.00)
</t>
      </text>
    </comment>
    <comment authorId="0" ref="H339">
      <text>
        <t xml:space="preserve">‮פרוט : 
מספר סניפים : 10 / 5
טווח מחירים ברשת : (7.90 - 7.90)
</t>
      </text>
    </comment>
    <comment authorId="0" ref="AP338">
      <text>
        <t xml:space="preserve">‮פרוט : 
2 יחידות ב-16.90 ₪. עד ה-03/10/2026.הרשת רשאית לשנות מבצעים בכל עת.
מספר סניפים : 18 / 5
טווח מחירים ברשת : (8.45 - 8.45)
</t>
      </text>
    </comment>
    <comment authorId="0" ref="L339">
      <text>
        <t xml:space="preserve">‮פרוט : 
2 יחידות ב-13.9 ₪. עד ה-31/10/2026.הרשת רשאית לשנות מבצעים בכל עת.
מספר סניפים : 34 / 20
טווח מחירים ברשת : (6.95 - 4.33)
</t>
      </text>
    </comment>
    <comment authorId="0" ref="AS338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339">
      <text>
        <t xml:space="preserve">‮פרוט : 
מספר סניפים : 9 / 8
טווח מחירים ברשת : (7.90 - 7.90)
</t>
      </text>
    </comment>
    <comment authorId="0" ref="AV338">
      <text>
        <t xml:space="preserve">‮פרוט : 
2 יחידות ב-16 ₪. עד ה-03/10/2026.הרשת רשאית לשנות מבצעים בכל עת.
מספר סניפים : 18 / 13
טווח מחירים ברשת : (9.90 - 8.00)
</t>
      </text>
    </comment>
    <comment authorId="0" ref="Q339">
      <text>
        <t xml:space="preserve">‮פרוט : 
מספר סניפים : 21 / 14
טווח מחירים ברשת : (6.90 - 6.90)
</t>
      </text>
    </comment>
    <comment authorId="0" ref="T339">
      <text>
        <t xml:space="preserve">‮פרוט : 
מספר סניפים : 2 / 1
טווח מחירים ברשת : (4.90 - 4.90)
</t>
      </text>
    </comment>
    <comment authorId="0" ref="W339">
      <text>
        <t xml:space="preserve">‮פרוט : 
מספר סניפים : 38 / 14
טווח מחירים ברשת : (7.90 - 4.30)
</t>
      </text>
    </comment>
    <comment authorId="0" ref="Z339">
      <text>
        <t xml:space="preserve">‮פרוט : 
מספר סניפים : 12 / 12
טווח מחירים ברשת : (4.00 - 3.33)
</t>
      </text>
    </comment>
    <comment authorId="0" ref="AC339">
      <text>
        <t xml:space="preserve">‮פרוט : 
מספר סניפים : 3 / 3
טווח מחירים ברשת : (4.00 - 4.00)
</t>
      </text>
    </comment>
    <comment authorId="0" ref="AF339">
      <text>
        <t xml:space="preserve">‮פרוט : 
מספר סניפים : 4 / 4
טווח מחירים ברשת : (5.90 - 5.90)
</t>
      </text>
    </comment>
    <comment authorId="0" ref="AI339">
      <text>
        <t xml:space="preserve">‮פרוט : 
מספר סניפים : 7 / 2
טווח מחירים ברשת : (8.00 - 5.00)
</t>
      </text>
    </comment>
    <comment authorId="0" ref="F340">
      <text>
        <t xml:space="preserve">‮פרוט : 
2 יחידות ב-10 ₪. עד ה-03/10/2026.הרשת רשאית לשנות מבצעים בכל עת.
מספר סניפים : 24 / 14
טווח מחירים ברשת : (8.00 - 1.90)
</t>
      </text>
    </comment>
    <comment authorId="0" ref="AM339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(1.90 - 1.90)
</t>
      </text>
    </comment>
    <comment authorId="0" ref="H340">
      <text>
        <t xml:space="preserve">‮פרוט : 
מספר סניפים : 10 / 8
טווח מחירים ברשת : (9.90 - 9.90)
</t>
      </text>
    </comment>
    <comment authorId="0" ref="AO339">
      <text>
        <t xml:space="preserve">‮פרוט : 
מספר סניפים : 18 / 13
טווח מחירים ברשת : (6.45 - 3.97)
</t>
      </text>
    </comment>
    <comment authorId="0" ref="L340">
      <text>
        <t xml:space="preserve">‮פרוט : 
2 יחידות ב-16.9 ₪. עד ה-31/10/2026.הרשת רשאית לשנות מבצעים בכל עת.
מספר סניפים : 34 / 34
טווח מחירים ברשת : (8.45 - 8.45)
</t>
      </text>
    </comment>
    <comment authorId="0" ref="AS339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N340">
      <text>
        <t xml:space="preserve">‮פרוט : 
מספר סניפים : 9 / 9
טווח מחירים ברשת : (9.90 - 9.90)
</t>
      </text>
    </comment>
    <comment authorId="0" ref="AV339">
      <text>
        <t xml:space="preserve">‮פרוט : 
2 יחידות ב-12 ₪. עד ה-03/10/2026.הרשת רשאית לשנות מבצעים בכל עת.
מספר סניפים : 18 / 14
טווח מחירים ברשת : (8.30 - 6.00)
</t>
      </text>
    </comment>
    <comment authorId="0" ref="R340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340">
      <text>
        <t xml:space="preserve">‮פרוט : 
2 יחידות ב-17 ₪. עד ה-03/10/2026.הרשת רשאית לשנות מבצעים בכל עת.
מספר סניפים : 2 / 2
טווח מחירים ברשת : (8.50 - 8.50)
</t>
      </text>
    </comment>
    <comment authorId="0" ref="X340">
      <text>
        <t xml:space="preserve">‮פרוט : 
2 יחידות ב-16 ₪. עד ה-03/10/2026.הרשת רשאית לשנות מבצעים בכל עת.
מספר סניפים : 38 / 34
טווח מחירים ברשת : (9.90 - 8.00)
</t>
      </text>
    </comment>
    <comment authorId="0" ref="AA340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340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340">
      <text>
        <t xml:space="preserve">‮פרוט : 
מספר סניפים : 4 / 4
טווח מחירים ברשת : (8.90 - 8.90)
</t>
      </text>
    </comment>
    <comment authorId="0" ref="AJ340">
      <text>
        <t xml:space="preserve">‮פרוט : 
2 יחידות ב-17 ₪. עד ה-02/10/2026.הרשת רשאית לשנות מבצעים בכל עת.
מספר סניפים : 7 / 7
טווח מחירים ברשת : (8.50 - 8.50)
</t>
      </text>
    </comment>
    <comment authorId="0" ref="F341">
      <text>
        <t xml:space="preserve">‮פרוט : 
2 יחידות ב-14 ₪. עד ה-03/10/2026.הרשת רשאית לשנות מבצעים בכל עת.
מספר סניפים : 24 / 24
טווח מחירים ברשת : (7.00 - 7.00)
</t>
      </text>
    </comment>
    <comment authorId="0" ref="AM340">
      <text>
        <t xml:space="preserve">‮פרוט : 
2 יחידות ב-10 ₪. עד ה-03/10/2026.הרשת רשאית לשנות מבצעים בכל עת.
מספר סניפים : 4 / 2
טווח מחירים ברשת : (8.00 - 5.00)
</t>
      </text>
    </comment>
    <comment authorId="0" ref="H341">
      <text>
        <t xml:space="preserve">‮פרוט : 
מספר סניפים : 10 / 5
טווח מחירים ברשת : (8.90 - 8.90)
</t>
      </text>
    </comment>
    <comment authorId="0" ref="AP340">
      <text>
        <t xml:space="preserve">‮פרוט : 
2 יחידות ב-16.9 ₪. עד ה-03/10/2026.הרשת רשאית לשנות מבצעים בכל עת.
מספר סניפים : 18 / 17
טווח מחירים ברשת : (8.45 - 8.45)
</t>
      </text>
    </comment>
    <comment authorId="0" ref="K341">
      <text>
        <t xml:space="preserve">‮פרוט : 
מספר סניפים : 34 / 27
טווח מחירים ברשת : (8.50 - 8.50)
</t>
      </text>
    </comment>
    <comment authorId="0" ref="AS340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341">
      <text>
        <t xml:space="preserve">‮פרוט : 
מספר סניפים : 9 / 8
טווח מחירים ברשת : (8.90 - 8.90)
</t>
      </text>
    </comment>
    <comment authorId="0" ref="AV340">
      <text>
        <t xml:space="preserve">‮פרוט : 
2 יחידות ב-16 ₪. עד ה-03/10/2026.הרשת רשאית לשנות מבצעים בכל עת.
מספר סניפים : 18 / 13
טווח מחירים ברשת : (9.90 - 8.00)
</t>
      </text>
    </comment>
    <comment authorId="0" ref="R341">
      <text>
        <t xml:space="preserve">‮פרוט : 
2 יחידות ב-14 ₪. עד ה-11/09/2026.הרשת רשאית לשנות מבצעים בכל עת.
מספר סניפים : 21 / 17
טווח מחירים ברשת : (7.00 - 7.00)
</t>
      </text>
    </comment>
    <comment authorId="0" ref="U341">
      <text>
        <t xml:space="preserve">‮פרוט : 
2 יחידות ב-16 ₪. עד ה-02/10/2026.הרשת רשאית לשנות מבצעים בכל עת.
מספר סניפים : 2 / 2
טווח מחירים ברשת : (8.00 - 8.00)
</t>
      </text>
    </comment>
    <comment authorId="0" ref="W341">
      <text>
        <t xml:space="preserve">‮פרוט : 
מספר סניפים : 38 / 18
טווח מחירים ברשת : (8.90 - 8.50)
</t>
      </text>
    </comment>
    <comment authorId="0" ref="Z341">
      <text>
        <t xml:space="preserve">‮פרוט : 
מספר סניפים : 12 / 7
טווח מחירים ברשת : (7.90 - 7.90)
</t>
      </text>
    </comment>
    <comment authorId="0" ref="AC341">
      <text>
        <t xml:space="preserve">‮פרוט : 
מספר סניפים : 3 / 2
טווח מחירים ברשת : (7.90 - 7.90)
</t>
      </text>
    </comment>
    <comment authorId="0" ref="AF341">
      <text>
        <t xml:space="preserve">‮פרוט : 
מספר סניפים : 4 / 3
טווח מחירים ברשת : (8.90 - 8.90)
</t>
      </text>
    </comment>
    <comment authorId="0" ref="AI341">
      <text>
        <t xml:space="preserve">‮פרוט : 
מספר סניפים : 7 / 4
טווח מחירים ברשת : (8.00 - 8.00)
</t>
      </text>
    </comment>
    <comment authorId="0" ref="F342">
      <text>
        <t xml:space="preserve">‮פרוט : 
2 יחידות ב-15 ₪. עד ה-03/10/2026.הרשת רשאית לשנות מבצעים בכל עת.
מספר סניפים : 24 / 22
טווח מחירים ברשת : (7.50 - 7.50)
</t>
      </text>
    </comment>
    <comment authorId="0" ref="AM341">
      <text>
        <t xml:space="preserve">‮פרוט : 
מחיר מוזל. עד ה-03/10/2026.הרשת רשאית לשנות מבצעים בכל עת.
מספר סניפים : 4 / 4
טווח מחירים ברשת : (6.90 - 6.90)
</t>
      </text>
    </comment>
    <comment authorId="0" ref="H342">
      <text>
        <t xml:space="preserve">‮פרוט : 
מספר סניפים : 10 / 3
טווח מחירים ברשת : (11.90 - 11.90)
</t>
      </text>
    </comment>
    <comment authorId="0" ref="AO341">
      <text>
        <t xml:space="preserve">‮פרוט : 
מספר סניפים : 18 / 3
טווח מחירים ברשת : (8.90 - 8.50)
</t>
      </text>
    </comment>
    <comment authorId="0" ref="L342">
      <text>
        <t xml:space="preserve">‮פרוט : 
מחיר מוזל. עד ה-02/10/2026.הרשת רשאית לשנות מבצעים בכל עת.
מספר סניפים : 34 / 16
טווח מחירים ברשת : (8.90 - 8.90)
</t>
      </text>
    </comment>
    <comment authorId="0" ref="AR341">
      <text>
        <t xml:space="preserve">‮פרוט : 
מספר סניפים : 4 / 4
טווח מחירים ברשת : (8.10 - 8.10)
</t>
      </text>
    </comment>
    <comment authorId="0" ref="N342">
      <text>
        <t xml:space="preserve">‮פרוט : 
מספר סניפים : 9 / 3
טווח מחירים ברשת : (11.90 - 11.90)
</t>
      </text>
    </comment>
    <comment authorId="0" ref="AU341">
      <text>
        <t xml:space="preserve">‮פרוט : 
מספר סניפים : 18 / 13
טווח מחירים ברשת : (8.60 - 8.60)
</t>
      </text>
    </comment>
    <comment authorId="0" ref="R342">
      <text>
        <t xml:space="preserve">‮פרוט : 
2 יחידות ב-15 ₪. עד ה-11/09/2026.הרשת רשאית לשנות מבצעים בכל עת.
מספר סניפים : 21 / 17
טווח מחירים ברשת : (7.50 - 7.50)
</t>
      </text>
    </comment>
    <comment authorId="0" ref="U342">
      <text>
        <t xml:space="preserve">‮פרוט : 
2 יחידות ב-18 ₪. עד ה-02/10/2026.הרשת רשאית לשנות מבצעים בכל עת.
מספר סניפים : 2 / 1
טווח מחירים ברשת : (10.00 - 9.00)
</t>
      </text>
    </comment>
    <comment authorId="0" ref="W342">
      <text>
        <t xml:space="preserve">‮פרוט : 
מספר סניפים : 38 / 9
טווח מחירים ברשת : (12.90 - 11.90)
</t>
      </text>
    </comment>
    <comment authorId="0" ref="AA342">
      <text>
        <t xml:space="preserve">‮פרוט : 
2 יחידות ב-15 ₪. עד ה-02/10/2026.הרשת רשאית לשנות מבצעים בכל עת.
מספר סניפים : 12 / 5
טווח מחירים ברשת : (9.00 - 7.50)
</t>
      </text>
    </comment>
    <comment authorId="0" ref="AD342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F342">
      <text>
        <t xml:space="preserve">‮פרוט : 
מספר סניפים : 4 / 4
טווח מחירים ברשת : (9.90 - 9.90)
</t>
      </text>
    </comment>
    <comment authorId="0" ref="AJ342">
      <text>
        <t xml:space="preserve">‮פרוט : 
2 יחידות ב-18.90 ₪. עד ה-02/10/2026.הרשת רשאית לשנות מבצעים בכל עת.
מספר סניפים : 7 / 4
טווח מחירים ברשת : (9.45 - 9.45)
</t>
      </text>
    </comment>
    <comment authorId="0" ref="F343">
      <text>
        <t xml:space="preserve">‮פרוט : 
2 יחידות ב-16 ₪. עד ה-31/12/2026.הרשת רשאית לשנות מבצעים בכל עת.
מספר סניפים : 24 / 7
טווח מחירים ברשת : (8.00 - 6.67)
</t>
      </text>
    </comment>
    <comment authorId="0" ref="AM342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H343">
      <text>
        <t xml:space="preserve">‮פרוט : 
מספר סניפים : 10 / 10
טווח מחירים ברשת : (9.90 - 9.90)
</t>
      </text>
    </comment>
    <comment authorId="0" ref="AP342">
      <text>
        <t xml:space="preserve">‮פרוט : 
2 יחידות ב-17.9 ₪. עד ה-03/10/2026.הרשת רשאית לשנות מבצעים בכל עת.
מספר סניפים : 18 / 6
טווח מחירים ברשת : (8.95 - 8.95)
</t>
      </text>
    </comment>
    <comment authorId="0" ref="L343">
      <text>
        <t xml:space="preserve">‮פרוט : 
2 יחידות ב-16.9 ₪. עד ה-31/10/2026.הרשת רשאית לשנות מבצעים בכל עת.
מספר סניפים : 34 / 20
טווח מחירים ברשת : (8.45 - 8.45)
</t>
      </text>
    </comment>
    <comment authorId="0" ref="AS342">
      <text>
        <t xml:space="preserve">‮פרוט : 
2 יחידות ב-19 ₪. עד ה-03/10/2026.הרשת רשאית לשנות מבצעים בכל עת.
מספר סניפים : 4 / 4
טווח מחירים ברשת : (9.50 - 9.50)
</t>
      </text>
    </comment>
    <comment authorId="0" ref="N343">
      <text>
        <t xml:space="preserve">‮פרוט : 
מספר סניפים : 9 / 9
טווח מחירים ברשת : (9.90 - 9.90)
</t>
      </text>
    </comment>
    <comment authorId="0" ref="AV342">
      <text>
        <t xml:space="preserve">‮פרוט : 
2 יחידות ב-20 ₪. עד ה-03/10/2026.הרשת רשאית לשנות מבצעים בכל עת.
מספר סניפים : 18 / 13
טווח מחירים ברשת : (10.00 - 10.00)
</t>
      </text>
    </comment>
    <comment authorId="0" ref="R343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343">
      <text>
        <t xml:space="preserve">‮פרוט : 
2 יחידות ב-16 ₪. עד ה-03/10/2026.הרשת רשאית לשנות מבצעים בכל עת.
מספר סניפים : 2 / 1
טווח מחירים ברשת : (9.00 - 8.00)
</t>
      </text>
    </comment>
    <comment authorId="0" ref="X343">
      <text>
        <t xml:space="preserve">‮פרוט : 
2 יחידות ב-16.8 ₪. עד ה-03/10/2026.הרשת רשאית לשנות מבצעים בכל עת.
מספר סניפים : 38 / 33
טווח מחירים ברשת : (8.40 - 8.40)
</t>
      </text>
    </comment>
    <comment authorId="0" ref="AA343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343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343">
      <text>
        <t xml:space="preserve">‮פרוט : 
מספר סניפים : 4 / 4
טווח מחירים ברשת : (8.90 - 8.90)
</t>
      </text>
    </comment>
    <comment authorId="0" ref="AJ343">
      <text>
        <t xml:space="preserve">‮פרוט : 
2 יחידות ב-18 ₪. עד ה-02/10/2026.הרשת רשאית לשנות מבצעים בכל עת.
מספר סניפים : 7 / 7
טווח מחירים ברשת : (9.00 - 9.00)
</t>
      </text>
    </comment>
    <comment authorId="0" ref="F344">
      <text>
        <t xml:space="preserve">‮פרוט : 
2 יחידות ב-16 ₪. עד ה-03/10/2026.הרשת רשאית לשנות מבצעים בכל עת.
מספר סניפים : 24 / 11
טווח מחירים ברשת : (8.00 - 6.67)
</t>
      </text>
    </comment>
    <comment authorId="0" ref="AM343">
      <text>
        <t xml:space="preserve">‮פרוט : 
2 יחידות ב-15.90 ₪. עד ה-03/10/2026.הרשת רשאית לשנות מבצעים בכל עת.
מספר סניפים : 4 / 4
טווח מחירים ברשת : (7.95 - 7.95)
</t>
      </text>
    </comment>
    <comment authorId="0" ref="H344">
      <text>
        <t xml:space="preserve">‮פרוט : 
מספר סניפים : 10 / 9
טווח מחירים ברשת : (9.90 - 9.90)
</t>
      </text>
    </comment>
    <comment authorId="0" ref="AP343">
      <text>
        <t xml:space="preserve">‮פרוט : 
2 יחידות ב-16.9 ₪. עד ה-03/10/2026.הרשת רשאית לשנות מבצעים בכל עת.
מספר סניפים : 18 / 6
טווח מחירים ברשת : (8.45 - 8.45)
</t>
      </text>
    </comment>
    <comment authorId="0" ref="L344">
      <text>
        <t xml:space="preserve">‮פרוט : 
2 יחידות ב-16.9 ₪. עד ה-31/10/2026.הרשת רשאית לשנות מבצעים בכל עת.
מספר סניפים : 34 / 19
טווח מחירים ברשת : (8.45 - 8.45)
</t>
      </text>
    </comment>
    <comment authorId="0" ref="AS343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344">
      <text>
        <t xml:space="preserve">‮פרוט : 
מספר סניפים : 9 / 9
טווח מחירים ברשת : (9.90 - 9.90)
</t>
      </text>
    </comment>
    <comment authorId="0" ref="AV343">
      <text>
        <t xml:space="preserve">‮פרוט : 
2 יחידות ב-16 ₪. עד ה-03/10/2026.הרשת רשאית לשנות מבצעים בכל עת.
מספר סניפים : 18 / 16
טווח מחירים ברשת : (10.00 - 8.00)
</t>
      </text>
    </comment>
    <comment authorId="0" ref="R344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344">
      <text>
        <t xml:space="preserve">‮פרוט : 
2 יחידות ב-16 ₪. עד ה-03/10/2026.הרשת רשאית לשנות מבצעים בכל עת.
מספר סניפים : 2 / 1
טווח מחירים ברשת : (9.00 - 8.00)
</t>
      </text>
    </comment>
    <comment authorId="0" ref="X344">
      <text>
        <t xml:space="preserve">‮פרוט : 
2 יחידות ב-16.8 ₪. עד ה-03/10/2026.הרשת רשאית לשנות מבצעים בכל עת.
מספר סניפים : 38 / 35
טווח מחירים ברשת : (8.40 - 8.40)
</t>
      </text>
    </comment>
    <comment authorId="0" ref="AA344">
      <text>
        <t xml:space="preserve">‮פרוט : 
2 יחידות ב-16 ₪. עד ה-02/10/2026.הרשת רשאית לשנות מבצעים בכל עת.
מספר סניפים : 12 / 12
טווח מחירים ברשת : (8.00 - 8.00)
</t>
      </text>
    </comment>
    <comment authorId="0" ref="AD344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344">
      <text>
        <t xml:space="preserve">‮פרוט : 
מספר סניפים : 4 / 4
טווח מחירים ברשת : (8.90 - 8.90)
</t>
      </text>
    </comment>
    <comment authorId="0" ref="AJ344">
      <text>
        <t xml:space="preserve">‮פרוט : 
2 יחידות ב-18 ₪. עד ה-02/10/2026.הרשת רשאית לשנות מבצעים בכל עת.
מספר סניפים : 7 / 6
טווח מחירים ברשת : (9.00 - 9.00)
</t>
      </text>
    </comment>
    <comment authorId="0" ref="F345">
      <text>
        <t xml:space="preserve">‮פרוט : 
מחיר מוזל. מוגבל ל-3 מימושים / ק"ג בקניה אחת. עד ה-11/09/2026.הרשת רשאית לשנות מבצעים בכל עת.
מספר סניפים : 24 / 24
טווח מחירים ברשת : (14.90 - 14.90)
</t>
      </text>
    </comment>
    <comment authorId="0" ref="AM344">
      <text>
        <t xml:space="preserve">‮פרוט : 
2 יחידות ב-15.90 ₪. עד ה-03/10/2026.הרשת רשאית לשנות מבצעים בכל עת.
מספר סניפים : 4 / 4
טווח מחירים ברשת : (7.95 - 7.95)
</t>
      </text>
    </comment>
    <comment authorId="0" ref="I345">
      <text>
        <t xml:space="preserve">‮פרוט : 
מחיר מוזל. מותנה ברכישה של 100.00 ₪ ומעלה ממוצרי הסניף, לא כולל המוצרים שבמבצע. מוגבל ל-2 מימושים / ק"ג בקניה אחת. עד ה-11/09/2026.הרשת רשאית לשנות מבצעים בכל עת.
מספר סניפים : 10 / 10
טווח מחירים ברשת : (19.90 - 19.90)
</t>
      </text>
    </comment>
    <comment authorId="0" ref="AP344">
      <text>
        <t xml:space="preserve">‮פרוט : 
2 יחידות ב-16.90 ₪. עד ה-03/10/2026.הרשת רשאית לשנות מבצעים בכל עת.
מספר סניפים : 18 / 6
טווח מחירים ברשת : (8.45 - 8.45)
</t>
      </text>
    </comment>
    <comment authorId="0" ref="L345">
      <text>
        <t xml:space="preserve">‮פרוט : 
מחיר מוזל. עד ה-02/10/2026.הרשת רשאית לשנות מבצעים בכל עת.
מספר סניפים : 34 / 28
טווח מחירים ברשת : (23.90 - 19.90)
</t>
      </text>
    </comment>
    <comment authorId="0" ref="AS344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345">
      <text>
        <t xml:space="preserve">‮פרוט : 
מספר סניפים : 9 / 9
טווח מחירים ברשת : (14.90 - 14.90)
</t>
      </text>
    </comment>
    <comment authorId="0" ref="AV344">
      <text>
        <t xml:space="preserve">‮פרוט : 
2 יחידות ב-16 ₪. עד ה-03/10/2026.הרשת רשאית לשנות מבצעים בכל עת.
מספר סניפים : 18 / 14
טווח מחירים ברשת : (10.00 - 8.00)
</t>
      </text>
    </comment>
    <comment authorId="0" ref="Q345">
      <text>
        <t xml:space="preserve">‮פרוט : 
מספר סניפים : 21 / 21
טווח מחירים ברשת : (10.00 - 10.00)
</t>
      </text>
    </comment>
    <comment authorId="0" ref="U345">
      <text>
        <t xml:space="preserve">‮פרוט : 
מחיר מוזל. מוגבל ל-3 מימושים / ק"ג בקניה אחת. עד ה-02/10/2026.הרשת רשאית לשנות מבצעים בכל עת.
מספר סניפים : 2 / 2
טווח מחירים ברשת : (24.90 - 24.90)
</t>
      </text>
    </comment>
    <comment authorId="0" ref="X345">
      <text>
        <t xml:space="preserve">‮פרוט : 
מחיר מוזל. עד ה-04/10/2026.הרשת רשאית לשנות מבצעים בכל עת.
מספר סניפים : 38 / 22
טווח מחירים ברשת : (25.90 - 19.90)
</t>
      </text>
    </comment>
    <comment authorId="0" ref="AA345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6
טווח מחירים ברשת : (19.90 - 14.90)
</t>
      </text>
    </comment>
    <comment authorId="0" ref="AD345">
      <text>
        <t xml:space="preserve">‮פרוט : 
מחיר מוזל. עד ה-02/10/2026.הרשת רשאית לשנות מבצעים בכל עת.
מספר סניפים : 3 / 2
טווח מחירים ברשת : (29.90 - 24.90)
</t>
      </text>
    </comment>
    <comment authorId="0" ref="AF345">
      <text>
        <t xml:space="preserve">‮פרוט : 
מספר סניפים : 4 / 4
טווח מחירים ברשת : (29.90 - 29.90)
</t>
      </text>
    </comment>
    <comment authorId="0" ref="AJ345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(19.90 - 19.90)
</t>
      </text>
    </comment>
    <comment authorId="0" ref="F346">
      <text>
        <t xml:space="preserve">‮פרוט : 
2 יחידות ב-13 ₪. מוגבל ל-3 מימושים / ק"ג בקניה אחת. עד ה-03/10/2026.הרשת רשאית לשנות מבצעים בכל עת.
מספר סניפים : 24 / 23
טווח מחירים ברשת : (6.50 - 6.50)
</t>
      </text>
    </comment>
    <comment authorId="0" ref="AM345">
      <text>
        <t xml:space="preserve">‮פרוט : 
מחיר מוזל. מותנה ברכישה של 75.00 ₪ ומעלה ממוצרי הסניף, לא כולל המוצרים שבמבצע. מוגבל ל-1 מימושים / ק"ג בקניה אחת. עד ה-12/09/2026.הרשת רשאית לשנות מבצעים בכל עת.
מספר סניפים : 4 / 4
טווח מחירים ברשת : (9.90 - 9.90)
</t>
      </text>
    </comment>
    <comment authorId="0" ref="I346">
      <text>
        <t xml:space="preserve">‮פרוט : 
2 יחידות ב-14 ₪. עד ה-11/09/2026.הרשת רשאית לשנות מבצעים בכל עת.
מספר סניפים : 10 / 10
טווח מחירים ברשת : (7.00 - 7.00)
</t>
      </text>
    </comment>
    <comment authorId="0" ref="AP345">
      <text>
        <t xml:space="preserve">‮פרוט : 
מחיר מוזל. מותנה ברכישה של 100.00 ₪ ומעלה ממוצרי הסניף, לא כולל המוצרים שבמבצע. מוגבל ל-3 מימושים / ק"ג בקניה אחת. עד ה-11/09/2026.הרשת רשאית לשנות מבצעים בכל עת.
מספר סניפים : 18 / 11
טווח מחירים ברשת : (19.90 - 15.90)
</t>
      </text>
    </comment>
    <comment authorId="0" ref="L346">
      <text>
        <t xml:space="preserve">‮פרוט : 
מחיר מוזל. עד ה-02/10/2026.הרשת רשאית לשנות מבצעים בכל עת.
מספר סניפים : 34 / 33
טווח מחירים ברשת : (7.90 - 6.90)
</t>
      </text>
    </comment>
    <comment authorId="0" ref="AS345">
      <text>
        <t xml:space="preserve">‮פרוט : 
2 יחידות ב-45 ₪. עד ה-12/09/2026.הרשת רשאית לשנות מבצעים בכל עת.
מספר סניפים : 4 / 2
טווח מחירים ברשת : (24.90 - 22.50)
</t>
      </text>
    </comment>
    <comment authorId="0" ref="O346">
      <text>
        <t xml:space="preserve">‮פרוט : 
2 יחידות ב-14 ₪. עד ה-11/09/2026.הרשת רשאית לשנות מבצעים בכל עת.
מספר סניפים : 9 / 9
טווח מחירים ברשת : (7.00 - 7.00)
</t>
      </text>
    </comment>
    <comment authorId="0" ref="AV345">
      <text>
        <t xml:space="preserve">‮פרוט : 
2 יחידות ב-45 ₪. עד ה-12/09/2026.הרשת רשאית לשנות מבצעים בכל עת.
מספר סניפים : 18 / 16
טווח מחירים ברשת : (24.90 - 10.00)
</t>
      </text>
    </comment>
    <comment authorId="0" ref="R346">
      <text>
        <t xml:space="preserve">‮פרוט : 
2 יחידות ב-14 ₪. עד ה-11/09/2026.הרשת רשאית לשנות מבצעים בכל עת.
מספר סניפים : 21 / 21
טווח מחירים ברשת : (7.00 - 7.00)
</t>
      </text>
    </comment>
    <comment authorId="0" ref="T346">
      <text>
        <t xml:space="preserve">‮פרוט : 
מספר סניפים : 2 / 2
טווח מחירים ברשת : (8.00 - 7.48)
</t>
      </text>
    </comment>
    <comment authorId="0" ref="X346">
      <text>
        <t xml:space="preserve">‮פרוט : 
מחיר מוזל. עד ה-12/09/2026.הרשת רשאית לשנות מבצעים בכל עת.
מספר סניפים : 38 / 32
טווח מחירים ברשת : (8.33 - 6.90)
</t>
      </text>
    </comment>
    <comment authorId="0" ref="Z346">
      <text>
        <t xml:space="preserve">‮פרוט : 
מספר סניפים : 12 / 5
טווח מחירים ברשת : (7.50 - 3.90)
</t>
      </text>
    </comment>
    <comment authorId="0" ref="AD346">
      <text>
        <t xml:space="preserve">‮פרוט : 
2 יחידות ב-16 ₪. עד ה-02/10/2026.הרשת רשאית לשנות מבצעים בכל עת.
מספר סניפים : 3 / 2
טווח מחירים ברשת : (8.00 - 7.50)
</t>
      </text>
    </comment>
    <comment authorId="0" ref="AF346">
      <text>
        <t xml:space="preserve">‮פרוט : 
מספר סניפים : 4 / 4
טווח מחירים ברשת : (6.67 - 6.67)
</t>
      </text>
    </comment>
    <comment authorId="0" ref="AI346">
      <text>
        <t xml:space="preserve">‮פרוט : 
מספר סניפים : 7 / 5
טווח מחירים ברשת : (10.50 - 10.00)
</t>
      </text>
    </comment>
    <comment authorId="0" ref="F347">
      <text>
        <t xml:space="preserve">‮פרוט : 
2 יחידות ב-20 ₪. עד ה-03/10/2026.הרשת רשאית לשנות מבצעים בכל עת.
מספר סניפים : 24 / 21
טווח מחירים ברשת : (10.00 - 9.90)
</t>
      </text>
    </comment>
    <comment authorId="0" ref="AM346">
      <text>
        <t xml:space="preserve">‮פרוט : 
2 יחידות ב-13 ₪. מוגבל ל-3 מימושים / ק"ג בקניה אחת. עד ה-03/10/2026.הרשת רשאית לשנות מבצעים בכל עת.
מספר סניפים : 4 / 4
טווח מחירים ברשת : (6.50 - 6.50)
</t>
      </text>
    </comment>
    <comment authorId="0" ref="H347">
      <text>
        <t xml:space="preserve">‮פרוט : 
מספר סניפים : 10 / 1
טווח מחירים ברשת : (14.90 - 14.90)
</t>
      </text>
    </comment>
    <comment authorId="0" ref="AO346">
      <text>
        <t xml:space="preserve">‮פרוט : 
מספר סניפים : 18 / 8
טווח מחירים ברשת : (6.63 - 6.63)
</t>
      </text>
    </comment>
    <comment authorId="0" ref="K347">
      <text>
        <t xml:space="preserve">‮פרוט : 
מספר סניפים : 34 / 28
טווח מחירים ברשת : (14.90 - 14.90)
</t>
      </text>
    </comment>
    <comment authorId="0" ref="AS346">
      <text>
        <t xml:space="preserve">‮פרוט : 
2 יחידות ב-13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(7.50 - 6.50)
</t>
      </text>
    </comment>
    <comment authorId="0" ref="N347">
      <text>
        <t xml:space="preserve">‮פרוט : 
מספר סניפים : 9 / 8
טווח מחירים ברשת : (14.90 - 14.90)
</t>
      </text>
    </comment>
    <comment authorId="0" ref="AU346">
      <text>
        <t xml:space="preserve">‮פרוט : 
מספר סניפים : 18 / 11
טווח מחירים ברשת : (7.50 - 6.50)
</t>
      </text>
    </comment>
    <comment authorId="0" ref="Q347">
      <text>
        <t xml:space="preserve">‮פרוט : 
מספר סניפים : 21 / 18
טווח מחירים ברשת : (10.00 - 10.00)
</t>
      </text>
    </comment>
    <comment authorId="0" ref="U34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(13.43 - 13.43)
</t>
      </text>
    </comment>
    <comment authorId="0" ref="W347">
      <text>
        <t xml:space="preserve">‮פרוט : 
מספר סניפים : 38 / 9
טווח מחירים ברשת : (17.90 - 14.90)
</t>
      </text>
    </comment>
    <comment authorId="0" ref="Z347">
      <text>
        <t xml:space="preserve">‮פרוט : 
מספר סניפים : 12 / 5
טווח מחירים ברשת : (14.90 - 14.50)
</t>
      </text>
    </comment>
    <comment authorId="0" ref="AC347">
      <text>
        <t xml:space="preserve">‮פרוט : 
מספר סניפים : 3 / 1
טווח מחירים ברשת : (14.90 - 14.90)
</t>
      </text>
    </comment>
    <comment authorId="0" ref="AF347">
      <text>
        <t xml:space="preserve">‮פרוט : 
מספר סניפים : 4 / 3
טווח מחירים ברשת : (14.90 - 12.50)
</t>
      </text>
    </comment>
    <comment authorId="0" ref="AJ347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</text>
    </comment>
    <comment authorId="0" ref="E348">
      <text>
        <t xml:space="preserve">‮פרוט : 
מספר סניפים : 24 / 24
טווח מחירים ברשת : (3.50 - 3.50)
</t>
      </text>
    </comment>
    <comment authorId="0" ref="AM347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348">
      <text>
        <t xml:space="preserve">‮פרוט : 
מספר סניפים : 10 / 8
טווח מחירים ברשת : (4.90 - 4.90)
</t>
      </text>
    </comment>
    <comment authorId="0" ref="AO347">
      <text>
        <t xml:space="preserve">‮פרוט : 
מספר סניפים : 18 / 13
טווח מחירים ברשת : (17.90 - 14.90)
</t>
      </text>
    </comment>
    <comment authorId="0" ref="K348">
      <text>
        <t xml:space="preserve">‮פרוט : 
מספר סניפים : 34 / 33
טווח מחירים ברשת : (3.97 - 3.97)
</t>
      </text>
    </comment>
    <comment authorId="0" ref="AR347">
      <text>
        <t xml:space="preserve">‮פרוט : 
מספר סניפים : 4 / 1
טווח מחירים ברשת : (15.10 - 15.10)
</t>
      </text>
    </comment>
    <comment authorId="0" ref="N348">
      <text>
        <t xml:space="preserve">‮פרוט : 
מספר סניפים : 9 / 8
טווח מחירים ברשת : (4.90 - 4.90)
</t>
      </text>
    </comment>
    <comment authorId="0" ref="AU347">
      <text>
        <t xml:space="preserve">‮פרוט : 
מספר סניפים : 18 / 1
טווח מחירים ברשת : (16.10 - 16.10)
</t>
      </text>
    </comment>
    <comment authorId="0" ref="Q348">
      <text>
        <t xml:space="preserve">‮פרוט : 
מספר סניפים : 21 / 20
טווח מחירים ברשת : (3.50 - 3.50)
</t>
      </text>
    </comment>
    <comment authorId="0" ref="U34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(4.43 - 4.43)
</t>
      </text>
    </comment>
    <comment authorId="0" ref="W348">
      <text>
        <t xml:space="preserve">‮פרוט : 
מספר סניפים : 38 / 20
טווח מחירים ברשת : (4.90 - 4.50)
</t>
      </text>
    </comment>
    <comment authorId="0" ref="Z348">
      <text>
        <t xml:space="preserve">‮פרוט : 
מספר סניפים : 12 / 5
טווח מחירים ברשת : (4.90 - 3.50)
</t>
      </text>
    </comment>
    <comment authorId="0" ref="AC348">
      <text>
        <t xml:space="preserve">‮פרוט : 
מספר סניפים : 3 / 3
טווח מחירים ברשת : (4.90 - 4.90)
</t>
      </text>
    </comment>
    <comment authorId="0" ref="AF348">
      <text>
        <t xml:space="preserve">‮פרוט : 
מספר סניפים : 4 / 4
טווח מחירים ברשת : (3.90 - 3.90)
</t>
      </text>
    </comment>
    <comment authorId="0" ref="AI348">
      <text>
        <t xml:space="preserve">‮פרוט : 
מספר סניפים : 7 / 6
טווח מחירים ברשת : (5.50 - 5.50)
</t>
      </text>
    </comment>
    <comment authorId="0" ref="E349">
      <text>
        <t xml:space="preserve">‮פרוט : 
מספר סניפים : 24 / 1
טווח מחירים ברשת : (20.00 - 12.90)
</t>
      </text>
    </comment>
    <comment authorId="0" ref="AL348">
      <text>
        <t xml:space="preserve">‮פרוט : 
מספר סניפים : 4 / 4
טווח מחירים ברשת : (3.50 - 3.50)
</t>
      </text>
    </comment>
    <comment authorId="0" ref="I349">
      <text>
        <t xml:space="preserve">‮פרוט : 
מחיר מוזל. עד ה-11/09/2026.הרשת רשאית לשנות מבצעים בכל עת.
מספר סניפים : 10 / 4
טווח מחירים ברשת : (22.90 - 22.90)
</t>
      </text>
    </comment>
    <comment authorId="0" ref="AO348">
      <text>
        <t xml:space="preserve">‮פרוט : 
מספר סניפים : 18 / 11
טווח מחירים ברשת : (5.90 - 4.90)
</t>
      </text>
    </comment>
    <comment authorId="0" ref="L349">
      <text>
        <t xml:space="preserve">‮פרוט : 
מחיר מוזל. עד ה-02/10/2026.הרשת רשאית לשנות מבצעים בכל עת.
מספר סניפים : 34 / 25
טווח מחירים ברשת : (19.90 - 19.90)
</t>
      </text>
    </comment>
    <comment authorId="0" ref="AR348">
      <text>
        <t xml:space="preserve">‮פרוט : 
מספר סניפים : 4 / 2
טווח מחירים ברשת : (4.40 - 4.10)
</t>
      </text>
    </comment>
    <comment authorId="0" ref="O349">
      <text>
        <t xml:space="preserve">‮פרוט : 
2 יחידות ב-40 ₪. עד ה-11/09/2026.הרשת רשאית לשנות מבצעים בכל עת.
מספר סניפים : 9 / 8
טווח מחירים ברשת : (20.00 - 20.00)
</t>
      </text>
    </comment>
    <comment authorId="0" ref="AU348">
      <text>
        <t xml:space="preserve">‮פרוט : 
מספר סניפים : 18 / 15
טווח מחירים ברשת : (5.60 - 4.10)
</t>
      </text>
    </comment>
    <comment authorId="0" ref="R349">
      <text>
        <t xml:space="preserve">‮פרוט : 
2 יחידות ב-40 ₪. עד ה-11/09/2026.הרשת רשאית לשנות מבצעים בכל עת.
מספר סניפים : 21 / 21
טווח מחירים ברשת : (20.00 - 20.00)
</t>
      </text>
    </comment>
    <comment authorId="0" ref="U349">
      <text>
        <t xml:space="preserve">‮פרוט : 
מחיר מוזל. עד ה-02/10/2026.הרשת רשאית לשנות מבצעים בכל עת.
מספר סניפים : 2 / 2
טווח מחירים ברשת : (19.90 - 19.90)
</t>
      </text>
    </comment>
    <comment authorId="0" ref="X349">
      <text>
        <t xml:space="preserve">‮פרוט : 
מחיר מוזל. עד ה-03/10/2026.הרשת רשאית לשנות מבצעים בכל עת.
מספר סניפים : 38 / 10
טווח מחירים ברשת : (19.90 - 18.90)
</t>
      </text>
    </comment>
    <comment authorId="0" ref="AA349">
      <text>
        <t xml:space="preserve">‮פרוט : 
מחיר מוזל. עד ה-02/10/2026.הרשת רשאית לשנות מבצעים בכל עת.
מספר סניפים : 12 / 11
טווח מחירים ברשת : (19.90 - 19.90)
</t>
      </text>
    </comment>
    <comment authorId="0" ref="AD349">
      <text>
        <t xml:space="preserve">‮פרוט : 
מחיר מוזל. עד ה-02/10/2026.הרשת רשאית לשנות מבצעים בכל עת.
מספר סניפים : 3 / 3
טווח מחירים ברשת : (19.90 - 19.90)
</t>
      </text>
    </comment>
    <comment authorId="0" ref="AG349">
      <text>
        <t xml:space="preserve">‮פרוט : 
מחיר מוזל. עד ה-03/10/2026.הרשת רשאית לשנות מבצעים בכל עת.
מספר סניפים : 4 / 3
טווח מחירים ברשת : (19.90 - 19.90)
</t>
      </text>
    </comment>
    <comment authorId="0" ref="AI349">
      <text>
        <t xml:space="preserve">‮פרוט : 
מספר סניפים : 7 / 6
טווח מחירים ברשת : (26.90 - 26.90)
</t>
      </text>
    </comment>
    <comment authorId="0" ref="E350">
      <text>
        <t xml:space="preserve">‮פרוט : 
מספר סניפים : 24 / 24
טווח מחירים ברשת : (13.90 - 13.90)
</t>
      </text>
    </comment>
    <comment authorId="0" ref="AM349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H350">
      <text>
        <t xml:space="preserve">‮פרוט : 
מספר סניפים : 10 / 5
טווח מחירים ברשת : (16.90 - 16.90)
</t>
      </text>
    </comment>
    <comment authorId="0" ref="AP349">
      <text>
        <t xml:space="preserve">‮פרוט : 
מחיר מוזל. עד ה-03/10/2026.הרשת רשאית לשנות מבצעים בכל עת.
מספר סניפים : 18 / 8
טווח מחירים ברשת : (21.90 - 19.90)
</t>
      </text>
    </comment>
    <comment authorId="0" ref="K350">
      <text>
        <t xml:space="preserve">‮פרוט : 
מספר סניפים : 34 / 18
טווח מחירים ברשת : (17.90 - 17.90)
</t>
      </text>
    </comment>
    <comment authorId="0" ref="AS349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N350">
      <text>
        <t xml:space="preserve">‮פרוט : 
מספר סניפים : 9 / 8
טווח מחירים ברשת : (16.90 - 16.90)
</t>
      </text>
    </comment>
    <comment authorId="0" ref="AV349">
      <text>
        <t xml:space="preserve">‮פרוט : 
מחיר מוזל. עד ה-03/10/2026.הרשת רשאית לשנות מבצעים בכל עת.
מספר סניפים : 18 / 7
טווח מחירים ברשת : (19.90 - 19.90)
</t>
      </text>
    </comment>
    <comment authorId="0" ref="Q350">
      <text>
        <t xml:space="preserve">‮פרוט : 
מספר סניפים : 21 / 20
טווח מחירים ברשת : (13.90 - 13.90)
</t>
      </text>
    </comment>
    <comment authorId="0" ref="T350">
      <text>
        <t xml:space="preserve">‮פרוט : 
מספר סניפים : 2 / 2
טווח מחירים ברשת : (19.90 - 19.90)
</t>
      </text>
    </comment>
    <comment authorId="0" ref="W350">
      <text>
        <t xml:space="preserve">‮פרוט : 
מספר סניפים : 38 / 12
טווח מחירים ברשת : (19.90 - 18.90)
</t>
      </text>
    </comment>
    <comment authorId="0" ref="Z350">
      <text>
        <t xml:space="preserve">‮פרוט : 
מספר סניפים : 12 / 5
טווח מחירים ברשת : (14.90 - 13.90)
</t>
      </text>
    </comment>
    <comment authorId="0" ref="AC350">
      <text>
        <t xml:space="preserve">‮פרוט : 
מספר סניפים : 3 / 3
טווח מחירים ברשת : (14.90 - 14.90)
</t>
      </text>
    </comment>
    <comment authorId="0" ref="AF350">
      <text>
        <t xml:space="preserve">‮פרוט : 
מספר סניפים : 4 / 3
טווח מחירים ברשת : (14.90 - 14.90)
</t>
      </text>
    </comment>
    <comment authorId="0" ref="AI350">
      <text>
        <t xml:space="preserve">‮פרוט : 
מספר סניפים : 7 / 7
טווח מחירים ברשת : (19.90 - 19.90)
</t>
      </text>
    </comment>
    <comment authorId="0" ref="E351">
      <text>
        <t xml:space="preserve">‮פרוט : 
מספר סניפים : 24 / 14
טווח מחירים ברשת : (12.90 - 11.90)
</t>
      </text>
    </comment>
    <comment authorId="0" ref="AL350">
      <text>
        <t xml:space="preserve">‮פרוט : 
מספר סניפים : 4 / 4
טווח מחירים ברשת : (13.90 - 13.90)
</t>
      </text>
    </comment>
    <comment authorId="0" ref="H351">
      <text>
        <t xml:space="preserve">‮פרוט : 
מספר סניפים : 10 / 7
טווח מחירים ברשת : (14.90 - 14.90)
</t>
      </text>
    </comment>
    <comment authorId="0" ref="AO350">
      <text>
        <t xml:space="preserve">‮פרוט : 
מספר סניפים : 18 / 8
טווח מחירים ברשת : (23.90 - 21.90)
</t>
      </text>
    </comment>
    <comment authorId="0" ref="K351">
      <text>
        <t xml:space="preserve">‮פרוט : 
מספר סניפים : 34 / 30
טווח מחירים ברשת : (13.90 - 13.90)
</t>
      </text>
    </comment>
    <comment authorId="0" ref="AR350">
      <text>
        <t xml:space="preserve">‮פרוט : 
מספר סניפים : 4 / 2
טווח מחירים ברשת : (15.90 - 15.90)
</t>
      </text>
    </comment>
    <comment authorId="0" ref="N351">
      <text>
        <t xml:space="preserve">‮פרוט : 
מספר סניפים : 9 / 9
טווח מחירים ברשת : (14.90 - 14.90)
</t>
      </text>
    </comment>
    <comment authorId="0" ref="AU350">
      <text>
        <t xml:space="preserve">‮פרוט : 
מספר סניפים : 18 / 13
טווח מחירים ברשת : (19.90 - 15.90)
</t>
      </text>
    </comment>
    <comment authorId="0" ref="Q351">
      <text>
        <t xml:space="preserve">‮פרוט : 
מספר סניפים : 21 / 21
טווח מחירים ברשת : (11.90 - 11.90)
</t>
      </text>
    </comment>
    <comment authorId="0" ref="U35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(13.43 - 11.18)
</t>
      </text>
    </comment>
    <comment authorId="0" ref="W351">
      <text>
        <t xml:space="preserve">‮פרוט : 
מספר סניפים : 38 / 21
טווח מחירים ברשת : (16.90 - 15.90)
</t>
      </text>
    </comment>
    <comment authorId="0" ref="Z351">
      <text>
        <t xml:space="preserve">‮פרוט : 
מספר סניפים : 12 / 6
טווח מחירים ברשת : (14.90 - 11.90)
</t>
      </text>
    </comment>
    <comment authorId="0" ref="AC351">
      <text>
        <t xml:space="preserve">‮פרוט : 
מספר סניפים : 3 / 2
טווח מחירים ברשת : (15.90 - 14.90)
</t>
      </text>
    </comment>
    <comment authorId="0" ref="AF351">
      <text>
        <t xml:space="preserve">‮פרוט : 
מספר סניפים : 4 / 4
טווח מחירים ברשת : (13.90 - 13.90)
</t>
      </text>
    </comment>
    <comment authorId="0" ref="AI351">
      <text>
        <t xml:space="preserve">‮פרוט : 
מספר סניפים : 7 / 6
טווח מחירים ברשת : (16.90 - 16.90)
</t>
      </text>
    </comment>
    <comment authorId="0" ref="E352">
      <text>
        <t xml:space="preserve">‮פרוט : 
מספר סניפים : 24 / 14
טווח מחירים ברשת : (12.90 - 11.90)
</t>
      </text>
    </comment>
    <comment authorId="0" ref="AL351">
      <text>
        <t xml:space="preserve">‮פרוט : 
מספר סניפים : 4 / 4
טווח מחירים ברשת : (11.90 - 11.90)
</t>
      </text>
    </comment>
    <comment authorId="0" ref="H352">
      <text>
        <t xml:space="preserve">‮פרוט : 
מספר סניפים : 10 / 7
טווח מחירים ברשת : (14.90 - 14.90)
</t>
      </text>
    </comment>
    <comment authorId="0" ref="AO351">
      <text>
        <t xml:space="preserve">‮פרוט : 
מספר סניפים : 18 / 8
טווח מחירים ברשת : (18.90 - 15.90)
</t>
      </text>
    </comment>
    <comment authorId="0" ref="K352">
      <text>
        <t xml:space="preserve">‮פרוט : 
מספר סניפים : 34 / 30
טווח מחירים ברשת : (13.90 - 13.90)
</t>
      </text>
    </comment>
    <comment authorId="0" ref="AR351">
      <text>
        <t xml:space="preserve">‮פרוט : 
מספר סניפים : 4 / 3
טווח מחירים ברשת : (13.90 - 12.90)
</t>
      </text>
    </comment>
    <comment authorId="0" ref="N352">
      <text>
        <t xml:space="preserve">‮פרוט : 
מספר סניפים : 9 / 9
טווח מחירים ברשת : (14.90 - 14.90)
</t>
      </text>
    </comment>
    <comment authorId="0" ref="AU351">
      <text>
        <t xml:space="preserve">‮פרוט : 
מספר סניפים : 18 / 12
טווח מחירים ברשת : (16.50 - 13.90)
</t>
      </text>
    </comment>
    <comment authorId="0" ref="Q352">
      <text>
        <t xml:space="preserve">‮פרוט : 
מספר סניפים : 21 / 21
טווח מחירים ברשת : (11.90 - 11.90)
</t>
      </text>
    </comment>
    <comment authorId="0" ref="U35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(13.43 - 11.18)
</t>
      </text>
    </comment>
    <comment authorId="0" ref="W352">
      <text>
        <t xml:space="preserve">‮פרוט : 
מספר סניפים : 38 / 21
טווח מחירים ברשת : (16.90 - 15.90)
</t>
      </text>
    </comment>
    <comment authorId="0" ref="Z352">
      <text>
        <t xml:space="preserve">‮פרוט : 
מספר סניפים : 12 / 6
טווח מחירים ברשת : (14.90 - 11.90)
</t>
      </text>
    </comment>
    <comment authorId="0" ref="AC352">
      <text>
        <t xml:space="preserve">‮פרוט : 
מספר סניפים : 3 / 2
טווח מחירים ברשת : (15.90 - 14.90)
</t>
      </text>
    </comment>
    <comment authorId="0" ref="AF352">
      <text>
        <t xml:space="preserve">‮פרוט : 
מספר סניפים : 4 / 4
טווח מחירים ברשת : (13.90 - 13.90)
</t>
      </text>
    </comment>
    <comment authorId="0" ref="AI352">
      <text>
        <t xml:space="preserve">‮פרוט : 
מספר סניפים : 7 / 6
טווח מחירים ברשת : (16.90 - 16.90)
</t>
      </text>
    </comment>
    <comment authorId="0" ref="F353">
      <text>
        <t xml:space="preserve">‮פרוט : 
2 יחידות ב-40 ₪. עד ה-03/10/2026.הרשת רשאית לשנות מבצעים בכל עת.
מספר סניפים : 24 / 3
טווח מחירים ברשת : (20.00 - 17.90)
</t>
      </text>
    </comment>
    <comment authorId="0" ref="AL352">
      <text>
        <t xml:space="preserve">‮פרוט : 
מספר סניפים : 4 / 4
טווח מחירים ברשת : (11.90 - 11.90)
</t>
      </text>
    </comment>
    <comment authorId="0" ref="I353">
      <text>
        <t xml:space="preserve">‮פרוט : 
מחיר מוזל. עד ה-11/09/2026.הרשת רשאית לשנות מבצעים בכל עת.
מספר סניפים : 10 / 4
טווח מחירים ברשת : (22.90 - 22.90)
</t>
      </text>
    </comment>
    <comment authorId="0" ref="AO352">
      <text>
        <t xml:space="preserve">‮פרוט : 
מספר סניפים : 18 / 8
טווח מחירים ברשת : (18.90 - 15.90)
</t>
      </text>
    </comment>
    <comment authorId="0" ref="L353">
      <text>
        <t xml:space="preserve">‮פרוט : 
מחיר מוזל. עד ה-02/10/2026.הרשת רשאית לשנות מבצעים בכל עת.
מספר סניפים : 34 / 27
טווח מחירים ברשת : (19.90 - 19.90)
</t>
      </text>
    </comment>
    <comment authorId="0" ref="AR352">
      <text>
        <t xml:space="preserve">‮פרוט : 
מספר סניפים : 4 / 3
טווח מחירים ברשת : (13.90 - 12.90)
</t>
      </text>
    </comment>
    <comment authorId="0" ref="O353">
      <text>
        <t xml:space="preserve">‮פרוט : 
2 יחידות ב-40 ₪. עד ה-11/09/2026.הרשת רשאית לשנות מבצעים בכל עת.
מספר סניפים : 9 / 8
טווח מחירים ברשת : (20.00 - 20.00)
</t>
      </text>
    </comment>
    <comment authorId="0" ref="AU352">
      <text>
        <t xml:space="preserve">‮פרוט : 
מספר סניפים : 18 / 12
טווח מחירים ברשת : (16.50 - 13.90)
</t>
      </text>
    </comment>
    <comment authorId="0" ref="R353">
      <text>
        <t xml:space="preserve">‮פרוט : 
2 יחידות ב-40 ₪. עד ה-11/09/2026.הרשת רשאית לשנות מבצעים בכל עת.
מספר סניפים : 21 / 20
טווח מחירים ברשת : (20.00 - 20.00)
</t>
      </text>
    </comment>
    <comment authorId="0" ref="U353">
      <text>
        <t xml:space="preserve">‮פרוט : 
מחיר מוזל. עד ה-02/10/2026.הרשת רשאית לשנות מבצעים בכל עת.
מספר סניפים : 2 / 2
טווח מחירים ברשת : (19.90 - 19.90)
</t>
      </text>
    </comment>
    <comment authorId="0" ref="X353">
      <text>
        <t xml:space="preserve">‮פרוט : 
מחיר מוזל. עד ה-03/10/2026.הרשת רשאית לשנות מבצעים בכל עת.
מספר סניפים : 38 / 9
טווח מחירים ברשת : (19.90 - 18.90)
</t>
      </text>
    </comment>
    <comment authorId="0" ref="AA353">
      <text>
        <t xml:space="preserve">‮פרוט : 
מחיר מוזל. עד ה-02/10/2026.הרשת רשאית לשנות מבצעים בכל עת.
מספר סניפים : 12 / 11
טווח מחירים ברשת : (19.90 - 19.90)
</t>
      </text>
    </comment>
    <comment authorId="0" ref="AD353">
      <text>
        <t xml:space="preserve">‮פרוט : 
מחיר מוזל. עד ה-02/10/2026.הרשת רשאית לשנות מבצעים בכל עת.
מספר סניפים : 3 / 3
טווח מחירים ברשת : (19.90 - 19.90)
</t>
      </text>
    </comment>
    <comment authorId="0" ref="AG353">
      <text>
        <t xml:space="preserve">‮פרוט : 
מחיר מוזל. עד ה-03/10/2026.הרשת רשאית לשנות מבצעים בכל עת.
מספר סניפים : 4 / 3
טווח מחירים ברשת : (19.90 - 19.90)
</t>
      </text>
    </comment>
    <comment authorId="0" ref="AI353">
      <text>
        <t xml:space="preserve">‮פרוט : 
מספר סניפים : 7 / 5
טווח מחירים ברשת : (26.90 - 26.90)
</t>
      </text>
    </comment>
    <comment authorId="0" ref="E354">
      <text>
        <t xml:space="preserve">‮פרוט : 
מספר סניפים : 24 / 22
טווח מחירים ברשת : (12.90 - 9.90)
</t>
      </text>
    </comment>
    <comment authorId="0" ref="AM353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H354">
      <text>
        <t xml:space="preserve">‮פרוט : 
מספר סניפים : 10 / 6
טווח מחירים ברשת : (19.90 - 19.90)
</t>
      </text>
    </comment>
    <comment authorId="0" ref="AP353">
      <text>
        <t xml:space="preserve">‮פרוט : 
מחיר מוזל. עד ה-03/10/2026.הרשת רשאית לשנות מבצעים בכל עת.
מספר סניפים : 18 / 11
טווח מחירים ברשת : (21.90 - 19.90)
</t>
      </text>
    </comment>
    <comment authorId="0" ref="L354">
      <text>
        <t xml:space="preserve">‮פרוט : 
מחיר מוזל. עד ה-02/10/2026.הרשת רשאית לשנות מבצעים בכל עת.
מספר סניפים : 34 / 30
טווח מחירים ברשת : (12.90 - 12.90)
</t>
      </text>
    </comment>
    <comment authorId="0" ref="AS353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N354">
      <text>
        <t xml:space="preserve">‮פרוט : 
מספר סניפים : 9 / 9
טווח מחירים ברשת : (19.90 - 19.90)
</t>
      </text>
    </comment>
    <comment authorId="0" ref="AV353">
      <text>
        <t xml:space="preserve">‮פרוט : 
מחיר מוזל. עד ה-03/10/2026.הרשת רשאית לשנות מבצעים בכל עת.
מספר סניפים : 18 / 5
טווח מחירים ברשת : (25.90 - 19.90)
</t>
      </text>
    </comment>
    <comment authorId="0" ref="R354">
      <text>
        <t xml:space="preserve">‮פרוט : 
2 יחידות ב-25 ₪. עד ה-11/09/2026.הרשת רשאית לשנות מבצעים בכל עת.
מספר סניפים : 21 / 21
טווח מחירים ברשת : (12.50 - 12.50)
</t>
      </text>
    </comment>
    <comment authorId="0" ref="U354">
      <text>
        <t xml:space="preserve">‮פרוט : 
מחיר מוזל. מותנה ברכישה של 99.00 ₪ ומעלה ממוצרי הסניף, לא כולל המוצרים שבמבצע. מוגבל ל-1 מימושים / ק"ג בקניה אחת. עד ה-11/09/2026.הרשת רשאית לשנות מבצעים בכל עת.
מספר סניפים : 2 / 2
טווח מחירים ברשת : (12.90 - 12.90)
</t>
      </text>
    </comment>
    <comment authorId="0" ref="X354">
      <text>
        <t xml:space="preserve">‮פרוט : 
מחיר מוזל. מותנה ברכישה של 100.00 ₪ ומעלה ממוצרי הסניף, לא כולל המוצרים שבמבצע. עד ה-12/09/2026.הרשת רשאית לשנות מבצעים בכל עת.
מספר סניפים : 38 / 38
טווח מחירים ברשת : (10.00 - 10.00)
</t>
      </text>
    </comment>
    <comment authorId="0" ref="AA354">
      <text>
        <t xml:space="preserve">‮פרוט : 
מחיר מוזל. עד ה-13/09/2026.הרשת רשאית לשנות מבצעים בכל עת.
מספר סניפים : 12 / 9
טווח מחירים ברשת : (12.90 - 9.90)
</t>
      </text>
    </comment>
    <comment authorId="0" ref="AD354">
      <text>
        <t xml:space="preserve">‮פרוט : 
מחיר מוזל. עד ה-13/09/2026.הרשת רשאית לשנות מבצעים בכל עת.
מספר סניפים : 3 / 2
טווח מחירים ברשת : (13.90 - 12.90)
</t>
      </text>
    </comment>
    <comment authorId="0" ref="AF354">
      <text>
        <t xml:space="preserve">‮פרוט : 
מספר סניפים : 4 / 1
טווח מחירים ברשת : (17.90 - 17.90)
</t>
      </text>
    </comment>
    <comment authorId="0" ref="AJ354">
      <text>
        <t xml:space="preserve">‮פרוט : 
מחיר מוזל. עד ה-02/10/2026.הרשת רשאית לשנות מבצעים בכל עת.
מספר סניפים : 7 / 6
טווח מחירים ברשת : (13.90 - 13.90)
</t>
      </text>
    </comment>
    <comment authorId="0" ref="E355">
      <text>
        <t xml:space="preserve">‮פרוט : 
מספר סניפים : 24 / 17
טווח מחירים ברשת : (21.90 - 10.90)
</t>
      </text>
    </comment>
    <comment authorId="0" ref="AM354">
      <text>
        <t xml:space="preserve">‮פרוט : 
מחיר מוזל. עד ה-03/10/2026.הרשת רשאית לשנות מבצעים בכל עת.
מספר סניפים : 4 / 4
טווח מחירים ברשת : (12.90 - 12.90)
</t>
      </text>
    </comment>
    <comment authorId="0" ref="H355">
      <text>
        <t xml:space="preserve">‮פרוט : 
מספר סניפים : 10 / 6
טווח מחירים ברשת : (25.90 - 25.90)
</t>
      </text>
    </comment>
    <comment authorId="0" ref="AP354">
      <text>
        <t xml:space="preserve">‮פרוט : 
מחיר מוזל. עד ה-03/10/2026.הרשת רשאית לשנות מבצעים בכל עת.
מספר סניפים : 18 / 8
טווח מחירים ברשת : (16.90 - 9.90)
</t>
      </text>
    </comment>
    <comment authorId="0" ref="K355">
      <text>
        <t xml:space="preserve">‮פרוט : 
מספר סניפים : 34 / 30
טווח מחירים ברשת : (26.50 - 26.50)
</t>
      </text>
    </comment>
    <comment authorId="0" ref="AS354">
      <text>
        <t xml:space="preserve">‮פרוט : 
מחיר מוזל. עד ה-03/10/2026.הרשת רשאית לשנות מבצעים בכל עת.
מספר סניפים : 4 / 2
טווח מחירים ברשת : (13.90 - 12.90)
</t>
      </text>
    </comment>
    <comment authorId="0" ref="N355">
      <text>
        <t xml:space="preserve">‮פרוט : 
מספר סניפים : 9 / 7
טווח מחירים ברשת : (25.90 - 25.90)
</t>
      </text>
    </comment>
    <comment authorId="0" ref="AV354">
      <text>
        <t xml:space="preserve">‮פרוט : 
מחיר מוזל. עד ה-12/09/2026.הרשת רשאית לשנות מבצעים בכל עת.
מספר סניפים : 18 / 9
טווח מחירים ברשת : (13.90 - 12.90)
</t>
      </text>
    </comment>
    <comment authorId="0" ref="R355">
      <text>
        <t xml:space="preserve">‮פרוט : 
מחיר מוזל. עד ה-11/09/2026.הרשת רשאית לשנות מבצעים בכל עת.
מספר סניפים : 21 / 20
טווח מחירים ברשת : (19.90 - 19.90)
</t>
      </text>
    </comment>
    <comment authorId="0" ref="T355">
      <text>
        <t xml:space="preserve">‮פרוט : 
מספר סניפים : 2 / 1
טווח מחירים ברשת : (29.90 - 23.90)
</t>
      </text>
    </comment>
    <comment authorId="0" ref="W355">
      <text>
        <t xml:space="preserve">‮פרוט : 
מספר סניפים : 38 / 13
טווח מחירים ברשת : (25.90 - 24.90)
</t>
      </text>
    </comment>
    <comment authorId="0" ref="AA355">
      <text>
        <t xml:space="preserve">‮פרוט : 
מחיר מוזל. עד ה-02/10/2026.הרשת רשאית לשנות מבצעים בכל עת.
מספר סניפים : 12 / 8
טווח מחירים ברשת : (23.90 - 19.90)
</t>
      </text>
    </comment>
    <comment authorId="0" ref="AC355">
      <text>
        <t xml:space="preserve">‮פרוט : 
מספר סניפים : 3 / 2
טווח מחירים ברשת : (23.90 - 21.90)
</t>
      </text>
    </comment>
    <comment authorId="0" ref="AF355">
      <text>
        <t xml:space="preserve">‮פרוט : 
מספר סניפים : 4 / 4
טווח מחירים ברשת : (22.90 - 22.90)
</t>
      </text>
    </comment>
    <comment authorId="0" ref="AI355">
      <text>
        <t xml:space="preserve">‮פרוט : 
מספר סניפים : 7 / 1
טווח מחירים ברשת : (29.90 - 29.90)
</t>
      </text>
    </comment>
    <comment authorId="0" ref="E356">
      <text>
        <t xml:space="preserve">‮פרוט : 
מספר סניפים : 24 / 23
טווח מחירים ברשת : (6.90 - 6.90)
</t>
      </text>
    </comment>
    <comment authorId="0" ref="AM355">
      <text>
        <t xml:space="preserve">‮פרוט : 
מחיר מוזל. עד ה-12/09/2026.הרשת רשאית לשנות מבצעים בכל עת.
מספר סניפים : 4 / 4
טווח מחירים ברשת : (19.90 - 19.90)
</t>
      </text>
    </comment>
    <comment authorId="0" ref="H356">
      <text>
        <t xml:space="preserve">‮פרוט : 
מספר סניפים : 10 / 5
טווח מחירים ברשת : (8.50 - 8.50)
</t>
      </text>
    </comment>
    <comment authorId="0" ref="AO355">
      <text>
        <t xml:space="preserve">‮פרוט : 
מספר סניפים : 18 / 13
טווח מחירים ברשת : (24.90 - 24.90)
</t>
      </text>
    </comment>
    <comment authorId="0" ref="K356">
      <text>
        <t xml:space="preserve">‮פרוט : 
מספר סניפים : 34 / 20
טווח מחירים ברשת : (6.33 - 6.33)
</t>
      </text>
    </comment>
    <comment authorId="0" ref="AR355">
      <text>
        <t xml:space="preserve">‮פרוט : 
מספר סניפים : 4 / 3
טווח מחירים ברשת : (23.90 - 23.90)
</t>
      </text>
    </comment>
    <comment authorId="0" ref="N356">
      <text>
        <t xml:space="preserve">‮פרוט : 
מספר סניפים : 9 / 7
טווח מחירים ברשת : (8.50 - 8.50)
</t>
      </text>
    </comment>
    <comment authorId="0" ref="AU355">
      <text>
        <t xml:space="preserve">‮פרוט : 
מספר סניפים : 18 / 10
טווח מחירים ברשת : (26.80 - 26.80)
</t>
      </text>
    </comment>
    <comment authorId="0" ref="Q356">
      <text>
        <t xml:space="preserve">‮פרוט : 
מספר סניפים : 21 / 16
טווח מחירים ברשת : (6.90 - 5.50)
</t>
      </text>
    </comment>
    <comment authorId="0" ref="T356">
      <text>
        <t xml:space="preserve">‮פרוט : 
מספר סניפים : 2 / 1
טווח מחירים ברשת : (6.90 - 6.90)
</t>
      </text>
    </comment>
    <comment authorId="0" ref="W356">
      <text>
        <t xml:space="preserve">‮פרוט : 
מספר סניפים : 38 / 9
טווח מחירים ברשת : (7.90 - 7.90)
</t>
      </text>
    </comment>
    <comment authorId="0" ref="Z356">
      <text>
        <t xml:space="preserve">‮פרוט : 
מספר סניפים : 12 / 10
טווח מחירים ברשת : (6.90 - 6.90)
</t>
      </text>
    </comment>
    <comment authorId="0" ref="AC356">
      <text>
        <t xml:space="preserve">‮פרוט : 
מספר סניפים : 3 / 2
טווח מחירים ברשת : (6.90 - 6.90)
</t>
      </text>
    </comment>
    <comment authorId="0" ref="AF356">
      <text>
        <t xml:space="preserve">‮פרוט : 
מספר סניפים : 4 / 2
טווח מחירים ברשת : (6.90 - 6.90)
</t>
      </text>
    </comment>
    <comment authorId="0" ref="AI356">
      <text>
        <t xml:space="preserve">‮פרוט : 
מספר סניפים : 7 / 6
טווח מחירים ברשת : (8.90 - 8.90)
</t>
      </text>
    </comment>
    <comment authorId="0" ref="E357">
      <text>
        <t xml:space="preserve">‮פרוט : 
מספר סניפים : 24 / 24
טווח מחירים ברשת : (6.90 - 6.90)
</t>
      </text>
    </comment>
    <comment authorId="0" ref="AL356">
      <text>
        <t xml:space="preserve">‮פרוט : 
מספר סניפים : 4 / 3
טווח מחירים ברשת : (6.80 - 6.80)
</t>
      </text>
    </comment>
    <comment authorId="0" ref="H357">
      <text>
        <t xml:space="preserve">‮פרוט : 
מספר סניפים : 10 / 4
טווח מחירים ברשת : (8.50 - 8.50)
</t>
      </text>
    </comment>
    <comment authorId="0" ref="AO356">
      <text>
        <t xml:space="preserve">‮פרוט : 
מספר סניפים : 18 / 8
טווח מחירים ברשת : (8.90 - 7.90)
</t>
      </text>
    </comment>
    <comment authorId="0" ref="K357">
      <text>
        <t xml:space="preserve">‮פרוט : 
מספר סניפים : 34 / 16
טווח מחירים ברשת : (6.33 - 6.33)
</t>
      </text>
    </comment>
    <comment authorId="0" ref="AS356">
      <text>
        <t xml:space="preserve">‮פרוט : 
2 יחידות ב-12 ₪. עד ה-03/10/2026.הרשת רשאית לשנות מבצעים בכל עת.
מספר סניפים : 4 / 2
טווח מחירים ברשת : (6.00 - 6.00)
</t>
      </text>
    </comment>
    <comment authorId="0" ref="N357">
      <text>
        <t xml:space="preserve">‮פרוט : 
מספר סניפים : 9 / 6
טווח מחירים ברשת : (8.50 - 8.50)
</t>
      </text>
    </comment>
    <comment authorId="0" ref="AV356">
      <text>
        <t xml:space="preserve">‮פרוט : 
2 יחידות ב-13 ₪. עד ה-03/10/2026.הרשת רשאית לשנות מבצעים בכל עת.
מספר סניפים : 18 / 3
טווח מחירים ברשת : (6.50 - 6.50)
</t>
      </text>
    </comment>
    <comment authorId="0" ref="Q357">
      <text>
        <t xml:space="preserve">‮פרוט : 
מספר סניפים : 21 / 15
טווח מחירים ברשת : (6.90 - 5.50)
</t>
      </text>
    </comment>
    <comment authorId="0" ref="T357">
      <text>
        <t xml:space="preserve">‮פרוט : 
מספר סניפים : 2 / 1
טווח מחירים ברשת : (6.90 - 6.90)
</t>
      </text>
    </comment>
    <comment authorId="0" ref="W357">
      <text>
        <t xml:space="preserve">‮פרוט : 
מספר סניפים : 38 / 10
טווח מחירים ברשת : (7.90 - 6.90)
</t>
      </text>
    </comment>
    <comment authorId="0" ref="Z357">
      <text>
        <t xml:space="preserve">‮פרוט : 
מספר סניפים : 12 / 12
טווח מחירים ברשת : (6.90 - 6.90)
</t>
      </text>
    </comment>
    <comment authorId="0" ref="AC357">
      <text>
        <t xml:space="preserve">‮פרוט : 
מספר סניפים : 3 / 2
טווח מחירים ברשת : (6.90 - 6.90)
</t>
      </text>
    </comment>
    <comment authorId="0" ref="AF357">
      <text>
        <t xml:space="preserve">‮פרוט : 
מספר סניפים : 4 / 2
טווח מחירים ברשת : (6.90 - 6.90)
</t>
      </text>
    </comment>
    <comment authorId="0" ref="AI357">
      <text>
        <t xml:space="preserve">‮פרוט : 
מספר סניפים : 7 / 2
טווח מחירים ברשת : (8.90 - 8.90)
</t>
      </text>
    </comment>
    <comment authorId="0" ref="E358">
      <text>
        <t xml:space="preserve">‮פרוט : 
מספר סניפים : 24 / 23
טווח מחירים ברשת : (6.90 - 6.90)
</t>
      </text>
    </comment>
    <comment authorId="0" ref="AL357">
      <text>
        <t xml:space="preserve">‮פרוט : 
מספר סניפים : 4 / 4
טווח מחירים ברשת : (6.80 - 6.80)
</t>
      </text>
    </comment>
    <comment authorId="0" ref="H358">
      <text>
        <t xml:space="preserve">‮פרוט : 
מספר סניפים : 10 / 4
טווח מחירים ברשת : (8.50 - 8.50)
</t>
      </text>
    </comment>
    <comment authorId="0" ref="AO357">
      <text>
        <t xml:space="preserve">‮פרוט : 
מספר סניפים : 18 / 5
טווח מחירים ברשת : (8.90 - 7.90)
</t>
      </text>
    </comment>
    <comment authorId="0" ref="K358">
      <text>
        <t xml:space="preserve">‮פרוט : 
מספר סניפים : 34 / 20
טווח מחירים ברשת : (6.33 - 6.33)
</t>
      </text>
    </comment>
    <comment authorId="0" ref="AS357">
      <text>
        <t xml:space="preserve">‮פרוט : 
2 יחידות ב-12 ₪. עד ה-03/10/2026.הרשת רשאית לשנות מבצעים בכל עת.
מספר סניפים : 4 / 2
טווח מחירים ברשת : (6.00 - 6.00)
</t>
      </text>
    </comment>
    <comment authorId="0" ref="N358">
      <text>
        <t xml:space="preserve">‮פרוט : 
מספר סניפים : 9 / 5
טווח מחירים ברשת : (8.50 - 8.50)
</t>
      </text>
    </comment>
    <comment authorId="0" ref="AV357">
      <text>
        <t xml:space="preserve">‮פרוט : 
2 יחידות ב-13 ₪. עד ה-03/10/2026.הרשת רשאית לשנות מבצעים בכל עת.
מספר סניפים : 18 / 6
טווח מחירים ברשת : (6.50 - 6.50)
</t>
      </text>
    </comment>
    <comment authorId="0" ref="Q358">
      <text>
        <t xml:space="preserve">‮פרוט : 
מספר סניפים : 21 / 16
טווח מחירים ברשת : (6.90 - 5.50)
</t>
      </text>
    </comment>
    <comment authorId="0" ref="T358">
      <text>
        <t xml:space="preserve">‮פרוט : 
מספר סניפים : 2 / 1
טווח מחירים ברשת : (6.90 - 6.90)
</t>
      </text>
    </comment>
    <comment authorId="0" ref="W358">
      <text>
        <t xml:space="preserve">‮פרוט : 
מספר סניפים : 38 / 18
טווח מחירים ברשת : (7.90 - 7.90)
</t>
      </text>
    </comment>
    <comment authorId="0" ref="Z358">
      <text>
        <t xml:space="preserve">‮פרוט : 
מספר סניפים : 12 / 10
טווח מחירים ברשת : (7.00 - 6.90)
</t>
      </text>
    </comment>
    <comment authorId="0" ref="AC358">
      <text>
        <t xml:space="preserve">‮פרוט : 
מספר סניפים : 3 / 2
טווח מחירים ברשת : (7.00 - 6.90)
</t>
      </text>
    </comment>
    <comment authorId="0" ref="AF358">
      <text>
        <t xml:space="preserve">‮פרוט : 
מספר סניפים : 4 / 1
טווח מחירים ברשת : (6.90 - 6.90)
</t>
      </text>
    </comment>
    <comment authorId="0" ref="AI358">
      <text>
        <t xml:space="preserve">‮פרוט : 
מספר סניפים : 7 / 5
טווח מחירים ברשת : (8.90 - 8.90)
</t>
      </text>
    </comment>
    <comment authorId="0" ref="E359">
      <text>
        <t xml:space="preserve">‮פרוט : 
מספר סניפים : 24 / 23
טווח מחירים ברשת : (6.90 - 6.90)
</t>
      </text>
    </comment>
    <comment authorId="0" ref="AL358">
      <text>
        <t xml:space="preserve">‮פרוט : 
מספר סניפים : 4 / 4
טווח מחירים ברשת : (6.80 - 6.80)
</t>
      </text>
    </comment>
    <comment authorId="0" ref="H359">
      <text>
        <t xml:space="preserve">‮פרוט : 
מספר סניפים : 10 / 4
טווח מחירים ברשת : (8.50 - 8.50)
</t>
      </text>
    </comment>
    <comment authorId="0" ref="AO358">
      <text>
        <t xml:space="preserve">‮פרוט : 
מספר סניפים : 18 / 10
טווח מחירים ברשת : (8.90 - 7.90)
</t>
      </text>
    </comment>
    <comment authorId="0" ref="K359">
      <text>
        <t xml:space="preserve">‮פרוט : 
מספר סניפים : 34 / 16
טווח מחירים ברשת : (6.33 - 6.33)
</t>
      </text>
    </comment>
    <comment authorId="0" ref="AS358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N359">
      <text>
        <t xml:space="preserve">‮פרוט : 
מספר סניפים : 9 / 6
טווח מחירים ברשת : (8.50 - 8.50)
</t>
      </text>
    </comment>
    <comment authorId="0" ref="AV358">
      <text>
        <t xml:space="preserve">‮פרוט : 
2 יחידות ב-13 ₪. עד ה-03/10/2026.הרשת רשאית לשנות מבצעים בכל עת.
מספר סניפים : 18 / 4
טווח מחירים ברשת : (6.50 - 6.50)
</t>
      </text>
    </comment>
    <comment authorId="0" ref="Q359">
      <text>
        <t xml:space="preserve">‮פרוט : 
מספר סניפים : 21 / 17
טווח מחירים ברשת : (6.90 - 5.50)
</t>
      </text>
    </comment>
    <comment authorId="0" ref="T359">
      <text>
        <t xml:space="preserve">‮פרוט : 
מספר סניפים : 2 / 1
טווח מחירים ברשת : (6.90 - 6.90)
</t>
      </text>
    </comment>
    <comment authorId="0" ref="W359">
      <text>
        <t xml:space="preserve">‮פרוט : 
מספר סניפים : 38 / 11
טווח מחירים ברשת : (7.90 - 6.90)
</t>
      </text>
    </comment>
    <comment authorId="0" ref="Z359">
      <text>
        <t xml:space="preserve">‮פרוט : 
מספר סניפים : 12 / 10
טווח מחירים ברשת : (6.90 - 6.90)
</t>
      </text>
    </comment>
    <comment authorId="0" ref="AC359">
      <text>
        <t xml:space="preserve">‮פרוט : 
מספר סניפים : 3 / 2
טווח מחירים ברשת : (6.90 - 6.90)
</t>
      </text>
    </comment>
    <comment authorId="0" ref="AF359">
      <text>
        <t xml:space="preserve">‮פרוט : 
מספר סניפים : 4 / 1
טווח מחירים ברשת : (6.50 - 6.50)
</t>
      </text>
    </comment>
    <comment authorId="0" ref="AI359">
      <text>
        <t xml:space="preserve">‮פרוט : 
מספר סניפים : 7 / 6
טווח מחירים ברשת : (8.90 - 8.90)
</t>
      </text>
    </comment>
    <comment authorId="0" ref="E360">
      <text>
        <t xml:space="preserve">‮פרוט : 
מספר סניפים : 24 / 20
טווח מחירים ברשת : (4.90 - 3.90)
</t>
      </text>
    </comment>
    <comment authorId="0" ref="AL359">
      <text>
        <t xml:space="preserve">‮פרוט : 
מספר סניפים : 4 / 3
טווח מחירים ברשת : (6.80 - 6.80)
</t>
      </text>
    </comment>
    <comment authorId="0" ref="H360">
      <text>
        <t xml:space="preserve">‮פרוט : 
מספר סניפים : 10 / 7
טווח מחירים ברשת : (6.50 - 6.50)
</t>
      </text>
    </comment>
    <comment authorId="0" ref="AO359">
      <text>
        <t xml:space="preserve">‮פרוט : 
מספר סניפים : 18 / 9
טווח מחירים ברשת : (8.90 - 7.90)
</t>
      </text>
    </comment>
    <comment authorId="0" ref="K360">
      <text>
        <t xml:space="preserve">‮פרוט : 
מספר סניפים : 34 / 34
טווח מחירים ברשת : (5.50 - 5.50)
</t>
      </text>
    </comment>
    <comment authorId="0" ref="AS359">
      <text>
        <t xml:space="preserve">‮פרוט : 
2 יחידות ב-12 ₪. עד ה-03/10/2026.הרשת רשאית לשנות מבצעים בכל עת.
מספר סניפים : 4 / 3
טווח מחירים ברשת : (6.00 - 6.00)
</t>
      </text>
    </comment>
    <comment authorId="0" ref="N360">
      <text>
        <t xml:space="preserve">‮פרוט : 
מספר סניפים : 9 / 6
טווח מחירים ברשת : (6.50 - 6.50)
</t>
      </text>
    </comment>
    <comment authorId="0" ref="AV359">
      <text>
        <t xml:space="preserve">‮פרוט : 
2 יחידות ב-13 ₪. עד ה-03/10/2026.הרשת רשאית לשנות מבצעים בכל עת.
מספר סניפים : 18 / 4
טווח מחירים ברשת : (7.90 - 6.50)
</t>
      </text>
    </comment>
    <comment authorId="0" ref="Q360">
      <text>
        <t xml:space="preserve">‮פרוט : 
מספר סניפים : 21 / 15
טווח מחירים ברשת : (4.90 - 4.90)
</t>
      </text>
    </comment>
    <comment authorId="0" ref="T360">
      <text>
        <t xml:space="preserve">‮פרוט : 
מספר סניפים : 2 / 1
טווח מחירים ברשת : (5.00 - 5.00)
</t>
      </text>
    </comment>
    <comment authorId="0" ref="W360">
      <text>
        <t xml:space="preserve">‮פרוט : 
מספר סניפים : 38 / 33
טווח מחירים ברשת : (7.50 - 7.50)
</t>
      </text>
    </comment>
    <comment authorId="0" ref="Z360">
      <text>
        <t xml:space="preserve">‮פרוט : 
מספר סניפים : 12 / 8
טווח מחירים ברשת : (6.90 - 4.90)
</t>
      </text>
    </comment>
    <comment authorId="0" ref="AC360">
      <text>
        <t xml:space="preserve">‮פרוט : 
מספר סניפים : 3 / 1
טווח מחירים ברשת : (6.90 - 5.90)
</t>
      </text>
    </comment>
    <comment authorId="0" ref="AF360">
      <text>
        <t xml:space="preserve">‮פרוט : 
מספר סניפים : 4 / 4
טווח מחירים ברשת : (5.90 - 5.90)
</t>
      </text>
    </comment>
    <comment authorId="0" ref="AI360">
      <text>
        <t xml:space="preserve">‮פרוט : 
מספר סניפים : 7 / 7
טווח מחירים ברשת : (6.90 - 6.90)
</t>
      </text>
    </comment>
    <comment authorId="0" ref="E361">
      <text>
        <t xml:space="preserve">‮פרוט : 
מספר סניפים : 24 / 20
טווח מחירים ברשת : (4.90 - 3.90)
</t>
      </text>
    </comment>
    <comment authorId="0" ref="AL360">
      <text>
        <t xml:space="preserve">‮פרוט : 
מספר סניפים : 4 / 4
טווח מחירים ברשת : (4.90 - 4.90)
</t>
      </text>
    </comment>
    <comment authorId="0" ref="H361">
      <text>
        <t xml:space="preserve">‮פרוט : 
מספר סניפים : 10 / 7
טווח מחירים ברשת : (6.50 - 6.50)
</t>
      </text>
    </comment>
    <comment authorId="0" ref="AO360">
      <text>
        <t xml:space="preserve">‮פרוט : 
מספר סניפים : 18 / 14
טווח מחירים ברשת : (7.90 - 6.90)
</t>
      </text>
    </comment>
    <comment authorId="0" ref="K361">
      <text>
        <t xml:space="preserve">‮פרוט : 
מספר סניפים : 34 / 34
טווח מחירים ברשת : (5.50 - 5.50)
</t>
      </text>
    </comment>
    <comment authorId="0" ref="AR360">
      <text>
        <t xml:space="preserve">‮פרוט : 
מספר סניפים : 4 / 3
טווח מחירים ברשת : (5.00 - 4.90)
</t>
      </text>
    </comment>
    <comment authorId="0" ref="N361">
      <text>
        <t xml:space="preserve">‮פרוט : 
מספר סניפים : 9 / 4
טווח מחירים ברשת : (6.50 - 6.50)
</t>
      </text>
    </comment>
    <comment authorId="0" ref="AU360">
      <text>
        <t xml:space="preserve">‮פרוט : 
מספר סניפים : 18 / 15
טווח מחירים ברשת : (8.20 - 5.00)
</t>
      </text>
    </comment>
    <comment authorId="0" ref="Q361">
      <text>
        <t xml:space="preserve">‮פרוט : 
מספר סניפים : 21 / 16
טווח מחירים ברשת : (4.90 - 4.90)
</t>
      </text>
    </comment>
    <comment authorId="0" ref="T361">
      <text>
        <t xml:space="preserve">‮פרוט : 
מספר סניפים : 2 / 1
טווח מחירים ברשת : (5.00 - 5.00)
</t>
      </text>
    </comment>
    <comment authorId="0" ref="W361">
      <text>
        <t xml:space="preserve">‮פרוט : 
מספר סניפים : 38 / 31
טווח מחירים ברשת : (7.50 - 7.50)
</t>
      </text>
    </comment>
    <comment authorId="0" ref="Z361">
      <text>
        <t xml:space="preserve">‮פרוט : 
מספר סניפים : 12 / 8
טווח מחירים ברשת : (6.90 - 4.90)
</t>
      </text>
    </comment>
    <comment authorId="0" ref="AC361">
      <text>
        <t xml:space="preserve">‮פרוט : 
מספר סניפים : 3 / 2
טווח מחירים ברשת : (6.90 - 5.90)
</t>
      </text>
    </comment>
    <comment authorId="0" ref="AF361">
      <text>
        <t xml:space="preserve">‮פרוט : 
מספר סניפים : 4 / 4
טווח מחירים ברשת : (5.90 - 5.90)
</t>
      </text>
    </comment>
    <comment authorId="0" ref="AI361">
      <text>
        <t xml:space="preserve">‮פרוט : 
מספר סניפים : 7 / 6
טווח מחירים ברשת : (7.90 - 7.90)
</t>
      </text>
    </comment>
    <comment authorId="0" ref="E362">
      <text>
        <t xml:space="preserve">‮פרוט : 
מספר סניפים : 24 / 19
טווח מחירים ברשת : (4.90 - 3.90)
</t>
      </text>
    </comment>
    <comment authorId="0" ref="AL361">
      <text>
        <t xml:space="preserve">‮פרוט : 
מספר סניפים : 4 / 4
טווח מחירים ברשת : (4.90 - 4.90)
</t>
      </text>
    </comment>
    <comment authorId="0" ref="H362">
      <text>
        <t xml:space="preserve">‮פרוט : 
מספר סניפים : 10 / 5
טווח מחירים ברשת : (6.50 - 6.50)
</t>
      </text>
    </comment>
    <comment authorId="0" ref="AO361">
      <text>
        <t xml:space="preserve">‮פרוט : 
מספר סניפים : 18 / 13
טווח מחירים ברשת : (7.90 - 6.90)
</t>
      </text>
    </comment>
    <comment authorId="0" ref="K362">
      <text>
        <t xml:space="preserve">‮פרוט : 
מספר סניפים : 34 / 34
טווח מחירים ברשת : (5.50 - 5.50)
</t>
      </text>
    </comment>
    <comment authorId="0" ref="AR361">
      <text>
        <t xml:space="preserve">‮פרוט : 
מספר סניפים : 4 / 3
טווח מחירים ברשת : (5.00 - 5.00)
</t>
      </text>
    </comment>
    <comment authorId="0" ref="N362">
      <text>
        <t xml:space="preserve">‮פרוט : 
מספר סניפים : 9 / 4
טווח מחירים ברשת : (6.50 - 6.50)
</t>
      </text>
    </comment>
    <comment authorId="0" ref="AU361">
      <text>
        <t xml:space="preserve">‮פרוט : 
מספר סניפים : 18 / 14
טווח מחירים ברשת : (8.20 - 5.00)
</t>
      </text>
    </comment>
    <comment authorId="0" ref="Q362">
      <text>
        <t xml:space="preserve">‮פרוט : 
מספר סניפים : 21 / 16
טווח מחירים ברשת : (4.90 - 4.90)
</t>
      </text>
    </comment>
    <comment authorId="0" ref="T362">
      <text>
        <t xml:space="preserve">‮פרוט : 
מספר סניפים : 2 / 1
טווח מחירים ברשת : (5.00 - 5.00)
</t>
      </text>
    </comment>
    <comment authorId="0" ref="W362">
      <text>
        <t xml:space="preserve">‮פרוט : 
מספר סניפים : 38 / 29
טווח מחירים ברשת : (7.50 - 7.50)
</t>
      </text>
    </comment>
    <comment authorId="0" ref="Z362">
      <text>
        <t xml:space="preserve">‮פרוט : 
מספר סניפים : 12 / 8
טווח מחירים ברשת : (5.90 - 4.90)
</t>
      </text>
    </comment>
    <comment authorId="0" ref="AC362">
      <text>
        <t xml:space="preserve">‮פרוט : 
מספר סניפים : 3 / 2
טווח מחירים ברשת : (6.90 - 5.90)
</t>
      </text>
    </comment>
    <comment authorId="0" ref="AF362">
      <text>
        <t xml:space="preserve">‮פרוט : 
מספר סניפים : 4 / 4
טווח מחירים ברשת : (5.90 - 5.90)
</t>
      </text>
    </comment>
    <comment authorId="0" ref="AI362">
      <text>
        <t xml:space="preserve">‮פרוט : 
מספר סניפים : 7 / 7
טווח מחירים ברשת : (7.90 - 7.90)
</t>
      </text>
    </comment>
    <comment authorId="0" ref="E363">
      <text>
        <t xml:space="preserve">‮פרוט : 
מספר סניפים : 24 / 20
טווח מחירים ברשת : (4.90 - 3.90)
</t>
      </text>
    </comment>
    <comment authorId="0" ref="AL362">
      <text>
        <t xml:space="preserve">‮פרוט : 
מספר סניפים : 4 / 4
טווח מחירים ברשת : (4.90 - 4.90)
</t>
      </text>
    </comment>
    <comment authorId="0" ref="H363">
      <text>
        <t xml:space="preserve">‮פרוט : 
מספר סניפים : 10 / 5
טווח מחירים ברשת : (6.50 - 6.50)
</t>
      </text>
    </comment>
    <comment authorId="0" ref="AO362">
      <text>
        <t xml:space="preserve">‮פרוט : 
מספר סניפים : 18 / 13
טווח מחירים ברשת : (7.90 - 6.90)
</t>
      </text>
    </comment>
    <comment authorId="0" ref="K363">
      <text>
        <t xml:space="preserve">‮פרוט : 
מספר סניפים : 34 / 33
טווח מחירים ברשת : (5.50 - 5.50)
</t>
      </text>
    </comment>
    <comment authorId="0" ref="AR362">
      <text>
        <t xml:space="preserve">‮פרוט : 
מספר סניפים : 4 / 3
טווח מחירים ברשת : (5.00 - 4.90)
</t>
      </text>
    </comment>
    <comment authorId="0" ref="N363">
      <text>
        <t xml:space="preserve">‮פרוט : 
מספר סניפים : 9 / 5
טווח מחירים ברשת : (6.50 - 6.50)
</t>
      </text>
    </comment>
    <comment authorId="0" ref="AU362">
      <text>
        <t xml:space="preserve">‮פרוט : 
מספר סניפים : 18 / 14
טווח מחירים ברשת : (7.80 - 5.00)
</t>
      </text>
    </comment>
    <comment authorId="0" ref="Q363">
      <text>
        <t xml:space="preserve">‮פרוט : 
מספר סניפים : 21 / 17
טווח מחירים ברשת : (4.90 - 4.90)
</t>
      </text>
    </comment>
    <comment authorId="0" ref="T363">
      <text>
        <t xml:space="preserve">‮פרוט : 
מספר סניפים : 2 / 1
טווח מחירים ברשת : (5.00 - 5.00)
</t>
      </text>
    </comment>
    <comment authorId="0" ref="W363">
      <text>
        <t xml:space="preserve">‮פרוט : 
מספר סניפים : 38 / 30
טווח מחירים ברשת : (7.50 - 7.50)
</t>
      </text>
    </comment>
    <comment authorId="0" ref="Z363">
      <text>
        <t xml:space="preserve">‮פרוט : 
מספר סניפים : 12 / 8
טווח מחירים ברשת : (5.90 - 4.90)
</t>
      </text>
    </comment>
    <comment authorId="0" ref="AC363">
      <text>
        <t xml:space="preserve">‮פרוט : 
מספר סניפים : 3 / 2
טווח מחירים ברשת : (6.90 - 5.90)
</t>
      </text>
    </comment>
    <comment authorId="0" ref="AF363">
      <text>
        <t xml:space="preserve">‮פרוט : 
מספר סניפים : 4 / 4
טווח מחירים ברשת : (5.90 - 5.90)
</t>
      </text>
    </comment>
    <comment authorId="0" ref="AI363">
      <text>
        <t xml:space="preserve">‮פרוט : 
מספר סניפים : 7 / 6
טווח מחירים ברשת : (7.90 - 7.90)
</t>
      </text>
    </comment>
    <comment authorId="0" ref="E364">
      <text>
        <t xml:space="preserve">‮פרוט : 
מספר סניפים : 24 / 20
טווח מחירים ברשת : (4.90 - 3.90)
</t>
      </text>
    </comment>
    <comment authorId="0" ref="AL363">
      <text>
        <t xml:space="preserve">‮פרוט : 
מספר סניפים : 4 / 4
טווח מחירים ברשת : (4.90 - 4.90)
</t>
      </text>
    </comment>
    <comment authorId="0" ref="H364">
      <text>
        <t xml:space="preserve">‮פרוט : 
מספר סניפים : 10 / 7
טווח מחירים ברשת : (6.50 - 6.50)
</t>
      </text>
    </comment>
    <comment authorId="0" ref="AO363">
      <text>
        <t xml:space="preserve">‮פרוט : 
מספר סניפים : 18 / 11
טווח מחירים ברשת : (7.90 - 6.90)
</t>
      </text>
    </comment>
    <comment authorId="0" ref="K364">
      <text>
        <t xml:space="preserve">‮פרוט : 
מספר סניפים : 34 / 32
טווח מחירים ברשת : (5.50 - 5.50)
</t>
      </text>
    </comment>
    <comment authorId="0" ref="AR363">
      <text>
        <t xml:space="preserve">‮פרוט : 
מספר סניפים : 4 / 3
טווח מחירים ברשת : (5.00 - 4.90)
</t>
      </text>
    </comment>
    <comment authorId="0" ref="N364">
      <text>
        <t xml:space="preserve">‮פרוט : 
מספר סניפים : 9 / 7
טווח מחירים ברשת : (6.50 - 6.50)
</t>
      </text>
    </comment>
    <comment authorId="0" ref="AU363">
      <text>
        <t xml:space="preserve">‮פרוט : 
מספר סניפים : 18 / 14
טווח מחירים ברשת : (8.20 - 5.33)
</t>
      </text>
    </comment>
    <comment authorId="0" ref="Q364">
      <text>
        <t xml:space="preserve">‮פרוט : 
מספר סניפים : 21 / 17
טווח מחירים ברשת : (4.90 - 4.90)
</t>
      </text>
    </comment>
    <comment authorId="0" ref="T364">
      <text>
        <t xml:space="preserve">‮פרוט : 
מספר סניפים : 2 / 1
טווח מחירים ברשת : (5.00 - 5.00)
</t>
      </text>
    </comment>
    <comment authorId="0" ref="W364">
      <text>
        <t xml:space="preserve">‮פרוט : 
מספר סניפים : 38 / 31
טווח מחירים ברשת : (7.50 - 7.50)
</t>
      </text>
    </comment>
    <comment authorId="0" ref="Z364">
      <text>
        <t xml:space="preserve">‮פרוט : 
מספר סניפים : 12 / 8
טווח מחירים ברשת : (6.90 - 4.90)
</t>
      </text>
    </comment>
    <comment authorId="0" ref="AC364">
      <text>
        <t xml:space="preserve">‮פרוט : 
מספר סניפים : 3 / 2
טווח מחירים ברשת : (6.90 - 5.90)
</t>
      </text>
    </comment>
    <comment authorId="0" ref="AF364">
      <text>
        <t xml:space="preserve">‮פרוט : 
מספר סניפים : 4 / 4
טווח מחירים ברשת : (5.90 - 5.90)
</t>
      </text>
    </comment>
    <comment authorId="0" ref="AI364">
      <text>
        <t xml:space="preserve">‮פרוט : 
מספר סניפים : 7 / 7
טווח מחירים ברשת : (7.90 - 7.90)
</t>
      </text>
    </comment>
    <comment authorId="0" ref="E365">
      <text>
        <t xml:space="preserve">‮פרוט : 
מספר סניפים : 24 / 21
טווח מחירים ברשת : (4.90 - 3.90)
</t>
      </text>
    </comment>
    <comment authorId="0" ref="AL364">
      <text>
        <t xml:space="preserve">‮פרוט : 
מספר סניפים : 4 / 4
טווח מחירים ברשת : (4.90 - 4.90)
</t>
      </text>
    </comment>
    <comment authorId="0" ref="H365">
      <text>
        <t xml:space="preserve">‮פרוט : 
מספר סניפים : 10 / 8
טווח מחירים ברשת : (6.90 - 6.90)
</t>
      </text>
    </comment>
    <comment authorId="0" ref="AO364">
      <text>
        <t xml:space="preserve">‮פרוט : 
מספר סניפים : 18 / 15
טווח מחירים ברשת : (7.90 - 6.90)
</t>
      </text>
    </comment>
    <comment authorId="0" ref="K365">
      <text>
        <t xml:space="preserve">‮פרוט : 
מספר סניפים : 34 / 29
טווח מחירים ברשת : (5.50 - 5.50)
</t>
      </text>
    </comment>
    <comment authorId="0" ref="AR364">
      <text>
        <t xml:space="preserve">‮פרוט : 
מספר סניפים : 4 / 3
טווח מחירים ברשת : (5.00 - 4.90)
</t>
      </text>
    </comment>
    <comment authorId="0" ref="N365">
      <text>
        <t xml:space="preserve">‮פרוט : 
מספר סניפים : 9 / 9
טווח מחירים ברשת : (6.90 - 6.90)
</t>
      </text>
    </comment>
    <comment authorId="0" ref="AU364">
      <text>
        <t xml:space="preserve">‮פרוט : 
מספר סניפים : 18 / 15
טווח מחירים ברשת : (8.20 - 5.00)
</t>
      </text>
    </comment>
    <comment authorId="0" ref="Q365">
      <text>
        <t xml:space="preserve">‮פרוט : 
מספר סניפים : 21 / 19
טווח מחירים ברשת : (4.75 - 4.75)
</t>
      </text>
    </comment>
    <comment authorId="0" ref="T365">
      <text>
        <t xml:space="preserve">‮פרוט : 
מספר סניפים : 2 / 1
טווח מחירים ברשת : (5.00 - 5.00)
</t>
      </text>
    </comment>
    <comment authorId="0" ref="W365">
      <text>
        <t xml:space="preserve">‮פרוט : 
מספר סניפים : 38 / 25
טווח מחירים ברשת : (7.50 - 7.50)
</t>
      </text>
    </comment>
    <comment authorId="0" ref="Z365">
      <text>
        <t xml:space="preserve">‮פרוט : 
מספר סניפים : 12 / 7
טווח מחירים ברשת : (6.90 - 4.90)
</t>
      </text>
    </comment>
    <comment authorId="0" ref="AC365">
      <text>
        <t xml:space="preserve">‮פרוט : 
מספר סניפים : 3 / 1
טווח מחירים ברשת : (6.90 - 5.90)
</t>
      </text>
    </comment>
    <comment authorId="0" ref="AF365">
      <text>
        <t xml:space="preserve">‮פרוט : 
מספר סניפים : 4 / 4
טווח מחירים ברשת : (5.90 - 5.90)
</t>
      </text>
    </comment>
    <comment authorId="0" ref="AI365">
      <text>
        <t xml:space="preserve">‮פרוט : 
מספר סניפים : 7 / 6
טווח מחירים ברשת : (7.90 - 7.90)
</t>
      </text>
    </comment>
    <comment authorId="0" ref="E366">
      <text>
        <t xml:space="preserve">‮פרוט : 
מספר סניפים : 24 / 10
טווח מחירים ברשת : (4.90 - 3.90)
</t>
      </text>
    </comment>
    <comment authorId="0" ref="AL365">
      <text>
        <t xml:space="preserve">‮פרוט : 
מספר סניפים : 4 / 3
טווח מחירים ברשת : (4.90 - 4.90)
</t>
      </text>
    </comment>
    <comment authorId="0" ref="H366">
      <text>
        <t xml:space="preserve">‮פרוט : 
מספר סניפים : 10 / 9
טווח מחירים ברשת : (6.90 - 6.90)
</t>
      </text>
    </comment>
    <comment authorId="0" ref="AO365">
      <text>
        <t xml:space="preserve">‮פרוט : 
מספר סניפים : 18 / 9
טווח מחירים ברשת : (7.90 - 6.90)
</t>
      </text>
    </comment>
    <comment authorId="0" ref="K366">
      <text>
        <t xml:space="preserve">‮פרוט : 
מספר סניפים : 34 / 23
טווח מחירים ברשת : (5.50 - 5.50)
</t>
      </text>
    </comment>
    <comment authorId="0" ref="AR365">
      <text>
        <t xml:space="preserve">‮פרוט : 
מספר סניפים : 4 / 3
טווח מחירים ברשת : (5.90 - 4.90)
</t>
      </text>
    </comment>
    <comment authorId="0" ref="N366">
      <text>
        <t xml:space="preserve">‮פרוט : 
מספר סניפים : 9 / 6
טווח מחירים ברשת : (6.90 - 6.90)
</t>
      </text>
    </comment>
    <comment authorId="0" ref="AU365">
      <text>
        <t xml:space="preserve">‮פרוט : 
מספר סניפים : 18 / 11
טווח מחירים ברשת : (7.30 - 5.90)
</t>
      </text>
    </comment>
    <comment authorId="0" ref="Q366">
      <text>
        <t xml:space="preserve">‮פרוט : 
מספר סניפים : 21 / 19
טווח מחירים ברשת : (4.75 - 4.75)
</t>
      </text>
    </comment>
    <comment authorId="0" ref="T366">
      <text>
        <t xml:space="preserve">‮פרוט : 
מספר סניפים : 2 / 1
טווח מחירים ברשת : (5.00 - 5.00)
</t>
      </text>
    </comment>
    <comment authorId="0" ref="W366">
      <text>
        <t xml:space="preserve">‮פרוט : 
מספר סניפים : 38 / 20
טווח מחירים ברשת : (7.50 - 7.50)
</t>
      </text>
    </comment>
    <comment authorId="0" ref="Z366">
      <text>
        <t xml:space="preserve">‮פרוט : 
מספר סניפים : 12 / 8
טווח מחירים ברשת : (6.90 - 4.90)
</t>
      </text>
    </comment>
    <comment authorId="0" ref="AC366">
      <text>
        <t xml:space="preserve">‮פרוט : 
מספר סניפים : 3 / 2
טווח מחירים ברשת : (6.90 - 5.90)
</t>
      </text>
    </comment>
    <comment authorId="0" ref="AF366">
      <text>
        <t xml:space="preserve">‮פרוט : 
מספר סניפים : 4 / 4
טווח מחירים ברשת : (5.90 - 5.90)
</t>
      </text>
    </comment>
    <comment authorId="0" ref="AI366">
      <text>
        <t xml:space="preserve">‮פרוט : 
מספר סניפים : 7 / 6
טווח מחירים ברשת : (7.90 - 7.90)
</t>
      </text>
    </comment>
    <comment authorId="0" ref="E367">
      <text>
        <t xml:space="preserve">‮פרוט : 
מספר סניפים : 24 / 21
טווח מחירים ברשת : (4.90 - 3.90)
</t>
      </text>
    </comment>
    <comment authorId="0" ref="AL366">
      <text>
        <t xml:space="preserve">‮פרוט : 
מספר סניפים : 4 / 4
טווח מחירים ברשת : (4.90 - 4.90)
</t>
      </text>
    </comment>
    <comment authorId="0" ref="H367">
      <text>
        <t xml:space="preserve">‮פרוט : 
מספר סניפים : 10 / 8
טווח מחירים ברשת : (6.90 - 6.90)
</t>
      </text>
    </comment>
    <comment authorId="0" ref="AO366">
      <text>
        <t xml:space="preserve">‮פרוט : 
מספר סניפים : 18 / 5
טווח מחירים ברשת : (7.90 - 6.90)
</t>
      </text>
    </comment>
    <comment authorId="0" ref="K367">
      <text>
        <t xml:space="preserve">‮פרוט : 
מספר סניפים : 34 / 31
טווח מחירים ברשת : (5.50 - 5.50)
</t>
      </text>
    </comment>
    <comment authorId="0" ref="AR366">
      <text>
        <t xml:space="preserve">‮פרוט : 
מספר סניפים : 4 / 2
טווח מחירים ברשת : (5.90 - 5.90)
</t>
      </text>
    </comment>
    <comment authorId="0" ref="N367">
      <text>
        <t xml:space="preserve">‮פרוט : 
מספר סניפים : 9 / 6
טווח מחירים ברשת : (6.90 - 6.90)
</t>
      </text>
    </comment>
    <comment authorId="0" ref="AU366">
      <text>
        <t xml:space="preserve">‮פרוט : 
מספר סניפים : 18 / 15
טווח מחירים ברשת : (7.30 - 6.67)
</t>
      </text>
    </comment>
    <comment authorId="0" ref="Q367">
      <text>
        <t xml:space="preserve">‮פרוט : 
מספר סניפים : 21 / 19
טווח מחירים ברשת : (4.75 - 4.75)
</t>
      </text>
    </comment>
    <comment authorId="0" ref="T367">
      <text>
        <t xml:space="preserve">‮פרוט : 
מספר סניפים : 2 / 1
טווח מחירים ברשת : (5.00 - 5.00)
</t>
      </text>
    </comment>
    <comment authorId="0" ref="W367">
      <text>
        <t xml:space="preserve">‮פרוט : 
מספר סניפים : 38 / 20
טווח מחירים ברשת : (7.50 - 7.50)
</t>
      </text>
    </comment>
    <comment authorId="0" ref="Z367">
      <text>
        <t xml:space="preserve">‮פרוט : 
מספר סניפים : 12 / 8
טווח מחירים ברשת : (6.90 - 4.90)
</t>
      </text>
    </comment>
    <comment authorId="0" ref="AC367">
      <text>
        <t xml:space="preserve">‮פרוט : 
מספר סניפים : 3 / 2
טווח מחירים ברשת : (6.90 - 5.90)
</t>
      </text>
    </comment>
    <comment authorId="0" ref="AF367">
      <text>
        <t xml:space="preserve">‮פרוט : 
מספר סניפים : 4 / 3
טווח מחירים ברשת : (5.90 - 5.90)
</t>
      </text>
    </comment>
    <comment authorId="0" ref="AI367">
      <text>
        <t xml:space="preserve">‮פרוט : 
מספר סניפים : 7 / 7
טווח מחירים ברשת : (7.90 - 7.90)
</t>
      </text>
    </comment>
    <comment authorId="0" ref="E368">
      <text>
        <t xml:space="preserve">‮פרוט : 
מספר סניפים : 24 / 22
טווח מחירים ברשת : (3.00 - 2.00)
</t>
      </text>
    </comment>
    <comment authorId="0" ref="AL367">
      <text>
        <t xml:space="preserve">‮פרוט : 
מספר סניפים : 4 / 4
טווח מחירים ברשת : (4.90 - 4.90)
</t>
      </text>
    </comment>
    <comment authorId="0" ref="H368">
      <text>
        <t xml:space="preserve">‮פרוט : 
מספר סניפים : 10 / 10
טווח מחירים ברשת : (4.90 - 4.90)
</t>
      </text>
    </comment>
    <comment authorId="0" ref="AO367">
      <text>
        <t xml:space="preserve">‮פרוט : 
מספר סניפים : 18 / 10
טווח מחירים ברשת : (7.90 - 6.90)
</t>
      </text>
    </comment>
    <comment authorId="0" ref="K368">
      <text>
        <t xml:space="preserve">‮פרוט : 
מספר סניפים : 34 / 26
טווח מחירים ברשת : (3.33 - 3.33)
</t>
      </text>
    </comment>
    <comment authorId="0" ref="AR367">
      <text>
        <t xml:space="preserve">‮פרוט : 
מספר סניפים : 4 / 3
טווח מחירים ברשת : (5.90 - 4.90)
</t>
      </text>
    </comment>
    <comment authorId="0" ref="N368">
      <text>
        <t xml:space="preserve">‮פרוט : 
מספר סניפים : 9 / 9
טווח מחירים ברשת : (4.90 - 4.90)
</t>
      </text>
    </comment>
    <comment authorId="0" ref="AU367">
      <text>
        <t xml:space="preserve">‮פרוט : 
מספר סניפים : 18 / 11
טווח מחירים ברשת : (7.30 - 5.90)
</t>
      </text>
    </comment>
    <comment authorId="0" ref="Q368">
      <text>
        <t xml:space="preserve">‮פרוט : 
מספר סניפים : 21 / 20
טווח מחירים ברשת : (3.00 - 3.00)
</t>
      </text>
    </comment>
    <comment authorId="0" ref="T368">
      <text>
        <t xml:space="preserve">‮פרוט : 
מספר סניפים : 2 / 1
טווח מחירים ברשת : (3.33 - 3.33)
</t>
      </text>
    </comment>
    <comment authorId="0" ref="W368">
      <text>
        <t xml:space="preserve">‮פרוט : 
מספר סניפים : 38 / 23
טווח מחירים ברשת : (3.33 - 3.33)
</t>
      </text>
    </comment>
    <comment authorId="0" ref="Z368">
      <text>
        <t xml:space="preserve">‮פרוט : 
מספר סניפים : 12 / 6
טווח מחירים ברשת : (2.73 - 2.50)
</t>
      </text>
    </comment>
    <comment authorId="0" ref="AC368">
      <text>
        <t xml:space="preserve">‮פרוט : 
מספר סניפים : 3 / 2
טווח מחירים ברשת : (2.73 - 2.73)
</t>
      </text>
    </comment>
    <comment authorId="0" ref="AF368">
      <text>
        <t xml:space="preserve">‮פרוט : 
מספר סניפים : 4 / 4
טווח מחירים ברשת : (4.90 - 4.90)
</t>
      </text>
    </comment>
    <comment authorId="0" ref="AI368">
      <text>
        <t xml:space="preserve">‮פרוט : 
מספר סניפים : 7 / 6
טווח מחירים ברשת : (3.48 - 3.48)
</t>
      </text>
    </comment>
    <comment authorId="0" ref="E369">
      <text>
        <t xml:space="preserve">‮פרוט : 
מספר סניפים : 24 / 3
טווח מחירים ברשת : (9.90 - 2.90)
</t>
      </text>
    </comment>
    <comment authorId="0" ref="AL368">
      <text>
        <t xml:space="preserve">‮פרוט : 
מספר סניפים : 4 / 4
טווח מחירים ברשת : (2.50 - 2.50)
</t>
      </text>
    </comment>
    <comment authorId="0" ref="H369">
      <text>
        <t xml:space="preserve">‮פרוט : 
מספר סניפים : 10 / 6
טווח מחירים ברשת : (12.90 - 12.90)
</t>
      </text>
    </comment>
    <comment authorId="0" ref="AO368">
      <text>
        <t xml:space="preserve">‮פרוט : 
מספר סניפים : 18 / 8
טווח מחירים ברשת : (2.97 - 2.97)
</t>
      </text>
    </comment>
    <comment authorId="0" ref="K369">
      <text>
        <t xml:space="preserve">‮פרוט : 
מספר סניפים : 34 / 21
טווח מחירים ברשת : (12.90 - 12.90)
</t>
      </text>
    </comment>
    <comment authorId="0" ref="AR368">
      <text>
        <t xml:space="preserve">‮פרוט : 
מספר סניפים : 4 / 1
טווח מחירים ברשת : (3.00 - 3.00)
</t>
      </text>
    </comment>
    <comment authorId="0" ref="N369">
      <text>
        <t xml:space="preserve">‮פרוט : 
מספר סניפים : 9 / 7
טווח מחירים ברשת : (12.90 - 12.90)
</t>
      </text>
    </comment>
    <comment authorId="0" ref="AU368">
      <text>
        <t xml:space="preserve">‮פרוט : 
מספר סניפים : 18 / 12
טווח מחירים ברשת : (5.30 - 3.25)
</t>
      </text>
    </comment>
    <comment authorId="0" ref="Q369">
      <text>
        <t xml:space="preserve">‮פרוט : 
מספר סניפים : 21 / 17
טווח מחירים ברשת : (11.90 - 11.90)
</t>
      </text>
    </comment>
    <comment authorId="0" ref="T369">
      <text>
        <t xml:space="preserve">‮פרוט : 
מספר סניפים : 2 / 2
טווח מחירים ברשת : (12.90 - 12.90)
</t>
      </text>
    </comment>
    <comment authorId="0" ref="W369">
      <text>
        <t xml:space="preserve">‮פרוט : 
מספר סניפים : 38 / 14
טווח מחירים ברשת : (12.90 - 9.90)
</t>
      </text>
    </comment>
    <comment authorId="0" ref="Z369">
      <text>
        <t xml:space="preserve">‮פרוט : 
מספר סניפים : 12 / 5
טווח מחירים ברשת : (11.90 - 9.90)
</t>
      </text>
    </comment>
    <comment authorId="0" ref="AC369">
      <text>
        <t xml:space="preserve">‮פרוט : 
מספר סניפים : 3 / 3
טווח מחירים ברשת : (11.90 - 11.90)
</t>
      </text>
    </comment>
    <comment authorId="0" ref="AF369">
      <text>
        <t xml:space="preserve">‮פרוט : 
מספר סניפים : 4 / 4
טווח מחירים ברשת : (11.90 - 11.90)
</t>
      </text>
    </comment>
    <comment authorId="0" ref="AI369">
      <text>
        <t xml:space="preserve">‮פרוט : 
מספר סניפים : 7 / 3
טווח מחירים ברשת : (11.90 - 11.90)
</t>
      </text>
    </comment>
    <comment authorId="0" ref="F370">
      <text>
        <t xml:space="preserve">‮פרוט : 
2 יחידות ב-14 ₪. עד ה-31/12/2037.הרשת רשאית לשנות מבצעים בכל עת.
מספר סניפים : 24 / 8
טווח מחירים ברשת : (7.00 - 7.00)
</t>
      </text>
    </comment>
    <comment authorId="0" ref="AL369">
      <text>
        <t xml:space="preserve">‮פרוט : 
מספר סניפים : 4 / 3
טווח מחירים ברשת : (9.90 - 9.90)
</t>
      </text>
    </comment>
    <comment authorId="0" ref="H370">
      <text>
        <t xml:space="preserve">‮פרוט : 
מספר סניפים : 10 / 9
טווח מחירים ברשת : (10.50 - 10.50)
</t>
      </text>
    </comment>
    <comment authorId="0" ref="AO369">
      <text>
        <t xml:space="preserve">‮פרוט : 
מספר סניפים : 18 / 7
טווח מחירים ברשת : (11.90 - 11.90)
</t>
      </text>
    </comment>
    <comment authorId="0" ref="K370">
      <text>
        <t xml:space="preserve">‮פרוט : 
מספר סניפים : 34 / 28
טווח מחירים ברשת : (8.90 - 8.90)
</t>
      </text>
    </comment>
    <comment authorId="0" ref="AR369">
      <text>
        <t xml:space="preserve">‮פרוט : 
מספר סניפים : 4 / 4
טווח מחירים ברשת : (11.90 - 11.90)
</t>
      </text>
    </comment>
    <comment authorId="0" ref="O370">
      <text>
        <t xml:space="preserve">‮פרוט : 
2 יחידות ב-14 ₪. עד ה-11/09/2026.הרשת רשאית לשנות מבצעים בכל עת.
מספר סניפים : 9 / 8
טווח מחירים ברשת : (7.00 - 7.00)
</t>
      </text>
    </comment>
    <comment authorId="0" ref="AU369">
      <text>
        <t xml:space="preserve">‮פרוט : 
מספר סניפים : 18 / 9
טווח מחירים ברשת : (12.90 - 11.90)
</t>
      </text>
    </comment>
    <comment authorId="0" ref="R370">
      <text>
        <t xml:space="preserve">‮פרוט : 
2 יחידות ב-14 ₪. עד ה-11/09/2026.הרשת רשאית לשנות מבצעים בכל עת.
מספר סניפים : 21 / 20
טווח מחירים ברשת : (7.00 - 7.00)
</t>
      </text>
    </comment>
    <comment authorId="0" ref="T370">
      <text>
        <t xml:space="preserve">‮פרוט : 
מספר סניפים : 2 / 2
טווח מחירים ברשת : (10.90 - 10.90)
</t>
      </text>
    </comment>
    <comment authorId="0" ref="W370">
      <text>
        <t xml:space="preserve">‮פרוט : 
מספר סניפים : 38 / 22
טווח מחירים ברשת : (9.90 - 8.90)
</t>
      </text>
    </comment>
    <comment authorId="0" ref="Z370">
      <text>
        <t xml:space="preserve">‮פרוט : 
מספר סניפים : 12 / 5
טווח מחירים ברשת : (9.50 - 7.90)
</t>
      </text>
    </comment>
    <comment authorId="0" ref="AC370">
      <text>
        <t xml:space="preserve">‮פרוט : 
מספר סניפים : 3 / 3
טווח מחירים ברשת : (8.90 - 8.90)
</t>
      </text>
    </comment>
    <comment authorId="0" ref="AF370">
      <text>
        <t xml:space="preserve">‮פרוט : 
מספר סניפים : 4 / 4
טווח מחירים ברשת : (7.90 - 7.90)
</t>
      </text>
    </comment>
    <comment authorId="0" ref="AI370">
      <text>
        <t xml:space="preserve">‮פרוט : 
מספר סניפים : 7 / 4
טווח מחירים ברשת : (9.00 - 9.00)
</t>
      </text>
    </comment>
    <comment authorId="0" ref="E371">
      <text>
        <t xml:space="preserve">‮פרוט : 
מספר סניפים : 24 / 24
טווח מחירים ברשת : (7.90 - 7.90)
</t>
      </text>
    </comment>
    <comment authorId="0" ref="AL370">
      <text>
        <t xml:space="preserve">‮פרוט : 
מספר סניפים : 4 / 3
טווח מחירים ברשת : (7.90 - 7.90)
</t>
      </text>
    </comment>
    <comment authorId="0" ref="H371">
      <text>
        <t xml:space="preserve">‮פרוט : 
מספר סניפים : 10 / 10
טווח מחירים ברשת : (9.90 - 9.90)
</t>
      </text>
    </comment>
    <comment authorId="0" ref="AO370">
      <text>
        <t xml:space="preserve">‮פרוט : 
מספר סניפים : 18 / 4
טווח מחירים ברשת : (9.90 - 8.90)
</t>
      </text>
    </comment>
    <comment authorId="0" ref="L371">
      <text>
        <t xml:space="preserve">‮פרוט : 
2 יחידות ב-18.9 ₪. עד ה-02/10/2026.הרשת רשאית לשנות מבצעים בכל עת.
מספר סניפים : 34 / 34
טווח מחירים ברשת : (9.45 - 9.45)
</t>
      </text>
    </comment>
    <comment authorId="0" ref="AR370">
      <text>
        <t xml:space="preserve">‮פרוט : 
מספר סניפים : 4 / 3
טווח מחירים ברשת : (10.00 - 7.90)
</t>
      </text>
    </comment>
    <comment authorId="0" ref="N371">
      <text>
        <t xml:space="preserve">‮פרוט : 
מספר סניפים : 9 / 9
טווח מחירים ברשת : (9.90 - 9.90)
</t>
      </text>
    </comment>
    <comment authorId="0" ref="AU370">
      <text>
        <t xml:space="preserve">‮פרוט : 
מספר סניפים : 18 / 16
טווח מחירים ברשת : (10.00 - 7.90)
</t>
      </text>
    </comment>
    <comment authorId="0" ref="Q371">
      <text>
        <t xml:space="preserve">‮פרוט : 
מספר סניפים : 21 / 21
טווח מחירים ברשת : (7.90 - 7.90)
</t>
      </text>
    </comment>
    <comment authorId="0" ref="U37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(10.43 - 8.18)
</t>
      </text>
    </comment>
    <comment authorId="0" ref="W371">
      <text>
        <t xml:space="preserve">‮פרוט : 
מספר סניפים : 38 / 22
טווח מחירים ברשת : (11.90 - 9.90)
</t>
      </text>
    </comment>
    <comment authorId="0" ref="Z371">
      <text>
        <t xml:space="preserve">‮פרוט : 
מספר סניפים : 12 / 10
טווח מחירים ברשת : (8.90 - 7.90)
</t>
      </text>
    </comment>
    <comment authorId="0" ref="AC371">
      <text>
        <t xml:space="preserve">‮פרוט : 
מספר סניפים : 3 / 2
טווח מחירים ברשת : (10.90 - 8.90)
</t>
      </text>
    </comment>
    <comment authorId="0" ref="AF371">
      <text>
        <t xml:space="preserve">‮פרוט : 
מספר סניפים : 4 / 4
טווח מחירים ברשת : (8.90 - 8.90)
</t>
      </text>
    </comment>
    <comment authorId="0" ref="AI371">
      <text>
        <t xml:space="preserve">‮פרוט : 
מספר סניפים : 7 / 7
טווח מחירים ברשת : (11.00 - 11.00)
</t>
      </text>
    </comment>
    <comment authorId="0" ref="F372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L371">
      <text>
        <t xml:space="preserve">‮פרוט : 
מספר סניפים : 4 / 4
טווח מחירים ברשת : (7.90 - 7.90)
</t>
      </text>
    </comment>
    <comment authorId="0" ref="H372">
      <text>
        <t xml:space="preserve">‮פרוט : 
מספר סניפים : 10 / 3
טווח מחירים ברשת : (11.90 - 11.90)
</t>
      </text>
    </comment>
    <comment authorId="0" ref="AO371">
      <text>
        <t xml:space="preserve">‮פרוט : 
מספר סניפים : 18 / 12
טווח מחירים ברשת : (9.90 - 8.90)
</t>
      </text>
    </comment>
    <comment authorId="0" ref="L372">
      <text>
        <t xml:space="preserve">‮פרוט : 
2 יחידות ב-21 ₪. עד ה-02/10/2026.הרשת רשאית לשנות מבצעים בכל עת.
מספר סניפים : 34 / 23
טווח מחירים ברשת : (10.50 - 10.50)
</t>
      </text>
    </comment>
    <comment authorId="0" ref="AR371">
      <text>
        <t xml:space="preserve">‮פרוט : 
מספר סניפים : 4 / 3
טווח מחירים ברשת : (9.10 - 7.90)
</t>
      </text>
    </comment>
    <comment authorId="0" ref="N372">
      <text>
        <t xml:space="preserve">‮פרוט : 
מספר סניפים : 9 / 8
טווח מחירים ברשת : (11.90 - 11.90)
</t>
      </text>
    </comment>
    <comment authorId="0" ref="AU371">
      <text>
        <t xml:space="preserve">‮פרוט : 
מספר סניפים : 18 / 14
טווח מחירים ברשת : (11.20 - 9.10)
</t>
      </text>
    </comment>
    <comment authorId="0" ref="Q372">
      <text>
        <t xml:space="preserve">‮פרוט : 
מספר סניפים : 21 / 19
טווח מחירים ברשת : (8.00 - 8.00)
</t>
      </text>
    </comment>
    <comment authorId="0" ref="U372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</text>
    </comment>
    <comment authorId="0" ref="X372">
      <text>
        <t xml:space="preserve">‮פרוט : 
2 יחידות ב-20 ₪. עד ה-12/09/2026.הרשת רשאית לשנות מבצעים בכל עת.
מספר סניפים : 38 / 22
טווח מחירים ברשת : (10.00 - 10.00)
</t>
      </text>
    </comment>
    <comment authorId="0" ref="Z372">
      <text>
        <t xml:space="preserve">‮פרוט : 
מספר סניפים : 12 / 7
טווח מחירים ברשת : (11.90 - 8.90)
</t>
      </text>
    </comment>
    <comment authorId="0" ref="AC372">
      <text>
        <t xml:space="preserve">‮פרוט : 
מספר סניפים : 3 / 1
טווח מחירים ברשת : (11.90 - 11.90)
</t>
      </text>
    </comment>
    <comment authorId="0" ref="AG372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372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373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M372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373">
      <text>
        <t xml:space="preserve">‮פרוט : 
מספר סניפים : 10 / 4
טווח מחירים ברשת : (11.90 - 11.90)
</t>
      </text>
    </comment>
    <comment authorId="0" ref="AO372">
      <text>
        <t xml:space="preserve">‮פרוט : 
מספר סניפים : 18 / 7
טווח מחירים ברשת : (15.90 - 12.90)
</t>
      </text>
    </comment>
    <comment authorId="0" ref="L373">
      <text>
        <t xml:space="preserve">‮פרוט : 
2 יחידות ב-21 ₪. עד ה-02/10/2026.הרשת רשאית לשנות מבצעים בכל עת.
מספר סניפים : 34 / 19
טווח מחירים ברשת : (10.50 - 10.50)
</t>
      </text>
    </comment>
    <comment authorId="0" ref="AS372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373">
      <text>
        <t xml:space="preserve">‮פרוט : 
מספר סניפים : 9 / 9
טווח מחירים ברשת : (11.90 - 11.90)
</t>
      </text>
    </comment>
    <comment authorId="0" ref="AV372">
      <text>
        <t xml:space="preserve">‮פרוט : 
2 יחידות ב-20 ₪. עד ה-03/10/2026.הרשת רשאית לשנות מבצעים בכל עת.
מספר סניפים : 18 / 9
טווח מחירים ברשת : (10.00 - 10.00)
</t>
      </text>
    </comment>
    <comment authorId="0" ref="Q373">
      <text>
        <t xml:space="preserve">‮פרוט : 
מספר סניפים : 21 / 19
טווח מחירים ברשת : (8.00 - 8.00)
</t>
      </text>
    </comment>
    <comment authorId="0" ref="U373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(15.90 - 7.90)
</t>
      </text>
    </comment>
    <comment authorId="0" ref="X373">
      <text>
        <t xml:space="preserve">‮פרוט : 
2 יחידות ב-20 ₪. עד ה-12/09/2026.הרשת רשאית לשנות מבצעים בכל עת.
מספר סניפים : 38 / 19
טווח מחירים ברשת : (10.00 - 10.00)
</t>
      </text>
    </comment>
    <comment authorId="0" ref="Z373">
      <text>
        <t xml:space="preserve">‮פרוט : 
מספר סניפים : 12 / 8
טווח מחירים ברשת : (11.90 - 8.90)
</t>
      </text>
    </comment>
    <comment authorId="0" ref="AC373">
      <text>
        <t xml:space="preserve">‮פרוט : 
מספר סניפים : 3 / 1
טווח מחירים ברשת : (11.90 - 11.90)
</t>
      </text>
    </comment>
    <comment authorId="0" ref="AG373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373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374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(7.90 - 7.90)
</t>
      </text>
    </comment>
    <comment authorId="0" ref="AM373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374">
      <text>
        <t xml:space="preserve">‮פרוט : 
מספר סניפים : 10 / 1
טווח מחירים ברשת : (13.90 - 13.90)
</t>
      </text>
    </comment>
    <comment authorId="0" ref="AO373">
      <text>
        <t xml:space="preserve">‮פרוט : 
מספר סניפים : 18 / 4
טווח מחירים ברשת : (15.90 - 12.90)
</t>
      </text>
    </comment>
    <comment authorId="0" ref="K374">
      <text>
        <t xml:space="preserve">‮פרוט : 
מספר סניפים : 34 / 22
טווח מחירים ברשת : (13.50 - 13.50)
</t>
      </text>
    </comment>
    <comment authorId="0" ref="AS373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374">
      <text>
        <t xml:space="preserve">‮פרוט : 
מספר סניפים : 9 / 6
טווח מחירים ברשת : (13.90 - 13.90)
</t>
      </text>
    </comment>
    <comment authorId="0" ref="AV373">
      <text>
        <t xml:space="preserve">‮פרוט : 
2 יחידות ב-20 ₪. עד ה-03/10/2026.הרשת רשאית לשנות מבצעים בכל עת.
מספר סניפים : 18 / 6
טווח מחירים ברשת : (10.00 - 10.00)
</t>
      </text>
    </comment>
    <comment authorId="0" ref="R374">
      <text>
        <t xml:space="preserve">‮פרוט : 
2 יחידות ב-15 ₪. עד ה-11/09/2026.הרשת רשאית לשנות מבצעים בכל עת.
מספר סניפים : 21 / 20
טווח מחירים ברשת : (7.50 - 7.50)
</t>
      </text>
    </comment>
    <comment authorId="0" ref="U3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(10.43 - 9.68)
</t>
      </text>
    </comment>
    <comment authorId="0" ref="W374">
      <text>
        <t xml:space="preserve">‮פרוט : 
מספר סניפים : 38 / 15
טווח מחירים ברשת : (13.90 - 11.90)
</t>
      </text>
    </comment>
    <comment authorId="0" ref="AA374">
      <text>
        <t xml:space="preserve">‮פרוט : 
מחיר מוזל. עד ה-05/09/2026.הרשת רשאית לשנות מבצעים בכל עת.
מספר סניפים : 12 / 12
טווח מחירים ברשת : (7.90 - 7.90)
</t>
      </text>
    </comment>
    <comment authorId="0" ref="AD374">
      <text>
        <t xml:space="preserve">‮פרוט : 
מחיר מוזל. עד ה-05/09/2026.הרשת רשאית לשנות מבצעים בכל עת.
מספר סניפים : 3 / 2
טווח מחירים ברשת : (7.90 - 7.90)
</t>
      </text>
    </comment>
    <comment authorId="0" ref="AG374">
      <text>
        <t xml:space="preserve">‮פרוט : 
מחיר מוזל. עד ה-03/10/2026.הרשת רשאית לשנות מבצעים בכל עת.
מספר סניפים : 4 / 3
טווח מחירים ברשת : (9.90 - 9.90)
</t>
      </text>
    </comment>
    <comment authorId="0" ref="AJ374">
      <text>
        <t xml:space="preserve">‮פרוט : 
2 יחידות ב-23 ₪. עד ה-02/10/2026.הרשת רשאית לשנות מבצעים בכל עת.
מספר סניפים : 7 / 5
טווח מחירים ברשת : (11.50 - 11.50)
</t>
      </text>
    </comment>
    <comment authorId="0" ref="F375">
      <text>
        <t xml:space="preserve">‮פרוט : 
2 יחידות ב-16 ₪. עד ה-12/09/2026.הרשת רשאית לשנות מבצעים בכל עת.
מספר סניפים : 24 / 24
טווח מחירים ברשת : (8.00 - 8.00)
</t>
      </text>
    </comment>
    <comment authorId="0" ref="AM374">
      <text>
        <t xml:space="preserve">‮פרוט : 
מחיר מוזל. עד ה-03/10/2026.הרשת רשאית לשנות מבצעים בכל עת.
מספר סניפים : 4 / 4
טווח מחירים ברשת : (7.90 - 7.90)
</t>
      </text>
    </comment>
    <comment authorId="0" ref="H375">
      <text>
        <t xml:space="preserve">‮פרוט : 
מספר סניפים : 10 / 1
טווח מחירים ברשת : (11.90 - 11.90)
</t>
      </text>
    </comment>
    <comment authorId="0" ref="AP374">
      <text>
        <t xml:space="preserve">‮פרוט : 
מחיר מוזל. עד ה-03/10/2026.הרשת רשאית לשנות מבצעים בכל עת.
מספר סניפים : 18 / 16
טווח מחירים ברשת : (11.90 - 11.90)
</t>
      </text>
    </comment>
    <comment authorId="0" ref="L375">
      <text>
        <t xml:space="preserve">‮פרוט : 
2 יחידות ב-21 ₪. עד ה-02/10/2026.הרשת רשאית לשנות מבצעים בכל עת.
מספר סניפים : 34 / 21
טווח מחירים ברשת : (10.50 - 10.50)
</t>
      </text>
    </comment>
    <comment authorId="0" ref="AS374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N375">
      <text>
        <t xml:space="preserve">‮פרוט : 
מספר סניפים : 9 / 7
טווח מחירים ברשת : (11.90 - 11.90)
</t>
      </text>
    </comment>
    <comment authorId="0" ref="AV374">
      <text>
        <t xml:space="preserve">‮פרוט : 
2 יחידות ב-23 ₪. עד ה-03/10/2026.הרשת רשאית לשנות מבצעים בכל עת.
מספר סניפים : 18 / 3
טווח מחירים ברשת : (11.50 - 11.50)
</t>
      </text>
    </comment>
    <comment authorId="0" ref="Q375">
      <text>
        <t xml:space="preserve">‮פרוט : 
מספר סניפים : 21 / 19
טווח מחירים ברשת : (8.00 - 8.00)
</t>
      </text>
    </comment>
    <comment authorId="0" ref="T375">
      <text>
        <t xml:space="preserve">‮פרוט : 
מספר סניפים : 2 / 1
טווח מחירים ברשת : (15.90 - 15.90)
</t>
      </text>
    </comment>
    <comment authorId="0" ref="X375">
      <text>
        <t xml:space="preserve">‮פרוט : 
2 יחידות ב-20 ₪. עד ה-12/09/2026.הרשת רשאית לשנות מבצעים בכל עת.
מספר סניפים : 38 / 10
טווח מחירים ברשת : (10.00 - 10.00)
</t>
      </text>
    </comment>
    <comment authorId="0" ref="Z375">
      <text>
        <t xml:space="preserve">‮פרוט : 
מספר סניפים : 12 / 6
טווח מחירים ברשת : (11.90 - 8.90)
</t>
      </text>
    </comment>
    <comment authorId="0" ref="AC375">
      <text>
        <t xml:space="preserve">‮פרוט : 
מספר סניפים : 3 / 1
טווח מחירים ברשת : (11.90 - 11.90)
</t>
      </text>
    </comment>
    <comment authorId="0" ref="AG375">
      <text>
        <t xml:space="preserve">‮פרוט : 
2 יחידות ב-22 ₪. עד ה-03/10/2026.הרשת רשאית לשנות מבצעים בכל עת.
מספר סניפים : 4 / 3
טווח מחירים ברשת : (11.00 - 11.00)
</t>
      </text>
    </comment>
    <comment authorId="0" ref="AJ375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376">
      <text>
        <t xml:space="preserve">‮פרוט : 
מחיר מוזל. מוגבל ל-4 מימושים / ק"ג בקניה אחת. עד ה-03/10/2026.הרשת רשאית לשנות מבצעים בכל עת.
מספר סניפים : 24 / 23
טווח מחירים ברשת : (7.90 - 7.90)
</t>
      </text>
    </comment>
    <comment authorId="0" ref="AM375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H376">
      <text>
        <t xml:space="preserve">‮פרוט : 
מספר סניפים : 10 / 4
טווח מחירים ברשת : (13.90 - 13.90)
</t>
      </text>
    </comment>
    <comment authorId="0" ref="AO375">
      <text>
        <t xml:space="preserve">‮פרוט : 
מספר סניפים : 18 / 4
טווח מחירים ברשת : (15.90 - 12.90)
</t>
      </text>
    </comment>
    <comment authorId="0" ref="K376">
      <text>
        <t xml:space="preserve">‮פרוט : 
מספר סניפים : 34 / 28
טווח מחירים ברשת : (13.50 - 13.50)
</t>
      </text>
    </comment>
    <comment authorId="0" ref="AS375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N376">
      <text>
        <t xml:space="preserve">‮פרוט : 
מספר סניפים : 9 / 6
טווח מחירים ברשת : (13.90 - 13.90)
</t>
      </text>
    </comment>
    <comment authorId="0" ref="AV375">
      <text>
        <t xml:space="preserve">‮פרוט : 
2 יחידות ב-20 ₪. עד ה-03/10/2026.הרשת רשאית לשנות מבצעים בכל עת.
מספר סניפים : 18 / 4
טווח מחירים ברשת : (10.00 - 10.00)
</t>
      </text>
    </comment>
    <comment authorId="0" ref="R376">
      <text>
        <t xml:space="preserve">‮פרוט : 
2 יחידות ב-15 ₪. עד ה-11/09/2026.הרשת רשאית לשנות מבצעים בכל עת.
מספר סניפים : 21 / 21
טווח מחירים ברשת : (7.50 - 7.50)
</t>
      </text>
    </comment>
    <comment authorId="0" ref="U376">
      <text>
        <t xml:space="preserve">‮פרוט : 
2 יחידות ב-24 ₪. עד ה-02/10/2026.הרשת רשאית לשנות מבצעים בכל עת.
מספר סניפים : 2 / 1
טווח מחירים ברשת : (12.50 - 12.00)
</t>
      </text>
    </comment>
    <comment authorId="0" ref="W376">
      <text>
        <t xml:space="preserve">‮פרוט : 
מספר סניפים : 38 / 9
טווח מחירים ברשת : (13.90 - 12.90)
</t>
      </text>
    </comment>
    <comment authorId="0" ref="AA376">
      <text>
        <t xml:space="preserve">‮פרוט : 
מחיר מוזל. עד ה-05/09/2026.הרשת רשאית לשנות מבצעים בכל עת.
מספר סניפים : 12 / 12
טווח מחירים ברשת : (7.90 - 7.90)
</t>
      </text>
    </comment>
    <comment authorId="0" ref="AD376">
      <text>
        <t xml:space="preserve">‮פרוט : 
מחיר מוזל. עד ה-05/09/2026.הרשת רשאית לשנות מבצעים בכל עת.
מספר סניפים : 3 / 2
טווח מחירים ברשת : (7.90 - 7.90)
</t>
      </text>
    </comment>
    <comment authorId="0" ref="AG37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376">
      <text>
        <t xml:space="preserve">‮פרוט : 
2 יחידות ב-23 ₪. עד ה-02/10/2026.הרשת רשאית לשנות מבצעים בכל עת.
מספר סניפים : 7 / 3
טווח מחירים ברשת : (11.50 - 11.50)
</t>
      </text>
    </comment>
    <comment authorId="0" ref="E377">
      <text>
        <t xml:space="preserve">‮פרוט : 
מספר סניפים : 24 / 23
טווח מחירים ברשת : (4.50 - 4.50)
</t>
      </text>
    </comment>
    <comment authorId="0" ref="AM376">
      <text>
        <t xml:space="preserve">‮פרוט : 
מחיר מוזל. עד ה-03/10/2026.הרשת רשאית לשנות מבצעים בכל עת.
מספר סניפים : 4 / 4
טווח מחירים ברשת : (7.90 - 7.90)
</t>
      </text>
    </comment>
    <comment authorId="0" ref="H377">
      <text>
        <t xml:space="preserve">‮פרוט : 
מספר סניפים : 10 / 7
טווח מחירים ברשת : (7.90 - 7.90)
</t>
      </text>
    </comment>
    <comment authorId="0" ref="AP376">
      <text>
        <t xml:space="preserve">‮פרוט : 
מחיר מוזל. עד ה-03/10/2026.הרשת רשאית לשנות מבצעים בכל עת.
מספר סניפים : 18 / 12
טווח מחירים ברשת : (11.90 - 11.90)
</t>
      </text>
    </comment>
    <comment authorId="0" ref="K377">
      <text>
        <t xml:space="preserve">‮פרוט : 
מספר סניפים : 34 / 15
טווח מחירים ברשת : (5.50 - 5.50)
</t>
      </text>
    </comment>
    <comment authorId="0" ref="AS376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377">
      <text>
        <t xml:space="preserve">‮פרוט : 
מספר סניפים : 9 / 8
טווח מחירים ברשת : (7.90 - 7.90)
</t>
      </text>
    </comment>
    <comment authorId="0" ref="AV376">
      <text>
        <t xml:space="preserve">‮פרוט : 
2 יחידות ב-23 ₪. עד ה-03/10/2026.הרשת רשאית לשנות מבצעים בכל עת.
מספר סניפים : 18 / 9
טווח מחירים ברשת : (13.50 - 11.50)
</t>
      </text>
    </comment>
    <comment authorId="0" ref="Q377">
      <text>
        <t xml:space="preserve">‮פרוט : 
מספר סניפים : 21 / 19
טווח מחירים ברשת : (4.50 - 4.50)
</t>
      </text>
    </comment>
    <comment authorId="0" ref="T377">
      <text>
        <t xml:space="preserve">‮פרוט : 
מספר סניפים : 2 / 2
טווח מחירים ברשת : (5.90 - 5.90)
</t>
      </text>
    </comment>
    <comment authorId="0" ref="W377">
      <text>
        <t xml:space="preserve">‮פרוט : 
מספר סניפים : 38 / 15
טווח מחירים ברשת : (6.90 - 6.50)
</t>
      </text>
    </comment>
    <comment authorId="0" ref="Z377">
      <text>
        <t xml:space="preserve">‮פרוט : 
מספר סניפים : 12 / 7
טווח מחירים ברשת : (6.90 - 4.50)
</t>
      </text>
    </comment>
    <comment authorId="0" ref="AC377">
      <text>
        <t xml:space="preserve">‮פרוט : 
מספר סניפים : 3 / 1
טווח מחירים ברשת : (6.90 - 6.50)
</t>
      </text>
    </comment>
    <comment authorId="0" ref="AF377">
      <text>
        <t xml:space="preserve">‮פרוט : 
מספר סניפים : 4 / 4
טווח מחירים ברשת : (5.90 - 5.90)
</t>
      </text>
    </comment>
    <comment authorId="0" ref="AI377">
      <text>
        <t xml:space="preserve">‮פרוט : 
מספר סניפים : 7 / 5
טווח מחירים ברשת : (5.25 - 5.25)
</t>
      </text>
    </comment>
    <comment authorId="0" ref="E378">
      <text>
        <t xml:space="preserve">‮פרוט : 
מספר סניפים : 24 / 18
טווח מחירים ברשת : (10.30 - 9.70)
</t>
      </text>
    </comment>
    <comment authorId="0" ref="AM377">
      <text>
        <t xml:space="preserve">‮פרוט : 
2 יחידות ב-9 ₪. עד ה-03/10/2026.הרשת רשאית לשנות מבצעים בכל עת.
מספר סניפים : 4 / 3
טווח מחירים ברשת : (4.50 - 4.50)
</t>
      </text>
    </comment>
    <comment authorId="0" ref="H378">
      <text>
        <t xml:space="preserve">‮פרוט : 
מספר סניפים : 10 / 4
טווח מחירים ברשת : (10.70 - 10.70)
</t>
      </text>
    </comment>
    <comment authorId="0" ref="AO377">
      <text>
        <t xml:space="preserve">‮פרוט : 
מספר סניפים : 18 / 3
טווח מחירים ברשת : (6.90 - 6.90)
</t>
      </text>
    </comment>
    <comment authorId="0" ref="K378">
      <text>
        <t xml:space="preserve">‮פרוט : 
מספר סניפים : 34 / 23
טווח מחירים ברשת : (11.90 - 11.90)
</t>
      </text>
    </comment>
    <comment authorId="0" ref="AR377">
      <text>
        <t xml:space="preserve">‮פרוט : 
מספר סניפים : 4 / 3
טווח מחירים ברשת : (6.80 - 6.80)
</t>
      </text>
    </comment>
    <comment authorId="0" ref="N378">
      <text>
        <t xml:space="preserve">‮פרוט : 
מספר סניפים : 9 / 7
טווח מחירים ברשת : (10.70 - 10.70)
</t>
      </text>
    </comment>
    <comment authorId="0" ref="AU377">
      <text>
        <t xml:space="preserve">‮פרוט : 
מספר סניפים : 18 / 6
טווח מחירים ברשת : (7.00 - 6.80)
</t>
      </text>
    </comment>
    <comment authorId="0" ref="Q378">
      <text>
        <t xml:space="preserve">‮פרוט : 
מספר סניפים : 21 / 20
טווח מחירים ברשת : (10.30 - 10.30)
</t>
      </text>
    </comment>
    <comment authorId="0" ref="U37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(9.08 - 8.33)
</t>
      </text>
    </comment>
    <comment authorId="0" ref="W378">
      <text>
        <t xml:space="preserve">‮פרוט : 
מספר סניפים : 38 / 7
טווח מחירים ברשת : (12.50 - 10.90)
</t>
      </text>
    </comment>
    <comment authorId="0" ref="Z378">
      <text>
        <t xml:space="preserve">‮פרוט : 
מספר סניפים : 12 / 10
טווח מחירים ברשת : (10.90 - 10.30)
</t>
      </text>
    </comment>
    <comment authorId="0" ref="AC378">
      <text>
        <t xml:space="preserve">‮פרוט : 
מספר סניפים : 3 / 1
טווח מחירים ברשת : (12.10 - 10.90)
</t>
      </text>
    </comment>
    <comment authorId="0" ref="AF378">
      <text>
        <t xml:space="preserve">‮פרוט : 
מספר סניפים : 4 / 4
טווח מחירים ברשת : (10.90 - 10.90)
</t>
      </text>
    </comment>
    <comment authorId="0" ref="AI378">
      <text>
        <t xml:space="preserve">‮פרוט : 
מספר סניפים : 7 / 7
טווח מחירים ברשת : (12.10 - 12.10)
</t>
      </text>
    </comment>
    <comment authorId="0" ref="E379">
      <text>
        <t xml:space="preserve">‮פרוט : 
מספר סניפים : 24 / 24
טווח מחירים ברשת : (7.90 - 7.90)
</t>
      </text>
    </comment>
    <comment authorId="0" ref="AL378">
      <text>
        <t xml:space="preserve">‮פרוט : 
מספר סניפים : 4 / 4
טווח מחירים ברשת : (10.30 - 10.30)
</t>
      </text>
    </comment>
    <comment authorId="0" ref="H379">
      <text>
        <t xml:space="preserve">‮פרוט : 
מספר סניפים : 10 / 5
טווח מחירים ברשת : (8.90 - 8.90)
</t>
      </text>
    </comment>
    <comment authorId="0" ref="AO378">
      <text>
        <t xml:space="preserve">‮פרוט : 
מספר סניפים : 18 / 13
טווח מחירים ברשת : (11.60 - 11.60)
</t>
      </text>
    </comment>
    <comment authorId="0" ref="K379">
      <text>
        <t xml:space="preserve">‮פרוט : 
מספר סניפים : 34 / 16
טווח מחירים ברשת : (7.90 - 7.90)
</t>
      </text>
    </comment>
    <comment authorId="0" ref="AR378">
      <text>
        <t xml:space="preserve">‮פרוט : 
מספר סניפים : 4 / 1
טווח מחירים ברשת : (11.10 - 10.00)
</t>
      </text>
    </comment>
    <comment authorId="0" ref="N379">
      <text>
        <t xml:space="preserve">‮פרוט : 
מספר סניפים : 9 / 5
טווח מחירים ברשת : (8.90 - 8.90)
</t>
      </text>
    </comment>
    <comment authorId="0" ref="AU378">
      <text>
        <t xml:space="preserve">‮פרוט : 
מספר סניפים : 18 / 2
טווח מחירים ברשת : (11.00 - 11.00)
</t>
      </text>
    </comment>
    <comment authorId="0" ref="Q379">
      <text>
        <t xml:space="preserve">‮פרוט : 
מספר סניפים : 21 / 21
טווח מחירים ברשת : (7.90 - 7.90)
</t>
      </text>
    </comment>
    <comment authorId="0" ref="T379">
      <text>
        <t xml:space="preserve">‮פרוט : 
מספר סניפים : 2 / 1
טווח מחירים ברשת : (11.90 - 11.90)
</t>
      </text>
    </comment>
    <comment authorId="0" ref="W379">
      <text>
        <t xml:space="preserve">‮פרוט : 
מספר סניפים : 38 / 11
טווח מחירים ברשת : (7.90 - 7.90)
</t>
      </text>
    </comment>
    <comment authorId="0" ref="Z379">
      <text>
        <t xml:space="preserve">‮פרוט : 
מספר סניפים : 12 / 9
טווח מחירים ברשת : (7.90 - 7.90)
</t>
      </text>
    </comment>
    <comment authorId="0" ref="AC379">
      <text>
        <t xml:space="preserve">‮פרוט : 
מספר סניפים : 3 / 2
טווח מחירים ברשת : (7.90 - 7.90)
</t>
      </text>
    </comment>
    <comment authorId="0" ref="AF379">
      <text>
        <t xml:space="preserve">‮פרוט : 
מספר סניפים : 4 / 3
טווח מחירים ברשת : (7.90 - 7.90)
</t>
      </text>
    </comment>
    <comment authorId="0" ref="AI379">
      <text>
        <t xml:space="preserve">‮פרוט : 
מספר סניפים : 7 / 5
טווח מחירים ברשת : (7.90 - 7.90)
</t>
      </text>
    </comment>
    <comment authorId="0" ref="E380">
      <text>
        <t xml:space="preserve">‮פרוט : 
מספר סניפים : 24 / 22
טווח מחירים ברשת : (7.90 - 5.50)
</t>
      </text>
    </comment>
    <comment authorId="0" ref="AL379">
      <text>
        <t xml:space="preserve">‮פרוט : 
מספר סניפים : 4 / 4
טווח מחירים ברשת : (7.90 - 7.90)
</t>
      </text>
    </comment>
    <comment authorId="0" ref="H380">
      <text>
        <t xml:space="preserve">‮פרוט : 
מספר סניפים : 10 / 6
טווח מחירים ברשת : (8.90 - 8.90)
</t>
      </text>
    </comment>
    <comment authorId="0" ref="AO379">
      <text>
        <t xml:space="preserve">‮פרוט : 
מספר סניפים : 18 / 4
טווח מחירים ברשת : (7.90 - 7.90)
</t>
      </text>
    </comment>
    <comment authorId="0" ref="K380">
      <text>
        <t xml:space="preserve">‮פרוט : 
מספר סניפים : 34 / 17
טווח מחירים ברשת : (8.90 - 8.90)
</t>
      </text>
    </comment>
    <comment authorId="0" ref="AR379">
      <text>
        <t xml:space="preserve">‮פרוט : 
מספר סניפים : 4 / 4
טווח מחירים ברשת : (8.00 - 8.00)
</t>
      </text>
    </comment>
    <comment authorId="0" ref="N380">
      <text>
        <t xml:space="preserve">‮פרוט : 
מספר סניפים : 9 / 6
טווח מחירים ברשת : (8.90 - 8.90)
</t>
      </text>
    </comment>
    <comment authorId="0" ref="AU379">
      <text>
        <t xml:space="preserve">‮פרוט : 
מספר סניפים : 18 / 7
טווח מחירים ברשת : (9.00 - 8.00)
</t>
      </text>
    </comment>
    <comment authorId="0" ref="Q380">
      <text>
        <t xml:space="preserve">‮פרוט : 
מספר סניפים : 21 / 20
טווח מחירים ברשת : (7.90 - 7.90)
</t>
      </text>
    </comment>
    <comment authorId="0" ref="T380">
      <text>
        <t xml:space="preserve">‮פרוט : 
מספר סניפים : 2 / 1
טווח מחירים ברשת : (7.90 - 7.90)
</t>
      </text>
    </comment>
    <comment authorId="0" ref="W380">
      <text>
        <t xml:space="preserve">‮פרוט : 
מספר סניפים : 38 / 13
טווח מחירים ברשת : (8.90 - 7.90)
</t>
      </text>
    </comment>
    <comment authorId="0" ref="Z380">
      <text>
        <t xml:space="preserve">‮פרוט : 
מספר סניפים : 12 / 5
טווח מחירים ברשת : (7.90 - 5.80)
</t>
      </text>
    </comment>
    <comment authorId="0" ref="AC380">
      <text>
        <t xml:space="preserve">‮פרוט : 
מספר סניפים : 3 / 3
טווח מחירים ברשת : (7.90 - 7.90)
</t>
      </text>
    </comment>
    <comment authorId="0" ref="AF380">
      <text>
        <t xml:space="preserve">‮פרוט : 
מספר סניפים : 4 / 3
טווח מחירים ברשת : (7.90 - 7.90)
</t>
      </text>
    </comment>
    <comment authorId="0" ref="AI380">
      <text>
        <t xml:space="preserve">‮פרוט : 
מספר סניפים : 7 / 4
טווח מחירים ברשת : (7.90 - 7.90)
</t>
      </text>
    </comment>
    <comment authorId="0" ref="E381">
      <text>
        <t xml:space="preserve">‮פרוט : 
מספר סניפים : 24 / 24
טווח מחירים ברשת : (5.80 - 4.00)
</t>
      </text>
    </comment>
    <comment authorId="0" ref="AL380">
      <text>
        <t xml:space="preserve">‮פרוט : 
מספר סניפים : 4 / 3
טווח מחירים ברשת : (7.90 - 7.90)
</t>
      </text>
    </comment>
    <comment authorId="0" ref="H381">
      <text>
        <t xml:space="preserve">‮פרוט : 
מספר סניפים : 10 / 5
טווח מחירים ברשת : (6.90 - 6.90)
</t>
      </text>
    </comment>
    <comment authorId="0" ref="AO380">
      <text>
        <t xml:space="preserve">‮פרוט : 
מספר סניפים : 18 / 2
טווח מחירים ברשת : (7.90 - 7.90)
</t>
      </text>
    </comment>
    <comment authorId="0" ref="L381">
      <text>
        <t xml:space="preserve">‮פרוט : 
2 יחידות ב-10 ₪. עד ה-02/10/2026.הרשת רשאית לשנות מבצעים בכל עת.
מספר סניפים : 34 / 14
טווח מחירים ברשת : (5.00 - 5.00)
</t>
      </text>
    </comment>
    <comment authorId="0" ref="AR380">
      <text>
        <t xml:space="preserve">‮פרוט : 
מספר סניפים : 4 / 3
טווח מחירים ברשת : (8.00 - 8.00)
</t>
      </text>
    </comment>
    <comment authorId="0" ref="N381">
      <text>
        <t xml:space="preserve">‮פרוט : 
מספר סניפים : 9 / 7
טווח מחירים ברשת : (6.90 - 6.90)
</t>
      </text>
    </comment>
    <comment authorId="0" ref="AU380">
      <text>
        <t xml:space="preserve">‮פרוט : 
מספר סניפים : 18 / 12
טווח מחירים ברשת : (9.00 - 8.00)
</t>
      </text>
    </comment>
    <comment authorId="0" ref="Q381">
      <text>
        <t xml:space="preserve">‮פרוט : 
מספר סניפים : 21 / 19
טווח מחירים ברשת : (5.80 - 5.80)
</t>
      </text>
    </comment>
    <comment authorId="0" ref="T381">
      <text>
        <t xml:space="preserve">‮פרוט : 
מספר סניפים : 2 / 1
טווח מחירים ברשת : (6.30 - 6.30)
</t>
      </text>
    </comment>
    <comment authorId="0" ref="W381">
      <text>
        <t xml:space="preserve">‮פרוט : 
מספר סניפים : 38 / 9
טווח מחירים ברשת : (6.90 - 5.80)
</t>
      </text>
    </comment>
    <comment authorId="0" ref="Z381">
      <text>
        <t xml:space="preserve">‮פרוט : 
מספר סניפים : 12 / 8
טווח מחירים ברשת : (5.90 - 5.80)
</t>
      </text>
    </comment>
    <comment authorId="0" ref="AC381">
      <text>
        <t xml:space="preserve">‮פרוט : 
מספר סניפים : 3 / 2
טווח מחירים ברשת : (5.90 - 5.90)
</t>
      </text>
    </comment>
    <comment authorId="0" ref="AF381">
      <text>
        <t xml:space="preserve">‮פרוט : 
מספר סניפים : 4 / 3
טווח מחירים ברשת : (5.90 - 5.90)
</t>
      </text>
    </comment>
    <comment authorId="0" ref="AI381">
      <text>
        <t xml:space="preserve">‮פרוט : 
מספר סניפים : 7 / 6
טווח מחירים ברשת : (6.00 - 6.00)
</t>
      </text>
    </comment>
    <comment authorId="0" ref="E382">
      <text>
        <t xml:space="preserve">‮פרוט : 
מספר סניפים : 24 / 24
טווח מחירים ברשת : (8.50 - 8.50)
</t>
      </text>
    </comment>
    <comment authorId="0" ref="AL381">
      <text>
        <t xml:space="preserve">‮פרוט : 
מספר סניפים : 4 / 3
טווח מחירים ברשת : (5.80 - 5.80)
</t>
      </text>
    </comment>
    <comment authorId="0" ref="H382">
      <text>
        <t xml:space="preserve">‮פרוט : 
מספר סניפים : 10 / 6
טווח מחירים ברשת : (9.90 - 9.90)
</t>
      </text>
    </comment>
    <comment authorId="0" ref="AO381">
      <text>
        <t xml:space="preserve">‮פרוט : 
מספר סניפים : 18 / 2
טווח מחירים ברשת : (6.90 - 6.90)
</t>
      </text>
    </comment>
    <comment authorId="0" ref="K382">
      <text>
        <t xml:space="preserve">‮פרוט : 
מספר סניפים : 34 / 13
טווח מחירים ברשת : (8.90 - 8.90)
</t>
      </text>
    </comment>
    <comment authorId="0" ref="AR381">
      <text>
        <t xml:space="preserve">‮פרוט : 
מספר סניפים : 4 / 4
טווח מחירים ברשת : (6.00 - 6.00)
</t>
      </text>
    </comment>
    <comment authorId="0" ref="N382">
      <text>
        <t xml:space="preserve">‮פרוט : 
מספר סניפים : 9 / 8
טווח מחירים ברשת : (9.90 - 9.90)
</t>
      </text>
    </comment>
    <comment authorId="0" ref="AU381">
      <text>
        <t xml:space="preserve">‮פרוט : 
מספר סניפים : 18 / 8
טווח מחירים ברשת : (6.00 - 6.00)
</t>
      </text>
    </comment>
    <comment authorId="0" ref="Q382">
      <text>
        <t xml:space="preserve">‮פרוט : 
מספר סניפים : 21 / 19
טווח מחירים ברשת : (8.50 - 8.50)
</t>
      </text>
    </comment>
    <comment authorId="0" ref="T382">
      <text>
        <t xml:space="preserve">‮פרוט : 
מספר סניפים : 2 / 1
טווח מחירים ברשת : (8.90 - 8.90)
</t>
      </text>
    </comment>
    <comment authorId="0" ref="W382">
      <text>
        <t xml:space="preserve">‮פרוט : 
מספר סניפים : 38 / 11
טווח מחירים ברשת : (8.90 - 8.90)
</t>
      </text>
    </comment>
    <comment authorId="0" ref="Z382">
      <text>
        <t xml:space="preserve">‮פרוט : 
מספר סניפים : 12 / 6
טווח מחירים ברשת : (8.90 - 8.40)
</t>
      </text>
    </comment>
    <comment authorId="0" ref="AC382">
      <text>
        <t xml:space="preserve">‮פרוט : 
מספר סניפים : 3 / 1
טווח מחירים ברשת : (8.90 - 8.90)
</t>
      </text>
    </comment>
    <comment authorId="0" ref="AF382">
      <text>
        <t xml:space="preserve">‮פרוט : 
מספר סניפים : 4 / 3
טווח מחירים ברשת : (8.90 - 8.90)
</t>
      </text>
    </comment>
    <comment authorId="0" ref="AI382">
      <text>
        <t xml:space="preserve">‮פרוט : 
מספר סניפים : 7 / 3
טווח מחירים ברשת : (7.90 - 7.90)
</t>
      </text>
    </comment>
    <comment authorId="0" ref="E383">
      <text>
        <t xml:space="preserve">‮פרוט : 
מספר סניפים : 24 / 6
טווח מחירים ברשת : (5.80 - 5.80)
</t>
      </text>
    </comment>
    <comment authorId="0" ref="AL382">
      <text>
        <t xml:space="preserve">‮פרוט : 
מספר סניפים : 4 / 4
טווח מחירים ברשת : (8.50 - 8.50)
</t>
      </text>
    </comment>
    <comment authorId="0" ref="H383">
      <text>
        <t xml:space="preserve">‮פרוט : 
מספר סניפים : 10 / 5
טווח מחירים ברשת : (6.90 - 6.90)
</t>
      </text>
    </comment>
    <comment authorId="0" ref="AO382">
      <text>
        <t xml:space="preserve">‮פרוט : 
מספר סניפים : 18 / 3
טווח מחירים ברשת : (8.90 - 8.90)
</t>
      </text>
    </comment>
    <comment authorId="0" ref="L383">
      <text>
        <t xml:space="preserve">‮פרוט : 
2 יחידות ב-10 ₪. עד ה-02/10/2026.הרשת רשאית לשנות מבצעים בכל עת.
מספר סניפים : 34 / 8
טווח מחירים ברשת : (5.00 - 5.00)
</t>
      </text>
    </comment>
    <comment authorId="0" ref="AR382">
      <text>
        <t xml:space="preserve">‮פרוט : 
מספר סניפים : 4 / 2
טווח מחירים ברשת : (9.10 - 8.50)
</t>
      </text>
    </comment>
    <comment authorId="0" ref="N383">
      <text>
        <t xml:space="preserve">‮פרוט : 
מספר סניפים : 9 / 6
טווח מחירים ברשת : (6.90 - 6.90)
</t>
      </text>
    </comment>
    <comment authorId="0" ref="AU382">
      <text>
        <t xml:space="preserve">‮פרוט : 
מספר סניפים : 18 / 7
טווח מחירים ברשת : (9.10 - 8.50)
</t>
      </text>
    </comment>
    <comment authorId="0" ref="Q383">
      <text>
        <t xml:space="preserve">‮פרוט : 
מספר סניפים : 21 / 18
טווח מחירים ברשת : (5.80 - 5.80)
</t>
      </text>
    </comment>
    <comment authorId="0" ref="T383">
      <text>
        <t xml:space="preserve">‮פרוט : 
מספר סניפים : 2 / 1
טווח מחירים ברשת : (6.30 - 6.30)
</t>
      </text>
    </comment>
    <comment authorId="0" ref="W383">
      <text>
        <t xml:space="preserve">‮פרוט : 
מספר סניפים : 38 / 5
טווח מחירים ברשת : (6.90 - 5.80)
</t>
      </text>
    </comment>
    <comment authorId="0" ref="Z383">
      <text>
        <t xml:space="preserve">‮פרוט : 
מספר סניפים : 12 / 5
טווח מחירים ברשת : (5.90 - 3.90)
</t>
      </text>
    </comment>
    <comment authorId="0" ref="AC383">
      <text>
        <t xml:space="preserve">‮פרוט : 
מספר סניפים : 3 / 1
טווח מחירים ברשת : (5.90 - 5.90)
</t>
      </text>
    </comment>
    <comment authorId="0" ref="AF383">
      <text>
        <t xml:space="preserve">‮פרוט : 
מספר סניפים : 4 / 3
טווח מחירים ברשת : (5.90 - 5.90)
</t>
      </text>
    </comment>
    <comment authorId="0" ref="AI383">
      <text>
        <t xml:space="preserve">‮פרוט : 
מספר סניפים : 7 / 2
טווח מחירים ברשת : (6.00 - 6.00)
</t>
      </text>
    </comment>
    <comment authorId="0" ref="E384">
      <text>
        <t xml:space="preserve">‮פרוט : 
מספר סניפים : 24 / 9
טווח מחירים ברשת : (5.80 - 3.90)
</t>
      </text>
    </comment>
    <comment authorId="0" ref="AL383">
      <text>
        <t xml:space="preserve">‮פרוט : 
מספר סניפים : 4 / 3
טווח מחירים ברשת : (5.90 - 3.90)
</t>
      </text>
    </comment>
    <comment authorId="0" ref="H384">
      <text>
        <t xml:space="preserve">‮פרוט : 
מספר סניפים : 10 / 5
טווח מחירים ברשת : (6.90 - 6.90)
</t>
      </text>
    </comment>
    <comment authorId="0" ref="AO383">
      <text>
        <t xml:space="preserve">‮פרוט : 
מספר סניפים : 18 / 1
טווח מחירים ברשת : (6.90 - 6.90)
</t>
      </text>
    </comment>
    <comment authorId="0" ref="L384">
      <text>
        <t xml:space="preserve">‮פרוט : 
2 יחידות ב-10 ₪. עד ה-02/10/2026.הרשת רשאית לשנות מבצעים בכל עת.
מספר סניפים : 34 / 18
טווח מחירים ברשת : (5.00 - 5.00)
</t>
      </text>
    </comment>
    <comment authorId="0" ref="AR383">
      <text>
        <t xml:space="preserve">‮פרוט : 
מספר סניפים : 4 / 2
טווח מחירים ברשת : (6.00 - 6.00)
</t>
      </text>
    </comment>
    <comment authorId="0" ref="N384">
      <text>
        <t xml:space="preserve">‮פרוט : 
מספר סניפים : 9 / 7
טווח מחירים ברשת : (6.90 - 6.90)
</t>
      </text>
    </comment>
    <comment authorId="0" ref="AU383">
      <text>
        <t xml:space="preserve">‮פרוט : 
מספר סניפים : 18 / 5
טווח מחירים ברשת : (7.00 - 6.00)
</t>
      </text>
    </comment>
    <comment authorId="0" ref="Q384">
      <text>
        <t xml:space="preserve">‮פרוט : 
מספר סניפים : 21 / 18
טווח מחירים ברשת : (5.70 - 5.70)
</t>
      </text>
    </comment>
    <comment authorId="0" ref="T384">
      <text>
        <t xml:space="preserve">‮פרוט : 
מספר סניפים : 2 / 1
טווח מחירים ברשת : (6.30 - 6.30)
</t>
      </text>
    </comment>
    <comment authorId="0" ref="W384">
      <text>
        <t xml:space="preserve">‮פרוט : 
מספר סניפים : 38 / 9
טווח מחירים ברשת : (6.90 - 5.80)
</t>
      </text>
    </comment>
    <comment authorId="0" ref="Z384">
      <text>
        <t xml:space="preserve">‮פרוט : 
מספר סניפים : 12 / 6
טווח מחירים ברשת : (5.90 - 3.90)
</t>
      </text>
    </comment>
    <comment authorId="0" ref="AC384">
      <text>
        <t xml:space="preserve">‮פרוט : 
מספר סניפים : 3 / 1
טווח מחירים ברשת : (5.90 - 5.90)
</t>
      </text>
    </comment>
    <comment authorId="0" ref="AF384">
      <text>
        <t xml:space="preserve">‮פרוט : 
מספר סניפים : 4 / 3
טווח מחירים ברשת : (5.90 - 5.90)
</t>
      </text>
    </comment>
    <comment authorId="0" ref="AI384">
      <text>
        <t xml:space="preserve">‮פרוט : 
מספר סניפים : 7 / 5
טווח מחירים ברשת : (6.00 - 6.00)
</t>
      </text>
    </comment>
    <comment authorId="0" ref="E385">
      <text>
        <t xml:space="preserve">‮פרוט : 
מספר סניפים : 24 / 23
טווח מחירים ברשת : (7.50 - 6.90)
</t>
      </text>
    </comment>
    <comment authorId="0" ref="AL384">
      <text>
        <t xml:space="preserve">‮פרוט : 
מספר סניפים : 4 / 3
טווח מחירים ברשת : (5.80 - 3.90)
</t>
      </text>
    </comment>
    <comment authorId="0" ref="H385">
      <text>
        <t xml:space="preserve">‮פרוט : 
מספר סניפים : 10 / 4
טווח מחירים ברשת : (8.90 - 8.90)
</t>
      </text>
    </comment>
    <comment authorId="0" ref="AO384">
      <text>
        <t xml:space="preserve">‮פרוט : 
מספר סניפים : 18 / 2
טווח מחירים ברשת : (6.90 - 6.90)
</t>
      </text>
    </comment>
    <comment authorId="0" ref="K385">
      <text>
        <t xml:space="preserve">‮פרוט : 
מספר סניפים : 34 / 12
טווח מחירים ברשת : (7.90 - 7.90)
</t>
      </text>
    </comment>
    <comment authorId="0" ref="AR384">
      <text>
        <t xml:space="preserve">‮פרוט : 
מספר סניפים : 4 / 3
טווח מחירים ברשת : (6.00 - 6.00)
</t>
      </text>
    </comment>
    <comment authorId="0" ref="N385">
      <text>
        <t xml:space="preserve">‮פרוט : 
מספר סניפים : 9 / 8
טווח מחירים ברשת : (8.90 - 8.90)
</t>
      </text>
    </comment>
    <comment authorId="0" ref="AU384">
      <text>
        <t xml:space="preserve">‮פרוט : 
מספר סניפים : 18 / 7
טווח מחירים ברשת : (7.00 - 6.00)
</t>
      </text>
    </comment>
    <comment authorId="0" ref="Q385">
      <text>
        <t xml:space="preserve">‮פרוט : 
מספר סניפים : 21 / 20
טווח מחירים ברשת : (7.50 - 7.50)
</t>
      </text>
    </comment>
    <comment authorId="0" ref="T385">
      <text>
        <t xml:space="preserve">‮פרוט : 
מספר סניפים : 2 / 1
טווח מחירים ברשת : (8.90 - 8.90)
</t>
      </text>
    </comment>
    <comment authorId="0" ref="W385">
      <text>
        <t xml:space="preserve">‮פרוט : 
מספר סניפים : 38 / 9
טווח מחירים ברשת : (7.90 - 7.90)
</t>
      </text>
    </comment>
    <comment authorId="0" ref="Z385">
      <text>
        <t xml:space="preserve">‮פרוט : 
מספר סניפים : 12 / 4
טווח מחירים ברשת : (7.90 - 6.90)
</t>
      </text>
    </comment>
    <comment authorId="0" ref="AC385">
      <text>
        <t xml:space="preserve">‮פרוט : 
מספר סניפים : 3 / 2
טווח מחירים ברשת : (7.90 - 7.90)
</t>
      </text>
    </comment>
    <comment authorId="0" ref="AF385">
      <text>
        <t xml:space="preserve">‮פרוט : 
מספר סניפים : 4 / 3
טווח מחירים ברשת : (7.90 - 7.90)
</t>
      </text>
    </comment>
    <comment authorId="0" ref="AI385">
      <text>
        <t xml:space="preserve">‮פרוט : 
מספר סניפים : 7 / 3
טווח מחירים ברשת : (7.90 - 7.90)
</t>
      </text>
    </comment>
    <comment authorId="0" ref="E386">
      <text>
        <t xml:space="preserve">‮פרוט : 
מספר סניפים : 24 / 22
טווח מחירים ברשת : (7.50 - 6.90)
</t>
      </text>
    </comment>
    <comment authorId="0" ref="AL385">
      <text>
        <t xml:space="preserve">‮פרוט : 
מספר סניפים : 4 / 3
טווח מחירים ברשת : (7.50 - 7.50)
</t>
      </text>
    </comment>
    <comment authorId="0" ref="H386">
      <text>
        <t xml:space="preserve">‮פרוט : 
מספר סניפים : 10 / 3
טווח מחירים ברשת : (8.90 - 8.90)
</t>
      </text>
    </comment>
    <comment authorId="0" ref="AO385">
      <text>
        <t xml:space="preserve">‮פרוט : 
מספר סניפים : 18 / 3
טווח מחירים ברשת : (7.90 - 7.90)
</t>
      </text>
    </comment>
    <comment authorId="0" ref="K386">
      <text>
        <t xml:space="preserve">‮פרוט : 
מספר סניפים : 34 / 9
טווח מחירים ברשת : (7.90 - 7.90)
</t>
      </text>
    </comment>
    <comment authorId="0" ref="AR385">
      <text>
        <t xml:space="preserve">‮פרוט : 
מספר סניפים : 4 / 2
טווח מחירים ברשת : (8.10 - 7.50)
</t>
      </text>
    </comment>
    <comment authorId="0" ref="N386">
      <text>
        <t xml:space="preserve">‮פרוט : 
מספר סניפים : 9 / 5
טווח מחירים ברשת : (8.90 - 8.90)
</t>
      </text>
    </comment>
    <comment authorId="0" ref="AU385">
      <text>
        <t xml:space="preserve">‮פרוט : 
מספר סניפים : 18 / 9
טווח מחירים ברשת : (8.10 - 8.10)
</t>
      </text>
    </comment>
    <comment authorId="0" ref="Q386">
      <text>
        <t xml:space="preserve">‮פרוט : 
מספר סניפים : 21 / 16
טווח מחירים ברשת : (7.50 - 7.50)
</t>
      </text>
    </comment>
    <comment authorId="0" ref="T386">
      <text>
        <t xml:space="preserve">‮פרוט : 
מספר סניפים : 2 / 1
טווח מחירים ברשת : (8.90 - 8.90)
</t>
      </text>
    </comment>
    <comment authorId="0" ref="W386">
      <text>
        <t xml:space="preserve">‮פרוט : 
מספר סניפים : 38 / 5
טווח מחירים ברשת : (7.90 - 7.90)
</t>
      </text>
    </comment>
    <comment authorId="0" ref="Z386">
      <text>
        <t xml:space="preserve">‮פרוט : 
מספר סניפים : 12 / 4
טווח מחירים ברשת : (8.90 - 6.90)
</t>
      </text>
    </comment>
    <comment authorId="0" ref="AC386">
      <text>
        <t xml:space="preserve">‮פרוט : 
מספר סניפים : 3 / 2
טווח מחירים ברשת : (8.90 - 8.90)
</t>
      </text>
    </comment>
    <comment authorId="0" ref="AF386">
      <text>
        <t xml:space="preserve">‮פרוט : 
מספר סניפים : 4 / 2
טווח מחירים ברשת : (7.90 - 7.90)
</t>
      </text>
    </comment>
    <comment authorId="0" ref="AI386">
      <text>
        <t xml:space="preserve">‮פרוט : 
מספר סניפים : 7 / 4
טווח מחירים ברשת : (7.90 - 7.90)
</t>
      </text>
    </comment>
    <comment authorId="0" ref="E387">
      <text>
        <t xml:space="preserve">‮פרוט : 
מספר סניפים : 24 / 1
טווח מחירים ברשת : (6.90 - 6.90)
</t>
      </text>
    </comment>
    <comment authorId="0" ref="AL386">
      <text>
        <t xml:space="preserve">‮פרוט : 
מספר סניפים : 4 / 2
טווח מחירים ברשת : (7.50 - 7.50)
</t>
      </text>
    </comment>
    <comment authorId="0" ref="H387">
      <text>
        <t xml:space="preserve">‮פרוט : 
מספר סניפים : 10 / 8
טווח מחירים ברשת : (7.90 - 7.90)
</t>
      </text>
    </comment>
    <comment authorId="0" ref="AO386">
      <text>
        <t xml:space="preserve">‮פרוט : 
מספר סניפים : 18 / 3
טווח מחירים ברשת : (7.90 - 7.90)
</t>
      </text>
    </comment>
    <comment authorId="0" ref="K387">
      <text>
        <t xml:space="preserve">‮פרוט : 
מספר סניפים : 34 / 27
טווח מחירים ברשת : (6.90 - 6.90)
</t>
      </text>
    </comment>
    <comment authorId="0" ref="AR386">
      <text>
        <t xml:space="preserve">‮פרוט : 
מספר סניפים : 4 / 2
טווח מחירים ברשת : (8.10 - 7.50)
</t>
      </text>
    </comment>
    <comment authorId="0" ref="N387">
      <text>
        <t xml:space="preserve">‮פרוט : 
מספר סניפים : 9 / 7
טווח מחירים ברשת : (7.90 - 7.90)
</t>
      </text>
    </comment>
    <comment authorId="0" ref="AU386">
      <text>
        <t xml:space="preserve">‮פרוט : 
מספר סניפים : 18 / 4
טווח מחירים ברשת : (8.10 - 8.10)
</t>
      </text>
    </comment>
    <comment authorId="0" ref="Q387">
      <text>
        <t xml:space="preserve">‮פרוט : 
מספר סניפים : 21 / 20
טווח מחירים ברשת : (6.90 - 6.90)
</t>
      </text>
    </comment>
    <comment authorId="0" ref="T387">
      <text>
        <t xml:space="preserve">‮פרוט : 
מספר סניפים : 2 / 2
טווח מחירים ברשת : (6.90 - 6.90)
</t>
      </text>
    </comment>
    <comment authorId="0" ref="W387">
      <text>
        <t xml:space="preserve">‮פרוט : 
מספר סניפים : 38 / 17
טווח מחירים ברשת : (5.90 - 5.90)
</t>
      </text>
    </comment>
    <comment authorId="0" ref="Z387">
      <text>
        <t xml:space="preserve">‮פרוט : 
מספר סניפים : 12 / 10
טווח מחירים ברשת : (7.90 - 6.90)
</t>
      </text>
    </comment>
    <comment authorId="0" ref="AC387">
      <text>
        <t xml:space="preserve">‮פרוט : 
מספר סניפים : 3 / 3
טווח מחירים ברשת : (6.90 - 6.90)
</t>
      </text>
    </comment>
    <comment authorId="0" ref="AF387">
      <text>
        <t xml:space="preserve">‮פרוט : 
מספר סניפים : 4 / 4
טווח מחירים ברשת : (6.90 - 6.90)
</t>
      </text>
    </comment>
    <comment authorId="0" ref="AI387">
      <text>
        <t xml:space="preserve">‮פרוט : 
מספר סניפים : 7 / 7
טווח מחירים ברשת : (7.00 - 7.00)
</t>
      </text>
    </comment>
    <comment authorId="0" ref="E388">
      <text>
        <t xml:space="preserve">‮פרוט : 
מספר סניפים : 24 / 1
טווח מחירים ברשת : (3.90 - 3.90)
</t>
      </text>
    </comment>
    <comment authorId="0" ref="AL387">
      <text>
        <t xml:space="preserve">‮פרוט : 
מספר סניפים : 4 / 3
טווח מחירים ברשת : (6.90 - 6.90)
</t>
      </text>
    </comment>
    <comment authorId="0" ref="H388">
      <text>
        <t xml:space="preserve">‮פרוט : 
מספר סניפים : 10 / 5
טווח מחירים ברשת : (4.90 - 4.90)
</t>
      </text>
    </comment>
    <comment authorId="0" ref="AO387">
      <text>
        <t xml:space="preserve">‮פרוט : 
מספר סניפים : 18 / 3
טווח מחירים ברשת : (7.90 - 7.90)
</t>
      </text>
    </comment>
    <comment authorId="0" ref="K388">
      <text>
        <t xml:space="preserve">‮פרוט : 
מספר סניפים : 34 / 23
טווח מחירים ברשת : (3.90 - 3.90)
</t>
      </text>
    </comment>
    <comment authorId="0" ref="AR387">
      <text>
        <t xml:space="preserve">‮פרוט : 
מספר סניפים : 4 / 4
טווח מחירים ברשת : (7.00 - 7.00)
</t>
      </text>
    </comment>
    <comment authorId="0" ref="N388">
      <text>
        <t xml:space="preserve">‮פרוט : 
מספר סניפים : 9 / 8
טווח מחירים ברשת : (4.90 - 4.90)
</t>
      </text>
    </comment>
    <comment authorId="0" ref="AU387">
      <text>
        <t xml:space="preserve">‮פרוט : 
מספר סניפים : 18 / 16
טווח מחירים ברשת : (7.00 - 7.00)
</t>
      </text>
    </comment>
    <comment authorId="0" ref="Q388">
      <text>
        <t xml:space="preserve">‮פרוט : 
מספר סניפים : 21 / 19
טווח מחירים ברשת : (3.80 - 3.80)
</t>
      </text>
    </comment>
    <comment authorId="0" ref="T388">
      <text>
        <t xml:space="preserve">‮פרוט : 
מספר סניפים : 2 / 1
טווח מחירים ברשת : (3.90 - 3.90)
</t>
      </text>
    </comment>
    <comment authorId="0" ref="W388">
      <text>
        <t xml:space="preserve">‮פרוט : 
מספר סניפים : 38 / 11
טווח מחירים ברשת : (4.50 - 3.90)
</t>
      </text>
    </comment>
    <comment authorId="0" ref="Z388">
      <text>
        <t xml:space="preserve">‮פרוט : 
מספר סניפים : 12 / 8
טווח מחירים ברשת : (3.90 - 3.33)
</t>
      </text>
    </comment>
    <comment authorId="0" ref="AC388">
      <text>
        <t xml:space="preserve">‮פרוט : 
מספר סניפים : 3 / 1
טווח מחירים ברשת : (3.90 - 3.90)
</t>
      </text>
    </comment>
    <comment authorId="0" ref="AF388">
      <text>
        <t xml:space="preserve">‮פרוט : 
מספר סניפים : 4 / 4
טווח מחירים ברשת : (3.90 - 3.90)
</t>
      </text>
    </comment>
    <comment authorId="0" ref="AI388">
      <text>
        <t xml:space="preserve">‮פרוט : 
מספר סניפים : 7 / 2
טווח מחירים ברשת : (4.00 - 4.00)
</t>
      </text>
    </comment>
    <comment authorId="0" ref="E389">
      <text>
        <t xml:space="preserve">‮פרוט : 
מספר סניפים : 24 / 22
טווח מחירים ברשת : (5.80 - 2.90)
</t>
      </text>
    </comment>
    <comment authorId="0" ref="AL388">
      <text>
        <t xml:space="preserve">‮פרוט : 
מספר סניפים : 4 / 3
טווח מחירים ברשת : (3.90 - 3.90)
</t>
      </text>
    </comment>
    <comment authorId="0" ref="H389">
      <text>
        <t xml:space="preserve">‮פרוט : 
מספר סניפים : 10 / 5
טווח מחירים ברשת : (6.90 - 6.90)
</t>
      </text>
    </comment>
    <comment authorId="0" ref="AO388">
      <text>
        <t xml:space="preserve">‮פרוט : 
מספר סניפים : 18 / 3
טווח מחירים ברשת : (4.90 - 4.90)
</t>
      </text>
    </comment>
    <comment authorId="0" ref="L389">
      <text>
        <t xml:space="preserve">‮פרוט : 
2 יחידות ב-10 ₪. עד ה-02/10/2026.הרשת רשאית לשנות מבצעים בכל עת.
מספר סניפים : 34 / 22
טווח מחירים ברשת : (5.00 - 5.00)
</t>
      </text>
    </comment>
    <comment authorId="0" ref="AR388">
      <text>
        <t xml:space="preserve">‮פרוט : 
מספר סניפים : 4 / 3
טווח מחירים ברשת : (3.97 - 3.97)
</t>
      </text>
    </comment>
    <comment authorId="0" ref="N389">
      <text>
        <t xml:space="preserve">‮פרוט : 
מספר סניפים : 9 / 7
טווח מחירים ברשת : (6.90 - 6.90)
</t>
      </text>
    </comment>
    <comment authorId="0" ref="AU388">
      <text>
        <t xml:space="preserve">‮פרוט : 
מספר סניפים : 18 / 6
טווח מחירים ברשת : (3.97 - 3.97)
</t>
      </text>
    </comment>
    <comment authorId="0" ref="Q389">
      <text>
        <t xml:space="preserve">‮פרוט : 
מספר סניפים : 21 / 19
טווח מחירים ברשת : (5.80 - 5.80)
</t>
      </text>
    </comment>
    <comment authorId="0" ref="T389">
      <text>
        <t xml:space="preserve">‮פרוט : 
מספר סניפים : 2 / 1
טווח מחירים ברשת : (6.30 - 6.30)
</t>
      </text>
    </comment>
    <comment authorId="0" ref="W389">
      <text>
        <t xml:space="preserve">‮פרוט : 
מספר סניפים : 38 / 9
טווח מחירים ברשת : (6.90 - 5.80)
</t>
      </text>
    </comment>
    <comment authorId="0" ref="Z389">
      <text>
        <t xml:space="preserve">‮פרוט : 
מספר סניפים : 12 / 7
טווח מחירים ברשת : (5.90 - 5.80)
</t>
      </text>
    </comment>
    <comment authorId="0" ref="AC389">
      <text>
        <t xml:space="preserve">‮פרוט : 
מספר סניפים : 3 / 2
טווח מחירים ברשת : (5.90 - 5.90)
</t>
      </text>
    </comment>
    <comment authorId="0" ref="AF389">
      <text>
        <t xml:space="preserve">‮פרוט : 
מספר סניפים : 4 / 4
טווח מחירים ברשת : (5.90 - 5.90)
</t>
      </text>
    </comment>
    <comment authorId="0" ref="AI389">
      <text>
        <t xml:space="preserve">‮פרוט : 
מספר סניפים : 7 / 7
טווח מחירים ברשת : (6.00 - 6.00)
</t>
      </text>
    </comment>
    <comment authorId="0" ref="E390">
      <text>
        <t xml:space="preserve">‮פרוט : 
מספר סניפים : 24 / 1
טווח מחירים ברשת : (3.90 - 3.90)
</t>
      </text>
    </comment>
    <comment authorId="0" ref="AL389">
      <text>
        <t xml:space="preserve">‮פרוט : 
מספר סניפים : 4 / 4
טווח מחירים ברשת : (5.80 - 5.80)
</t>
      </text>
    </comment>
    <comment authorId="0" ref="H390">
      <text>
        <t xml:space="preserve">‮פרוט : 
מספר סניפים : 10 / 6
טווח מחירים ברשת : (4.90 - 4.90)
</t>
      </text>
    </comment>
    <comment authorId="0" ref="AO389">
      <text>
        <t xml:space="preserve">‮פרוט : 
מספר סניפים : 18 / 3
טווח מחירים ברשת : (6.90 - 6.90)
</t>
      </text>
    </comment>
    <comment authorId="0" ref="K390">
      <text>
        <t xml:space="preserve">‮פרוט : 
מספר סניפים : 34 / 24
טווח מחירים ברשת : (3.90 - 3.90)
</t>
      </text>
    </comment>
    <comment authorId="0" ref="AR389">
      <text>
        <t xml:space="preserve">‮פרוט : 
מספר סניפים : 4 / 3
טווח מחירים ברשת : (6.00 - 6.00)
</t>
      </text>
    </comment>
    <comment authorId="0" ref="N390">
      <text>
        <t xml:space="preserve">‮פרוט : 
מספר סניפים : 9 / 8
טווח מחירים ברשת : (4.90 - 4.90)
</t>
      </text>
    </comment>
    <comment authorId="0" ref="AU389">
      <text>
        <t xml:space="preserve">‮פרוט : 
מספר סניפים : 18 / 14
טווח מחירים ברשת : (7.00 - 6.00)
</t>
      </text>
    </comment>
    <comment authorId="0" ref="Q390">
      <text>
        <t xml:space="preserve">‮פרוט : 
מספר סניפים : 21 / 21
טווח מחירים ברשת : (3.80 - 3.80)
</t>
      </text>
    </comment>
    <comment authorId="0" ref="T390">
      <text>
        <t xml:space="preserve">‮פרוט : 
מספר סניפים : 2 / 2
טווח מחירים ברשת : (3.90 - 3.90)
</t>
      </text>
    </comment>
    <comment authorId="0" ref="W390">
      <text>
        <t xml:space="preserve">‮פרוט : 
מספר סניפים : 38 / 16
טווח מחירים ברשת : (4.50 - 3.90)
</t>
      </text>
    </comment>
    <comment authorId="0" ref="Z390">
      <text>
        <t xml:space="preserve">‮פרוט : 
מספר סניפים : 12 / 12
טווח מחירים ברשת : (3.90 - 3.33)
</t>
      </text>
    </comment>
    <comment authorId="0" ref="AC390">
      <text>
        <t xml:space="preserve">‮פרוט : 
מספר סניפים : 3 / 3
טווח מחירים ברשת : (3.90 - 3.90)
</t>
      </text>
    </comment>
    <comment authorId="0" ref="AF390">
      <text>
        <t xml:space="preserve">‮פרוט : 
מספר סניפים : 4 / 4
טווח מחירים ברשת : (3.90 - 3.90)
</t>
      </text>
    </comment>
    <comment authorId="0" ref="AI390">
      <text>
        <t xml:space="preserve">‮פרוט : 
מספר סניפים : 7 / 6
טווח מחירים ברשת : (4.00 - 4.00)
</t>
      </text>
    </comment>
    <comment authorId="0" ref="E391">
      <text>
        <t xml:space="preserve">‮פרוט : 
מספר סניפים : 24 / 1
טווח מחירים ברשת : (6.90 - 6.90)
</t>
      </text>
    </comment>
    <comment authorId="0" ref="AL390">
      <text>
        <t xml:space="preserve">‮פרוט : 
מספר סניפים : 4 / 3
טווח מחירים ברשת : (3.90 - 3.90)
</t>
      </text>
    </comment>
    <comment authorId="0" ref="H391">
      <text>
        <t xml:space="preserve">‮פרוט : 
מספר סניפים : 10 / 5
טווח מחירים ברשת : (7.90 - 7.90)
</t>
      </text>
    </comment>
    <comment authorId="0" ref="AO390">
      <text>
        <t xml:space="preserve">‮פרוט : 
מספר סניפים : 18 / 3
טווח מחירים ברשת : (4.90 - 4.90)
</t>
      </text>
    </comment>
    <comment authorId="0" ref="K391">
      <text>
        <t xml:space="preserve">‮פרוט : 
מספר סניפים : 34 / 21
טווח מחירים ברשת : (6.90 - 6.90)
</t>
      </text>
    </comment>
    <comment authorId="0" ref="AR390">
      <text>
        <t xml:space="preserve">‮פרוט : 
מספר סניפים : 4 / 3
טווח מחירים ברשת : (3.97 - 3.97)
</t>
      </text>
    </comment>
    <comment authorId="0" ref="N391">
      <text>
        <t xml:space="preserve">‮פרוט : 
מספר סניפים : 9 / 7
טווח מחירים ברשת : (7.90 - 7.90)
</t>
      </text>
    </comment>
    <comment authorId="0" ref="AU390">
      <text>
        <t xml:space="preserve">‮פרוט : 
מספר סניפים : 18 / 11
טווח מחירים ברשת : (3.97 - 3.97)
</t>
      </text>
    </comment>
    <comment authorId="0" ref="Q391">
      <text>
        <t xml:space="preserve">‮פרוט : 
מספר סניפים : 21 / 19
טווח מחירים ברשת : (6.90 - 6.90)
</t>
      </text>
    </comment>
    <comment authorId="0" ref="T391">
      <text>
        <t xml:space="preserve">‮פרוט : 
מספר סניפים : 2 / 1
טווח מחירים ברשת : (7.90 - 7.90)
</t>
      </text>
    </comment>
    <comment authorId="0" ref="W391">
      <text>
        <t xml:space="preserve">‮פרוט : 
מספר סניפים : 38 / 11
טווח מחירים ברשת : (6.90 - 6.90)
</t>
      </text>
    </comment>
    <comment authorId="0" ref="Z391">
      <text>
        <t xml:space="preserve">‮פרוט : 
מספר סניפים : 12 / 6
טווח מחירים ברשת : (7.90 - 6.90)
</t>
      </text>
    </comment>
    <comment authorId="0" ref="AC391">
      <text>
        <t xml:space="preserve">‮פרוט : 
מספר סניפים : 3 / 1
טווח מחירים ברשת : (7.90 - 7.90)
</t>
      </text>
    </comment>
    <comment authorId="0" ref="AF391">
      <text>
        <t xml:space="preserve">‮פרוט : 
מספר סניפים : 4 / 4
טווח מחירים ברשת : (6.90 - 6.90)
</t>
      </text>
    </comment>
    <comment authorId="0" ref="AI391">
      <text>
        <t xml:space="preserve">‮פרוט : 
מספר סניפים : 7 / 1
טווח מחירים ברשת : (6.90 - 6.90)
</t>
      </text>
    </comment>
    <comment authorId="0" ref="E392">
      <text>
        <t xml:space="preserve">‮פרוט : 
מספר סניפים : 24 / 16
טווח מחירים ברשת : (7.90 - 6.90)
</t>
      </text>
    </comment>
    <comment authorId="0" ref="AL391">
      <text>
        <t xml:space="preserve">‮פרוט : 
מספר סניפים : 4 / 3
טווח מחירים ברשת : (6.90 - 6.90)
</t>
      </text>
    </comment>
    <comment authorId="0" ref="H392">
      <text>
        <t xml:space="preserve">‮פרוט : 
מספר סניפים : 10 / 9
טווח מחירים ברשת : (8.90 - 8.90)
</t>
      </text>
    </comment>
    <comment authorId="0" ref="AO391">
      <text>
        <t xml:space="preserve">‮פרוט : 
מספר סניפים : 18 / 4
טווח מחירים ברשת : (7.90 - 7.90)
</t>
      </text>
    </comment>
    <comment authorId="0" ref="K392">
      <text>
        <t xml:space="preserve">‮פרוט : 
מספר סניפים : 34 / 26
טווח מחירים ברשת : (8.90 - 8.90)
</t>
      </text>
    </comment>
    <comment authorId="0" ref="AR391">
      <text>
        <t xml:space="preserve">‮פרוט : 
מספר סניפים : 4 / 3
טווח מחירים ברשת : (7.10 - 7.10)
</t>
      </text>
    </comment>
    <comment authorId="0" ref="N392">
      <text>
        <t xml:space="preserve">‮פרוט : 
מספר סניפים : 9 / 8
טווח מחירים ברשת : (8.90 - 8.90)
</t>
      </text>
    </comment>
    <comment authorId="0" ref="AU391">
      <text>
        <t xml:space="preserve">‮פרוט : 
מספר סניפים : 18 / 6
טווח מחירים ברשת : (7.10 - 7.10)
</t>
      </text>
    </comment>
    <comment authorId="0" ref="Q392">
      <text>
        <t xml:space="preserve">‮פרוט : 
מספר סניפים : 21 / 21
טווח מחירים ברשת : (6.90 - 6.90)
</t>
      </text>
    </comment>
    <comment authorId="0" ref="T392">
      <text>
        <t xml:space="preserve">‮פרוט : 
מספר סניפים : 2 / 1
טווח מחירים ברשת : (9.90 - 7.90)
</t>
      </text>
    </comment>
    <comment authorId="0" ref="W392">
      <text>
        <t xml:space="preserve">‮פרוט : 
מספר סניפים : 38 / 27
טווח מחירים ברשת : (9.90 - 8.50)
</t>
      </text>
    </comment>
    <comment authorId="0" ref="Z392">
      <text>
        <t xml:space="preserve">‮פרוט : 
מספר סניפים : 12 / 10
טווח מחירים ברשת : (8.90 - 6.90)
</t>
      </text>
    </comment>
    <comment authorId="0" ref="AC392">
      <text>
        <t xml:space="preserve">‮פרוט : 
מספר סניפים : 3 / 3
טווח מחירים ברשת : (8.90 - 8.90)
</t>
      </text>
    </comment>
    <comment authorId="0" ref="AF392">
      <text>
        <t xml:space="preserve">‮פרוט : 
מספר סניפים : 4 / 3
טווח מחירים ברשת : (7.90 - 7.90)
</t>
      </text>
    </comment>
    <comment authorId="0" ref="AI392">
      <text>
        <t xml:space="preserve">‮פרוט : 
מספר סניפים : 7 / 7
טווח מחירים ברשת : (8.90 - 8.90)
</t>
      </text>
    </comment>
    <comment authorId="0" ref="E393">
      <text>
        <t xml:space="preserve">‮פרוט : 
מספר סניפים : 24 / 22
טווח מחירים ברשת : (1.90 - 1.80)
</t>
      </text>
    </comment>
    <comment authorId="0" ref="AL392">
      <text>
        <t xml:space="preserve">‮פרוט : 
מספר סניפים : 4 / 4
טווח מחירים ברשת : (7.90 - 7.90)
</t>
      </text>
    </comment>
    <comment authorId="0" ref="H393">
      <text>
        <t xml:space="preserve">‮פרוט : 
מספר סניפים : 10 / 9
טווח מחירים ברשת : (2.07 - 2.07)
</t>
      </text>
    </comment>
    <comment authorId="0" ref="AO392">
      <text>
        <t xml:space="preserve">‮פרוט : 
מספר סניפים : 18 / 14
טווח מחירים ברשת : (9.90 - 8.90)
</t>
      </text>
    </comment>
    <comment authorId="0" ref="K393">
      <text>
        <t xml:space="preserve">‮פרוט : 
מספר סניפים : 34 / 33
טווח מחירים ברשת : (2.09 - 2.09)
</t>
      </text>
    </comment>
    <comment authorId="0" ref="AR392">
      <text>
        <t xml:space="preserve">‮פרוט : 
מספר סניפים : 4 / 2
טווח מחירים ברשת : (8.00 - 7.00)
</t>
      </text>
    </comment>
    <comment authorId="0" ref="N393">
      <text>
        <t xml:space="preserve">‮פרוט : 
מספר סניפים : 9 / 9
טווח מחירים ברשת : (2.07 - 2.07)
</t>
      </text>
    </comment>
    <comment authorId="0" ref="AU392">
      <text>
        <t xml:space="preserve">‮פרוט : 
מספר סניפים : 18 / 14
טווח מחירים ברשת : (9.00 - 9.00)
</t>
      </text>
    </comment>
    <comment authorId="0" ref="Q393">
      <text>
        <t xml:space="preserve">‮פרוט : 
מספר סניפים : 21 / 21
טווח מחירים ברשת : (1.90 - 1.90)
</t>
      </text>
    </comment>
    <comment authorId="0" ref="T393">
      <text>
        <t xml:space="preserve">‮פרוט : 
מספר סניפים : 2 / 1
טווח מחירים ברשת : (2.09 - 1.80)
</t>
      </text>
    </comment>
    <comment authorId="0" ref="W393">
      <text>
        <t xml:space="preserve">‮פרוט : 
מספר סניפים : 38 / 29
טווח מחירים ברשת : (2.09 - 2.00)
</t>
      </text>
    </comment>
    <comment authorId="0" ref="Z393">
      <text>
        <t xml:space="preserve">‮פרוט : 
מספר סניפים : 12 / 11
טווח מחירים ברשת : (2.00 - 1.90)
</t>
      </text>
    </comment>
    <comment authorId="0" ref="AC393">
      <text>
        <t xml:space="preserve">‮פרוט : 
מספר סניפים : 3 / 2
טווח מחירים ברשת : (2.09 - 2.00)
</t>
      </text>
    </comment>
    <comment authorId="0" ref="AF393">
      <text>
        <t xml:space="preserve">‮פרוט : 
מספר סניפים : 4 / 4
טווח מחירים ברשת : (2.00 - 2.00)
</t>
      </text>
    </comment>
    <comment authorId="0" ref="AI393">
      <text>
        <t xml:space="preserve">‮פרוט : 
מספר סניפים : 7 / 7
טווח מחירים ברשת : (2.09 - 2.09)
</t>
      </text>
    </comment>
    <comment authorId="0" ref="E394">
      <text>
        <t xml:space="preserve">‮פרוט : 
מספר סניפים : 24 / 22
טווח מחירים ברשת : (1.90 - 1.80)
</t>
      </text>
    </comment>
    <comment authorId="0" ref="AL393">
      <text>
        <t xml:space="preserve">‮פרוט : 
מספר סניפים : 4 / 4
טווח מחירים ברשת : (1.80 - 1.80)
</t>
      </text>
    </comment>
    <comment authorId="0" ref="H394">
      <text>
        <t xml:space="preserve">‮פרוט : 
מספר סניפים : 10 / 9
טווח מחירים ברשת : (2.07 - 2.07)
</t>
      </text>
    </comment>
    <comment authorId="0" ref="AO393">
      <text>
        <t xml:space="preserve">‮פרוט : 
מספר סניפים : 18 / 18
טווח מחירים ברשת : (2.09 - 2.09)
</t>
      </text>
    </comment>
    <comment authorId="0" ref="K394">
      <text>
        <t xml:space="preserve">‮פרוט : 
מספר סניפים : 34 / 34
טווח מחירים ברשת : (2.09 - 2.09)
</t>
      </text>
    </comment>
    <comment authorId="0" ref="AR393">
      <text>
        <t xml:space="preserve">‮פרוט : 
מספר סניפים : 4 / 4
טווח מחירים ברשת : (2.07 - 2.07)
</t>
      </text>
    </comment>
    <comment authorId="0" ref="N394">
      <text>
        <t xml:space="preserve">‮פרוט : 
מספר סניפים : 9 / 9
טווח מחירים ברשת : (2.07 - 2.07)
</t>
      </text>
    </comment>
    <comment authorId="0" ref="AU393">
      <text>
        <t xml:space="preserve">‮פרוט : 
מספר סניפים : 18 / 14
טווח מחירים ברשת : (2.07 - 2.07)
</t>
      </text>
    </comment>
    <comment authorId="0" ref="Q394">
      <text>
        <t xml:space="preserve">‮פרוט : 
מספר סניפים : 21 / 21
טווח מחירים ברשת : (1.90 - 1.90)
</t>
      </text>
    </comment>
    <comment authorId="0" ref="T394">
      <text>
        <t xml:space="preserve">‮פרוט : 
מספר סניפים : 2 / 1
טווח מחירים ברשת : (2.09 - 1.80)
</t>
      </text>
    </comment>
    <comment authorId="0" ref="W394">
      <text>
        <t xml:space="preserve">‮פרוט : 
מספר סניפים : 38 / 30
טווח מחירים ברשת : (2.09 - 2.00)
</t>
      </text>
    </comment>
    <comment authorId="0" ref="Z394">
      <text>
        <t xml:space="preserve">‮פרוט : 
מספר סניפים : 12 / 11
טווח מחירים ברשת : (2.00 - 1.90)
</t>
      </text>
    </comment>
    <comment authorId="0" ref="AC394">
      <text>
        <t xml:space="preserve">‮פרוט : 
מספר סניפים : 3 / 3
טווח מחירים ברשת : (2.09 - 2.09)
</t>
      </text>
    </comment>
    <comment authorId="0" ref="AF394">
      <text>
        <t xml:space="preserve">‮פרוט : 
מספר סניפים : 4 / 4
טווח מחירים ברשת : (2.00 - 2.00)
</t>
      </text>
    </comment>
    <comment authorId="0" ref="AI394">
      <text>
        <t xml:space="preserve">‮פרוט : 
מספר סניפים : 7 / 7
טווח מחירים ברשת : (2.09 - 2.09)
</t>
      </text>
    </comment>
    <comment authorId="0" ref="F395">
      <text>
        <t xml:space="preserve">‮פרוט : 
2 יחידות ב-16 ₪. עד ה-12/09/2026.הרשת רשאית לשנות מבצעים בכל עת.
מספר סניפים : 24 / 22
טווח מחירים ברשת : (8.00 - 6.90)
</t>
      </text>
    </comment>
    <comment authorId="0" ref="AL394">
      <text>
        <t xml:space="preserve">‮פרוט : 
מספר סניפים : 4 / 4
טווח מחירים ברשת : (1.80 - 1.80)
</t>
      </text>
    </comment>
    <comment authorId="0" ref="H395">
      <text>
        <t xml:space="preserve">‮פרוט : 
מספר סניפים : 10 / 4
טווח מחירים ברשת : (10.90 - 10.90)
</t>
      </text>
    </comment>
    <comment authorId="0" ref="AO394">
      <text>
        <t xml:space="preserve">‮פרוט : 
מספר סניפים : 18 / 18
טווח מחירים ברשת : (2.09 - 2.09)
</t>
      </text>
    </comment>
    <comment authorId="0" ref="L395">
      <text>
        <t xml:space="preserve">‮פרוט : 
2 יחידות ב-21 ₪. עד ה-02/10/2026.הרשת רשאית לשנות מבצעים בכל עת.
מספר סניפים : 34 / 22
טווח מחירים ברשת : (10.50 - 10.50)
</t>
      </text>
    </comment>
    <comment authorId="0" ref="AR394">
      <text>
        <t xml:space="preserve">‮פרוט : 
מספר סניפים : 4 / 4
טווח מחירים ברשת : (2.09 - 2.09)
</t>
      </text>
    </comment>
    <comment authorId="0" ref="N395">
      <text>
        <t xml:space="preserve">‮פרוט : 
מספר סניפים : 9 / 7
טווח מחירים ברשת : (10.90 - 10.90)
</t>
      </text>
    </comment>
    <comment authorId="0" ref="AU394">
      <text>
        <t xml:space="preserve">‮פרוט : 
מספר סניפים : 18 / 18
טווח מחירים ברשת : (2.09 - 2.09)
</t>
      </text>
    </comment>
    <comment authorId="0" ref="Q395">
      <text>
        <t xml:space="preserve">‮פרוט : 
מספר סניפים : 21 / 20
טווח מחירים ברשת : (8.00 - 8.00)
</t>
      </text>
    </comment>
    <comment authorId="0" ref="U395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395">
      <text>
        <t xml:space="preserve">‮פרוט : 
2 יחידות ב-20 ₪. עד ה-12/09/2026.הרשת רשאית לשנות מבצעים בכל עת.
מספר סניפים : 38 / 20
טווח מחירים ברשת : (10.00 - 10.00)
</t>
      </text>
    </comment>
    <comment authorId="0" ref="AA395">
      <text>
        <t xml:space="preserve">‮פרוט : 
2 יחידות ב-18 ₪. עד ה-12/09/2026.הרשת רשאית לשנות מבצעים בכל עת.
מספר סניפים : 12 / 8
טווח מחירים ברשת : (10.00 - 9.00)
</t>
      </text>
    </comment>
    <comment authorId="0" ref="AD395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395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95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396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</text>
    </comment>
    <comment authorId="0" ref="AM395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I396">
      <text>
        <t xml:space="preserve">‮פרוט : 
2 יחידות ב-20 ₪. עד ה-11/09/2026.הרשת רשאית לשנות מבצעים בכל עת.
מספר סניפים : 10 / 5
טווח מחירים ברשת : (10.00 - 10.00)
</t>
      </text>
    </comment>
    <comment authorId="0" ref="AO395">
      <text>
        <t xml:space="preserve">‮פרוט : 
מספר סניפים : 18 / 10
טווח מחירים ברשת : (15.90 - 14.90)
</t>
      </text>
    </comment>
    <comment authorId="0" ref="L396">
      <text>
        <t xml:space="preserve">‮פרוט : 
2 יחידות ב-20 ₪. עד ה-11/09/2026.הרשת רשאית לשנות מבצעים בכל עת.
מספר סניפים : 34 / 27
טווח מחירים ברשת : (10.00 - 10.00)
</t>
      </text>
    </comment>
    <comment authorId="0" ref="AS395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396">
      <text>
        <t xml:space="preserve">‮פרוט : 
2 יחידות ב-20 ₪. עד ה-11/09/2026.הרשת רשאית לשנות מבצעים בכל עת.
מספר סניפים : 9 / 6
טווח מחירים ברשת : (10.00 - 10.00)
</t>
      </text>
    </comment>
    <comment authorId="0" ref="AV395">
      <text>
        <t xml:space="preserve">‮פרוט : 
2 יחידות ב-19 ₪. עד ה-03/10/2026.הרשת רשאית לשנות מבצעים בכל עת.
מספר סניפים : 18 / 9
טווח מחירים ברשת : (13.80 - 9.50)
</t>
      </text>
    </comment>
    <comment authorId="0" ref="R396">
      <text>
        <t xml:space="preserve">‮פרוט : 
מחיר מוזל. עד ה-11/09/2026.הרשת רשאית לשנות מבצעים בכל עת.
מספר סניפים : 21 / 20
טווח מחירים ברשת : (8.90 - 8.90)
</t>
      </text>
    </comment>
    <comment authorId="0" ref="U396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396">
      <text>
        <t xml:space="preserve">‮פרוט : 
2 יחידות ב-20 ₪. עד ה-03/10/2026.הרשת רשאית לשנות מבצעים בכל עת.
מספר סניפים : 38 / 28
טווח מחירים ברשת : (10.00 - 10.00)
</t>
      </text>
    </comment>
    <comment authorId="0" ref="AA396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396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39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396">
      <text>
        <t xml:space="preserve">‮פרוט : 
2 יחידות ב-21 ₪. עד ה-02/10/2026.הרשת רשאית לשנות מבצעים בכל עת.
מספר סניפים : 7 / 5
טווח מחירים ברשת : (10.50 - 10.50)
</t>
      </text>
    </comment>
    <comment authorId="0" ref="F397">
      <text>
        <t xml:space="preserve">‮פרוט : 
מחיר מוזל. מוגבל ל-3 מימושים / ק"ג בקניה אחת. עד ה-03/10/2026.הרשת רשאית לשנות מבצעים בכל עת.
מספר סניפים : 24 / 22
טווח מחירים ברשת : (10.90 - 7.90)
</t>
      </text>
    </comment>
    <comment authorId="0" ref="AM396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397">
      <text>
        <t xml:space="preserve">‮פרוט : 
מספר סניפים : 10 / 10
טווח מחירים ברשת : (12.90 - 12.90)
</t>
      </text>
    </comment>
    <comment authorId="0" ref="AP396">
      <text>
        <t xml:space="preserve">‮פרוט : 
2 יחידות ב-19.90 ₪. עד ה-11/09/2026.הרשת רשאית לשנות מבצעים בכל עת.
מספר סניפים : 18 / 15
טווח מחירים ברשת : (9.95 - 9.95)
</t>
      </text>
    </comment>
    <comment authorId="0" ref="K397">
      <text>
        <t xml:space="preserve">‮פרוט : 
מספר סניפים : 34 / 33
טווח מחירים ברשת : (12.90 - 10.90)
</t>
      </text>
    </comment>
    <comment authorId="0" ref="AS396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397">
      <text>
        <t xml:space="preserve">‮פרוט : 
מספר סניפים : 9 / 9
טווח מחירים ברשת : (12.90 - 12.90)
</t>
      </text>
    </comment>
    <comment authorId="0" ref="AV396">
      <text>
        <t xml:space="preserve">‮פרוט : 
מחיר מוזל. עד ה-12/09/2026.הרשת רשאית לשנות מבצעים בכל עת.
מספר סניפים : 18 / 14
טווח מחירים ברשת : (8.90 - 8.90)
</t>
      </text>
    </comment>
    <comment authorId="0" ref="Q397">
      <text>
        <t xml:space="preserve">‮פרוט : 
מספר סניפים : 21 / 21
טווח מחירים ברשת : (10.90 - 10.90)
</t>
      </text>
    </comment>
    <comment authorId="0" ref="U39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(10.43 - 8.18)
</t>
      </text>
    </comment>
    <comment authorId="0" ref="W397">
      <text>
        <t xml:space="preserve">‮פרוט : 
מספר סניפים : 38 / 30
טווח מחירים ברשת : (12.90 - 10.90)
</t>
      </text>
    </comment>
    <comment authorId="0" ref="Z397">
      <text>
        <t xml:space="preserve">‮פרוט : 
מספר סניפים : 12 / 10
טווח מחירים ברשת : (11.90 - 9.90)
</t>
      </text>
    </comment>
    <comment authorId="0" ref="AC397">
      <text>
        <t xml:space="preserve">‮פרוט : 
מספר סניפים : 3 / 2
טווח מחירים ברשת : (11.90 - 10.90)
</t>
      </text>
    </comment>
    <comment authorId="0" ref="AG397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97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(7.90 - 7.90)
</t>
      </text>
    </comment>
    <comment authorId="0" ref="F398">
      <text>
        <t xml:space="preserve">‮פרוט : 
מחיר מוזל. מוגבל ל-3 מימושים / ק"ג בקניה אחת. עד ה-03/10/2026.הרשת רשאית לשנות מבצעים בכל עת.
מספר סניפים : 24 / 22
טווח מחירים ברשת : (10.90 - 7.90)
</t>
      </text>
    </comment>
    <comment authorId="0" ref="AM397">
      <text>
        <t xml:space="preserve">‮פרוט : 
מחיר מוזל. מוגבל ל-2 מימושים / ק"ג בקניה אחת. עד ה-12/09/2026.הרשת רשאית לשנות מבצעים בכל עת.
מספר סניפים : 4 / 4
טווח מחירים ברשת : (7.90 - 7.90)
</t>
      </text>
    </comment>
    <comment authorId="0" ref="H398">
      <text>
        <t xml:space="preserve">‮פרוט : 
מספר סניפים : 10 / 10
טווח מחירים ברשת : (12.90 - 12.90)
</t>
      </text>
    </comment>
    <comment authorId="0" ref="AO397">
      <text>
        <t xml:space="preserve">‮פרוט : 
מספר סניפים : 18 / 9
טווח מחירים ברשת : (13.90 - 10.90)
</t>
      </text>
    </comment>
    <comment authorId="0" ref="K398">
      <text>
        <t xml:space="preserve">‮פרוט : 
מספר סניפים : 34 / 33
טווח מחירים ברשת : (12.90 - 10.90)
</t>
      </text>
    </comment>
    <comment authorId="0" ref="AR397">
      <text>
        <t xml:space="preserve">‮פרוט : 
מספר סניפים : 4 / 3
טווח מחירים ברשת : (11.90 - 10.90)
</t>
      </text>
    </comment>
    <comment authorId="0" ref="N398">
      <text>
        <t xml:space="preserve">‮פרוט : 
מספר סניפים : 9 / 9
טווח מחירים ברשת : (12.90 - 12.90)
</t>
      </text>
    </comment>
    <comment authorId="0" ref="AU397">
      <text>
        <t xml:space="preserve">‮פרוט : 
מספר סניפים : 18 / 16
טווח מחירים ברשת : (14.20 - 10.90)
</t>
      </text>
    </comment>
    <comment authorId="0" ref="Q398">
      <text>
        <t xml:space="preserve">‮פרוט : 
מספר סניפים : 21 / 21
טווח מחירים ברשת : (10.90 - 10.90)
</t>
      </text>
    </comment>
    <comment authorId="0" ref="U39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(10.43 - 8.18)
</t>
      </text>
    </comment>
    <comment authorId="0" ref="W398">
      <text>
        <t xml:space="preserve">‮פרוט : 
מספר סניפים : 38 / 30
טווח מחירים ברשת : (12.90 - 10.90)
</t>
      </text>
    </comment>
    <comment authorId="0" ref="Z398">
      <text>
        <t xml:space="preserve">‮פרוט : 
מספר סניפים : 12 / 10
טווח מחירים ברשת : (11.90 - 9.90)
</t>
      </text>
    </comment>
    <comment authorId="0" ref="AC398">
      <text>
        <t xml:space="preserve">‮פרוט : 
מספר סניפים : 3 / 2
טווח מחירים ברשת : (11.90 - 10.90)
</t>
      </text>
    </comment>
    <comment authorId="0" ref="AG398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398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(7.90 - 7.90)
</t>
      </text>
    </comment>
    <comment authorId="0" ref="E399">
      <text>
        <t xml:space="preserve">‮פרוט : 
מספר סניפים : 24 / 18
טווח מחירים ברשת : (5.90 - 5.50)
</t>
      </text>
    </comment>
    <comment authorId="0" ref="AM398">
      <text>
        <t xml:space="preserve">‮פרוט : 
מחיר מוזל. מוגבל ל-2 מימושים / ק"ג בקניה אחת. עד ה-12/09/2026.הרשת רשאית לשנות מבצעים בכל עת.
מספר סניפים : 4 / 4
טווח מחירים ברשת : (7.90 - 7.90)
</t>
      </text>
    </comment>
    <comment authorId="0" ref="H399">
      <text>
        <t xml:space="preserve">‮פרוט : 
מספר סניפים : 10 / 8
טווח מחירים ברשת : (7.90 - 7.90)
</t>
      </text>
    </comment>
    <comment authorId="0" ref="AO398">
      <text>
        <t xml:space="preserve">‮פרוט : 
מספר סניפים : 18 / 9
טווח מחירים ברשת : (13.90 - 10.90)
</t>
      </text>
    </comment>
    <comment authorId="0" ref="K399">
      <text>
        <t xml:space="preserve">‮פרוט : 
מספר סניפים : 34 / 28
טווח מחירים ברשת : (8.90 - 8.90)
</t>
      </text>
    </comment>
    <comment authorId="0" ref="AR398">
      <text>
        <t xml:space="preserve">‮פרוט : 
מספר סניפים : 4 / 3
טווח מחירים ברשת : (11.90 - 10.90)
</t>
      </text>
    </comment>
    <comment authorId="0" ref="N399">
      <text>
        <t xml:space="preserve">‮פרוט : 
מספר סניפים : 9 / 4
טווח מחירים ברשת : (7.90 - 7.90)
</t>
      </text>
    </comment>
    <comment authorId="0" ref="AU398">
      <text>
        <t xml:space="preserve">‮פרוט : 
מספר סניפים : 18 / 16
טווח מחירים ברשת : (14.20 - 10.90)
</t>
      </text>
    </comment>
    <comment authorId="0" ref="R399">
      <text>
        <t xml:space="preserve">‮פרוט : 
2 יחידות ב-11 ₪. עד ה-11/09/2026.הרשת רשאית לשנות מבצעים בכל עת.
מספר סניפים : 21 / 18
טווח מחירים ברשת : (5.50 - 5.50)
</t>
      </text>
    </comment>
    <comment authorId="0" ref="T399">
      <text>
        <t xml:space="preserve">‮פרוט : 
מספר סניפים : 2 / 1
טווח מחירים ברשת : (7.90 - 6.90)
</t>
      </text>
    </comment>
    <comment authorId="0" ref="W399">
      <text>
        <t xml:space="preserve">‮פרוט : 
מספר סניפים : 38 / 24
טווח מחירים ברשת : (8.90 - 8.90)
</t>
      </text>
    </comment>
    <comment authorId="0" ref="Z399">
      <text>
        <t xml:space="preserve">‮פרוט : 
מספר סניפים : 12 / 8
טווח מחירים ברשת : (6.90 - 5.90)
</t>
      </text>
    </comment>
    <comment authorId="0" ref="AC399">
      <text>
        <t xml:space="preserve">‮פרוט : 
מספר סניפים : 3 / 3
טווח מחירים ברשת : (6.90 - 6.90)
</t>
      </text>
    </comment>
    <comment authorId="0" ref="AF399">
      <text>
        <t xml:space="preserve">‮פרוט : 
מספר סניפים : 4 / 3
טווח מחירים ברשת : (8.90 - 8.90)
</t>
      </text>
    </comment>
    <comment authorId="0" ref="AI399">
      <text>
        <t xml:space="preserve">‮פרוט : 
מספר סניפים : 7 / 4
טווח מחירים ברשת : (8.90 - 8.90)
</t>
      </text>
    </comment>
    <comment authorId="0" ref="E400">
      <text>
        <t xml:space="preserve">‮פרוט : 
מספר סניפים : 24 / 11
טווח מחירים ברשת : (8.90 - 8.90)
</t>
      </text>
    </comment>
    <comment authorId="0" ref="AL399">
      <text>
        <t xml:space="preserve">‮פרוט : 
מספר סניפים : 4 / 3
טווח מחירים ברשת : (5.90 - 5.90)
</t>
      </text>
    </comment>
    <comment authorId="0" ref="H400">
      <text>
        <t xml:space="preserve">‮פרוט : 
מספר סניפים : 10 / 8
טווח מחירים ברשת : (13.90 - 13.90)
</t>
      </text>
    </comment>
    <comment authorId="0" ref="AO399">
      <text>
        <t xml:space="preserve">‮פרוט : 
מספר סניפים : 18 / 7
טווח מחירים ברשת : (9.90 - 7.90)
</t>
      </text>
    </comment>
    <comment authorId="0" ref="K400">
      <text>
        <t xml:space="preserve">‮פרוט : 
מספר סניפים : 34 / 21
טווח מחירים ברשת : (12.90 - 12.90)
</t>
      </text>
    </comment>
    <comment authorId="0" ref="AR399">
      <text>
        <t xml:space="preserve">‮פרוט : 
מספר סניפים : 4 / 2
טווח מחירים ברשת : (7.90 - 6.90)
</t>
      </text>
    </comment>
    <comment authorId="0" ref="N400">
      <text>
        <t xml:space="preserve">‮פרוט : 
מספר סניפים : 9 / 9
טווח מחירים ברשת : (13.90 - 13.90)
</t>
      </text>
    </comment>
    <comment authorId="0" ref="AU399">
      <text>
        <t xml:space="preserve">‮פרוט : 
מספר סניפים : 18 / 14
טווח מחירים ברשת : (8.90 - 6.90)
</t>
      </text>
    </comment>
    <comment authorId="0" ref="R400">
      <text>
        <t xml:space="preserve">‮פרוט : 
2 יחידות ב-17 ₪. עד ה-11/09/2026.הרשת רשאית לשנות מבצעים בכל עת.
מספר סניפים : 21 / 20
טווח מחירים ברשת : (8.50 - 8.50)
</t>
      </text>
    </comment>
    <comment authorId="0" ref="T400">
      <text>
        <t xml:space="preserve">‮פרוט : 
מספר סניפים : 2 / 1
טווח מחירים ברשת : (11.90 - 9.90)
</t>
      </text>
    </comment>
    <comment authorId="0" ref="W400">
      <text>
        <t xml:space="preserve">‮פרוט : 
מספר סניפים : 38 / 19
טווח מחירים ברשת : (13.90 - 12.50)
</t>
      </text>
    </comment>
    <comment authorId="0" ref="Z400">
      <text>
        <t xml:space="preserve">‮פרוט : 
מספר סניפים : 12 / 5
טווח מחירים ברשת : (10.90 - 8.90)
</t>
      </text>
    </comment>
    <comment authorId="0" ref="AC400">
      <text>
        <t xml:space="preserve">‮פרוט : 
מספר סניפים : 3 / 2
טווח מחירים ברשת : (10.90 - 10.90)
</t>
      </text>
    </comment>
    <comment authorId="0" ref="AF400">
      <text>
        <t xml:space="preserve">‮פרוט : 
מספר סניפים : 4 / 4
טווח מחירים ברשת : (11.90 - 11.90)
</t>
      </text>
    </comment>
    <comment authorId="0" ref="AI400">
      <text>
        <t xml:space="preserve">‮פרוט : 
מספר סניפים : 7 / 5
טווח מחירים ברשת : (10.00 - 10.00)
</t>
      </text>
    </comment>
    <comment authorId="0" ref="F401">
      <text>
        <t xml:space="preserve">‮פרוט : 
2 יחידות ב-18 ₪. עד ה-03/10/2026.הרשת רשאית לשנות מבצעים בכל עת.
מספר סניפים : 24 / 21
טווח מחירים ברשת : (9.00 - 5.90)
</t>
      </text>
    </comment>
    <comment authorId="0" ref="AL400">
      <text>
        <t xml:space="preserve">‮פרוט : 
מספר סניפים : 4 / 4
טווח מחירים ברשת : (8.90 - 8.90)
</t>
      </text>
    </comment>
    <comment authorId="0" ref="H401">
      <text>
        <t xml:space="preserve">‮פרוט : 
מספר סניפים : 10 / 8
טווח מחירים ברשת : (14.90 - 14.90)
</t>
      </text>
    </comment>
    <comment authorId="0" ref="AO400">
      <text>
        <t xml:space="preserve">‮פרוט : 
מספר סניפים : 18 / 9
טווח מחירים ברשת : (13.90 - 12.90)
</t>
      </text>
    </comment>
    <comment authorId="0" ref="L401">
      <text>
        <t xml:space="preserve">‮פרוט : 
מחיר מוזל. עד ה-02/10/2026.הרשת רשאית לשנות מבצעים בכל עת.
מספר סניפים : 34 / 34
טווח מחירים ברשת : (10.90 - 10.90)
</t>
      </text>
    </comment>
    <comment authorId="0" ref="AR400">
      <text>
        <t xml:space="preserve">‮פרוט : 
מספר סניפים : 4 / 3
טווח מחירים ברשת : (11.10 - 11.10)
</t>
      </text>
    </comment>
    <comment authorId="0" ref="N401">
      <text>
        <t xml:space="preserve">‮פרוט : 
מספר סניפים : 9 / 9
טווח מחירים ברשת : (14.90 - 14.90)
</t>
      </text>
    </comment>
    <comment authorId="0" ref="AU400">
      <text>
        <t xml:space="preserve">‮פרוט : 
מספר סניפים : 18 / 9
טווח מחירים ברשת : (13.90 - 13.90)
</t>
      </text>
    </comment>
    <comment authorId="0" ref="R401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401">
      <text>
        <t xml:space="preserve">‮פרוט : 
מחיר מוזל. עד ה-02/10/2026.הרשת רשאית לשנות מבצעים בכל עת.
מספר סניפים : 2 / 1
טווח מחירים ברשת : (11.90 - 10.00)
</t>
      </text>
    </comment>
    <comment authorId="0" ref="X401">
      <text>
        <t xml:space="preserve">‮פרוט : 
2 יחידות ב-20 ₪. עד ה-12/09/2026.הרשת רשאית לשנות מבצעים בכל עת.
מספר סניפים : 38 / 35
טווח מחירים ברשת : (10.00 - 10.00)
</t>
      </text>
    </comment>
    <comment authorId="0" ref="AA401">
      <text>
        <t xml:space="preserve">‮פרוט : 
2 יחידות ב-18 ₪. עד ה-02/10/2026.הרשת רשאית לשנות מבצעים בכל עת.
מספר סניפים : 12 / 8
טווח מחירים ברשת : (10.90 - 9.00)
</t>
      </text>
    </comment>
    <comment authorId="0" ref="AD401">
      <text>
        <t xml:space="preserve">‮פרוט : 
מחיר מוזל. עד ה-02/10/2026.הרשת רשאית לשנות מבצעים בכל עת.
מספר סניפים : 3 / 3
טווח מחירים ברשת : (10.90 - 10.90)
</t>
      </text>
    </comment>
    <comment authorId="0" ref="AG401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401">
      <text>
        <t xml:space="preserve">‮פרוט : 
מחיר מוזל. עד ה-02/10/2026.הרשת רשאית לשנות מבצעים בכל עת.
מספר סניפים : 7 / 7
טווח מחירים ברשת : (12.90 - 12.90)
</t>
      </text>
    </comment>
    <comment authorId="0" ref="E402">
      <text>
        <t xml:space="preserve">‮פרוט : 
מספר סניפים : 24 / 15
טווח מחירים ברשת : (10.90 - 9.90)
</t>
      </text>
    </comment>
    <comment authorId="0" ref="AM40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402">
      <text>
        <t xml:space="preserve">‮פרוט : 
מספר סניפים : 10 / 10
טווח מחירים ברשת : (11.90 - 11.90)
</t>
      </text>
    </comment>
    <comment authorId="0" ref="AP401">
      <text>
        <t xml:space="preserve">‮פרוט : 
2 יחידות ב-22 ₪. עד ה-03/10/2026.הרשת רשאית לשנות מבצעים בכל עת.
מספר סניפים : 18 / 12
טווח מחירים ברשת : (11.90 - 11.00)
</t>
      </text>
    </comment>
    <comment authorId="0" ref="K402">
      <text>
        <t xml:space="preserve">‮פרוט : 
מספר סניפים : 34 / 34
טווח מחירים ברשת : (12.90 - 12.90)
</t>
      </text>
    </comment>
    <comment authorId="0" ref="AS401">
      <text>
        <t xml:space="preserve">‮פרוט : 
2 יחידות ב-20 ₪. עד ה-03/10/2026.הרשת רשאית לשנות מבצעים בכל עת.
מספר סניפים : 4 / 3
טווח מחירים ברשת : (10.00 - 10.00)
</t>
      </text>
    </comment>
    <comment authorId="0" ref="N402">
      <text>
        <t xml:space="preserve">‮פרוט : 
מספר סניפים : 9 / 9
טווח מחירים ברשת : (11.90 - 11.90)
</t>
      </text>
    </comment>
    <comment authorId="0" ref="AV401">
      <text>
        <t xml:space="preserve">‮פרוט : 
2 יחידות ב-22 ₪. עד ה-03/10/2026.הרשת רשאית לשנות מבצעים בכל עת.
מספר סניפים : 18 / 14
טווח מחירים ברשת : (14.90 - 11.00)
</t>
      </text>
    </comment>
    <comment authorId="0" ref="Q402">
      <text>
        <t xml:space="preserve">‮פרוט : 
מספר סניפים : 21 / 21
טווח מחירים ברשת : (9.90 - 9.90)
</t>
      </text>
    </comment>
    <comment authorId="0" ref="T402">
      <text>
        <t xml:space="preserve">‮פרוט : 
מספר סניפים : 2 / 1
טווח מחירים ברשת : (11.90 - 10.90)
</t>
      </text>
    </comment>
    <comment authorId="0" ref="W402">
      <text>
        <t xml:space="preserve">‮פרוט : 
מספר סניפים : 38 / 30
טווח מחירים ברשת : (12.90 - 10.90)
</t>
      </text>
    </comment>
    <comment authorId="0" ref="Z402">
      <text>
        <t xml:space="preserve">‮פרוט : 
מספר סניפים : 12 / 11
טווח מחירים ברשת : (10.90 - 9.90)
</t>
      </text>
    </comment>
    <comment authorId="0" ref="AC402">
      <text>
        <t xml:space="preserve">‮פרוט : 
מספר סניפים : 3 / 3
טווח מחירים ברשת : (10.90 - 10.90)
</t>
      </text>
    </comment>
    <comment authorId="0" ref="AF402">
      <text>
        <t xml:space="preserve">‮פרוט : 
מספר סניפים : 4 / 4
טווח מחירים ברשת : (10.90 - 10.90)
</t>
      </text>
    </comment>
    <comment authorId="0" ref="AJ402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(8.50 - 8.50)
</t>
      </text>
    </comment>
    <comment authorId="0" ref="F403">
      <text>
        <t xml:space="preserve">‮פרוט : 
2 יחידות ב-20 ₪. עד ה-03/10/2026.הרשת רשאית לשנות מבצעים בכל עת.
מספר סניפים : 24 / 24
טווח מחירים ברשת : (10.00 - 10.00)
</t>
      </text>
    </comment>
    <comment authorId="0" ref="AM402">
      <text>
        <t xml:space="preserve">‮פרוט : 
מחיר מוזל. עד ה-31/12/2026.הרשת רשאית לשנות מבצעים בכל עת.
מספר סניפים : 4 / 3
טווח מחירים ברשת : (10.90 - 9.90)
</t>
      </text>
    </comment>
    <comment authorId="0" ref="H403">
      <text>
        <t xml:space="preserve">‮פרוט : 
מספר סניפים : 10 / 5
טווח מחירים ברשת : (13.90 - 13.90)
</t>
      </text>
    </comment>
    <comment authorId="0" ref="AO402">
      <text>
        <t xml:space="preserve">‮פרוט : 
מספר סניפים : 18 / 7
טווח מחירים ברשת : (13.90 - 10.90)
</t>
      </text>
    </comment>
    <comment authorId="0" ref="K403">
      <text>
        <t xml:space="preserve">‮פרוט : 
מספר סניפים : 34 / 31
טווח מחירים ברשת : (15.90 - 15.90)
</t>
      </text>
    </comment>
    <comment authorId="0" ref="AR402">
      <text>
        <t xml:space="preserve">‮פרוט : 
מספר סניפים : 4 / 4
טווח מחירים ברשת : (10.50 - 10.50)
</t>
      </text>
    </comment>
    <comment authorId="0" ref="N403">
      <text>
        <t xml:space="preserve">‮פרוט : 
מספר סניפים : 9 / 2
טווח מחירים ברשת : (13.90 - 13.90)
</t>
      </text>
    </comment>
    <comment authorId="0" ref="AU402">
      <text>
        <t xml:space="preserve">‮פרוט : 
מספר סניפים : 18 / 17
טווח מחירים ברשת : (12.90 - 10.50)
</t>
      </text>
    </comment>
    <comment authorId="0" ref="R403">
      <text>
        <t xml:space="preserve">‮פרוט : 
2 יחידות ב-20 ₪. עד ה-11/09/2026.הרשת רשאית לשנות מבצעים בכל עת.
מספר סניפים : 21 / 12
טווח מחירים ברשת : (10.00 - 10.00)
</t>
      </text>
    </comment>
    <comment authorId="0" ref="U40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(10.90 - 9.68)
</t>
      </text>
    </comment>
    <comment authorId="0" ref="W403">
      <text>
        <t xml:space="preserve">‮פרוט : 
מספר סניפים : 38 / 21
טווח מחירים ברשת : (13.90 - 12.90)
</t>
      </text>
    </comment>
    <comment authorId="0" ref="AA403">
      <text>
        <t xml:space="preserve">‮פרוט : 
2 יחידות ב-20 ₪. עד ה-02/10/2026.הרשת רשאית לשנות מבצעים בכל עת.
מספר סניפים : 12 / 6
טווח מחירים ברשת : (11.00 - 9.90)
</t>
      </text>
    </comment>
    <comment authorId="0" ref="AD403">
      <text>
        <t xml:space="preserve">‮פרוט : 
2 יחידות ב-22 ₪. עד ה-02/10/2026.הרשת רשאית לשנות מבצעים בכל עת.
מספר סניפים : 3 / 3
טווח מחירים ברשת : (11.00 - 11.00)
</t>
      </text>
    </comment>
    <comment authorId="0" ref="AF403">
      <text>
        <t xml:space="preserve">‮פרוט : 
מספר סניפים : 4 / 3
טווח מחירים ברשת : (13.90 - 13.90)
</t>
      </text>
    </comment>
    <comment authorId="0" ref="AJ403">
      <text>
        <t xml:space="preserve">‮פרוט : 
מחיר מוזל. עד ה-02/10/2026.הרשת רשאית לשנות מבצעים בכל עת.
מספר סניפים : 7 / 7
טווח מחירים ברשת : (11.90 - 11.90)
</t>
      </text>
    </comment>
    <comment authorId="0" ref="E404">
      <text>
        <t xml:space="preserve">‮פרוט : 
מספר סניפים : 24 / 2
טווח מחירים ברשת : (14.90 - 7.90)
</t>
      </text>
    </comment>
    <comment authorId="0" ref="AM403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H404">
      <text>
        <t xml:space="preserve">‮פרוט : 
מספר סניפים : 10 / 6
טווח מחירים ברשת : (17.90 - 17.90)
</t>
      </text>
    </comment>
    <comment authorId="0" ref="AO403">
      <text>
        <t xml:space="preserve">‮פרוט : 
מספר סניפים : 18 / 14
טווח מחירים ברשת : (15.90 - 15.90)
</t>
      </text>
    </comment>
    <comment authorId="0" ref="K404">
      <text>
        <t xml:space="preserve">‮פרוט : 
מספר סניפים : 34 / 23
טווח מחירים ברשת : (15.90 - 15.90)
</t>
      </text>
    </comment>
    <comment authorId="0" ref="AR403">
      <text>
        <t xml:space="preserve">‮פרוט : 
מספר סניפים : 4 / 3
טווח מחירים ברשת : (14.10 - 13.10)
</t>
      </text>
    </comment>
    <comment authorId="0" ref="N404">
      <text>
        <t xml:space="preserve">‮פרוט : 
מספר סניפים : 9 / 9
טווח מחירים ברשת : (17.90 - 17.90)
</t>
      </text>
    </comment>
    <comment authorId="0" ref="AU403">
      <text>
        <t xml:space="preserve">‮פרוט : 
מספר סניפים : 18 / 8
טווח מחירים ברשת : (14.00 - 14.00)
</t>
      </text>
    </comment>
    <comment authorId="0" ref="Q404">
      <text>
        <t xml:space="preserve">‮פרוט : 
מספר סניפים : 21 / 18
טווח מחירים ברשת : (14.90 - 14.90)
</t>
      </text>
    </comment>
    <comment authorId="0" ref="T404">
      <text>
        <t xml:space="preserve">‮פרוט : 
מספר סניפים : 2 / 2
טווח מחירים ברשת : (15.90 - 15.90)
</t>
      </text>
    </comment>
    <comment authorId="0" ref="W404">
      <text>
        <t xml:space="preserve">‮פרוט : 
מספר סניפים : 38 / 12
טווח מחירים ברשת : (15.90 - 15.90)
</t>
      </text>
    </comment>
    <comment authorId="0" ref="Z404">
      <text>
        <t xml:space="preserve">‮פרוט : 
מספר סניפים : 12 / 7
טווח מחירים ברשת : (14.90 - 9.90)
</t>
      </text>
    </comment>
    <comment authorId="0" ref="AC404">
      <text>
        <t xml:space="preserve">‮פרוט : 
מספר סניפים : 3 / 2
טווח מחירים ברשת : (14.90 - 14.90)
</t>
      </text>
    </comment>
    <comment authorId="0" ref="AF404">
      <text>
        <t xml:space="preserve">‮פרוט : 
מספר סניפים : 4 / 4
טווח מחירים ברשת : (14.90 - 14.90)
</t>
      </text>
    </comment>
    <comment authorId="0" ref="AI404">
      <text>
        <t xml:space="preserve">‮פרוט : 
מספר סניפים : 7 / 5
טווח מחירים ברשת : (16.10 - 16.10)
</t>
      </text>
    </comment>
    <comment authorId="0" ref="E405">
      <text>
        <t xml:space="preserve">‮פרוט : 
מספר סניפים : 24 / 20
טווח מחירים ברשת : (14.90 - 14.90)
</t>
      </text>
    </comment>
    <comment authorId="0" ref="AL404">
      <text>
        <t xml:space="preserve">‮פרוט : 
מספר סניפים : 4 / 2
טווח מחירים ברשת : (14.90 - 9.90)
</t>
      </text>
    </comment>
    <comment authorId="0" ref="H405">
      <text>
        <t xml:space="preserve">‮פרוט : 
מספר סניפים : 10 / 5
טווח מחירים ברשת : (16.90 - 16.90)
</t>
      </text>
    </comment>
    <comment authorId="0" ref="AO404">
      <text>
        <t xml:space="preserve">‮פרוט : 
מספר סניפים : 18 / 7
טווח מחירים ברשת : (15.90 - 15.90)
</t>
      </text>
    </comment>
    <comment authorId="0" ref="K405">
      <text>
        <t xml:space="preserve">‮פרוט : 
מספר סניפים : 34 / 18
טווח מחירים ברשת : (21.90 - 21.90)
</t>
      </text>
    </comment>
    <comment authorId="0" ref="AR404">
      <text>
        <t xml:space="preserve">‮פרוט : 
מספר סניפים : 4 / 2
טווח מחירים ברשת : (16.20 - 15.10)
</t>
      </text>
    </comment>
    <comment authorId="0" ref="N405">
      <text>
        <t xml:space="preserve">‮פרוט : 
מספר סניפים : 9 / 7
טווח מחירים ברשת : (16.90 - 16.90)
</t>
      </text>
    </comment>
    <comment authorId="0" ref="AU404">
      <text>
        <t xml:space="preserve">‮פרוט : 
מספר סניפים : 18 / 9
טווח מחירים ברשת : (17.20 - 15.10)
</t>
      </text>
    </comment>
    <comment authorId="0" ref="Q405">
      <text>
        <t xml:space="preserve">‮פרוט : 
מספר סניפים : 21 / 20
טווח מחירים ברשת : (14.90 - 14.90)
</t>
      </text>
    </comment>
    <comment authorId="0" ref="T405">
      <text>
        <t xml:space="preserve">‮פרוט : 
מספר סניפים : 2 / 1
טווח מחירים ברשת : (16.90 - 16.90)
</t>
      </text>
    </comment>
    <comment authorId="0" ref="W405">
      <text>
        <t xml:space="preserve">‮פרוט : 
מספר סניפים : 38 / 15
טווח מחירים ברשת : (15.80 - 14.90)
</t>
      </text>
    </comment>
    <comment authorId="0" ref="Z405">
      <text>
        <t xml:space="preserve">‮פרוט : 
מספר סניפים : 12 / 12
טווח מחירים ברשת : (14.90 - 14.90)
</t>
      </text>
    </comment>
    <comment authorId="0" ref="AC405">
      <text>
        <t xml:space="preserve">‮פרוט : 
מספר סניפים : 3 / 3
טווח מחירים ברשת : (14.90 - 14.90)
</t>
      </text>
    </comment>
    <comment authorId="0" ref="AF405">
      <text>
        <t xml:space="preserve">‮פרוט : 
מספר סניפים : 4 / 4
טווח מחירים ברשת : (14.90 - 14.90)
</t>
      </text>
    </comment>
    <comment authorId="0" ref="AI405">
      <text>
        <t xml:space="preserve">‮פרוט : 
מספר סניפים : 7 / 2
טווח מחירים ברשת : (16.10 - 16.10)
</t>
      </text>
    </comment>
    <comment authorId="0" ref="E406">
      <text>
        <t xml:space="preserve">‮פרוט : 
מספר סניפים : 24 / 22
טווח מחירים ברשת : (4.90 - 3.90)
</t>
      </text>
    </comment>
    <comment authorId="0" ref="AL405">
      <text>
        <t xml:space="preserve">‮פרוט : 
מספר סניפים : 4 / 3
טווח מחירים ברשת : (14.90 - 14.90)
</t>
      </text>
    </comment>
    <comment authorId="0" ref="H406">
      <text>
        <t xml:space="preserve">‮פרוט : 
מספר סניפים : 10 / 10
טווח מחירים ברשת : (5.90 - 5.90)
</t>
      </text>
    </comment>
    <comment authorId="0" ref="AO405">
      <text>
        <t xml:space="preserve">‮פרוט : 
מספר סניפים : 18 / 12
טווח מחירים ברשת : (15.90 - 15.90)
</t>
      </text>
    </comment>
    <comment authorId="0" ref="K406">
      <text>
        <t xml:space="preserve">‮פרוט : 
מספר סניפים : 34 / 33
טווח מחירים ברשת : (4.90 - 3.90)
</t>
      </text>
    </comment>
    <comment authorId="0" ref="AR405">
      <text>
        <t xml:space="preserve">‮פרוט : 
מספר סניפים : 4 / 2
טווח מחירים ברשת : (16.20 - 15.10)
</t>
      </text>
    </comment>
    <comment authorId="0" ref="N406">
      <text>
        <t xml:space="preserve">‮פרוט : 
מספר סניפים : 9 / 9
טווח מחירים ברשת : (5.90 - 5.90)
</t>
      </text>
    </comment>
    <comment authorId="0" ref="AU405">
      <text>
        <t xml:space="preserve">‮פרוט : 
מספר סניפים : 18 / 11
טווח מחירים ברשת : (17.20 - 16.20)
</t>
      </text>
    </comment>
    <comment authorId="0" ref="Q406">
      <text>
        <t xml:space="preserve">‮פרוט : 
מספר סניפים : 21 / 21
טווח מחירים ברשת : (4.90 - 4.90)
</t>
      </text>
    </comment>
    <comment authorId="0" ref="T406">
      <text>
        <t xml:space="preserve">‮פרוט : 
מספר סניפים : 2 / 1
טווח מחירים ברשת : (5.90 - 4.90)
</t>
      </text>
    </comment>
    <comment authorId="0" ref="W406">
      <text>
        <t xml:space="preserve">‮פרוט : 
מספר סניפים : 38 / 29
טווח מחירים ברשת : (5.90 - 4.00)
</t>
      </text>
    </comment>
    <comment authorId="0" ref="Z406">
      <text>
        <t xml:space="preserve">‮פרוט : 
מספר סניפים : 12 / 11
טווח מחירים ברשת : (4.90 - 3.90)
</t>
      </text>
    </comment>
    <comment authorId="0" ref="AC406">
      <text>
        <t xml:space="preserve">‮פרוט : 
מספר סניפים : 3 / 3
טווח מחירים ברשת : (4.90 - 4.90)
</t>
      </text>
    </comment>
    <comment authorId="0" ref="AF406">
      <text>
        <t xml:space="preserve">‮פרוט : 
מספר סניפים : 4 / 4
טווח מחירים ברשת : (3.33 - 3.33)
</t>
      </text>
    </comment>
    <comment authorId="0" ref="AJ406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(2.90 - 2.90)
</t>
      </text>
    </comment>
    <comment authorId="0" ref="E407">
      <text>
        <t xml:space="preserve">‮פרוט : 
מספר סניפים : 24 / 13
טווח מחירים ברשת : (5.90 - 2.90)
</t>
      </text>
    </comment>
    <comment authorId="0" ref="AL406">
      <text>
        <t xml:space="preserve">‮פרוט : 
מספר סניפים : 4 / 4
טווח מחירים ברשת : (3.33 - 3.33)
</t>
      </text>
    </comment>
    <comment authorId="0" ref="H407">
      <text>
        <t xml:space="preserve">‮פרוט : 
מספר סניפים : 10 / 6
טווח מחירים ברשת : (7.90 - 6.90)
</t>
      </text>
    </comment>
    <comment authorId="0" ref="AO406">
      <text>
        <t xml:space="preserve">‮פרוט : 
מספר סניפים : 18 / 18
טווח מחירים ברשת : (4.90 - 4.90)
</t>
      </text>
    </comment>
    <comment authorId="0" ref="K407">
      <text>
        <t xml:space="preserve">‮פרוט : 
מספר סניפים : 34 / 22
טווח מחירים ברשת : (7.90 - 6.90)
</t>
      </text>
    </comment>
    <comment authorId="0" ref="AR406">
      <text>
        <t xml:space="preserve">‮פרוט : 
מספר סניפים : 4 / 4
טווח מחירים ברשת : (3.49 - 3.49)
</t>
      </text>
    </comment>
    <comment authorId="0" ref="O407">
      <text>
        <t xml:space="preserve">‮פרוט : 
מחיר מוזל. עד ה-11/09/2026.הרשת רשאית לשנות מבצעים בכל עת.
מספר סניפים : 9 / 7
טווח מחירים ברשת : (7.90 - 3.90)
</t>
      </text>
    </comment>
    <comment authorId="0" ref="AU406">
      <text>
        <t xml:space="preserve">‮פרוט : 
מספר סניפים : 18 / 17
טווח מחירים ברשת : (6.00 - 3.49)
</t>
      </text>
    </comment>
    <comment authorId="0" ref="R407">
      <text>
        <t xml:space="preserve">‮פרוט : 
מחיר מוזל. עד ה-11/09/2026.הרשת רשאית לשנות מבצעים בכל עת.
מספר סניפים : 21 / 19
טווח מחירים ברשת : (5.90 - 3.90)
</t>
      </text>
    </comment>
    <comment authorId="0" ref="U407">
      <text>
        <t xml:space="preserve">‮פרוט : 
מחיר מוזל. עד ה-03/10/2026.הרשת רשאית לשנות מבצעים בכל עת.
מספר סניפים : 2 / 1
טווח מחירים ברשת : (5.93 - 4.90)
</t>
      </text>
    </comment>
    <comment authorId="0" ref="W407">
      <text>
        <t xml:space="preserve">‮פרוט : 
מספר סניפים : 38 / 18
טווח מחירים ברשת : (7.90 - 5.90)
</t>
      </text>
    </comment>
    <comment authorId="0" ref="AA407">
      <text>
        <t xml:space="preserve">‮פרוט : 
2 יחידות ב-10 ₪. עד ה-02/10/2026.הרשת רשאית לשנות מבצעים בכל עת.
מספר סניפים : 12 / 10
טווח מחירים ברשת : (5.00 - 3.90)
</t>
      </text>
    </comment>
    <comment authorId="0" ref="AD407">
      <text>
        <t xml:space="preserve">‮פרוט : 
2 יחידות ב-10 ₪. עד ה-02/10/2026.הרשת רשאית לשנות מבצעים בכל עת.
מספר סניפים : 3 / 3
טווח מחירים ברשת : (5.00 - 5.00)
</t>
      </text>
    </comment>
    <comment authorId="0" ref="AF407">
      <text>
        <t xml:space="preserve">‮פרוט : 
מספר סניפים : 4 / 3
טווח מחירים ברשת : (6.90 - 5.90)
</t>
      </text>
    </comment>
    <comment authorId="0" ref="AI407">
      <text>
        <t xml:space="preserve">‮פרוט : 
מספר סניפים : 7 / 5
טווח מחירים ברשת : (7.00 - 5.45)
</t>
      </text>
    </comment>
    <comment authorId="0" ref="E408">
      <text>
        <t xml:space="preserve">‮פרוט : 
מספר סניפים : 24 / 24
טווח מחירים ברשת : (5.90 - 5.90)
</t>
      </text>
    </comment>
    <comment authorId="0" ref="AL407">
      <text>
        <t xml:space="preserve">‮פרוט : 
מספר סניפים : 4 / 4
טווח מחירים ברשת : (3.90 - 3.90)
</t>
      </text>
    </comment>
    <comment authorId="0" ref="H408">
      <text>
        <t xml:space="preserve">‮פרוט : 
מספר סניפים : 10 / 10
טווח מחירים ברשת : (7.90 - 7.90)
</t>
      </text>
    </comment>
    <comment authorId="0" ref="AP407">
      <text>
        <t xml:space="preserve">‮פרוט : 
2 יחידות ב-9.9 ₪. עד ה-03/10/2026.הרשת רשאית לשנות מבצעים בכל עת.
מספר סניפים : 18 / 18
טווח מחירים ברשת : (4.95 - 4.95)
</t>
      </text>
    </comment>
    <comment authorId="0" ref="K408">
      <text>
        <t xml:space="preserve">‮פרוט : 
מספר סניפים : 34 / 34
טווח מחירים ברשת : (7.90 - 7.90)
</t>
      </text>
    </comment>
    <comment authorId="0" ref="AS407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N408">
      <text>
        <t xml:space="preserve">‮פרוט : 
מספר סניפים : 9 / 9
טווח מחירים ברשת : (7.90 - 7.90)
</t>
      </text>
    </comment>
    <comment authorId="0" ref="AV407">
      <text>
        <t xml:space="preserve">‮פרוט : 
2 יחידות ב-11 ₪. עד ה-03/10/2026.הרשת רשאית לשנות מבצעים בכל עת.
מספר סניפים : 18 / 8
טווח מחירים ברשת : (9.10 - 5.50)
</t>
      </text>
    </comment>
    <comment authorId="0" ref="Q408">
      <text>
        <t xml:space="preserve">‮פרוט : 
מספר סניפים : 21 / 21
טווח מחירים ברשת : (5.90 - 5.90)
</t>
      </text>
    </comment>
    <comment authorId="0" ref="U40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(6.68 - 5.93)
</t>
      </text>
    </comment>
    <comment authorId="0" ref="W408">
      <text>
        <t xml:space="preserve">‮פרוט : 
מספר סניפים : 38 / 34
טווח מחירים ברשת : (7.90 - 5.90)
</t>
      </text>
    </comment>
    <comment authorId="0" ref="Z408">
      <text>
        <t xml:space="preserve">‮פרוט : 
מספר סניפים : 12 / 10
טווח מחירים ברשת : (7.90 - 5.90)
</t>
      </text>
    </comment>
    <comment authorId="0" ref="AC408">
      <text>
        <t xml:space="preserve">‮פרוט : 
מספר סניפים : 3 / 2
טווח מחירים ברשת : (7.90 - 6.90)
</t>
      </text>
    </comment>
    <comment authorId="0" ref="AF408">
      <text>
        <t xml:space="preserve">‮פרוט : 
מספר סניפים : 4 / 4
טווח מחירים ברשת : (6.90 - 6.90)
</t>
      </text>
    </comment>
    <comment authorId="0" ref="AI408">
      <text>
        <t xml:space="preserve">‮פרוט : 
מספר סניפים : 7 / 7
טווח מחירים ברשת : (7.90 - 7.90)
</t>
      </text>
    </comment>
    <comment authorId="0" ref="E409">
      <text>
        <t xml:space="preserve">‮פרוט : 
מספר סניפים : 24 / 16
טווח מחירים ברשת : (14.80 - 9.00)
</t>
      </text>
    </comment>
    <comment authorId="0" ref="AL408">
      <text>
        <t xml:space="preserve">‮פרוט : 
מספר סניפים : 4 / 4
טווח מחירים ברשת : (5.90 - 5.90)
</t>
      </text>
    </comment>
    <comment authorId="0" ref="H409">
      <text>
        <t xml:space="preserve">‮פרוט : 
מספר סניפים : 10 / 3
טווח מחירים ברשת : (16.90 - 16.90)
</t>
      </text>
    </comment>
    <comment authorId="0" ref="AO408">
      <text>
        <t xml:space="preserve">‮פרוט : 
מספר סניפים : 18 / 12
טווח מחירים ברשת : (8.90 - 7.90)
</t>
      </text>
    </comment>
    <comment authorId="0" ref="K409">
      <text>
        <t xml:space="preserve">‮פרוט : 
מספר סניפים : 34 / 15
טווח מחירים ברשת : (16.90 - 15.90)
</t>
      </text>
    </comment>
    <comment authorId="0" ref="AR408">
      <text>
        <t xml:space="preserve">‮פרוט : 
מספר סניפים : 4 / 2
טווח מחירים ברשת : (7.90 - 5.90)
</t>
      </text>
    </comment>
    <comment authorId="0" ref="N409">
      <text>
        <t xml:space="preserve">‮פרוט : 
מספר סניפים : 9 / 6
טווח מחירים ברשת : (16.90 - 16.90)
</t>
      </text>
    </comment>
    <comment authorId="0" ref="AU408">
      <text>
        <t xml:space="preserve">‮פרוט : 
מספר סניפים : 18 / 12
טווח מחירים ברשת : (9.10 - 6.70)
</t>
      </text>
    </comment>
    <comment authorId="0" ref="Q409">
      <text>
        <t xml:space="preserve">‮פרוט : 
מספר סניפים : 21 / 18
טווח מחירים ברשת : (14.80 - 14.80)
</t>
      </text>
    </comment>
    <comment authorId="0" ref="T409">
      <text>
        <t xml:space="preserve">‮פרוט : 
מספר סניפים : 2 / 2
טווח מחירים ברשת : (16.90 - 16.90)
</t>
      </text>
    </comment>
    <comment authorId="0" ref="W409">
      <text>
        <t xml:space="preserve">‮פרוט : 
מספר סניפים : 38 / 14
טווח מחירים ברשת : (17.90 - 16.90)
</t>
      </text>
    </comment>
    <comment authorId="0" ref="AA409">
      <text>
        <t xml:space="preserve">‮פרוט : 
2 יחידות ב-25 ₪. עד ה-02/10/2026.הרשת רשאית לשנות מבצעים בכל עת.
מספר סניפים : 12 / 9
טווח מחירים ברשת : (12.50 - 12.50)
</t>
      </text>
    </comment>
    <comment authorId="0" ref="AD409">
      <text>
        <t xml:space="preserve">‮פרוט : 
2 יחידות ב-25 ₪. עד ה-02/10/2026.הרשת רשאית לשנות מבצעים בכל עת.
מספר סניפים : 3 / 1
טווח מחירים ברשת : (12.50 - 12.50)
</t>
      </text>
    </comment>
    <comment authorId="0" ref="AF409">
      <text>
        <t xml:space="preserve">‮פרוט : 
מספר סניפים : 4 / 4
טווח מחירים ברשת : (14.90 - 14.90)
</t>
      </text>
    </comment>
    <comment authorId="0" ref="AI409">
      <text>
        <t xml:space="preserve">‮פרוט : 
מספר סניפים : 7 / 5
טווח מחירים ברשת : (15.10 - 15.10)
</t>
      </text>
    </comment>
    <comment authorId="0" ref="E410">
      <text>
        <t xml:space="preserve">‮פרוט : 
מספר סניפים : 24 / 16
טווח מחירים ברשת : (14.60 - 12.90)
</t>
      </text>
    </comment>
    <comment authorId="0" ref="AM409">
      <text>
        <t xml:space="preserve">‮פרוט : 
2 יחידות ב-25 ₪. עד ה-03/10/2026.הרשת רשאית לשנות מבצעים בכל עת.
מספר סניפים : 4 / 2
טווח מחירים ברשת : (14.80 - 12.50)
</t>
      </text>
    </comment>
    <comment authorId="0" ref="H410">
      <text>
        <t xml:space="preserve">‮פרוט : 
מספר סניפים : 10 / 7
טווח מחירים ברשת : (14.90 - 14.90)
</t>
      </text>
    </comment>
    <comment authorId="0" ref="AO409">
      <text>
        <t xml:space="preserve">‮פרוט : 
מספר סניפים : 18 / 3
טווח מחירים ברשת : (16.90 - 16.90)
</t>
      </text>
    </comment>
    <comment authorId="0" ref="K410">
      <text>
        <t xml:space="preserve">‮פרוט : 
מספר סניפים : 34 / 34
טווח מחירים ברשת : (15.50 - 15.50)
</t>
      </text>
    </comment>
    <comment authorId="0" ref="AR409">
      <text>
        <t xml:space="preserve">‮פרוט : 
מספר סניפים : 4 / 3
טווח מחירים ברשת : (16.10 - 14.90)
</t>
      </text>
    </comment>
    <comment authorId="0" ref="N410">
      <text>
        <t xml:space="preserve">‮פרוט : 
מספר סניפים : 9 / 9
טווח מחירים ברשת : (13.90 - 13.90)
</t>
      </text>
    </comment>
    <comment authorId="0" ref="AU409">
      <text>
        <t xml:space="preserve">‮פרוט : 
מספר סניפים : 18 / 11
טווח מחירים ברשת : (17.10 - 14.90)
</t>
      </text>
    </comment>
    <comment authorId="0" ref="Q410">
      <text>
        <t xml:space="preserve">‮פרוט : 
מספר סניפים : 21 / 21
טווח מחירים ברשת : (14.50 - 14.50)
</t>
      </text>
    </comment>
    <comment authorId="0" ref="T410">
      <text>
        <t xml:space="preserve">‮פרוט : 
מספר סניפים : 2 / 1
טווח מחירים ברשת : (16.90 - 14.90)
</t>
      </text>
    </comment>
    <comment authorId="0" ref="W410">
      <text>
        <t xml:space="preserve">‮פרוט : 
מספר סניפים : 38 / 31
טווח מחירים ברשת : (14.90 - 14.70)
</t>
      </text>
    </comment>
    <comment authorId="0" ref="Z410">
      <text>
        <t xml:space="preserve">‮פרוט : 
מספר סניפים : 12 / 7
טווח מחירים ברשת : (14.90 - 12.90)
</t>
      </text>
    </comment>
    <comment authorId="0" ref="AC410">
      <text>
        <t xml:space="preserve">‮פרוט : 
מספר סניפים : 3 / 3
טווח מחירים ברשת : (14.90 - 14.90)
</t>
      </text>
    </comment>
    <comment authorId="0" ref="AF410">
      <text>
        <t xml:space="preserve">‮פרוט : 
מספר סניפים : 4 / 2
טווח מחירים ברשת : (13.90 - 12.50)
</t>
      </text>
    </comment>
    <comment authorId="0" ref="AI410">
      <text>
        <t xml:space="preserve">‮פרוט : 
מספר סניפים : 7 / 7
טווח מחירים ברשת : (15.90 - 15.90)
</t>
      </text>
    </comment>
    <comment authorId="0" ref="F411">
      <text>
        <t xml:space="preserve">‮פרוט : 
2 יחידות ב-22 ₪. עד ה-03/10/2026.הרשת רשאית לשנות מבצעים בכל עת.
מספר סניפים : 24 / 15
טווח מחירים ברשת : (11.00 - 10.00)
</t>
      </text>
    </comment>
    <comment authorId="0" ref="AL410">
      <text>
        <t xml:space="preserve">‮פרוט : 
מספר סניפים : 4 / 4
טווח מחירים ברשת : (14.50 - 14.50)
</t>
      </text>
    </comment>
    <comment authorId="0" ref="H411">
      <text>
        <t xml:space="preserve">‮פרוט : 
מספר סניפים : 10 / 8
טווח מחירים ברשת : (11.90 - 11.90)
</t>
      </text>
    </comment>
    <comment authorId="0" ref="AO410">
      <text>
        <t xml:space="preserve">‮פרוט : 
מספר סניפים : 18 / 18
טווח מחירים ברשת : (14.90 - 14.90)
</t>
      </text>
    </comment>
    <comment authorId="0" ref="K411">
      <text>
        <t xml:space="preserve">‮פרוט : 
מספר סניפים : 34 / 33
טווח מחירים ברשת : (13.90 - 13.90)
</t>
      </text>
    </comment>
    <comment authorId="0" ref="AR410">
      <text>
        <t xml:space="preserve">‮פרוט : 
מספר סניפים : 4 / 3
טווח מחירים ברשת : (14.90 - 14.50)
</t>
      </text>
    </comment>
    <comment authorId="0" ref="N411">
      <text>
        <t xml:space="preserve">‮פרוט : 
מספר סניפים : 9 / 8
טווח מחירים ברשת : (11.90 - 11.90)
</t>
      </text>
    </comment>
    <comment authorId="0" ref="AU410">
      <text>
        <t xml:space="preserve">‮פרוט : 
מספר סניפים : 18 / 10
טווח מחירים ברשת : (14.90 - 14.90)
</t>
      </text>
    </comment>
    <comment authorId="0" ref="Q411">
      <text>
        <t xml:space="preserve">‮פרוט : 
מספר סניפים : 21 / 21
טווח מחירים ברשת : (10.90 - 10.90)
</t>
      </text>
    </comment>
    <comment authorId="0" ref="U411">
      <text>
        <t xml:space="preserve">‮פרוט : 
מחיר מוזל. עד ה-11/09/2026.הרשת רשאית לשנות מבצעים בכל עת.
מספר סניפים : 2 / 1
טווח מחירים ברשת : (13.90 - 10.90)
</t>
      </text>
    </comment>
    <comment authorId="0" ref="W411">
      <text>
        <t xml:space="preserve">‮פרוט : 
מספר סניפים : 38 / 26
טווח מחירים ברשת : (12.90 - 11.40)
</t>
      </text>
    </comment>
    <comment authorId="0" ref="AA411">
      <text>
        <t xml:space="preserve">‮פרוט : 
2 יחידות ב-22 ₪. עד ה-02/10/2026.הרשת רשאית לשנות מבצעים בכל עת.
מספר סניפים : 12 / 11
טווח מחירים ברשת : (11.00 - 11.00)
</t>
      </text>
    </comment>
    <comment authorId="0" ref="AD411">
      <text>
        <t xml:space="preserve">‮פרוט : 
2 יחידות ב-22 ₪. עד ה-02/10/2026.הרשת רשאית לשנות מבצעים בכל עת.
מספר סניפים : 3 / 3
טווח מחירים ברשת : (11.00 - 11.00)
</t>
      </text>
    </comment>
    <comment authorId="0" ref="AF411">
      <text>
        <t xml:space="preserve">‮פרוט : 
מספר סניפים : 4 / 3
טווח מחירים ברשת : (11.90 - 11.90)
</t>
      </text>
    </comment>
    <comment authorId="0" ref="AI411">
      <text>
        <t xml:space="preserve">‮פרוט : 
מספר סניפים : 7 / 7
טווח מחירים ברשת : (12.90 - 12.90)
</t>
      </text>
    </comment>
    <comment authorId="0" ref="E412">
      <text>
        <t xml:space="preserve">‮פרוט : 
מספר סניפים : 24 / 15
טווח מחירים ברשת : (11.90 - 9.90)
</t>
      </text>
    </comment>
    <comment authorId="0" ref="AM411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H412">
      <text>
        <t xml:space="preserve">‮פרוט : 
מספר סניפים : 10 / 6
טווח מחירים ברשת : (12.90 - 12.90)
</t>
      </text>
    </comment>
    <comment authorId="0" ref="AO411">
      <text>
        <t xml:space="preserve">‮פרוט : 
מספר סניפים : 18 / 17
טווח מחירים ברשת : (13.90 - 12.90)
</t>
      </text>
    </comment>
    <comment authorId="0" ref="K412">
      <text>
        <t xml:space="preserve">‮פרוט : 
מספר סניפים : 34 / 34
טווח מחירים ברשת : (12.90 - 12.90)
</t>
      </text>
    </comment>
    <comment authorId="0" ref="AR411">
      <text>
        <t xml:space="preserve">‮פרוט : 
מספר סניפים : 4 / 2
טווח מחירים ברשת : (12.90 - 10.90)
</t>
      </text>
    </comment>
    <comment authorId="0" ref="N412">
      <text>
        <t xml:space="preserve">‮פרוט : 
מספר סניפים : 9 / 9
טווח מחירים ברשת : (12.90 - 12.90)
</t>
      </text>
    </comment>
    <comment authorId="0" ref="AU411">
      <text>
        <t xml:space="preserve">‮פרוט : 
מספר סניפים : 18 / 9
טווח מחירים ברשת : (12.90 - 12.90)
</t>
      </text>
    </comment>
    <comment authorId="0" ref="Q412">
      <text>
        <t xml:space="preserve">‮פרוט : 
מספר סניפים : 21 / 19
טווח מחירים ברשת : (11.50 - 11.50)
</t>
      </text>
    </comment>
    <comment authorId="0" ref="T412">
      <text>
        <t xml:space="preserve">‮פרוט : 
מספר סניפים : 2 / 1
טווח מחירים ברשת : (12.90 - 10.90)
</t>
      </text>
    </comment>
    <comment authorId="0" ref="W412">
      <text>
        <t xml:space="preserve">‮פרוט : 
מספר סניפים : 38 / 31
טווח מחירים ברשת : (12.90 - 12.90)
</t>
      </text>
    </comment>
    <comment authorId="0" ref="Z412">
      <text>
        <t xml:space="preserve">‮פרוט : 
מספר סניפים : 12 / 10
טווח מחירים ברשת : (11.90 - 11.90)
</t>
      </text>
    </comment>
    <comment authorId="0" ref="AC412">
      <text>
        <t xml:space="preserve">‮פרוט : 
מספר סניפים : 3 / 3
טווח מחירים ברשת : (11.90 - 11.90)
</t>
      </text>
    </comment>
    <comment authorId="0" ref="AF412">
      <text>
        <t xml:space="preserve">‮פרוט : 
מספר סניפים : 4 / 2
טווח מחירים ברשת : (11.90 - 11.90)
</t>
      </text>
    </comment>
    <comment authorId="0" ref="AI412">
      <text>
        <t xml:space="preserve">‮פרוט : 
מספר סניפים : 7 / 7
טווח מחירים ברשת : (12.90 - 12.90)
</t>
      </text>
    </comment>
    <comment authorId="0" ref="F413">
      <text>
        <t xml:space="preserve">‮פרוט : 
2 יחידות ב-18 ₪. עד ה-12/09/2026.הרשת רשאית לשנות מבצעים בכל עת.
מספר סניפים : 24 / 22
טווח מחירים ברשת : (9.00 - 7.90)
</t>
      </text>
    </comment>
    <comment authorId="0" ref="AL412">
      <text>
        <t xml:space="preserve">‮פרוט : 
מספר סניפים : 4 / 4
טווח מחירים ברשת : (11.90 - 11.90)
</t>
      </text>
    </comment>
    <comment authorId="0" ref="H413">
      <text>
        <t xml:space="preserve">‮פרוט : 
מספר סניפים : 10 / 6
טווח מחירים ברשת : (12.90 - 12.90)
</t>
      </text>
    </comment>
    <comment authorId="0" ref="AO412">
      <text>
        <t xml:space="preserve">‮פרוט : 
מספר סניפים : 18 / 18
טווח מחירים ברשת : (12.90 - 12.90)
</t>
      </text>
    </comment>
    <comment authorId="0" ref="K413">
      <text>
        <t xml:space="preserve">‮פרוט : 
מספר סניפים : 34 / 34
טווח מחירים ברשת : (12.90 - 12.90)
</t>
      </text>
    </comment>
    <comment authorId="0" ref="AR412">
      <text>
        <t xml:space="preserve">‮פרוט : 
מספר סניפים : 4 / 2
טווח מחירים ברשת : (13.10 - 12.10)
</t>
      </text>
    </comment>
    <comment authorId="0" ref="N413">
      <text>
        <t xml:space="preserve">‮פרוט : 
מספר סניפים : 9 / 9
טווח מחירים ברשת : (12.90 - 12.90)
</t>
      </text>
    </comment>
    <comment authorId="0" ref="AU412">
      <text>
        <t xml:space="preserve">‮פרוט : 
מספר סניפים : 18 / 7
טווח מחירים ברשת : (13.00 - 13.00)
</t>
      </text>
    </comment>
    <comment authorId="0" ref="Q413">
      <text>
        <t xml:space="preserve">‮פרוט : 
מספר סניפים : 21 / 20
טווח מחירים ברשת : (9.00 - 9.00)
</t>
      </text>
    </comment>
    <comment authorId="0" ref="U41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(9.68 - 8.93)
</t>
      </text>
    </comment>
    <comment authorId="0" ref="W413">
      <text>
        <t xml:space="preserve">‮פרוט : 
מספר סניפים : 38 / 29
טווח מחירים ברשת : (12.90 - 11.90)
</t>
      </text>
    </comment>
    <comment authorId="0" ref="AA413">
      <text>
        <t xml:space="preserve">‮פרוט : 
מחיר מוזל. עד ה-12/09/2026.הרשת רשאית לשנות מבצעים בכל עת.
מספר סניפים : 12 / 7
טווח מחירים ברשת : (11.70 - 7.90)
</t>
      </text>
    </comment>
    <comment authorId="0" ref="AC413">
      <text>
        <t xml:space="preserve">‮פרוט : 
מספר סניפים : 3 / 3
טווח מחירים ברשת : (11.90 - 11.90)
</t>
      </text>
    </comment>
    <comment authorId="0" ref="AF413">
      <text>
        <t xml:space="preserve">‮פרוט : 
מספר סניפים : 4 / 3
טווח מחירים ברשת : (11.90 - 11.90)
</t>
      </text>
    </comment>
    <comment authorId="0" ref="AJ413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(7.00 - 7.00)
</t>
      </text>
    </comment>
    <comment authorId="0" ref="E414">
      <text>
        <t xml:space="preserve">‮פרוט : 
מספר סניפים : 24 / 3
טווח מחירים ברשת : (9.90 - 4.90)
</t>
      </text>
    </comment>
    <comment authorId="0" ref="AM413">
      <text>
        <t xml:space="preserve">‮פרוט : 
מחיר מוזל. עד ה-12/09/2026.הרשת רשאית לשנות מבצעים בכל עת.
מספר סניפים : 4 / 4
טווח מחירים ברשת : (8.90 - 8.90)
</t>
      </text>
    </comment>
    <comment authorId="0" ref="H414">
      <text>
        <t xml:space="preserve">‮פרוט : 
מספר סניפים : 10 / 2
טווח מחירים ברשת : (11.90 - 11.90)
</t>
      </text>
    </comment>
    <comment authorId="0" ref="AO413">
      <text>
        <t xml:space="preserve">‮פרוט : 
מספר סניפים : 18 / 12
טווח מחירים ברשת : (12.90 - 11.90)
</t>
      </text>
    </comment>
    <comment authorId="0" ref="K414">
      <text>
        <t xml:space="preserve">‮פרוט : 
מספר סניפים : 34 / 10
טווח מחירים ברשת : (10.90 - 10.90)
</t>
      </text>
    </comment>
    <comment authorId="0" ref="AR413">
      <text>
        <t xml:space="preserve">‮פרוט : 
מספר סניפים : 4 / 2
טווח מחירים ברשת : (12.90 - 7.90)
</t>
      </text>
    </comment>
    <comment authorId="0" ref="N414">
      <text>
        <t xml:space="preserve">‮פרוט : 
מספר סניפים : 9 / 5
טווח מחירים ברשת : (11.90 - 11.90)
</t>
      </text>
    </comment>
    <comment authorId="0" ref="AU413">
      <text>
        <t xml:space="preserve">‮פרוט : 
מספר סניפים : 18 / 9
טווח מחירים ברשת : (12.90 - 12.90)
</t>
      </text>
    </comment>
    <comment authorId="0" ref="Q414">
      <text>
        <t xml:space="preserve">‮פרוט : 
מספר סניפים : 21 / 14
טווח מחירים ברשת : (9.90 - 9.90)
</t>
      </text>
    </comment>
    <comment authorId="0" ref="T414">
      <text>
        <t xml:space="preserve">‮פרוט : 
מספר סניפים : 2 / 2
טווח מחירים ברשת : (7.93 - 7.93)
</t>
      </text>
    </comment>
    <comment authorId="0" ref="W414">
      <text>
        <t xml:space="preserve">‮פרוט : 
מספר סניפים : 38 / 9
טווח מחירים ברשת : (10.90 - 10.90)
</t>
      </text>
    </comment>
    <comment authorId="0" ref="Z414">
      <text>
        <t xml:space="preserve">‮פרוט : 
מספר סניפים : 12 / 3
טווח מחירים ברשת : (10.90 - 9.90)
</t>
      </text>
    </comment>
    <comment authorId="0" ref="AC414">
      <text>
        <t xml:space="preserve">‮פרוט : 
מספר סניפים : 3 / 3
טווח מחירים ברשת : (10.90 - 10.90)
</t>
      </text>
    </comment>
    <comment authorId="0" ref="AF414">
      <text>
        <t xml:space="preserve">‮פרוט : 
מספר סניפים : 4 / 4
טווח מחירים ברשת : (9.90 - 9.90)
</t>
      </text>
    </comment>
    <comment authorId="0" ref="AI414">
      <text>
        <t xml:space="preserve">‮פרוט : 
מספר סניפים : 7 / 4
טווח מחירים ברשת : (11.00 - 11.00)
</t>
      </text>
    </comment>
    <comment authorId="0" ref="E415">
      <text>
        <t xml:space="preserve">‮פרוט : 
מספר סניפים : 24 / 1
טווח מחירים ברשת : (4.90 - 4.90)
</t>
      </text>
    </comment>
    <comment authorId="0" ref="AL414">
      <text>
        <t xml:space="preserve">‮פרוט : 
מספר סניפים : 4 / 3
טווח מחירים ברשת : (9.90 - 9.90)
</t>
      </text>
    </comment>
    <comment authorId="0" ref="H415">
      <text>
        <t xml:space="preserve">‮פרוט : 
מספר סניפים : 10 / 2
טווח מחירים ברשת : (11.90 - 11.90)
</t>
      </text>
    </comment>
    <comment authorId="0" ref="AO414">
      <text>
        <t xml:space="preserve">‮פרוט : 
מספר סניפים : 18 / 1
טווח מחירים ברשת : (11.90 - 11.90)
</t>
      </text>
    </comment>
    <comment authorId="0" ref="K415">
      <text>
        <t xml:space="preserve">‮פרוט : 
מספר סניפים : 34 / 7
טווח מחירים ברשת : (9.90 - 9.90)
</t>
      </text>
    </comment>
    <comment authorId="0" ref="AR414">
      <text>
        <t xml:space="preserve">‮פרוט : 
מספר סניפים : 4 / 4
טווח מחירים ברשת : (11.10 - 11.10)
</t>
      </text>
    </comment>
    <comment authorId="0" ref="N415">
      <text>
        <t xml:space="preserve">‮פרוט : 
מספר סניפים : 9 / 4
טווח מחירים ברשת : (11.90 - 11.90)
</t>
      </text>
    </comment>
    <comment authorId="0" ref="AU414">
      <text>
        <t xml:space="preserve">‮פרוט : 
מספר סניפים : 18 / 9
טווח מחירים ברשת : (11.10 - 11.00)
</t>
      </text>
    </comment>
    <comment authorId="0" ref="Q415">
      <text>
        <t xml:space="preserve">‮פרוט : 
מספר סניפים : 21 / 16
טווח מחירים ברשת : (9.90 - 9.90)
</t>
      </text>
    </comment>
    <comment authorId="0" ref="T415">
      <text>
        <t xml:space="preserve">‮פרוט : 
מספר סניפים : 2 / 1
טווח מחירים ברשת : (7.93 - 7.93)
</t>
      </text>
    </comment>
    <comment authorId="0" ref="W415">
      <text>
        <t xml:space="preserve">‮פרוט : 
מספר סניפים : 38 / 6
טווח מחירים ברשת : (10.90 - 10.90)
</t>
      </text>
    </comment>
    <comment authorId="0" ref="Z415">
      <text>
        <t xml:space="preserve">‮פרוט : 
מספר סניפים : 12 / 5
טווח מחירים ברשת : (10.90 - 9.50)
</t>
      </text>
    </comment>
    <comment authorId="0" ref="AC415">
      <text>
        <t xml:space="preserve">‮פרוט : 
מספר סניפים : 3 / 2
טווח מחירים ברשת : (10.90 - 10.90)
</t>
      </text>
    </comment>
    <comment authorId="0" ref="AF415">
      <text>
        <t xml:space="preserve">‮פרוט : 
מספר סניפים : 4 / 4
טווח מחירים ברשת : (8.90 - 8.90)
</t>
      </text>
    </comment>
    <comment authorId="0" ref="AI415">
      <text>
        <t xml:space="preserve">‮פרוט : 
מספר סניפים : 7 / 4
טווח מחירים ברשת : (11.00 - 11.00)
</t>
      </text>
    </comment>
    <comment authorId="0" ref="E416">
      <text>
        <t xml:space="preserve">‮פרוט : 
מספר סניפים : 24 / 3
טווח מחירים ברשת : (11.70 - 4.90)
</t>
      </text>
    </comment>
    <comment authorId="0" ref="AL415">
      <text>
        <t xml:space="preserve">‮פרוט : 
מספר סניפים : 4 / 4
טווח מחירים ברשת : (9.50 - 9.50)
</t>
      </text>
    </comment>
    <comment authorId="0" ref="H416">
      <text>
        <t xml:space="preserve">‮פרוט : 
מספר סניפים : 10 / 4
טווח מחירים ברשת : (12.90 - 12.90)
</t>
      </text>
    </comment>
    <comment authorId="0" ref="AO415">
      <text>
        <t xml:space="preserve">‮פרוט : 
מספר סניפים : 18 / 1
טווח מחירים ברשת : (9.90 - 9.90)
</t>
      </text>
    </comment>
    <comment authorId="0" ref="K416">
      <text>
        <t xml:space="preserve">‮פרוט : 
מספר סניפים : 34 / 12
טווח מחירים ברשת : (10.90 - 10.90)
</t>
      </text>
    </comment>
    <comment authorId="0" ref="AR415">
      <text>
        <t xml:space="preserve">‮פרוט : 
מספר סניפים : 4 / 3
טווח מחירים ברשת : (11.10 - 11.10)
</t>
      </text>
    </comment>
    <comment authorId="0" ref="N416">
      <text>
        <t xml:space="preserve">‮פרוט : 
מספר סניפים : 9 / 7
טווח מחירים ברשת : (12.90 - 12.90)
</t>
      </text>
    </comment>
    <comment authorId="0" ref="AU415">
      <text>
        <t xml:space="preserve">‮פרוט : 
מספר סניפים : 18 / 5
טווח מחירים ברשת : (11.10 - 10.00)
</t>
      </text>
    </comment>
    <comment authorId="0" ref="Q416">
      <text>
        <t xml:space="preserve">‮פרוט : 
מספר סניפים : 21 / 15
טווח מחירים ברשת : (11.70 - 11.70)
</t>
      </text>
    </comment>
    <comment authorId="0" ref="T416">
      <text>
        <t xml:space="preserve">‮פרוט : 
מספר סניפים : 2 / 2
טווח מחירים ברשת : (9.27 - 9.27)
</t>
      </text>
    </comment>
    <comment authorId="0" ref="W416">
      <text>
        <t xml:space="preserve">‮פרוט : 
מספר סניפים : 38 / 12
טווח מחירים ברשת : (12.80 - 11.80)
</t>
      </text>
    </comment>
    <comment authorId="0" ref="Z416">
      <text>
        <t xml:space="preserve">‮פרוט : 
מספר סניפים : 12 / 6
טווח מחירים ברשת : (11.90 - 11.70)
</t>
      </text>
    </comment>
    <comment authorId="0" ref="AC416">
      <text>
        <t xml:space="preserve">‮פרוט : 
מספר סניפים : 3 / 2
טווח מחירים ברשת : (11.90 - 11.90)
</t>
      </text>
    </comment>
    <comment authorId="0" ref="AF416">
      <text>
        <t xml:space="preserve">‮פרוט : 
מספר סניפים : 4 / 4
טווח מחירים ברשת : (11.90 - 11.90)
</t>
      </text>
    </comment>
    <comment authorId="0" ref="AI416">
      <text>
        <t xml:space="preserve">‮פרוט : 
מספר סניפים : 7 / 4
טווח מחירים ברשת : (13.10 - 13.10)
</t>
      </text>
    </comment>
    <comment authorId="0" ref="E417">
      <text>
        <t xml:space="preserve">‮פרוט : 
מספר סניפים : 24 / 2
טווח מחירים ברשת : (7.50 - 7.50)
</t>
      </text>
    </comment>
    <comment authorId="0" ref="AL416">
      <text>
        <t xml:space="preserve">‮פרוט : 
מספר סניפים : 4 / 3
טווח מחירים ברשת : (11.70 - 11.70)
</t>
      </text>
    </comment>
    <comment authorId="0" ref="H417">
      <text>
        <t xml:space="preserve">‮פרוט : 
מספר סניפים : 10 / 1
טווח מחירים ברשת : (10.90 - 10.90)
</t>
      </text>
    </comment>
    <comment authorId="0" ref="AO416">
      <text>
        <t xml:space="preserve">‮פרוט : 
מספר סניפים : 18 / 2
טווח מחירים ברשת : (9.90 - 9.90)
</t>
      </text>
    </comment>
    <comment authorId="0" ref="K417">
      <text>
        <t xml:space="preserve">‮פרוט : 
מספר סניפים : 34 / 14
טווח מחירים ברשת : (11.00 - 11.00)
</t>
      </text>
    </comment>
    <comment authorId="0" ref="AR416">
      <text>
        <t xml:space="preserve">‮פרוט : 
מספר סניפים : 4 / 2
טווח מחירים ברשת : (10.00 - 10.00)
</t>
      </text>
    </comment>
    <comment authorId="0" ref="N417">
      <text>
        <t xml:space="preserve">‮פרוט : 
מספר סניפים : 9 / 1
טווח מחירים ברשת : (10.90 - 10.90)
</t>
      </text>
    </comment>
    <comment authorId="0" ref="AU416">
      <text>
        <t xml:space="preserve">‮פרוט : 
מספר סניפים : 18 / 11
טווח מחירים ברשת : (11.10 - 11.00)
</t>
      </text>
    </comment>
    <comment authorId="0" ref="Q417">
      <text>
        <t xml:space="preserve">‮פרוט : 
מספר סניפים : 21 / 9
טווח מחירים ברשת : (8.90 - 8.90)
</t>
      </text>
    </comment>
    <comment authorId="0" ref="T417">
      <text>
        <t xml:space="preserve">‮פרוט : 
מספר סניפים : 2 / 2
טווח מחירים ברשת : (6.90 - 6.90)
</t>
      </text>
    </comment>
    <comment authorId="0" ref="W417">
      <text>
        <t xml:space="preserve">‮פרוט : 
מספר סניפים : 38 / 15
טווח מחירים ברשת : (9.90 - 9.90)
</t>
      </text>
    </comment>
    <comment authorId="0" ref="Z417">
      <text>
        <t xml:space="preserve">‮פרוט : 
מספר סניפים : 12 / 8
טווח מחירים ברשת : (8.90 - 8.90)
</t>
      </text>
    </comment>
    <comment authorId="0" ref="AC417">
      <text>
        <t xml:space="preserve">‮פרוט : 
מספר סניפים : 3 / 2
טווח מחירים ברשת : (8.90 - 8.90)
</t>
      </text>
    </comment>
    <comment authorId="0" ref="AF417">
      <text>
        <t xml:space="preserve">‮פרוט : 
מספר סניפים : 4 / 1
טווח מחירים ברשת : (6.90 - 6.90)
</t>
      </text>
    </comment>
    <comment authorId="0" ref="AI417">
      <text>
        <t xml:space="preserve">‮פרוט : 
מספר סניפים : 7 / 6
טווח מחירים ברשת : (10.00 - 10.00)
</t>
      </text>
    </comment>
    <comment authorId="0" ref="E418">
      <text>
        <t xml:space="preserve">‮פרוט : 
מספר סניפים : 24 / 1
טווח מחירים ברשת : (4.90 - 4.90)
</t>
      </text>
    </comment>
    <comment authorId="0" ref="AL417">
      <text>
        <t xml:space="preserve">‮פרוט : 
מספר סניפים : 4 / 3
טווח מחירים ברשת : (7.00 - 7.00)
</t>
      </text>
    </comment>
    <comment authorId="0" ref="H418">
      <text>
        <t xml:space="preserve">‮פרוט : 
מספר סניפים : 10 / 2
טווח מחירים ברשת : (9.90 - 9.90)
</t>
      </text>
    </comment>
    <comment authorId="0" ref="AO417">
      <text>
        <t xml:space="preserve">‮פרוט : 
מספר סניפים : 18 / 5
טווח מחירים ברשת : (9.90 - 6.90)
</t>
      </text>
    </comment>
    <comment authorId="0" ref="K418">
      <text>
        <t xml:space="preserve">‮פרוט : 
מספר סניפים : 34 / 11
טווח מחירים ברשת : (8.90 - 8.90)
</t>
      </text>
    </comment>
    <comment authorId="0" ref="AR417">
      <text>
        <t xml:space="preserve">‮פרוט : 
מספר סניפים : 4 / 4
טווח מחירים ברשת : (7.00 - 7.00)
</t>
      </text>
    </comment>
    <comment authorId="0" ref="N418">
      <text>
        <t xml:space="preserve">‮פרוט : 
מספר סניפים : 9 / 6
טווח מחירים ברשת : (9.90 - 9.90)
</t>
      </text>
    </comment>
    <comment authorId="0" ref="AU417">
      <text>
        <t xml:space="preserve">‮פרוט : 
מספר סניפים : 18 / 9
טווח מחירים ברשת : (8.00 - 7.00)
</t>
      </text>
    </comment>
    <comment authorId="0" ref="Q418">
      <text>
        <t xml:space="preserve">‮פרוט : 
מספר סניפים : 21 / 13
טווח מחירים ברשת : (8.90 - 8.90)
</t>
      </text>
    </comment>
    <comment authorId="0" ref="T418">
      <text>
        <t xml:space="preserve">‮פרוט : 
מספר סניפים : 2 / 2
טווח מחירים ברשת : (6.93 - 6.93)
</t>
      </text>
    </comment>
    <comment authorId="0" ref="W418">
      <text>
        <t xml:space="preserve">‮פרוט : 
מספר סניפים : 38 / 8
טווח מחירים ברשת : (9.90 - 9.90)
</t>
      </text>
    </comment>
    <comment authorId="0" ref="AA418">
      <text>
        <t xml:space="preserve">‮פרוט : 
2 יחידות ב-12 ₪. עד ה-02/10/2026.הרשת רשאית לשנות מבצעים בכל עת.
מספר סניפים : 12 / 9
טווח מחירים ברשת : (6.00 - 6.00)
</t>
      </text>
    </comment>
    <comment authorId="0" ref="AD418">
      <text>
        <t xml:space="preserve">‮פרוט : 
2 יחידות ב-12 ₪. עד ה-02/10/2026.הרשת רשאית לשנות מבצעים בכל עת.
מספר סניפים : 3 / 2
טווח מחירים ברשת : (6.00 - 6.00)
</t>
      </text>
    </comment>
    <comment authorId="0" ref="AF418">
      <text>
        <t xml:space="preserve">‮פרוט : 
מספר סניפים : 4 / 4
טווח מחירים ברשת : (8.90 - 8.90)
</t>
      </text>
    </comment>
    <comment authorId="0" ref="AI418">
      <text>
        <t xml:space="preserve">‮פרוט : 
מספר סניפים : 7 / 2
טווח מחירים ברשת : (9.00 - 9.00)
</t>
      </text>
    </comment>
    <comment authorId="0" ref="E419">
      <text>
        <t xml:space="preserve">‮פרוט : 
מספר סניפים : 24 / 7
טווח מחירים ברשת : (8.50 - 5.90)
</t>
      </text>
    </comment>
    <comment authorId="0" ref="AL418">
      <text>
        <t xml:space="preserve">‮פרוט : 
מספר סניפים : 4 / 3
טווח מחירים ברשת : (8.50 - 6.00)
</t>
      </text>
    </comment>
    <comment authorId="0" ref="H419">
      <text>
        <t xml:space="preserve">‮פרוט : 
מספר סניפים : 10 / 2
טווח מחירים ברשת : (9.90 - 9.90)
</t>
      </text>
    </comment>
    <comment authorId="0" ref="AO418">
      <text>
        <t xml:space="preserve">‮פרוט : 
מספר סניפים : 18 / 2
טווח מחירים ברשת : (9.90 - 9.90)
</t>
      </text>
    </comment>
    <comment authorId="0" ref="K419">
      <text>
        <t xml:space="preserve">‮פרוט : 
מספר סניפים : 34 / 10
טווח מחירים ברשת : (8.90 - 8.90)
</t>
      </text>
    </comment>
    <comment authorId="0" ref="AS418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N419">
      <text>
        <t xml:space="preserve">‮פרוט : 
מספר סניפים : 9 / 3
טווח מחירים ברשת : (9.90 - 9.90)
</t>
      </text>
    </comment>
    <comment authorId="0" ref="AV418">
      <text>
        <t xml:space="preserve">‮פרוט : 
2 יחידות ב-14 ₪. עד ה-03/10/2026.הרשת רשאית לשנות מבצעים בכל עת.
מספר סניפים : 18 / 8
טווח מחירים ברשת : (7.00 - 7.00)
</t>
      </text>
    </comment>
    <comment authorId="0" ref="Q419">
      <text>
        <t xml:space="preserve">‮פרוט : 
מספר סניפים : 21 / 15
טווח מחירים ברשת : (8.90 - 8.90)
</t>
      </text>
    </comment>
    <comment authorId="0" ref="T419">
      <text>
        <t xml:space="preserve">‮פרוט : 
מספר סניפים : 2 / 2
טווח מחירים ברשת : (6.60 - 6.60)
</t>
      </text>
    </comment>
    <comment authorId="0" ref="W419">
      <text>
        <t xml:space="preserve">‮פרוט : 
מספר סניפים : 38 / 12
טווח מחירים ברשת : (9.90 - 9.90)
</t>
      </text>
    </comment>
    <comment authorId="0" ref="AA419">
      <text>
        <t xml:space="preserve">‮פרוט : 
2 יחידות ב-12 ₪. עד ה-02/10/2026.הרשת רשאית לשנות מבצעים בכל עת.
מספר סניפים : 12 / 10
טווח מחירים ברשת : (6.00 - 6.00)
</t>
      </text>
    </comment>
    <comment authorId="0" ref="AD419">
      <text>
        <t xml:space="preserve">‮פרוט : 
2 יחידות ב-12 ₪. עד ה-02/10/2026.הרשת רשאית לשנות מבצעים בכל עת.
מספר סניפים : 3 / 2
טווח מחירים ברשת : (6.00 - 6.00)
</t>
      </text>
    </comment>
    <comment authorId="0" ref="AF419">
      <text>
        <t xml:space="preserve">‮פרוט : 
מספר סניפים : 4 / 4
טווח מחירים ברשת : (7.90 - 7.90)
</t>
      </text>
    </comment>
    <comment authorId="0" ref="AI419">
      <text>
        <t xml:space="preserve">‮פרוט : 
מספר סניפים : 7 / 3
טווח מחירים ברשת : (8.00 - 8.00)
</t>
      </text>
    </comment>
    <comment authorId="0" ref="E420">
      <text>
        <t xml:space="preserve">‮פרוט : 
מספר סניפים : 24 / 23
טווח מחירים ברשת : (4.33 - 3.70)
</t>
      </text>
    </comment>
    <comment authorId="0" ref="AL419">
      <text>
        <t xml:space="preserve">‮פרוט : 
מספר סניפים : 4 / 2
טווח מחירים ברשת : (8.50 - 6.00)
</t>
      </text>
    </comment>
    <comment authorId="0" ref="H420">
      <text>
        <t xml:space="preserve">‮פרוט : 
מספר סניפים : 10 / 9
טווח מחירים ברשת : (5.90 - 4.90)
</t>
      </text>
    </comment>
    <comment authorId="0" ref="AO419">
      <text>
        <t xml:space="preserve">‮פרוט : 
מספר סניפים : 18 / 2
טווח מחירים ברשת : (9.90 - 9.90)
</t>
      </text>
    </comment>
    <comment authorId="0" ref="K420">
      <text>
        <t xml:space="preserve">‮פרוט : 
מספר סניפים : 34 / 34
טווח מחירים ברשת : (6.00 - 6.00)
</t>
      </text>
    </comment>
    <comment authorId="0" ref="AS419">
      <text>
        <t xml:space="preserve">‮פרוט : 
2 יחידות ב-13 ₪. עד ה-03/10/2026.הרשת רשאית לשנות מבצעים בכל עת.
מספר סניפים : 4 / 3
טווח מחירים ברשת : (6.50 - 6.50)
</t>
      </text>
    </comment>
    <comment authorId="0" ref="N420">
      <text>
        <t xml:space="preserve">‮פרוט : 
מספר סניפים : 9 / 9
טווח מחירים ברשת : (4.90 - 4.90)
</t>
      </text>
    </comment>
    <comment authorId="0" ref="AV419">
      <text>
        <t xml:space="preserve">‮פרוט : 
2 יחידות ב-14 ₪. עד ה-03/10/2026.הרשת רשאית לשנות מבצעים בכל עת.
מספר סניפים : 18 / 7
טווח מחירים ברשת : (7.00 - 7.00)
</t>
      </text>
    </comment>
    <comment authorId="0" ref="Q420">
      <text>
        <t xml:space="preserve">‮פרוט : 
מספר סניפים : 21 / 20
טווח מחירים ברשת : (4.90 - 4.50)
</t>
      </text>
    </comment>
    <comment authorId="0" ref="T420">
      <text>
        <t xml:space="preserve">‮פרוט : 
מספר סניפים : 2 / 1
טווח מחירים ברשת : (7.30 - 5.90)
</t>
      </text>
    </comment>
    <comment authorId="0" ref="W420">
      <text>
        <t xml:space="preserve">‮פרוט : 
מספר סניפים : 38 / 23
טווח מחירים ברשת : (6.90 - 4.90)
</t>
      </text>
    </comment>
    <comment authorId="0" ref="Z420">
      <text>
        <t xml:space="preserve">‮פרוט : 
מספר סניפים : 12 / 11
טווח מחירים ברשת : (4.50 - 3.90)
</t>
      </text>
    </comment>
    <comment authorId="0" ref="AC420">
      <text>
        <t xml:space="preserve">‮פרוט : 
מספר סניפים : 3 / 2
טווח מחירים ברשת : (4.90 - 4.50)
</t>
      </text>
    </comment>
    <comment authorId="0" ref="AF420">
      <text>
        <t xml:space="preserve">‮פרוט : 
מספר סניפים : 4 / 4
טווח מחירים ברשת : (4.90 - 4.90)
</t>
      </text>
    </comment>
    <comment authorId="0" ref="AI420">
      <text>
        <t xml:space="preserve">‮פרוט : 
מספר סניפים : 7 / 7
טווח מחירים ברשת : (5.00 - 5.00)
</t>
      </text>
    </comment>
    <comment authorId="0" ref="E421">
      <text>
        <t xml:space="preserve">‮פרוט : 
מספר סניפים : 24 / 20
טווח מחירים ברשת : (6.90 - 6.90)
</t>
      </text>
    </comment>
    <comment authorId="0" ref="AL420">
      <text>
        <t xml:space="preserve">‮פרוט : 
מספר סניפים : 4 / 4
טווח מחירים ברשת : (3.33 - 3.33)
</t>
      </text>
    </comment>
    <comment authorId="0" ref="I421">
      <text>
        <t xml:space="preserve">‮פרוט : 
2 יחידות ב-16 ₪. עד ה-11/09/2026.הרשת רשאית לשנות מבצעים בכל עת.
מספר סניפים : 10 / 5
טווח מחירים ברשת : (8.00 - 8.00)
</t>
      </text>
    </comment>
    <comment authorId="0" ref="AO420">
      <text>
        <t xml:space="preserve">‮פרוט : 
מספר סניפים : 18 / 10
טווח מחירים ברשת : (6.90 - 4.40)
</t>
      </text>
    </comment>
    <comment authorId="0" ref="L421">
      <text>
        <t xml:space="preserve">‮פרוט : 
2 יחידות ב-15 ₪. עד ה-02/10/2026.הרשת רשאית לשנות מבצעים בכל עת.
מספר סניפים : 34 / 29
טווח מחירים ברשת : (7.50 - 7.50)
</t>
      </text>
    </comment>
    <comment authorId="0" ref="AR420">
      <text>
        <t xml:space="preserve">‮פרוט : 
מספר סניפים : 4 / 2
טווח מחירים ברשת : (6.00 - 4.00)
</t>
      </text>
    </comment>
    <comment authorId="0" ref="O421">
      <text>
        <t xml:space="preserve">‮פרוט : 
2 יחידות ב-14 ₪. עד ה-11/09/2026.הרשת רשאית לשנות מבצעים בכל עת.
מספר סניפים : 9 / 7
טווח מחירים ברשת : (7.00 - 7.00)
</t>
      </text>
    </comment>
    <comment authorId="0" ref="AU420">
      <text>
        <t xml:space="preserve">‮פרוט : 
מספר סניפים : 18 / 11
טווח מחירים ברשת : (6.90 - 4.00)
</t>
      </text>
    </comment>
    <comment authorId="0" ref="R421">
      <text>
        <t xml:space="preserve">‮פרוט : 
2 יחידות ב-14 ₪. עד ה-11/09/2026.הרשת רשאית לשנות מבצעים בכל עת.
מספר סניפים : 21 / 21
טווח מחירים ברשת : (7.00 - 7.00)
</t>
      </text>
    </comment>
    <comment authorId="0" ref="T421">
      <text>
        <t xml:space="preserve">‮פרוט : 
מספר סניפים : 2 / 1
טווח מחירים ברשת : (8.90 - 6.90)
</t>
      </text>
    </comment>
    <comment authorId="0" ref="W421">
      <text>
        <t xml:space="preserve">‮פרוט : 
מספר סניפים : 38 / 21
טווח מחירים ברשת : (9.90 - 8.90)
</t>
      </text>
    </comment>
    <comment authorId="0" ref="Z421">
      <text>
        <t xml:space="preserve">‮פרוט : 
מספר סניפים : 12 / 5
טווח מחירים ברשת : (8.90 - 6.90)
</t>
      </text>
    </comment>
    <comment authorId="0" ref="AC421">
      <text>
        <t xml:space="preserve">‮פרוט : 
מספר סניפים : 3 / 2
טווח מחירים ברשת : (9.20 - 8.90)
</t>
      </text>
    </comment>
    <comment authorId="0" ref="AF421">
      <text>
        <t xml:space="preserve">‮פרוט : 
מספר סניפים : 4 / 4
טווח מחירים ברשת : (7.90 - 7.90)
</t>
      </text>
    </comment>
    <comment authorId="0" ref="AI421">
      <text>
        <t xml:space="preserve">‮פרוט : 
מספר סניפים : 7 / 7
טווח מחירים ברשת : (9.10 - 9.10)
</t>
      </text>
    </comment>
    <comment authorId="0" ref="E422">
      <text>
        <t xml:space="preserve">‮פרוט : 
מספר סניפים : 24 / 24
טווח מחירים ברשת : (5.90 - 5.90)
</t>
      </text>
    </comment>
    <comment authorId="0" ref="AL421">
      <text>
        <t xml:space="preserve">‮פרוט : 
מספר סניפים : 4 / 4
טווח מחירים ברשת : (6.90 - 6.90)
</t>
      </text>
    </comment>
    <comment authorId="0" ref="H422">
      <text>
        <t xml:space="preserve">‮פרוט : 
מספר סניפים : 10 / 8
טווח מחירים ברשת : (6.90 - 6.90)
</t>
      </text>
    </comment>
    <comment authorId="0" ref="AO421">
      <text>
        <t xml:space="preserve">‮פרוט : 
מספר סניפים : 18 / 12
טווח מחירים ברשת : (9.90 - 8.90)
</t>
      </text>
    </comment>
    <comment authorId="0" ref="L422">
      <text>
        <t xml:space="preserve">‮פרוט : 
2 יחידות ב-11 ₪. עד ה-02/10/2026.הרשת רשאית לשנות מבצעים בכל עת.
מספר סניפים : 34 / 29
טווח מחירים ברשת : (5.50 - 5.50)
</t>
      </text>
    </comment>
    <comment authorId="0" ref="AR421">
      <text>
        <t xml:space="preserve">‮פרוט : 
מספר סניפים : 4 / 3
טווח מחירים ברשת : (8.00 - 8.00)
</t>
      </text>
    </comment>
    <comment authorId="0" ref="N422">
      <text>
        <t xml:space="preserve">‮פרוט : 
מספר סניפים : 9 / 9
טווח מחירים ברשת : (6.90 - 6.90)
</t>
      </text>
    </comment>
    <comment authorId="0" ref="AU421">
      <text>
        <t xml:space="preserve">‮פרוט : 
מספר סניפים : 18 / 12
טווח מחירים ברשת : (8.00 - 8.00)
</t>
      </text>
    </comment>
    <comment authorId="0" ref="Q422">
      <text>
        <t xml:space="preserve">‮פרוט : 
מספר סניפים : 21 / 21
טווח מחירים ברשת : (5.90 - 5.90)
</t>
      </text>
    </comment>
    <comment authorId="0" ref="U422">
      <text>
        <t xml:space="preserve">‮פרוט : 
מחיר מוזל. עד ה-11/09/2026.הרשת רשאית לשנות מבצעים בכל עת.
מספר סניפים : 2 / 1
טווח מחירים ברשת : (7.90 - 5.90)
</t>
      </text>
    </comment>
    <comment authorId="0" ref="W422">
      <text>
        <t xml:space="preserve">‮פרוט : 
מספר סניפים : 38 / 19
טווח מחירים ברשת : (6.90 - 6.50)
</t>
      </text>
    </comment>
    <comment authorId="0" ref="Z422">
      <text>
        <t xml:space="preserve">‮פרוט : 
מספר סניפים : 12 / 9
טווח מחירים ברשת : (6.50 - 5.90)
</t>
      </text>
    </comment>
    <comment authorId="0" ref="AC422">
      <text>
        <t xml:space="preserve">‮פרוט : 
מספר סניפים : 3 / 3
טווח מחירים ברשת : (6.50 - 6.50)
</t>
      </text>
    </comment>
    <comment authorId="0" ref="AF422">
      <text>
        <t xml:space="preserve">‮פרוט : 
מספר סניפים : 4 / 4
טווח מחירים ברשת : (5.90 - 5.90)
</t>
      </text>
    </comment>
    <comment authorId="0" ref="AI422">
      <text>
        <t xml:space="preserve">‮פרוט : 
מספר סניפים : 7 / 6
טווח מחירים ברשת : (6.70 - 6.70)
</t>
      </text>
    </comment>
    <comment authorId="0" ref="F423">
      <text>
        <t xml:space="preserve">‮פרוט : 
2 יחידות ב-7 ₪. עד ה-12/09/2026.הרשת רשאית לשנות מבצעים בכל עת.
מספר סניפים : 24 / 24
טווח מחירים ברשת : (3.50 - 3.50)
</t>
      </text>
    </comment>
    <comment authorId="0" ref="AL422">
      <text>
        <t xml:space="preserve">‮פרוט : 
מספר סניפים : 4 / 4
טווח מחירים ברשת : (5.90 - 5.90)
</t>
      </text>
    </comment>
    <comment authorId="0" ref="H423">
      <text>
        <t xml:space="preserve">‮פרוט : 
מספר סניפים : 10 / 8
טווח מחירים ברשת : (5.90 - 5.90)
</t>
      </text>
    </comment>
    <comment authorId="0" ref="AO422">
      <text>
        <t xml:space="preserve">‮פרוט : 
מספר סניפים : 18 / 9
טווח מחירים ברשת : (7.90 - 6.90)
</t>
      </text>
    </comment>
    <comment authorId="0" ref="K423">
      <text>
        <t xml:space="preserve">‮פרוט : 
מספר סניפים : 34 / 34
טווח מחירים ברשת : (4.00 - 4.00)
</t>
      </text>
    </comment>
    <comment authorId="0" ref="AR422">
      <text>
        <t xml:space="preserve">‮פרוט : 
מספר סניפים : 4 / 2
טווח מחירים ברשת : (6.00 - 5.90)
</t>
      </text>
    </comment>
    <comment authorId="0" ref="N423">
      <text>
        <t xml:space="preserve">‮פרוט : 
מספר סניפים : 9 / 9
טווח מחירים ברשת : (5.90 - 5.90)
</t>
      </text>
    </comment>
    <comment authorId="0" ref="AU422">
      <text>
        <t xml:space="preserve">‮פרוט : 
מספר סניפים : 18 / 12
טווח מחירים ברשת : (7.20 - 7.20)
</t>
      </text>
    </comment>
    <comment authorId="0" ref="R423">
      <text>
        <t xml:space="preserve">‮פרוט : 
2 יחידות ב-8 ₪. עד ה-11/09/2026.הרשת רשאית לשנות מבצעים בכל עת.
מספר סניפים : 21 / 21
טווח מחירים ברשת : (4.00 - 4.00)
</t>
      </text>
    </comment>
    <comment authorId="0" ref="U423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(3.90 - 3.90)
</t>
      </text>
    </comment>
    <comment authorId="0" ref="W423">
      <text>
        <t xml:space="preserve">‮פרוט : 
מספר סניפים : 38 / 34
טווח מחירים ברשת : (4.00 - 4.00)
</t>
      </text>
    </comment>
    <comment authorId="0" ref="AA423">
      <text>
        <t xml:space="preserve">‮פרוט : 
2 יחידות ב-7 ₪. עד ה-12/09/2026.הרשת רשאית לשנות מבצעים בכל עת.
מספר סניפים : 12 / 8
טווח מחירים ברשת : (4.00 - 3.50)
</t>
      </text>
    </comment>
    <comment authorId="0" ref="AC423">
      <text>
        <t xml:space="preserve">‮פרוט : 
מספר סניפים : 3 / 2
טווח מחירים ברשת : (4.00 - 4.00)
</t>
      </text>
    </comment>
    <comment authorId="0" ref="AF423">
      <text>
        <t xml:space="preserve">‮פרוט : 
מספר סניפים : 4 / 4
טווח מחירים ברשת : (4.90 - 4.90)
</t>
      </text>
    </comment>
    <comment authorId="0" ref="AJ423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(4.00 - 4.00)
</t>
      </text>
    </comment>
    <comment authorId="0" ref="E424">
      <text>
        <t xml:space="preserve">‮פרוט : 
מספר סניפים : 24 / 23
טווח מחירים ברשת : (13.90 - 13.90)
</t>
      </text>
    </comment>
    <comment authorId="0" ref="AM423">
      <text>
        <t xml:space="preserve">‮פרוט : 
2 יחידות ב-6.50 ₪. עד ה-12/09/2026.הרשת רשאית לשנות מבצעים בכל עת.
מספר סניפים : 4 / 4
טווח מחירים ברשת : (3.25 - 3.25)
</t>
      </text>
    </comment>
    <comment authorId="0" ref="H424">
      <text>
        <t xml:space="preserve">‮פרוט : 
מספר סניפים : 10 / 8
טווח מחירים ברשת : (14.90 - 14.90)
</t>
      </text>
    </comment>
    <comment authorId="0" ref="AO423">
      <text>
        <t xml:space="preserve">‮פרוט : 
מספר סניפים : 18 / 12
טווח מחירים ברשת : (4.97 - 4.97)
</t>
      </text>
    </comment>
    <comment authorId="0" ref="K424">
      <text>
        <t xml:space="preserve">‮פרוט : 
מספר סניפים : 34 / 21
טווח מחירים ברשת : (14.90 - 14.90)
</t>
      </text>
    </comment>
    <comment authorId="0" ref="AS423">
      <text>
        <t xml:space="preserve">‮פרוט : 
מחיר מוזל. עד ה-03/10/2026.הרשת רשאית לשנות מבצעים בכל עת.
מספר סניפים : 4 / 4
טווח מחירים ברשת : (3.90 - 3.90)
</t>
      </text>
    </comment>
    <comment authorId="0" ref="N424">
      <text>
        <t xml:space="preserve">‮פרוט : 
מספר סניפים : 9 / 9
טווח מחירים ברשת : (14.90 - 14.90)
</t>
      </text>
    </comment>
    <comment authorId="0" ref="AV423">
      <text>
        <t xml:space="preserve">‮פרוט : 
מחיר מוזל. עד ה-03/10/2026.הרשת רשאית לשנות מבצעים בכל עת.
מספר סניפים : 18 / 18
טווח מחירים ברשת : (3.90 - 3.90)
</t>
      </text>
    </comment>
    <comment authorId="0" ref="Q424">
      <text>
        <t xml:space="preserve">‮פרוט : 
מספר סניפים : 21 / 21
טווח מחירים ברשת : (13.90 - 13.90)
</t>
      </text>
    </comment>
    <comment authorId="0" ref="T424">
      <text>
        <t xml:space="preserve">‮פרוט : 
מספר סניפים : 2 / 1
טווח מחירים ברשת : (18.90 - 15.90)
</t>
      </text>
    </comment>
    <comment authorId="0" ref="W424">
      <text>
        <t xml:space="preserve">‮פרוט : 
מספר סניפים : 38 / 17
טווח מחירים ברשת : (14.90 - 13.90)
</t>
      </text>
    </comment>
    <comment authorId="0" ref="Z424">
      <text>
        <t xml:space="preserve">‮פרוט : 
מספר סניפים : 12 / 10
טווח מחירים ברשת : (14.90 - 13.90)
</t>
      </text>
    </comment>
    <comment authorId="0" ref="AC424">
      <text>
        <t xml:space="preserve">‮פרוט : 
מספר סניפים : 3 / 3
טווח מחירים ברשת : (14.90 - 14.90)
</t>
      </text>
    </comment>
    <comment authorId="0" ref="AF424">
      <text>
        <t xml:space="preserve">‮פרוט : 
מספר סניפים : 4 / 4
טווח מחירים ברשת : (14.90 - 14.90)
</t>
      </text>
    </comment>
    <comment authorId="0" ref="AI424">
      <text>
        <t xml:space="preserve">‮פרוט : 
מספר סניפים : 7 / 4
טווח מחירים ברשת : (14.10 - 14.10)
</t>
      </text>
    </comment>
    <comment authorId="0" ref="F425">
      <text>
        <t xml:space="preserve">‮פרוט : 
2 יחידות ב-7 ₪. עד ה-12/09/2026.הרשת רשאית לשנות מבצעים בכל עת.
מספר סניפים : 24 / 2
טווח מחירים ברשת : (3.50 - 3.50)
</t>
      </text>
    </comment>
    <comment authorId="0" ref="AL424">
      <text>
        <t xml:space="preserve">‮פרוט : 
מספר סניפים : 4 / 3
טווח מחירים ברשת : (13.90 - 13.90)
</t>
      </text>
    </comment>
    <comment authorId="0" ref="H425">
      <text>
        <t xml:space="preserve">‮פרוט : 
מספר סניפים : 10 / 3
טווח מחירים ברשת : (5.90 - 5.90)
</t>
      </text>
    </comment>
    <comment authorId="0" ref="AO424">
      <text>
        <t xml:space="preserve">‮פרוט : 
מספר סניפים : 18 / 8
טווח מחירים ברשת : (14.90 - 14.90)
</t>
      </text>
    </comment>
    <comment authorId="0" ref="K425">
      <text>
        <t xml:space="preserve">‮פרוט : 
מספר סניפים : 34 / 11
טווח מחירים ברשת : (4.00 - 4.00)
</t>
      </text>
    </comment>
    <comment authorId="0" ref="AR424">
      <text>
        <t xml:space="preserve">‮פרוט : 
מספר סניפים : 4 / 3
טווח מחירים ברשת : (15.10 - 13.90)
</t>
      </text>
    </comment>
    <comment authorId="0" ref="N425">
      <text>
        <t xml:space="preserve">‮פרוט : 
מספר סניפים : 9 / 5
טווח מחירים ברשת : (5.90 - 5.90)
</t>
      </text>
    </comment>
    <comment authorId="0" ref="AU424">
      <text>
        <t xml:space="preserve">‮פרוט : 
מספר סניפים : 18 / 11
טווח מחירים ברשת : (18.10 - 13.90)
</t>
      </text>
    </comment>
    <comment authorId="0" ref="R425">
      <text>
        <t xml:space="preserve">‮פרוט : 
2 יחידות ב-8 ₪. עד ה-11/09/2026.הרשת רשאית לשנות מבצעים בכל עת.
מספר סניפים : 21 / 8
טווח מחירים ברשת : (4.00 - 4.00)
</t>
      </text>
    </comment>
    <comment authorId="0" ref="U425">
      <text>
        <t xml:space="preserve">‮פרוט : 
מחיר מוזל. מוגבל ל-4 מימושים / ק"ג בקניה אחת. עד ה-11/09/2026.הרשת רשאית לשנות מבצעים בכל עת.
מספר סניפים : 2 / 1
טווח מחירים ברשת : (3.90 - 3.90)
</t>
      </text>
    </comment>
    <comment authorId="0" ref="W425">
      <text>
        <t xml:space="preserve">‮פרוט : 
מספר סניפים : 38 / 6
טווח מחירים ברשת : (4.00 - 4.00)
</t>
      </text>
    </comment>
    <comment authorId="0" ref="AA425">
      <text>
        <t xml:space="preserve">‮פרוט : 
2 יחידות ב-7 ₪. עד ה-12/09/2026.הרשת רשאית לשנות מבצעים בכל עת.
מספר סניפים : 12 / 3
טווח מחירים ברשת : (4.00 - 3.50)
</t>
      </text>
    </comment>
    <comment authorId="0" ref="AC425">
      <text>
        <t xml:space="preserve">‮פרוט : 
מספר סניפים : 3 / 1
טווח מחירים ברשת : (4.00 - 4.00)
</t>
      </text>
    </comment>
    <comment authorId="0" ref="AF425">
      <text>
        <t xml:space="preserve">‮פרוט : 
מספר סניפים : 4 / 4
טווח מחירים ברשת : (4.90 - 4.90)
</t>
      </text>
    </comment>
    <comment authorId="0" ref="AI425">
      <text>
        <t xml:space="preserve">‮פרוט : 
מספר סניפים : 7 / 1
טווח מחירים ברשת : (6.00 - 6.00)
</t>
      </text>
    </comment>
    <comment authorId="0" ref="F426">
      <text>
        <t xml:space="preserve">‮פרוט : 
2 יחידות ב-7 ₪. עד ה-12/09/2026.הרשת רשאית לשנות מבצעים בכל עת.
מספר סניפים : 24 / 24
טווח מחירים ברשת : (3.50 - 3.50)
</t>
      </text>
    </comment>
    <comment authorId="0" ref="AM425">
      <text>
        <t xml:space="preserve">‮פרוט : 
2 יחידות ב-6.50 ₪. עד ה-12/09/2026.הרשת רשאית לשנות מבצעים בכל עת.
מספר סניפים : 4 / 1
טווח מחירים ברשת : (3.25 - 3.25)
</t>
      </text>
    </comment>
    <comment authorId="0" ref="H426">
      <text>
        <t xml:space="preserve">‮פרוט : 
מספר סניפים : 10 / 5
טווח מחירים ברשת : (5.90 - 5.90)
</t>
      </text>
    </comment>
    <comment authorId="0" ref="AO425">
      <text>
        <t xml:space="preserve">‮פרוט : 
מספר סניפים : 18 / 2
טווח מחירים ברשת : (6.90 - 5.90)
</t>
      </text>
    </comment>
    <comment authorId="0" ref="K426">
      <text>
        <t xml:space="preserve">‮פרוט : 
מספר סניפים : 34 / 30
טווח מחירים ברשת : (4.00 - 4.00)
</t>
      </text>
    </comment>
    <comment authorId="0" ref="AR425">
      <text>
        <t xml:space="preserve">‮פרוט : 
מספר סניפים : 4 / 1
טווח מחירים ברשת : (5.60 - 5.60)
</t>
      </text>
    </comment>
    <comment authorId="0" ref="N426">
      <text>
        <t xml:space="preserve">‮פרוט : 
מספר סניפים : 9 / 8
טווח מחירים ברשת : (5.90 - 5.90)
</t>
      </text>
    </comment>
    <comment authorId="0" ref="AU425">
      <text>
        <t xml:space="preserve">‮פרוט : 
מספר סניפים : 18 / 4
טווח מחירים ברשת : (6.20 - 6.20)
</t>
      </text>
    </comment>
    <comment authorId="0" ref="R426">
      <text>
        <t xml:space="preserve">‮פרוט : 
2 יחידות ב-8 ₪. עד ה-11/09/2026.הרשת רשאית לשנות מבצעים בכל עת.
מספר סניפים : 21 / 21
טווח מחירים ברשת : (4.00 - 4.00)
</t>
      </text>
    </comment>
    <comment authorId="0" ref="U426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(3.90 - 3.90)
</t>
      </text>
    </comment>
    <comment authorId="0" ref="W426">
      <text>
        <t xml:space="preserve">‮פרוט : 
מספר סניפים : 38 / 17
טווח מחירים ברשת : (4.00 - 4.00)
</t>
      </text>
    </comment>
    <comment authorId="0" ref="AA426">
      <text>
        <t xml:space="preserve">‮פרוט : 
2 יחידות ב-7 ₪. עד ה-12/09/2026.הרשת רשאית לשנות מבצעים בכל עת.
מספר סניפים : 12 / 7
טווח מחירים ברשת : (4.00 - 3.50)
</t>
      </text>
    </comment>
    <comment authorId="0" ref="AC426">
      <text>
        <t xml:space="preserve">‮פרוט : 
מספר סניפים : 3 / 2
טווח מחירים ברשת : (4.00 - 4.00)
</t>
      </text>
    </comment>
    <comment authorId="0" ref="AF426">
      <text>
        <t xml:space="preserve">‮פרוט : 
מספר סניפים : 4 / 4
טווח מחירים ברשת : (4.90 - 4.90)
</t>
      </text>
    </comment>
    <comment authorId="0" ref="AI426">
      <text>
        <t xml:space="preserve">‮פרוט : 
מספר סניפים : 7 / 5
טווח מחירים ברשת : (6.00 - 6.00)
</t>
      </text>
    </comment>
    <comment authorId="0" ref="E427">
      <text>
        <t xml:space="preserve">‮פרוט : 
מספר סניפים : 24 / 22
טווח מחירים ברשת : (10.90 - 9.90)
</t>
      </text>
    </comment>
    <comment authorId="0" ref="AM426">
      <text>
        <t xml:space="preserve">‮פרוט : 
2 יחידות ב-6.50 ₪. עד ה-12/09/2026.הרשת רשאית לשנות מבצעים בכל עת.
מספר סניפים : 4 / 3
טווח מחירים ברשת : (3.25 - 3.25)
</t>
      </text>
    </comment>
    <comment authorId="0" ref="H427">
      <text>
        <t xml:space="preserve">‮פרוט : 
מספר סניפים : 10 / 8
טווח מחירים ברשת : (12.90 - 12.90)
</t>
      </text>
    </comment>
    <comment authorId="0" ref="AO426">
      <text>
        <t xml:space="preserve">‮פרוט : 
מספר סניפים : 18 / 10
טווח מחירים ברשת : (6.90 - 5.90)
</t>
      </text>
    </comment>
    <comment authorId="0" ref="K427">
      <text>
        <t xml:space="preserve">‮פרוט : 
מספר סניפים : 34 / 28
טווח מחירים ברשת : (12.90 - 12.90)
</t>
      </text>
    </comment>
    <comment authorId="0" ref="AS426">
      <text>
        <t xml:space="preserve">‮פרוט : 
מחיר מוזל. עד ה-03/10/2026.הרשת רשאית לשנות מבצעים בכל עת.
מספר סניפים : 4 / 4
טווח מחירים ברשת : (3.90 - 3.90)
</t>
      </text>
    </comment>
    <comment authorId="0" ref="N427">
      <text>
        <t xml:space="preserve">‮פרוט : 
מספר סניפים : 9 / 7
טווח מחירים ברשת : (10.90 - 10.90)
</t>
      </text>
    </comment>
    <comment authorId="0" ref="AV426">
      <text>
        <t xml:space="preserve">‮פרוט : 
מחיר מוזל. עד ה-03/10/2026.הרשת רשאית לשנות מבצעים בכל עת.
מספר סניפים : 18 / 13
טווח מחירים ברשת : (3.90 - 3.90)
</t>
      </text>
    </comment>
    <comment authorId="0" ref="Q427">
      <text>
        <t xml:space="preserve">‮פרוט : 
מספר סניפים : 21 / 20
טווח מחירים ברשת : (10.80 - 10.80)
</t>
      </text>
    </comment>
    <comment authorId="0" ref="T427">
      <text>
        <t xml:space="preserve">‮פרוט : 
מספר סניפים : 2 / 1
טווח מחירים ברשת : (10.90 - 10.90)
</t>
      </text>
    </comment>
    <comment authorId="0" ref="W427">
      <text>
        <t xml:space="preserve">‮פרוט : 
מספר סניפים : 38 / 17
טווח מחירים ברשת : (12.90 - 11.90)
</t>
      </text>
    </comment>
    <comment authorId="0" ref="Z427">
      <text>
        <t xml:space="preserve">‮פרוט : 
מספר סניפים : 12 / 10
טווח מחירים ברשת : (11.90 - 9.90)
</t>
      </text>
    </comment>
    <comment authorId="0" ref="AC427">
      <text>
        <t xml:space="preserve">‮פרוט : 
מספר סניפים : 3 / 2
טווח מחירים ברשת : (11.90 - 10.90)
</t>
      </text>
    </comment>
    <comment authorId="0" ref="AF427">
      <text>
        <t xml:space="preserve">‮פרוט : 
מספר סניפים : 4 / 4
טווח מחירים ברשת : (12.90 - 12.90)
</t>
      </text>
    </comment>
    <comment authorId="0" ref="AI427">
      <text>
        <t xml:space="preserve">‮פרוט : 
מספר סניפים : 7 / 6
טווח מחירים ברשת : (12.10 - 12.10)
</t>
      </text>
    </comment>
    <comment authorId="0" ref="E428">
      <text>
        <t xml:space="preserve">‮פרוט : 
מספר סניפים : 24 / 19
טווח מחירים ברשת : (15.60 - 13.90)
</t>
      </text>
    </comment>
    <comment authorId="0" ref="AL427">
      <text>
        <t xml:space="preserve">‮פרוט : 
מספר סניפים : 4 / 4
טווח מחירים ברשת : (10.90 - 10.90)
</t>
      </text>
    </comment>
    <comment authorId="0" ref="H428">
      <text>
        <t xml:space="preserve">‮פרוט : 
מספר סניפים : 10 / 9
טווח מחירים ברשת : (15.80 - 15.80)
</t>
      </text>
    </comment>
    <comment authorId="0" ref="AO427">
      <text>
        <t xml:space="preserve">‮פרוט : 
מספר סניפים : 18 / 9
טווח מחירים ברשת : (13.90 - 12.90)
</t>
      </text>
    </comment>
    <comment authorId="0" ref="K428">
      <text>
        <t xml:space="preserve">‮פרוט : 
מספר סניפים : 34 / 30
טווח מחירים ברשת : (16.90 - 16.90)
</t>
      </text>
    </comment>
    <comment authorId="0" ref="AR427">
      <text>
        <t xml:space="preserve">‮פרוט : 
מספר סניפים : 4 / 3
טווח מחירים ברשת : (10.90 - 10.90)
</t>
      </text>
    </comment>
    <comment authorId="0" ref="N428">
      <text>
        <t xml:space="preserve">‮פרוט : 
מספר סניפים : 9 / 7
טווח מחירים ברשת : (15.80 - 15.80)
</t>
      </text>
    </comment>
    <comment authorId="0" ref="AU427">
      <text>
        <t xml:space="preserve">‮פרוט : 
מספר סניפים : 18 / 12
טווח מחירים ברשת : (11.90 - 11.90)
</t>
      </text>
    </comment>
    <comment authorId="0" ref="Q428">
      <text>
        <t xml:space="preserve">‮פרוט : 
מספר סניפים : 21 / 20
טווח מחירים ברשת : (15.60 - 15.60)
</t>
      </text>
    </comment>
    <comment authorId="0" ref="U42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(13.43 - 12.45)
</t>
      </text>
    </comment>
    <comment authorId="0" ref="W428">
      <text>
        <t xml:space="preserve">‮פרוט : 
מספר סניפים : 38 / 32
טווח מחירים ברשת : (16.90 - 16.90)
</t>
      </text>
    </comment>
    <comment authorId="0" ref="Z428">
      <text>
        <t xml:space="preserve">‮פרוט : 
מספר סניפים : 12 / 8
טווח מחירים ברשת : (15.90 - 15.60)
</t>
      </text>
    </comment>
    <comment authorId="0" ref="AC428">
      <text>
        <t xml:space="preserve">‮פרוט : 
מספר סניפים : 3 / 2
טווח מחירים ברשת : (16.90 - 15.90)
</t>
      </text>
    </comment>
    <comment authorId="0" ref="AF428">
      <text>
        <t xml:space="preserve">‮פרוט : 
מספר סניפים : 4 / 4
טווח מחירים ברשת : (15.60 - 15.60)
</t>
      </text>
    </comment>
    <comment authorId="0" ref="AI428">
      <text>
        <t xml:space="preserve">‮פרוט : 
מספר סניפים : 7 / 6
טווח מחירים ברשת : (17.10 - 17.10)
</t>
      </text>
    </comment>
    <comment authorId="0" ref="E429">
      <text>
        <t xml:space="preserve">‮פרוט : 
מספר סניפים : 24 / 12
טווח מחירים ברשת : (8.30 - 5.90)
</t>
      </text>
    </comment>
    <comment authorId="0" ref="AL428">
      <text>
        <t xml:space="preserve">‮פרוט : 
מספר סניפים : 4 / 4
טווח מחירים ברשת : (15.60 - 15.60)
</t>
      </text>
    </comment>
    <comment authorId="0" ref="H429">
      <text>
        <t xml:space="preserve">‮פרוט : 
מספר סניפים : 10 / 7
טווח מחירים ברשת : (8.40 - 8.40)
</t>
      </text>
    </comment>
    <comment authorId="0" ref="AO428">
      <text>
        <t xml:space="preserve">‮פרוט : 
מספר סניפים : 18 / 6
טווח מחירים ברשת : (18.10 - 14.90)
</t>
      </text>
    </comment>
    <comment authorId="0" ref="K429">
      <text>
        <t xml:space="preserve">‮פרוט : 
מספר סניפים : 34 / 34
טווח מחירים ברשת : (9.50 - 9.50)
</t>
      </text>
    </comment>
    <comment authorId="0" ref="AR428">
      <text>
        <t xml:space="preserve">‮פרוט : 
מספר סניפים : 4 / 3
טווח מחירים ברשת : (17.10 - 15.10)
</t>
      </text>
    </comment>
    <comment authorId="0" ref="N429">
      <text>
        <t xml:space="preserve">‮פרוט : 
מספר סניפים : 9 / 9
טווח מחירים ברשת : (8.40 - 8.40)
</t>
      </text>
    </comment>
    <comment authorId="0" ref="AU428">
      <text>
        <t xml:space="preserve">‮פרוט : 
מספר סניפים : 18 / 14
טווח מחירים ברשת : (16.90 - 16.90)
</t>
      </text>
    </comment>
    <comment authorId="0" ref="Q429">
      <text>
        <t xml:space="preserve">‮פרוט : 
מספר סניפים : 21 / 19
טווח מחירים ברשת : (7.90 - 7.90)
</t>
      </text>
    </comment>
    <comment authorId="0" ref="T429">
      <text>
        <t xml:space="preserve">‮פרוט : 
מספר סניפים : 2 / 2
טווח מחירים ברשת : (7.90 - 7.90)
</t>
      </text>
    </comment>
    <comment authorId="0" ref="W429">
      <text>
        <t xml:space="preserve">‮פרוט : 
מספר סניפים : 38 / 30
טווח מחירים ברשת : (8.90 - 7.90)
</t>
      </text>
    </comment>
    <comment authorId="0" ref="Z429">
      <text>
        <t xml:space="preserve">‮פרוט : 
מספר סניפים : 12 / 11
טווח מחירים ברשת : (8.40 - 7.90)
</t>
      </text>
    </comment>
    <comment authorId="0" ref="AC429">
      <text>
        <t xml:space="preserve">‮פרוט : 
מספר סניפים : 3 / 1
טווח מחירים ברשת : (8.50 - 8.40)
</t>
      </text>
    </comment>
    <comment authorId="0" ref="AF429">
      <text>
        <t xml:space="preserve">‮פרוט : 
מספר סניפים : 4 / 4
טווח מחירים ברשת : (7.90 - 7.90)
</t>
      </text>
    </comment>
    <comment authorId="0" ref="AI429">
      <text>
        <t xml:space="preserve">‮פרוט : 
מספר סניפים : 7 / 6
טווח מחירים ברשת : (8.40 - 8.40)
</t>
      </text>
    </comment>
    <comment authorId="0" ref="E430">
      <text>
        <t xml:space="preserve">‮פרוט : 
מספר סניפים : 24 / 1
טווח מחירים ברשת : (24.90 - 7.90)
</t>
      </text>
    </comment>
    <comment authorId="0" ref="AL429">
      <text>
        <t xml:space="preserve">‮פרוט : 
מספר סניפים : 4 / 4
טווח מחירים ברשת : (7.90 - 7.90)
</t>
      </text>
    </comment>
    <comment authorId="0" ref="H430">
      <text>
        <t xml:space="preserve">‮פרוט : 
מספר סניפים : 10 / 9
טווח מחירים ברשת : (27.90 - 27.90)
</t>
      </text>
    </comment>
    <comment authorId="0" ref="AO429">
      <text>
        <t xml:space="preserve">‮פרוט : 
מספר סניפים : 18 / 18
טווח מחירים ברשת : (8.40 - 8.40)
</t>
      </text>
    </comment>
    <comment authorId="0" ref="L430">
      <text>
        <t xml:space="preserve">‮פרוט : 
מחיר מוזל. עד ה-02/10/2026.הרשת רשאית לשנות מבצעים בכל עת.
מספר סניפים : 34 / 31
טווח מחירים ברשת : (19.90 - 19.90)
</t>
      </text>
    </comment>
    <comment authorId="0" ref="AR429">
      <text>
        <t xml:space="preserve">‮פרוט : 
מספר סניפים : 4 / 2
טווח מחירים ברשת : (8.70 - 8.00)
</t>
      </text>
    </comment>
    <comment authorId="0" ref="N430">
      <text>
        <t xml:space="preserve">‮פרוט : 
מספר סניפים : 9 / 9
טווח מחירים ברשת : (27.90 - 27.90)
</t>
      </text>
    </comment>
    <comment authorId="0" ref="AU429">
      <text>
        <t xml:space="preserve">‮פרוט : 
מספר סניפים : 18 / 13
טווח מחירים ברשת : (8.40 - 8.00)
</t>
      </text>
    </comment>
    <comment authorId="0" ref="Q430">
      <text>
        <t xml:space="preserve">‮פרוט : 
מספר סניפים : 21 / 21
טווח מחירים ברשת : (24.90 - 24.90)
</t>
      </text>
    </comment>
    <comment authorId="0" ref="U430">
      <text>
        <t xml:space="preserve">‮פרוט : 
מחיר מוזל. עד ה-11/09/2026.הרשת רשאית לשנות מבצעים בכל עת.
מספר סניפים : 2 / 2
טווח מחירים ברשת : (14.90 - 14.90)
</t>
      </text>
    </comment>
    <comment authorId="0" ref="X430">
      <text>
        <t xml:space="preserve">‮פרוט : 
מחיר מוזל. עד ה-04/10/2026.הרשת רשאית לשנות מבצעים בכל עת.
מספר סניפים : 38 / 31
טווח מחירים ברשת : (19.90 - 19.90)
</t>
      </text>
    </comment>
    <comment authorId="0" ref="AA430">
      <text>
        <t xml:space="preserve">‮פרוט : 
מחיר מוזל. עד ה-02/10/2026.הרשת רשאית לשנות מבצעים בכל עת.
מספר סניפים : 12 / 10
טווח מחירים ברשת : (19.90 - 17.90)
</t>
      </text>
    </comment>
    <comment authorId="0" ref="AD430">
      <text>
        <t xml:space="preserve">‮פרוט : 
מחיר מוזל. עד ה-02/10/2026.הרשת רשאית לשנות מבצעים בכל עת.
מספר סניפים : 3 / 3
טווח מחירים ברשת : (19.90 - 19.90)
</t>
      </text>
    </comment>
    <comment authorId="0" ref="AF430">
      <text>
        <t xml:space="preserve">‮פרוט : 
מספר סניפים : 4 / 4
טווח מחירים ברשת : (24.90 - 24.90)
</t>
      </text>
    </comment>
    <comment authorId="0" ref="AI430">
      <text>
        <t xml:space="preserve">‮פרוט : 
מספר סניפים : 7 / 5
טווח מחירים ברשת : (26.50 - 26.50)
</t>
      </text>
    </comment>
    <comment authorId="0" ref="E431">
      <text>
        <t xml:space="preserve">‮פרוט : 
מספר סניפים : 24 / 3
טווח מחירים ברשת : (8.50 - 8.50)
</t>
      </text>
    </comment>
    <comment authorId="0" ref="AL430">
      <text>
        <t xml:space="preserve">‮פרוט : 
מספר סניפים : 4 / 3
טווח מחירים ברשת : (24.90 - 17.90)
</t>
      </text>
    </comment>
    <comment authorId="0" ref="H431">
      <text>
        <t xml:space="preserve">‮פרוט : 
מספר סניפים : 10 / 5
טווח מחירים ברשת : (10.90 - 10.90)
</t>
      </text>
    </comment>
    <comment authorId="0" ref="AP430">
      <text>
        <t xml:space="preserve">‮פרוט : 
מחיר מוזל. עד ה-03/10/2026.הרשת רשאית לשנות מבצעים בכל עת.
מספר סניפים : 18 / 12
טווח מחירים ברשת : (19.90 - 19.90)
</t>
      </text>
    </comment>
    <comment authorId="0" ref="K431">
      <text>
        <t xml:space="preserve">‮פרוט : 
מספר סניפים : 34 / 17
טווח מחירים ברשת : (11.90 - 11.90)
</t>
      </text>
    </comment>
    <comment authorId="0" ref="AS430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O431">
      <text>
        <t xml:space="preserve">‮פרוט : 
2 יחידות ב-16 ₪. עד ה-11/09/2026.הרשת רשאית לשנות מבצעים בכל עת.
מספר סניפים : 9 / 8
טווח מחירים ברשת : (8.00 - 8.00)
</t>
      </text>
    </comment>
    <comment authorId="0" ref="AV430">
      <text>
        <t xml:space="preserve">‮פרוט : 
מחיר מוזל. עד ה-03/10/2026.הרשת רשאית לשנות מבצעים בכל עת.
מספר סניפים : 18 / 17
טווח מחירים ברשת : (25.90 - 19.90)
</t>
      </text>
    </comment>
    <comment authorId="0" ref="R431">
      <text>
        <t xml:space="preserve">‮פרוט : 
2 יחידות ב-16 ₪. עד ה-11/09/2026.הרשת רשאית לשנות מבצעים בכל עת.
מספר סניפים : 21 / 20
טווח מחירים ברשת : (8.00 - 8.00)
</t>
      </text>
    </comment>
    <comment authorId="0" ref="T431">
      <text>
        <t xml:space="preserve">‮פרוט : 
מספר סניפים : 2 / 1
טווח מחירים ברשת : (9.90 - 9.90)
</t>
      </text>
    </comment>
    <comment authorId="0" ref="W431">
      <text>
        <t xml:space="preserve">‮פרוט : 
מספר סניפים : 38 / 5
טווח מחירים ברשת : (10.90 - 10.90)
</t>
      </text>
    </comment>
    <comment authorId="0" ref="Z431">
      <text>
        <t xml:space="preserve">‮פרוט : 
מספר סניפים : 12 / 6
טווח מחירים ברשת : (9.90 - 8.50)
</t>
      </text>
    </comment>
    <comment authorId="0" ref="AC431">
      <text>
        <t xml:space="preserve">‮פרוט : 
מספר סניפים : 3 / 1
טווח מחירים ברשת : (9.90 - 9.90)
</t>
      </text>
    </comment>
    <comment authorId="0" ref="AF431">
      <text>
        <t xml:space="preserve">‮פרוט : 
מספר סניפים : 4 / 4
טווח מחירים ברשת : (9.90 - 9.90)
</t>
      </text>
    </comment>
    <comment authorId="0" ref="AI431">
      <text>
        <t xml:space="preserve">‮פרוט : 
מספר סניפים : 7 / 1
טווח מחירים ברשת : (10.00 - 10.00)
</t>
      </text>
    </comment>
    <comment authorId="0" ref="E432">
      <text>
        <t xml:space="preserve">‮פרוט : 
מספר סניפים : 24 / 24
טווח מחירים ברשת : (12.90 - 12.90)
</t>
      </text>
    </comment>
    <comment authorId="0" ref="AL431">
      <text>
        <t xml:space="preserve">‮פרוט : 
מספר סניפים : 4 / 4
טווח מחירים ברשת : (8.50 - 8.50)
</t>
      </text>
    </comment>
    <comment authorId="0" ref="H432">
      <text>
        <t xml:space="preserve">‮פרוט : 
מספר סניפים : 10 / 5
טווח מחירים ברשת : (12.90 - 12.90)
</t>
      </text>
    </comment>
    <comment authorId="0" ref="AO431">
      <text>
        <t xml:space="preserve">‮פרוט : 
מספר סניפים : 18 / 8
טווח מחירים ברשת : (9.90 - 9.90)
</t>
      </text>
    </comment>
    <comment authorId="0" ref="K432">
      <text>
        <t xml:space="preserve">‮פרוט : 
מספר סניפים : 34 / 28
טווח מחירים ברשת : (18.90 - 18.90)
</t>
      </text>
    </comment>
    <comment authorId="0" ref="AR431">
      <text>
        <t xml:space="preserve">‮פרוט : 
מספר סניפים : 4 / 1
טווח מחירים ברשת : (7.90 - 7.90)
</t>
      </text>
    </comment>
    <comment authorId="0" ref="N432">
      <text>
        <t xml:space="preserve">‮פרוט : 
מספר סניפים : 9 / 9
טווח מחירים ברשת : (12.90 - 12.90)
</t>
      </text>
    </comment>
    <comment authorId="0" ref="AU431">
      <text>
        <t xml:space="preserve">‮פרוט : 
מספר סניפים : 18 / 3
טווח מחירים ברשת : (10.00 - 10.00)
</t>
      </text>
    </comment>
    <comment authorId="0" ref="Q432">
      <text>
        <t xml:space="preserve">‮פרוט : 
מספר סניפים : 21 / 21
טווח מחירים ברשת : (12.90 - 12.90)
</t>
      </text>
    </comment>
    <comment authorId="0" ref="U432">
      <text>
        <t xml:space="preserve">‮פרוט : 
מחיר מוזל. עד ה-02/10/2026.הרשת רשאית לשנות מבצעים בכל עת.
מספר סניפים : 2 / 1
טווח מחירים ברשת : (13.90 - 12.90)
</t>
      </text>
    </comment>
    <comment authorId="0" ref="W432">
      <text>
        <t xml:space="preserve">‮פרוט : 
מספר סניפים : 38 / 22
טווח מחירים ברשת : (16.90 - 13.90)
</t>
      </text>
    </comment>
    <comment authorId="0" ref="AA432">
      <text>
        <t xml:space="preserve">‮פרוט : 
מחיר מוזל. עד ה-02/10/2026.הרשת רשאית לשנות מבצעים בכל עת.
מספר סניפים : 12 / 9
טווח מחירים ברשת : (12.90 - 12.90)
</t>
      </text>
    </comment>
    <comment authorId="0" ref="AD432">
      <text>
        <t xml:space="preserve">‮פרוט : 
מחיר מוזל. עד ה-02/10/2026.הרשת רשאית לשנות מבצעים בכל עת.
מספר סניפים : 3 / 2
טווח מחירים ברשת : (12.90 - 12.90)
</t>
      </text>
    </comment>
    <comment authorId="0" ref="AF432">
      <text>
        <t xml:space="preserve">‮פרוט : 
מספר סניפים : 4 / 4
טווח מחירים ברשת : (13.90 - 13.90)
</t>
      </text>
    </comment>
    <comment authorId="0" ref="AI432">
      <text>
        <t xml:space="preserve">‮פרוט : 
מספר סניפים : 7 / 6
טווח מחירים ברשת : (16.90 - 16.90)
</t>
      </text>
    </comment>
    <comment authorId="0" ref="E433">
      <text>
        <t xml:space="preserve">‮פרוט : 
מספר סניפים : 24 / 24
טווח מחירים ברשת : (12.90 - 12.90)
</t>
      </text>
    </comment>
    <comment authorId="0" ref="AL432">
      <text>
        <t xml:space="preserve">‮פרוט : 
מספר סניפים : 4 / 3
טווח מחירים ברשת : (12.90 - 12.90)
</t>
      </text>
    </comment>
    <comment authorId="0" ref="H433">
      <text>
        <t xml:space="preserve">‮פרוט : 
מספר סניפים : 10 / 5
טווח מחירים ברשת : (12.90 - 12.90)
</t>
      </text>
    </comment>
    <comment authorId="0" ref="AP432">
      <text>
        <t xml:space="preserve">‮פרוט : 
2 יחידות ב-29.90 ₪. עד ה-03/10/2026.הרשת רשאית לשנות מבצעים בכל עת.
מספר סניפים : 18 / 8
טווח מחירים ברשת : (14.95 - 14.95)
</t>
      </text>
    </comment>
    <comment authorId="0" ref="K433">
      <text>
        <t xml:space="preserve">‮פרוט : 
מספר סניפים : 34 / 25
טווח מחירים ברשת : (18.90 - 18.90)
</t>
      </text>
    </comment>
    <comment authorId="0" ref="AR432">
      <text>
        <t xml:space="preserve">‮פרוט : 
מספר סניפים : 4 / 2
טווח מחירים ברשת : (14.90 - 12.90)
</t>
      </text>
    </comment>
    <comment authorId="0" ref="N433">
      <text>
        <t xml:space="preserve">‮פרוט : 
מספר סניפים : 9 / 8
טווח מחירים ברשת : (12.90 - 12.90)
</t>
      </text>
    </comment>
    <comment authorId="0" ref="AU432">
      <text>
        <t xml:space="preserve">‮פרוט : 
מספר סניפים : 18 / 14
טווח מחירים ברשת : (16.90 - 16.90)
</t>
      </text>
    </comment>
    <comment authorId="0" ref="Q433">
      <text>
        <t xml:space="preserve">‮פרוט : 
מספר סניפים : 21 / 21
טווח מחירים ברשת : (12.90 - 12.90)
</t>
      </text>
    </comment>
    <comment authorId="0" ref="U433">
      <text>
        <t xml:space="preserve">‮פרוט : 
מחיר מוזל. עד ה-02/10/2026.הרשת רשאית לשנות מבצעים בכל עת.
מספר סניפים : 2 / 1
טווח מחירים ברשת : (13.90 - 12.90)
</t>
      </text>
    </comment>
    <comment authorId="0" ref="W433">
      <text>
        <t xml:space="preserve">‮פרוט : 
מספר סניפים : 38 / 11
טווח מחירים ברשת : (16.90 - 13.90)
</t>
      </text>
    </comment>
    <comment authorId="0" ref="AA433">
      <text>
        <t xml:space="preserve">‮פרוט : 
מחיר מוזל. עד ה-02/10/2026.הרשת רשאית לשנות מבצעים בכל עת.
מספר סניפים : 12 / 6
טווח מחירים ברשת : (12.90 - 12.90)
</t>
      </text>
    </comment>
    <comment authorId="0" ref="AD433">
      <text>
        <t xml:space="preserve">‮פרוט : 
מחיר מוזל. עד ה-02/10/2026.הרשת רשאית לשנות מבצעים בכל עת.
מספר סניפים : 3 / 2
טווח מחירים ברשת : (12.90 - 12.90)
</t>
      </text>
    </comment>
    <comment authorId="0" ref="AF433">
      <text>
        <t xml:space="preserve">‮פרוט : 
מספר סניפים : 4 / 4
טווח מחירים ברשת : (13.90 - 13.90)
</t>
      </text>
    </comment>
    <comment authorId="0" ref="AI433">
      <text>
        <t xml:space="preserve">‮פרוט : 
מספר סניפים : 7 / 3
טווח מחירים ברשת : (16.90 - 16.90)
</t>
      </text>
    </comment>
    <comment authorId="0" ref="E434">
      <text>
        <t xml:space="preserve">‮פרוט : 
מספר סניפים : 24 / 18
טווח מחירים ברשת : (1.90 - 1.90)
</t>
      </text>
    </comment>
    <comment authorId="0" ref="AL433">
      <text>
        <t xml:space="preserve">‮פרוט : 
מספר סניפים : 4 / 4
טווח מחירים ברשת : (12.90 - 12.90)
</t>
      </text>
    </comment>
    <comment authorId="0" ref="H434">
      <text>
        <t xml:space="preserve">‮פרוט : 
מספר סניפים : 10 / 5
טווח מחירים ברשת : (2.50 - 2.50)
</t>
      </text>
    </comment>
    <comment authorId="0" ref="AP433">
      <text>
        <t xml:space="preserve">‮פרוט : 
2 יחידות ב-29.90 ₪. עד ה-03/10/2026.הרשת רשאית לשנות מבצעים בכל עת.
מספר סניפים : 18 / 5
טווח מחירים ברשת : (14.95 - 14.95)
</t>
      </text>
    </comment>
    <comment authorId="0" ref="K434">
      <text>
        <t xml:space="preserve">‮פרוט : 
מספר סניפים : 34 / 5
טווח מחירים ברשת : (1.98 - 1.98)
</t>
      </text>
    </comment>
    <comment authorId="0" ref="AR433">
      <text>
        <t xml:space="preserve">‮פרוט : 
מספר סניפים : 4 / 1
טווח מחירים ברשת : (14.90 - 12.90)
</t>
      </text>
    </comment>
    <comment authorId="0" ref="N434">
      <text>
        <t xml:space="preserve">‮פרוט : 
מספר סניפים : 9 / 6
טווח מחירים ברשת : (2.50 - 2.50)
</t>
      </text>
    </comment>
    <comment authorId="0" ref="AU433">
      <text>
        <t xml:space="preserve">‮פרוט : 
מספר סניפים : 18 / 12
טווח מחירים ברשת : (16.90 - 16.90)
</t>
      </text>
    </comment>
    <comment authorId="0" ref="Q434">
      <text>
        <t xml:space="preserve">‮פרוט : 
מספר סניפים : 21 / 20
טווח מחירים ברשת : (1.90 - 1.90)
</t>
      </text>
    </comment>
    <comment authorId="0" ref="T434">
      <text>
        <t xml:space="preserve">‮פרוט : 
מספר סניפים : 2 / 1
טווח מחירים ברשת : (1.80 - 1.80)
</t>
      </text>
    </comment>
    <comment authorId="0" ref="W434">
      <text>
        <t xml:space="preserve">‮פרוט : 
מספר סניפים : 38 / 20
טווח מחירים ברשת : (2.90 - 2.50)
</t>
      </text>
    </comment>
    <comment authorId="0" ref="Z434">
      <text>
        <t xml:space="preserve">‮פרוט : 
מספר סניפים : 12 / 8
טווח מחירים ברשת : (2.90 - 1.90)
</t>
      </text>
    </comment>
    <comment authorId="0" ref="AC434">
      <text>
        <t xml:space="preserve">‮פרוט : 
מספר סניפים : 3 / 1
טווח מחירים ברשת : (2.90 - 2.50)
</t>
      </text>
    </comment>
    <comment authorId="0" ref="AF434">
      <text>
        <t xml:space="preserve">‮פרוט : 
מספר סניפים : 4 / 4
טווח מחירים ברשת : (1.90 - 1.90)
</t>
      </text>
    </comment>
    <comment authorId="0" ref="AI434">
      <text>
        <t xml:space="preserve">‮פרוט : 
מספר סניפים : 7 / 6
טווח מחירים ברשת : (3.00 - 2.60)
</t>
      </text>
    </comment>
    <comment authorId="0" ref="E435">
      <text>
        <t xml:space="preserve">‮פרוט : 
מספר סניפים : 24 / 20
טווח מחירים ברשת : (6.67 - 6.50)
</t>
      </text>
    </comment>
    <comment authorId="0" ref="AL434">
      <text>
        <t xml:space="preserve">‮פרוט : 
מספר סניפים : 4 / 4
טווח מחירים ברשת : (1.90 - 1.90)
</t>
      </text>
    </comment>
    <comment authorId="0" ref="H435">
      <text>
        <t xml:space="preserve">‮פרוט : 
מספר סניפים : 10 / 2
טווח מחירים ברשת : (10.90 - 10.90)
</t>
      </text>
    </comment>
    <comment authorId="0" ref="AO434">
      <text>
        <t xml:space="preserve">‮פרוט : 
מספר סניפים : 18 / 11
טווח מחירים ברשת : (2.90 - 2.90)
</t>
      </text>
    </comment>
    <comment authorId="0" ref="L435">
      <text>
        <t xml:space="preserve">‮פרוט : 
2 יחידות ב-15 ₪. עד ה-02/10/2026.הרשת רשאית לשנות מבצעים בכל עת.
מספר סניפים : 34 / 14
טווח מחירים ברשת : (7.50 - 7.50)
</t>
      </text>
    </comment>
    <comment authorId="0" ref="AR434">
      <text>
        <t xml:space="preserve">‮פרוט : 
מספר סניפים : 4 / 4
טווח מחירים ברשת : (1.67 - 1.67)
</t>
      </text>
    </comment>
    <comment authorId="0" ref="N435">
      <text>
        <t xml:space="preserve">‮פרוט : 
מספר סניפים : 9 / 5
טווח מחירים ברשת : (10.90 - 10.90)
</t>
      </text>
    </comment>
    <comment authorId="0" ref="AU434">
      <text>
        <t xml:space="preserve">‮פרוט : 
מספר סניפים : 18 / 9
טווח מחירים ברשת : (3.00 - 1.67)
</t>
      </text>
    </comment>
    <comment authorId="0" ref="Q435">
      <text>
        <t xml:space="preserve">‮פרוט : 
מספר סניפים : 21 / 18
טווח מחירים ברשת : (6.67 - 6.67)
</t>
      </text>
    </comment>
    <comment authorId="0" ref="U435">
      <text>
        <t xml:space="preserve">‮פרוט : 
2 יחידות ב-14.9 ₪. עד ה-03/10/2026.הרשת רשאית לשנות מבצעים בכל עת.
מספר סניפים : 2 / 1
טווח מחירים ברשת : (7.45 - 7.45)
</t>
      </text>
    </comment>
    <comment authorId="0" ref="W435">
      <text>
        <t xml:space="preserve">‮פרוט : 
מספר סניפים : 38 / 17
טווח מחירים ברשת : (9.90 - 9.90)
</t>
      </text>
    </comment>
    <comment authorId="0" ref="Z435">
      <text>
        <t xml:space="preserve">‮פרוט : 
מספר סניפים : 12 / 6
טווח מחירים ברשת : (6.67 - 6.67)
</t>
      </text>
    </comment>
    <comment authorId="0" ref="AD435">
      <text>
        <t xml:space="preserve">‮פרוט : 
2 יחידות ב-15 ₪. עד ה-02/10/2026.הרשת רשאית לשנות מבצעים בכל עת.
מספר סניפים : 3 / 1
טווח מחירים ברשת : (7.50 - 7.50)
</t>
      </text>
    </comment>
    <comment authorId="0" ref="AF435">
      <text>
        <t xml:space="preserve">‮פרוט : 
מספר סניפים : 4 / 3
טווח מחירים ברשת : (8.90 - 8.90)
</t>
      </text>
    </comment>
    <comment authorId="0" ref="AI435">
      <text>
        <t xml:space="preserve">‮פרוט : 
מספר סניפים : 7 / 1
טווח מחירים ברשת : (9.00 - 9.00)
</t>
      </text>
    </comment>
    <comment authorId="0" ref="F436">
      <text>
        <t xml:space="preserve">‮פרוט : 
2 יחידות ב-18 ₪. עד ה-03/10/2026.הרשת רשאית לשנות מבצעים בכל עת.
מספר סניפים : 24 / 22
טווח מחירים ברשת : (9.00 - 9.00)
</t>
      </text>
    </comment>
    <comment authorId="0" ref="AL435">
      <text>
        <t xml:space="preserve">‮פרוט : 
מספר סניפים : 4 / 1
טווח מחירים ברשת : (6.67 - 6.67)
</t>
      </text>
    </comment>
    <comment authorId="0" ref="H436">
      <text>
        <t xml:space="preserve">‮פרוט : 
מספר סניפים : 10 / 4
טווח מחירים ברשת : (10.90 - 10.90)
</t>
      </text>
    </comment>
    <comment authorId="0" ref="AO435">
      <text>
        <t xml:space="preserve">‮פרוט : 
מספר סניפים : 18 / 1
טווח מחירים ברשת : (9.90 - 9.90)
</t>
      </text>
    </comment>
    <comment authorId="0" ref="K436">
      <text>
        <t xml:space="preserve">‮פרוט : 
מספר סניפים : 34 / 21
טווח מחירים ברשת : (11.50 - 11.50)
</t>
      </text>
    </comment>
    <comment authorId="0" ref="AS435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O436">
      <text>
        <t xml:space="preserve">‮פרוט : 
2 יחידות ב-18 ₪. עד ה-11/09/2026.הרשת רשאית לשנות מבצעים בכל עת.
מספר סניפים : 9 / 7
טווח מחירים ברשת : (9.00 - 9.00)
</t>
      </text>
    </comment>
    <comment authorId="0" ref="AV435">
      <text>
        <t xml:space="preserve">‮פרוט : 
2 יחידות ב-16 ₪. עד ה-03/10/2026.הרשת רשאית לשנות מבצעים בכל עת.
מספר סניפים : 18 / 6
טווח מחירים ברשת : (9.60 - 8.00)
</t>
      </text>
    </comment>
    <comment authorId="0" ref="R436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T436">
      <text>
        <t xml:space="preserve">‮פרוט : 
מספר סניפים : 2 / 1
טווח מחירים ברשת : (11.90 - 10.90)
</t>
      </text>
    </comment>
    <comment authorId="0" ref="X436">
      <text>
        <t xml:space="preserve">‮פרוט : 
2 יחידות ב-16 ₪. עד ה-04/10/2026.הרשת רשאית לשנות מבצעים בכל עת.
מספר סניפים : 38 / 16
טווח מחירים ברשת : (8.00 - 8.00)
</t>
      </text>
    </comment>
    <comment authorId="0" ref="Z436">
      <text>
        <t xml:space="preserve">‮פרוט : 
מספר סניפים : 12 / 8
טווח מחירים ברשת : (10.90 - 9.90)
</t>
      </text>
    </comment>
    <comment authorId="0" ref="AC436">
      <text>
        <t xml:space="preserve">‮פרוט : 
מספר סניפים : 3 / 2
טווח מחירים ברשת : (10.90 - 10.90)
</t>
      </text>
    </comment>
    <comment authorId="0" ref="AF436">
      <text>
        <t xml:space="preserve">‮פרוט : 
מספר סניפים : 4 / 2
טווח מחירים ברשת : (9.90 - 9.90)
</t>
      </text>
    </comment>
    <comment authorId="0" ref="AI436">
      <text>
        <t xml:space="preserve">‮פרוט : 
מספר סניפים : 7 / 2
טווח מחירים ברשת : (11.90 - 11.90)
</t>
      </text>
    </comment>
    <comment authorId="0" ref="E437">
      <text>
        <t xml:space="preserve">‮פרוט : 
מספר סניפים : 24 / 3
טווח מחירים ברשת : (3.90 - 3.90)
</t>
      </text>
    </comment>
    <comment authorId="0" ref="AM436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H437">
      <text>
        <t xml:space="preserve">‮פרוט : 
מספר סניפים : 10 / 6
טווח מחירים ברשת : (4.90 - 4.90)
</t>
      </text>
    </comment>
    <comment authorId="0" ref="AO436">
      <text>
        <t xml:space="preserve">‮פרוט : 
מספר סניפים : 18 / 2
טווח מחירים ברשת : (11.90 - 11.90)
</t>
      </text>
    </comment>
    <comment authorId="0" ref="K437">
      <text>
        <t xml:space="preserve">‮פרוט : 
מספר סניפים : 34 / 28
טווח מחירים ברשת : (3.90 - 3.90)
</t>
      </text>
    </comment>
    <comment authorId="0" ref="AR436">
      <text>
        <t xml:space="preserve">‮פרוט : 
מספר סניפים : 4 / 1
טווח מחירים ברשת : (11.20 - 9.90)
</t>
      </text>
    </comment>
    <comment authorId="0" ref="N437">
      <text>
        <t xml:space="preserve">‮פרוט : 
מספר סניפים : 9 / 9
טווח מחירים ברשת : (4.90 - 4.90)
</t>
      </text>
    </comment>
    <comment authorId="0" ref="AU436">
      <text>
        <t xml:space="preserve">‮פרוט : 
מספר סניפים : 18 / 8
טווח מחירים ברשת : (12.20 - 9.90)
</t>
      </text>
    </comment>
    <comment authorId="0" ref="Q437">
      <text>
        <t xml:space="preserve">‮פרוט : 
מספר סניפים : 21 / 21
טווח מחירים ברשת : (3.90 - 3.90)
</t>
      </text>
    </comment>
    <comment authorId="0" ref="T437">
      <text>
        <t xml:space="preserve">‮פרוט : 
מספר סניפים : 2 / 2
טווח מחירים ברשת : (4.70 - 4.70)
</t>
      </text>
    </comment>
    <comment authorId="0" ref="W437">
      <text>
        <t xml:space="preserve">‮פרוט : 
מספר סניפים : 38 / 18
טווח מחירים ברשת : (4.50 - 3.90)
</t>
      </text>
    </comment>
    <comment authorId="0" ref="Z437">
      <text>
        <t xml:space="preserve">‮פרוט : 
מספר סניפים : 12 / 11
טווח מחירים ברשת : (3.90 - 3.33)
</t>
      </text>
    </comment>
    <comment authorId="0" ref="AC437">
      <text>
        <t xml:space="preserve">‮פרוט : 
מספר סניפים : 3 / 2
טווח מחירים ברשת : (3.90 - 3.90)
</t>
      </text>
    </comment>
    <comment authorId="0" ref="AF437">
      <text>
        <t xml:space="preserve">‮פרוט : 
מספר סניפים : 4 / 4
טווח מחירים ברשת : (3.90 - 3.90)
</t>
      </text>
    </comment>
    <comment authorId="0" ref="AI437">
      <text>
        <t xml:space="preserve">‮פרוט : 
מספר סניפים : 7 / 5
טווח מחירים ברשת : (4.00 - 4.00)
</t>
      </text>
    </comment>
    <comment authorId="0" ref="E438">
      <text>
        <t xml:space="preserve">‮פרוט : 
מספר סניפים : 24 / 2
טווח מחירים ברשת : (4.90 - 2.90)
</t>
      </text>
    </comment>
    <comment authorId="0" ref="AL437">
      <text>
        <t xml:space="preserve">‮פרוט : 
מספר סניפים : 4 / 3
טווח מחירים ברשת : (3.90 - 3.90)
</t>
      </text>
    </comment>
    <comment authorId="0" ref="H438">
      <text>
        <t xml:space="preserve">‮פרוט : 
מספר סניפים : 10 / 6
טווח מחירים ברשת : (6.90 - 6.90)
</t>
      </text>
    </comment>
    <comment authorId="0" ref="AO437">
      <text>
        <t xml:space="preserve">‮פרוט : 
מספר סניפים : 18 / 7
טווח מחירים ברשת : (3.90 - 3.90)
</t>
      </text>
    </comment>
    <comment authorId="0" ref="K438">
      <text>
        <t xml:space="preserve">‮פרוט : 
מספר סניפים : 34 / 29
טווח מחירים ברשת : (5.90 - 5.90)
</t>
      </text>
    </comment>
    <comment authorId="0" ref="AR437">
      <text>
        <t xml:space="preserve">‮פרוט : 
מספר סניפים : 4 / 3
טווח מחירים ברשת : (4.60 - 4.00)
</t>
      </text>
    </comment>
    <comment authorId="0" ref="N438">
      <text>
        <t xml:space="preserve">‮פרוט : 
מספר סניפים : 9 / 8
טווח מחירים ברשת : (6.90 - 6.90)
</t>
      </text>
    </comment>
    <comment authorId="0" ref="AU437">
      <text>
        <t xml:space="preserve">‮פרוט : 
מספר סניפים : 18 / 13
טווח מחירים ברשת : (4.60 - 4.00)
</t>
      </text>
    </comment>
    <comment authorId="0" ref="Q438">
      <text>
        <t xml:space="preserve">‮פרוט : 
מספר סניפים : 21 / 21
טווח מחירים ברשת : (4.90 - 4.90)
</t>
      </text>
    </comment>
    <comment authorId="0" ref="T438">
      <text>
        <t xml:space="preserve">‮פרוט : 
מספר סניפים : 2 / 2
טווח מחירים ברשת : (6.90 - 6.90)
</t>
      </text>
    </comment>
    <comment authorId="0" ref="W438">
      <text>
        <t xml:space="preserve">‮פרוט : 
מספר סניפים : 38 / 22
טווח מחירים ברשת : (6.90 - 5.90)
</t>
      </text>
    </comment>
    <comment authorId="0" ref="Z438">
      <text>
        <t xml:space="preserve">‮פרוט : 
מספר סניפים : 12 / 6
טווח מחירים ברשת : (6.90 - 4.90)
</t>
      </text>
    </comment>
    <comment authorId="0" ref="AC438">
      <text>
        <t xml:space="preserve">‮פרוט : 
מספר סניפים : 3 / 3
טווח מחירים ברשת : (6.90 - 6.90)
</t>
      </text>
    </comment>
    <comment authorId="0" ref="AF438">
      <text>
        <t xml:space="preserve">‮פרוט : 
מספר סניפים : 4 / 4
טווח מחירים ברשת : (5.90 - 5.90)
</t>
      </text>
    </comment>
    <comment authorId="0" ref="AI438">
      <text>
        <t xml:space="preserve">‮פרוט : 
מספר סניפים : 7 / 3
טווח מחירים ברשת : (7.00 - 7.00)
</t>
      </text>
    </comment>
    <comment authorId="0" ref="F439">
      <text>
        <t xml:space="preserve">‮פרוט : 
2 יחידות ב-26 ₪. עד ה-03/10/2026.הרשת רשאית לשנות מבצעים בכל עת.
מספר סניפים : 24 / 23
טווח מחירים ברשת : (13.00 - 13.00)
</t>
      </text>
    </comment>
    <comment authorId="0" ref="AL438">
      <text>
        <t xml:space="preserve">‮פרוט : 
מספר סניפים : 4 / 4
טווח מחירים ברשת : (4.90 - 4.90)
</t>
      </text>
    </comment>
    <comment authorId="0" ref="H439">
      <text>
        <t xml:space="preserve">‮פרוט : 
מספר סניפים : 10 / 5
טווח מחירים ברשת : (17.90 - 17.90)
</t>
      </text>
    </comment>
    <comment authorId="0" ref="AO438">
      <text>
        <t xml:space="preserve">‮פרוט : 
מספר סניפים : 18 / 9
טווח מחירים ברשת : (6.90 - 6.90)
</t>
      </text>
    </comment>
    <comment authorId="0" ref="K439">
      <text>
        <t xml:space="preserve">‮פרוט : 
מספר סניפים : 34 / 19
טווח מחירים ברשת : (17.90 - 17.90)
</t>
      </text>
    </comment>
    <comment authorId="0" ref="AR438">
      <text>
        <t xml:space="preserve">‮פרוט : 
מספר סניפים : 4 / 2
טווח מחירים ברשת : (6.10 - 6.00)
</t>
      </text>
    </comment>
    <comment authorId="0" ref="O439">
      <text>
        <t xml:space="preserve">‮פרוט : 
2 יחידות ב-26 ₪. עד ה-11/09/2026.הרשת רשאית לשנות מבצעים בכל עת.
מספר סניפים : 9 / 7
טווח מחירים ברשת : (13.00 - 13.00)
</t>
      </text>
    </comment>
    <comment authorId="0" ref="AU438">
      <text>
        <t xml:space="preserve">‮פרוט : 
מספר סניפים : 18 / 12
טווח מחירים ברשת : (7.10 - 7.10)
</t>
      </text>
    </comment>
    <comment authorId="0" ref="R439">
      <text>
        <t xml:space="preserve">‮פרוט : 
2 יחידות ב-26 ₪. עד ה-11/09/2026.הרשת רשאית לשנות מבצעים בכל עת.
מספר סניפים : 21 / 20
טווח מחירים ברשת : (13.00 - 13.00)
</t>
      </text>
    </comment>
    <comment authorId="0" ref="T439">
      <text>
        <t xml:space="preserve">‮פרוט : 
מספר סניפים : 2 / 2
טווח מחירים ברשת : (15.90 - 15.90)
</t>
      </text>
    </comment>
    <comment authorId="0" ref="X439">
      <text>
        <t xml:space="preserve">‮פרוט : 
2 יחידות ב-25 ₪. עד ה-04/10/2026.הרשת רשאית לשנות מבצעים בכל עת.
מספר סניפים : 38 / 18
טווח מחירים ברשת : (12.50 - 12.50)
</t>
      </text>
    </comment>
    <comment authorId="0" ref="Z439">
      <text>
        <t xml:space="preserve">‮פרוט : 
מספר סניפים : 12 / 8
טווח מחירים ברשת : (15.90 - 14.90)
</t>
      </text>
    </comment>
    <comment authorId="0" ref="AC439">
      <text>
        <t xml:space="preserve">‮פרוט : 
מספר סניפים : 3 / 2
טווח מחירים ברשת : (15.90 - 14.90)
</t>
      </text>
    </comment>
    <comment authorId="0" ref="AF439">
      <text>
        <t xml:space="preserve">‮פרוט : 
מספר סניפים : 4 / 3
טווח מחירים ברשת : (14.90 - 14.90)
</t>
      </text>
    </comment>
    <comment authorId="0" ref="AI439">
      <text>
        <t xml:space="preserve">‮פרוט : 
מספר סניפים : 7 / 2
טווח מחירים ברשת : (16.50 - 16.50)
</t>
      </text>
    </comment>
    <comment authorId="0" ref="E440">
      <text>
        <t xml:space="preserve">‮פרוט : 
מספר סניפים : 24 / 24
טווח מחירים ברשת : (1.80 - 1.80)
</t>
      </text>
    </comment>
    <comment authorId="0" ref="AM439">
      <text>
        <t xml:space="preserve">‮פרוט : 
2 יחידות ב-26 ₪. עד ה-03/10/2026.הרשת רשאית לשנות מבצעים בכל עת.
מספר סניפים : 4 / 3
טווח מחירים ברשת : (13.00 - 13.00)
</t>
      </text>
    </comment>
    <comment authorId="0" ref="H440">
      <text>
        <t xml:space="preserve">‮פרוט : 
מספר סניפים : 10 / 3
טווח מחירים ברשת : (2.50 - 2.50)
</t>
      </text>
    </comment>
    <comment authorId="0" ref="AO439">
      <text>
        <t xml:space="preserve">‮פרוט : 
מספר סניפים : 18 / 6
טווח מחירים ברשת : (15.90 - 15.90)
</t>
      </text>
    </comment>
    <comment authorId="0" ref="K440">
      <text>
        <t xml:space="preserve">‮פרוט : 
מספר סניפים : 34 / 26
טווח מחירים ברשת : (2.00 - 2.00)
</t>
      </text>
    </comment>
    <comment authorId="0" ref="AR439">
      <text>
        <t xml:space="preserve">‮פרוט : 
מספר סניפים : 4 / 4
טווח מחירים ברשת : (16.10 - 16.10)
</t>
      </text>
    </comment>
    <comment authorId="0" ref="N440">
      <text>
        <t xml:space="preserve">‮פרוט : 
מספר סניפים : 9 / 8
טווח מחירים ברשת : (2.50 - 2.50)
</t>
      </text>
    </comment>
    <comment authorId="0" ref="AU439">
      <text>
        <t xml:space="preserve">‮פרוט : 
מספר סניפים : 18 / 12
טווח מחירים ברשת : (16.10 - 16.10)
</t>
      </text>
    </comment>
    <comment authorId="0" ref="Q440">
      <text>
        <t xml:space="preserve">‮פרוט : 
מספר סניפים : 21 / 19
טווח מחירים ברשת : (1.80 - 1.80)
</t>
      </text>
    </comment>
    <comment authorId="0" ref="U44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(1.88 - 1.88)
</t>
      </text>
    </comment>
    <comment authorId="0" ref="W440">
      <text>
        <t xml:space="preserve">‮פרוט : 
מספר סניפים : 38 / 17
טווח מחירים ברשת : (2.30 - 1.90)
</t>
      </text>
    </comment>
    <comment authorId="0" ref="Z440">
      <text>
        <t xml:space="preserve">‮פרוט : 
מספר סניפים : 12 / 7
טווח מחירים ברשת : (2.00 - 1.80)
</t>
      </text>
    </comment>
    <comment authorId="0" ref="AC440">
      <text>
        <t xml:space="preserve">‮פרוט : 
מספר סניפים : 3 / 1
טווח מחירים ברשת : (2.50 - 2.00)
</t>
      </text>
    </comment>
    <comment authorId="0" ref="AF440">
      <text>
        <t xml:space="preserve">‮פרוט : 
מספר סניפים : 4 / 3
טווח מחירים ברשת : (1.90 - 1.90)
</t>
      </text>
    </comment>
    <comment authorId="0" ref="AI440">
      <text>
        <t xml:space="preserve">‮פרוט : 
מספר סניפים : 7 / 5
טווח מחירים ברשת : (3.00 - 3.00)
</t>
      </text>
    </comment>
    <comment authorId="0" ref="E441">
      <text>
        <t xml:space="preserve">‮פרוט : 
מספר סניפים : 24 / 13
טווח מחירים ברשת : (4.10 - 3.90)
</t>
      </text>
    </comment>
    <comment authorId="0" ref="AL440">
      <text>
        <t xml:space="preserve">‮פרוט : 
מספר סניפים : 4 / 4
טווח מחירים ברשת : (1.80 - 1.80)
</t>
      </text>
    </comment>
    <comment authorId="0" ref="H441">
      <text>
        <t xml:space="preserve">‮פרוט : 
מספר סניפים : 10 / 6
טווח מחירים ברשת : (4.30 - 4.30)
</t>
      </text>
    </comment>
    <comment authorId="0" ref="AO440">
      <text>
        <t xml:space="preserve">‮פרוט : 
מספר סניפים : 18 / 7
טווח מחירים ברשת : (2.30 - 2.00)
</t>
      </text>
    </comment>
    <comment authorId="0" ref="K441">
      <text>
        <t xml:space="preserve">‮פרוט : 
מספר סניפים : 34 / 28
טווח מחירים ברשת : (4.90 - 4.90)
</t>
      </text>
    </comment>
    <comment authorId="0" ref="AR440">
      <text>
        <t xml:space="preserve">‮פרוט : 
מספר סניפים : 4 / 3
טווח מחירים ברשת : (2.00 - 2.00)
</t>
      </text>
    </comment>
    <comment authorId="0" ref="N441">
      <text>
        <t xml:space="preserve">‮פרוט : 
מספר סניפים : 9 / 8
טווח מחירים ברשת : (4.30 - 4.30)
</t>
      </text>
    </comment>
    <comment authorId="0" ref="AU440">
      <text>
        <t xml:space="preserve">‮פרוט : 
מספר סניפים : 18 / 10
טווח מחירים ברשת : (1.90 - 1.90)
</t>
      </text>
    </comment>
    <comment authorId="0" ref="Q441">
      <text>
        <t xml:space="preserve">‮פרוט : 
מספר סניפים : 21 / 21
טווח מחירים ברשת : (3.90 - 3.90)
</t>
      </text>
    </comment>
    <comment authorId="0" ref="U44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(3.68 - 3.38)
</t>
      </text>
    </comment>
    <comment authorId="0" ref="W441">
      <text>
        <t xml:space="preserve">‮פרוט : 
מספר סניפים : 38 / 12
טווח מחירים ברשת : (4.90 - 4.50)
</t>
      </text>
    </comment>
    <comment authorId="0" ref="Z441">
      <text>
        <t xml:space="preserve">‮פרוט : 
מספר סניפים : 12 / 5
טווח מחירים ברשת : (4.60 - 3.90)
</t>
      </text>
    </comment>
    <comment authorId="0" ref="AC441">
      <text>
        <t xml:space="preserve">‮פרוט : 
מספר סניפים : 3 / 2
טווח מחירים ברשת : (4.60 - 4.50)
</t>
      </text>
    </comment>
    <comment authorId="0" ref="AF441">
      <text>
        <t xml:space="preserve">‮פרוט : 
מספר סניפים : 4 / 4
טווח מחירים ברשת : (4.50 - 4.50)
</t>
      </text>
    </comment>
    <comment authorId="0" ref="AI441">
      <text>
        <t xml:space="preserve">‮פרוט : 
מספר סניפים : 7 / 7
טווח מחירים ברשת : (4.60 - 4.60)
</t>
      </text>
    </comment>
    <comment authorId="0" ref="E442">
      <text>
        <t xml:space="preserve">‮פרוט : 
מספר סניפים : 24 / 17
טווח מחירים ברשת : (12.90 - 10.90)
</t>
      </text>
    </comment>
    <comment authorId="0" ref="AL441">
      <text>
        <t xml:space="preserve">‮פרוט : 
מספר סניפים : 4 / 4
טווח מחירים ברשת : (3.90 - 3.90)
</t>
      </text>
    </comment>
    <comment authorId="0" ref="H442">
      <text>
        <t xml:space="preserve">‮פרוט : 
מספר סניפים : 10 / 7
טווח מחירים ברשת : (15.90 - 15.90)
</t>
      </text>
    </comment>
    <comment authorId="0" ref="AO441">
      <text>
        <t xml:space="preserve">‮פרוט : 
מספר סניפים : 18 / 12
טווח מחירים ברשת : (5.00 - 4.50)
</t>
      </text>
    </comment>
    <comment authorId="0" ref="K442">
      <text>
        <t xml:space="preserve">‮פרוט : 
מספר סניפים : 34 / 29
טווח מחירים ברשת : (18.90 - 14.90)
</t>
      </text>
    </comment>
    <comment authorId="0" ref="AR441">
      <text>
        <t xml:space="preserve">‮פרוט : 
מספר סניפים : 4 / 3
טווח מחירים ברשת : (4.40 - 3.90)
</t>
      </text>
    </comment>
    <comment authorId="0" ref="N442">
      <text>
        <t xml:space="preserve">‮פרוט : 
מספר סניפים : 9 / 8
טווח מחירים ברשת : (15.90 - 12.90)
</t>
      </text>
    </comment>
    <comment authorId="0" ref="AU441">
      <text>
        <t xml:space="preserve">‮פרוט : 
מספר סניפים : 18 / 11
טווח מחירים ברשת : (5.00 - 4.90)
</t>
      </text>
    </comment>
    <comment authorId="0" ref="Q442">
      <text>
        <t xml:space="preserve">‮פרוט : 
מספר סניפים : 21 / 17
טווח מחירים ברשת : (12.50 - 10.90)
</t>
      </text>
    </comment>
    <comment authorId="0" ref="T442">
      <text>
        <t xml:space="preserve">‮פרוט : 
מספר סניפים : 2 / 1
טווח מחירים ברשת : (15.90 - 14.90)
</t>
      </text>
    </comment>
    <comment authorId="0" ref="W442">
      <text>
        <t xml:space="preserve">‮פרוט : 
מספר סניפים : 38 / 25
טווח מחירים ברשת : (14.90 - 13.90)
</t>
      </text>
    </comment>
    <comment authorId="0" ref="Z442">
      <text>
        <t xml:space="preserve">‮פרוט : 
מספר סניפים : 12 / 6
טווח מחירים ברשת : (13.90 - 12.90)
</t>
      </text>
    </comment>
    <comment authorId="0" ref="AC442">
      <text>
        <t xml:space="preserve">‮פרוט : 
מספר סניפים : 3 / 3
טווח מחירים ברשת : (13.90 - 13.90)
</t>
      </text>
    </comment>
    <comment authorId="0" ref="AF442">
      <text>
        <t xml:space="preserve">‮פרוט : 
מספר סניפים : 4 / 4
טווח מחירים ברשת : (13.90 - 13.90)
</t>
      </text>
    </comment>
    <comment authorId="0" ref="AI442">
      <text>
        <t xml:space="preserve">‮פרוט : 
מספר סניפים : 7 / 6
טווח מחירים ברשת : (19.90 - 15.50)
</t>
      </text>
    </comment>
    <comment authorId="0" ref="F443">
      <text>
        <t xml:space="preserve">‮פרוט : 
2 יחידות ב-12 ₪. עד ה-03/10/2026.הרשת רשאית לשנות מבצעים בכל עת.
מספר סניפים : 24 / 20
טווח מחירים ברשת : (6.00 - 3.90)
</t>
      </text>
    </comment>
    <comment authorId="0" ref="AL442">
      <text>
        <t xml:space="preserve">‮פרוט : 
מספר סניפים : 4 / 4
טווח מחירים ברשת : (12.90 - 12.90)
</t>
      </text>
    </comment>
    <comment authorId="0" ref="H443">
      <text>
        <t xml:space="preserve">‮פרוט : 
מספר סניפים : 10 / 9
טווח מחירים ברשת : (9.90 - 9.90)
</t>
      </text>
    </comment>
    <comment authorId="0" ref="AO442">
      <text>
        <t xml:space="preserve">‮פרוט : 
מספר סניפים : 18 / 8
טווח מחירים ברשת : (17.90 - 13.90)
</t>
      </text>
    </comment>
    <comment authorId="0" ref="L443">
      <text>
        <t xml:space="preserve">‮פרוט : 
2 יחידות ב-14 ₪. עד ה-02/10/2026.הרשת רשאית לשנות מבצעים בכל עת.
מספר סניפים : 34 / 31
טווח מחירים ברשת : (7.00 - 7.00)
</t>
      </text>
    </comment>
    <comment authorId="0" ref="AR442">
      <text>
        <t xml:space="preserve">‮פרוט : 
מספר סניפים : 4 / 3
טווח מחירים ברשת : (14.10 - 13.10)
</t>
      </text>
    </comment>
    <comment authorId="0" ref="N443">
      <text>
        <t xml:space="preserve">‮פרוט : 
מספר סניפים : 9 / 9
טווח מחירים ברשת : (9.90 - 9.90)
</t>
      </text>
    </comment>
    <comment authorId="0" ref="AU442">
      <text>
        <t xml:space="preserve">‮פרוט : 
מספר סניפים : 18 / 12
טווח מחירים ברשת : (16.20 - 13.10)
</t>
      </text>
    </comment>
    <comment authorId="0" ref="Q443">
      <text>
        <t xml:space="preserve">‮פרוט : 
מספר סניפים : 21 / 20
טווח מחירים ברשת : (6.00 - 6.00)
</t>
      </text>
    </comment>
    <comment authorId="0" ref="U443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(8.18 - 6.90)
</t>
      </text>
    </comment>
    <comment authorId="0" ref="W443">
      <text>
        <t xml:space="preserve">‮פרוט : 
מספר סניפים : 38 / 19
טווח מחירים ברשת : (9.50 - 8.90)
</t>
      </text>
    </comment>
    <comment authorId="0" ref="AA443">
      <text>
        <t xml:space="preserve">‮פרוט : 
2 יחידות ב-12 ₪. עד ה-02/10/2026.הרשת רשאית לשנות מבצעים בכל עת.
מספר סניפים : 12 / 10
טווח מחירים ברשת : (8.30 - 6.00)
</t>
      </text>
    </comment>
    <comment authorId="0" ref="AC443">
      <text>
        <t xml:space="preserve">‮פרוט : 
מספר סניפים : 3 / 1
טווח מחירים ברשת : (9.90 - 8.50)
</t>
      </text>
    </comment>
    <comment authorId="0" ref="AF443">
      <text>
        <t xml:space="preserve">‮פרוט : 
מספר סניפים : 4 / 4
טווח מחירים ברשת : (7.90 - 7.90)
</t>
      </text>
    </comment>
    <comment authorId="0" ref="AI443">
      <text>
        <t xml:space="preserve">‮פרוט : 
מספר סניפים : 7 / 7
טווח מחירים ברשת : (10.90 - 10.90)
</t>
      </text>
    </comment>
    <comment authorId="0" ref="F444">
      <text>
        <t xml:space="preserve">‮פרוט : 
2 יחידות ב-16 ₪. עד ה-12/09/2026.הרשת רשאית לשנות מבצעים בכל עת.
מספר סניפים : 24 / 21
טווח מחירים ברשת : (8.00 - 6.90)
</t>
      </text>
    </comment>
    <comment authorId="0" ref="AM443">
      <text>
        <t xml:space="preserve">‮פרוט : 
2 יחידות ב-12 ₪. עד ה-03/10/2026.הרשת רשאית לשנות מבצעים בכל עת.
מספר סניפים : 4 / 4
טווח מחירים ברשת : (6.00 - 6.00)
</t>
      </text>
    </comment>
    <comment authorId="0" ref="H444">
      <text>
        <t xml:space="preserve">‮פרוט : 
מספר סניפים : 10 / 7
טווח מחירים ברשת : (10.90 - 10.90)
</t>
      </text>
    </comment>
    <comment authorId="0" ref="AO443">
      <text>
        <t xml:space="preserve">‮פרוט : 
מספר סניפים : 18 / 9
טווח מחירים ברשת : (10.90 - 8.90)
</t>
      </text>
    </comment>
    <comment authorId="0" ref="L444">
      <text>
        <t xml:space="preserve">‮פרוט : 
2 יחידות ב-21 ₪. עד ה-02/10/2026.הרשת רשאית לשנות מבצעים בכל עת.
מספר סניפים : 34 / 29
טווח מחירים ברשת : (10.50 - 10.50)
</t>
      </text>
    </comment>
    <comment authorId="0" ref="AS443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444">
      <text>
        <t xml:space="preserve">‮פרוט : 
מספר סניפים : 9 / 6
טווח מחירים ברשת : (10.90 - 10.90)
</t>
      </text>
    </comment>
    <comment authorId="0" ref="AV443">
      <text>
        <t xml:space="preserve">‮פרוט : 
2 יחידות ב-16 ₪. עד ה-03/10/2026.הרשת רשאית לשנות מבצעים בכל עת.
מספר סניפים : 18 / 12
טווח מחירים ברשת : (8.90 - 7.50)
</t>
      </text>
    </comment>
    <comment authorId="0" ref="Q444">
      <text>
        <t xml:space="preserve">‮פרוט : 
מספר סניפים : 21 / 20
טווח מחירים ברשת : (8.00 - 8.00)
</t>
      </text>
    </comment>
    <comment authorId="0" ref="U444">
      <text>
        <t xml:space="preserve">‮פרוט : 
2 יחידות ב-16 ₪. עד ה-11/09/2026.הרשת רשאית לשנות מבצעים בכל עת.
מספר סניפים : 2 / 2
טווח מחירים ברשת : (8.00 - 8.00)
</t>
      </text>
    </comment>
    <comment authorId="0" ref="X444">
      <text>
        <t xml:space="preserve">‮פרוט : 
2 יחידות ב-20 ₪. עד ה-12/09/2026.הרשת רשאית לשנות מבצעים בכל עת.
מספר סניפים : 38 / 26
טווח מחירים ברשת : (10.00 - 10.00)
</t>
      </text>
    </comment>
    <comment authorId="0" ref="AA444">
      <text>
        <t xml:space="preserve">‮פרוט : 
2 יחידות ב-18 ₪. עד ה-12/09/2026.הרשת רשאית לשנות מבצעים בכל עת.
מספר סניפים : 12 / 7
טווח מחירים ברשת : (10.00 - 9.00)
</t>
      </text>
    </comment>
    <comment authorId="0" ref="AD444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444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444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445">
      <text>
        <t xml:space="preserve">‮פרוט : 
מחיר מוזל. מוגבל ל-4 מימושים / ק"ג בקניה אחת. עד ה-03/10/2026.הרשת רשאית לשנות מבצעים בכל עת.
מספר סניפים : 24 / 20
טווח מחירים ברשת : (7.90 - 4.90)
</t>
      </text>
    </comment>
    <comment authorId="0" ref="AM444">
      <text>
        <t xml:space="preserve">‮פרוט : 
מחיר מוזל. עד ה-12/09/2026.הרשת רשאית לשנות מבצעים בכל עת.
מספר סניפים : 4 / 4
טווח מחירים ברשת : (7.90 - 7.90)
</t>
      </text>
    </comment>
    <comment authorId="0" ref="I445">
      <text>
        <t xml:space="preserve">‮פרוט : 
2 יחידות ב-20 ₪. עד ה-11/09/2026.הרשת רשאית לשנות מבצעים בכל עת.
מספר סניפים : 10 / 8
טווח מחירים ברשת : (10.00 - 10.00)
</t>
      </text>
    </comment>
    <comment authorId="0" ref="AO444">
      <text>
        <t xml:space="preserve">‮פרוט : 
מספר סניפים : 18 / 9
טווח מחירים ברשת : (15.90 - 14.90)
</t>
      </text>
    </comment>
    <comment authorId="0" ref="L445">
      <text>
        <t xml:space="preserve">‮פרוט : 
2 יחידות ב-20 ₪. עד ה-11/09/2026.הרשת רשאית לשנות מבצעים בכל עת.
מספר סניפים : 34 / 28
טווח מחירים ברשת : (10.00 - 10.00)
</t>
      </text>
    </comment>
    <comment authorId="0" ref="AS444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445">
      <text>
        <t xml:space="preserve">‮פרוט : 
2 יחידות ב-20 ₪. עד ה-11/09/2026.הרשת רשאית לשנות מבצעים בכל עת.
מספר סניפים : 9 / 6
טווח מחירים ברשת : (10.00 - 10.00)
</t>
      </text>
    </comment>
    <comment authorId="0" ref="AV444">
      <text>
        <t xml:space="preserve">‮פרוט : 
2 יחידות ב-19 ₪. עד ה-03/10/2026.הרשת רשאית לשנות מבצעים בכל עת.
מספר סניפים : 18 / 12
טווח מחירים ברשת : (13.80 - 9.50)
</t>
      </text>
    </comment>
    <comment authorId="0" ref="R445">
      <text>
        <t xml:space="preserve">‮פרוט : 
מחיר מוזל. עד ה-11/09/2026.הרשת רשאית לשנות מבצעים בכל עת.
מספר סניפים : 21 / 20
טווח מחירים ברשת : (8.90 - 8.90)
</t>
      </text>
    </comment>
    <comment authorId="0" ref="U445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445">
      <text>
        <t xml:space="preserve">‮פרוט : 
2 יחידות ב-20 ₪. עד ה-03/10/2026.הרשת רשאית לשנות מבצעים בכל עת.
מספר סניפים : 38 / 28
טווח מחירים ברשת : (10.00 - 10.00)
</t>
      </text>
    </comment>
    <comment authorId="0" ref="AA445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445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445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445">
      <text>
        <t xml:space="preserve">‮פרוט : 
2 יחידות ב-21 ₪. עד ה-02/10/2026.הרשת רשאית לשנות מבצעים בכל עת.
מספר סניפים : 7 / 5
טווח מחירים ברשת : (10.50 - 10.50)
</t>
      </text>
    </comment>
    <comment authorId="0" ref="F446">
      <text>
        <t xml:space="preserve">‮פרוט : 
2 יחידות ב-16 ₪. עד ה-12/09/2026.הרשת רשאית לשנות מבצעים בכל עת.
מספר סניפים : 24 / 1
טווח מחירים ברשת : (8.00 - 8.00)
</t>
      </text>
    </comment>
    <comment authorId="0" ref="AM445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446">
      <text>
        <t xml:space="preserve">‮פרוט : 
מספר סניפים : 10 / 5
טווח מחירים ברשת : (10.90 - 10.90)
</t>
      </text>
    </comment>
    <comment authorId="0" ref="AP445">
      <text>
        <t xml:space="preserve">‮פרוט : 
2 יחידות ב-19.90 ₪. עד ה-11/09/2026.הרשת רשאית לשנות מבצעים בכל עת.
מספר סניפים : 18 / 10
טווח מחירים ברשת : (9.95 - 9.95)
</t>
      </text>
    </comment>
    <comment authorId="0" ref="L446">
      <text>
        <t xml:space="preserve">‮פרוט : 
2 יחידות ב-21 ₪. עד ה-02/10/2026.הרשת רשאית לשנות מבצעים בכל עת.
מספר סניפים : 34 / 9
טווח מחירים ברשת : (10.50 - 10.50)
</t>
      </text>
    </comment>
    <comment authorId="0" ref="AR445">
      <text>
        <t xml:space="preserve">‮פרוט : 
מספר סניפים : 4 / 2
טווח מחירים ברשת : (12.10 - 8.90)
</t>
      </text>
    </comment>
    <comment authorId="0" ref="N446">
      <text>
        <t xml:space="preserve">‮פרוט : 
מספר סניפים : 9 / 9
טווח מחירים ברשת : (10.90 - 10.90)
</t>
      </text>
    </comment>
    <comment authorId="0" ref="AV445">
      <text>
        <t xml:space="preserve">‮פרוט : 
מחיר מוזל. עד ה-12/09/2026.הרשת רשאית לשנות מבצעים בכל עת.
מספר סניפים : 18 / 9
טווח מחירים ברשת : (8.90 - 8.90)
</t>
      </text>
    </comment>
    <comment authorId="0" ref="Q446">
      <text>
        <t xml:space="preserve">‮פרוט : 
מספר סניפים : 21 / 16
טווח מחירים ברשת : (9.90 - 9.90)
</t>
      </text>
    </comment>
    <comment authorId="0" ref="U446">
      <text>
        <t xml:space="preserve">‮פרוט : 
2 יחידות ב-16 ₪. עד ה-11/09/2026.הרשת רשאית לשנות מבצעים בכל עת.
מספר סניפים : 2 / 1
טווח מחירים ברשת : (8.00 - 8.00)
</t>
      </text>
    </comment>
    <comment authorId="0" ref="X446">
      <text>
        <t xml:space="preserve">‮פרוט : 
2 יחידות ב-20 ₪. עד ה-12/09/2026.הרשת רשאית לשנות מבצעים בכל עת.
מספר סניפים : 38 / 12
טווח מחירים ברשת : (13.90 - 10.00)
</t>
      </text>
    </comment>
    <comment authorId="0" ref="AA446">
      <text>
        <t xml:space="preserve">‮פרוט : 
2 יחידות ב-18 ₪. עד ה-12/09/2026.הרשת רשאית לשנות מבצעים בכל עת.
מספר סניפים : 12 / 2
טווח מחירים ברשת : (9.90 - 9.00)
</t>
      </text>
    </comment>
    <comment authorId="0" ref="AD446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446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446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447">
      <text>
        <t xml:space="preserve">‮פרוט : 
מחיר מוזל. מוגבל ל-4 מימושים / ק"ג בקניה אחת. עד ה-03/10/2026.הרשת רשאית לשנות מבצעים בכל עת.
מספר סניפים : 24 / 22
טווח מחירים ברשת : (7.90 - 4.90)
</t>
      </text>
    </comment>
    <comment authorId="0" ref="AL446">
      <text>
        <t xml:space="preserve">‮פרוט : 
מספר סניפים : 4 / 2
טווח מחירים ברשת : (9.90 - 9.90)
</t>
      </text>
    </comment>
    <comment authorId="0" ref="I447">
      <text>
        <t xml:space="preserve">‮פרוט : 
2 יחידות ב-20 ₪. עד ה-11/09/2026.הרשת רשאית לשנות מבצעים בכל עת.
מספר סניפים : 10 / 7
טווח מחירים ברשת : (10.00 - 10.00)
</t>
      </text>
    </comment>
    <comment authorId="0" ref="AO446">
      <text>
        <t xml:space="preserve">‮פרוט : 
מספר סניפים : 18 / 6
טווח מחירים ברשת : (15.90 - 14.90)
</t>
      </text>
    </comment>
    <comment authorId="0" ref="L447">
      <text>
        <t xml:space="preserve">‮פרוט : 
2 יחידות ב-20 ₪. עד ה-11/09/2026.הרשת רשאית לשנות מבצעים בכל עת.
מספר סניפים : 34 / 32
טווח מחירים ברשת : (10.00 - 10.00)
</t>
      </text>
    </comment>
    <comment authorId="0" ref="AS446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O447">
      <text>
        <t xml:space="preserve">‮פרוט : 
2 יחידות ב-20 ₪. עד ה-11/09/2026.הרשת רשאית לשנות מבצעים בכל עת.
מספר סניפים : 9 / 7
טווח מחירים ברשת : (10.00 - 10.00)
</t>
      </text>
    </comment>
    <comment authorId="0" ref="AV446">
      <text>
        <t xml:space="preserve">‮פרוט : 
2 יחידות ב-19 ₪. עד ה-03/10/2026.הרשת רשאית לשנות מבצעים בכל עת.
מספר סניפים : 18 / 7
טווח מחירים ברשת : (13.80 - 9.50)
</t>
      </text>
    </comment>
    <comment authorId="0" ref="R447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447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447">
      <text>
        <t xml:space="preserve">‮פרוט : 
2 יחידות ב-20 ₪. עד ה-03/10/2026.הרשת רשאית לשנות מבצעים בכל עת.
מספר סניפים : 38 / 29
טווח מחירים ברשת : (13.90 - 10.00)
</t>
      </text>
    </comment>
    <comment authorId="0" ref="AA447">
      <text>
        <t xml:space="preserve">‮פרוט : 
מחיר מוזל. עד ה-02/10/2026.הרשת רשאית לשנות מבצעים בכל עת.
מספר סניפים : 12 / 12
טווח מחירים ברשת : (7.90 - 7.90)
</t>
      </text>
    </comment>
    <comment authorId="0" ref="AD447">
      <text>
        <t xml:space="preserve">‮פרוט : 
מחיר מוזל. עד ה-02/10/2026.הרשת רשאית לשנות מבצעים בכל עת.
מספר סניפים : 3 / 3
טווח מחירים ברשת : (9.00 - 7.90)
</t>
      </text>
    </comment>
    <comment authorId="0" ref="AG447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447">
      <text>
        <t xml:space="preserve">‮פרוט : 
2 יחידות ב-21 ₪. עד ה-02/10/2026.הרשת רשאית לשנות מבצעים בכל עת.
מספר סניפים : 7 / 7
טווח מחירים ברשת : (10.50 - 10.50)
</t>
      </text>
    </comment>
    <comment authorId="0" ref="F448">
      <text>
        <t xml:space="preserve">‮פרוט : 
2 יחידות ב-16 ₪. עד ה-12/09/2026.הרשת רשאית לשנות מבצעים בכל עת.
מספר סניפים : 24 / 20
טווח מחירים ברשת : (8.00 - 6.90)
</t>
      </text>
    </comment>
    <comment authorId="0" ref="AM447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448">
      <text>
        <t xml:space="preserve">‮פרוט : 
מספר סניפים : 10 / 6
טווח מחירים ברשת : (10.90 - 10.90)
</t>
      </text>
    </comment>
    <comment authorId="0" ref="AP447">
      <text>
        <t xml:space="preserve">‮פרוט : 
2 יחידות ב-19.90 ₪. עד ה-11/09/2026.הרשת רשאית לשנות מבצעים בכל עת.
מספר סניפים : 18 / 16
טווח מחירים ברשת : (9.95 - 9.95)
</t>
      </text>
    </comment>
    <comment authorId="0" ref="L448">
      <text>
        <t xml:space="preserve">‮פרוט : 
2 יחידות ב-21 ₪. עד ה-02/10/2026.הרשת רשאית לשנות מבצעים בכל עת.
מספר סניפים : 34 / 28
טווח מחירים ברשת : (10.50 - 10.50)
</t>
      </text>
    </comment>
    <comment authorId="0" ref="AS447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448">
      <text>
        <t xml:space="preserve">‮פרוט : 
מספר סניפים : 9 / 4
טווח מחירים ברשת : (10.90 - 10.90)
</t>
      </text>
    </comment>
    <comment authorId="0" ref="AV447">
      <text>
        <t xml:space="preserve">‮פרוט : 
מחיר מוזל. עד ה-12/09/2026.הרשת רשאית לשנות מבצעים בכל עת.
מספר סניפים : 18 / 15
טווח מחירים ברשת : (8.90 - 8.90)
</t>
      </text>
    </comment>
    <comment authorId="0" ref="Q448">
      <text>
        <t xml:space="preserve">‮פרוט : 
מספר סניפים : 21 / 21
טווח מחירים ברשת : (8.00 - 8.00)
</t>
      </text>
    </comment>
    <comment authorId="0" ref="U448">
      <text>
        <t xml:space="preserve">‮פרוט : 
2 יחידות ב-16 ₪. עד ה-11/09/2026.הרשת רשאית לשנות מבצעים בכל עת.
מספר סניפים : 2 / 2
טווח מחירים ברשת : (8.00 - 8.00)
</t>
      </text>
    </comment>
    <comment authorId="0" ref="X448">
      <text>
        <t xml:space="preserve">‮פרוט : 
2 יחידות ב-20 ₪. עד ה-12/09/2026.הרשת רשאית לשנות מבצעים בכל עת.
מספר סניפים : 38 / 24
טווח מחירים ברשת : (10.00 - 10.00)
</t>
      </text>
    </comment>
    <comment authorId="0" ref="AA448">
      <text>
        <t xml:space="preserve">‮פרוט : 
2 יחידות ב-18 ₪. עד ה-12/09/2026.הרשת רשאית לשנות מבצעים בכל עת.
מספר סניפים : 12 / 8
טווח מחירים ברשת : (10.00 - 9.00)
</t>
      </text>
    </comment>
    <comment authorId="0" ref="AD448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448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AJ448">
      <text>
        <t xml:space="preserve">‮פרוט : 
2 יחידות ב-22 ₪. עד ה-02/10/2026.הרשת רשאית לשנות מבצעים בכל עת.
מספר סניפים : 7 / 7
טווח מחירים ברשת : (11.00 - 11.00)
</t>
      </text>
    </comment>
    <comment authorId="0" ref="F449">
      <text>
        <t xml:space="preserve">‮פרוט : 
מחיר מוזל. מוגבל ל-4 מימושים / ק"ג בקניה אחת. עד ה-03/10/2026.הרשת רשאית לשנות מבצעים בכל עת.
מספר סניפים : 24 / 23
טווח מחירים ברשת : (7.90 - 7.50)
</t>
      </text>
    </comment>
    <comment authorId="0" ref="AM448">
      <text>
        <t xml:space="preserve">‮פרוט : 
מחיר מוזל. עד ה-12/09/2026.הרשת רשאית לשנות מבצעים בכל עת.
מספר סניפים : 4 / 3
טווח מחירים ברשת : (7.90 - 7.90)
</t>
      </text>
    </comment>
    <comment authorId="0" ref="I449">
      <text>
        <t xml:space="preserve">‮פרוט : 
2 יחידות ב-20 ₪. עד ה-11/09/2026.הרשת רשאית לשנות מבצעים בכל עת.
מספר סניפים : 10 / 6
טווח מחירים ברשת : (10.00 - 10.00)
</t>
      </text>
    </comment>
    <comment authorId="0" ref="AO448">
      <text>
        <t xml:space="preserve">‮פרוט : 
מספר סניפים : 18 / 10
טווח מחירים ברשת : (15.90 - 14.90)
</t>
      </text>
    </comment>
    <comment authorId="0" ref="L449">
      <text>
        <t xml:space="preserve">‮פרוט : 
2 יחידות ב-20 ₪. עד ה-11/09/2026.הרשת רשאית לשנות מבצעים בכל עת.
מספר סניפים : 34 / 30
טווח מחירים ברשת : (10.00 - 10.00)
</t>
      </text>
    </comment>
    <comment authorId="0" ref="AS448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449">
      <text>
        <t xml:space="preserve">‮פרוט : 
2 יחידות ב-20 ₪. עד ה-11/09/2026.הרשת רשאית לשנות מבצעים בכל עת.
מספר סניפים : 9 / 8
טווח מחירים ברשת : (10.00 - 10.00)
</t>
      </text>
    </comment>
    <comment authorId="0" ref="AV448">
      <text>
        <t xml:space="preserve">‮פרוט : 
2 יחידות ב-19 ₪. עד ה-03/10/2026.הרשת רשאית לשנות מבצעים בכל עת.
מספר סניפים : 18 / 13
טווח מחירים ברשת : (13.80 - 9.50)
</t>
      </text>
    </comment>
    <comment authorId="0" ref="R449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449">
      <text>
        <t xml:space="preserve">‮פרוט : 
2 יחידות ב-16 ₪. עד ה-11/09/2026.הרשת רשאית לשנות מבצעים בכל עת.
מספר סניפים : 2 / 1
טווח מחירים ברשת : (10.00 - 8.00)
</t>
      </text>
    </comment>
    <comment authorId="0" ref="X449">
      <text>
        <t xml:space="preserve">‮פרוט : 
2 יחידות ב-20 ₪. עד ה-03/10/2026.הרשת רשאית לשנות מבצעים בכל עת.
מספר סניפים : 38 / 32
טווח מחירים ברשת : (10.00 - 10.00)
</t>
      </text>
    </comment>
    <comment authorId="0" ref="AA449">
      <text>
        <t xml:space="preserve">‮פרוט : 
מחיר מוזל. עד ה-02/10/2026.הרשת רשאית לשנות מבצעים בכל עת.
מספר סניפים : 12 / 11
טווח מחירים ברשת : (7.90 - 7.90)
</t>
      </text>
    </comment>
    <comment authorId="0" ref="AD449">
      <text>
        <t xml:space="preserve">‮פרוט : 
מחיר מוזל. עד ה-02/10/2026.הרשת רשאית לשנות מבצעים בכל עת.
מספר סניפים : 3 / 3
טווח מחירים ברשת : (7.90 - 7.90)
</t>
      </text>
    </comment>
    <comment authorId="0" ref="AG449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AJ449">
      <text>
        <t xml:space="preserve">‮פרוט : 
2 יחידות ב-21 ₪. עד ה-02/10/2026.הרשת רשאית לשנות מבצעים בכל עת.
מספר סניפים : 7 / 7
טווח מחירים ברשת : (10.50 - 10.50)
</t>
      </text>
    </comment>
    <comment authorId="0" ref="E450">
      <text>
        <t xml:space="preserve">‮פרוט : 
מספר סניפים : 24 / 22
טווח מחירים ברשת : (4.90 - 4.00)
</t>
      </text>
    </comment>
    <comment authorId="0" ref="AM449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450">
      <text>
        <t xml:space="preserve">‮פרוט : 
מספר סניפים : 10 / 8
טווח מחירים ברשת : (6.50 - 6.50)
</t>
      </text>
    </comment>
    <comment authorId="0" ref="AP449">
      <text>
        <t xml:space="preserve">‮פרוט : 
2 יחידות ב-19.90 ₪. עד ה-11/09/2026.הרשת רשאית לשנות מבצעים בכל עת.
מספר סניפים : 18 / 17
טווח מחירים ברשת : (9.95 - 9.95)
</t>
      </text>
    </comment>
    <comment authorId="0" ref="K450">
      <text>
        <t xml:space="preserve">‮פרוט : 
מספר סניפים : 34 / 34
טווח מחירים ברשת : (4.50 - 4.50)
</t>
      </text>
    </comment>
    <comment authorId="0" ref="AS449">
      <text>
        <t xml:space="preserve">‮פרוט : 
מחיר מוזל. עד ה-12/09/2026.הרשת רשאית לשנות מבצעים בכל עת.
מספר סניפים : 4 / 2
טווח מחירים ברשת : (12.10 - 8.90)
</t>
      </text>
    </comment>
    <comment authorId="0" ref="N450">
      <text>
        <t xml:space="preserve">‮פרוט : 
מספר סניפים : 9 / 8
טווח מחירים ברשת : (6.50 - 6.50)
</t>
      </text>
    </comment>
    <comment authorId="0" ref="AV449">
      <text>
        <t xml:space="preserve">‮פרוט : 
מחיר מוזל. עד ה-12/09/2026.הרשת רשאית לשנות מבצעים בכל עת.
מספר סניפים : 18 / 11
טווח מחירים ברשת : (8.90 - 8.90)
</t>
      </text>
    </comment>
    <comment authorId="0" ref="Q450">
      <text>
        <t xml:space="preserve">‮פרוט : 
מספר סניפים : 21 / 19
טווח מחירים ברשת : (4.90 - 4.90)
</t>
      </text>
    </comment>
    <comment authorId="0" ref="U450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0">
      <text>
        <t xml:space="preserve">‮פרוט : 
מספר סניפים : 38 / 33
טווח מחירים ברשת : (5.30 - 4.90)
</t>
      </text>
    </comment>
    <comment authorId="0" ref="Z450">
      <text>
        <t xml:space="preserve">‮פרוט : 
מספר סניפים : 12 / 8
טווח מחירים ברשת : (5.00 - 4.00)
</t>
      </text>
    </comment>
    <comment authorId="0" ref="AC450">
      <text>
        <t xml:space="preserve">‮פרוט : 
מספר סניפים : 3 / 3
טווח מחירים ברשת : (5.90 - 5.00)
</t>
      </text>
    </comment>
    <comment authorId="0" ref="AF450">
      <text>
        <t xml:space="preserve">‮פרוט : 
מספר סניפים : 4 / 4
טווח מחירים ברשת : (5.00 - 5.00)
</t>
      </text>
    </comment>
    <comment authorId="0" ref="AJ450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(3.90 - 3.90)
</t>
      </text>
    </comment>
    <comment authorId="0" ref="E451">
      <text>
        <t xml:space="preserve">‮פרוט : 
מספר סניפים : 24 / 22
טווח מחירים ברשת : (4.90 - 4.00)
</t>
      </text>
    </comment>
    <comment authorId="0" ref="AL450">
      <text>
        <t xml:space="preserve">‮פרוט : 
מספר סניפים : 4 / 4
טווח מחירים ברשת : (4.90 - 4.50)
</t>
      </text>
    </comment>
    <comment authorId="0" ref="H451">
      <text>
        <t xml:space="preserve">‮פרוט : 
מספר סניפים : 10 / 7
טווח מחירים ברשת : (6.50 - 6.50)
</t>
      </text>
    </comment>
    <comment authorId="0" ref="AO450">
      <text>
        <t xml:space="preserve">‮פרוט : 
מספר סניפים : 18 / 15
טווח מחירים ברשת : (6.90 - 5.90)
</t>
      </text>
    </comment>
    <comment authorId="0" ref="K451">
      <text>
        <t xml:space="preserve">‮פרוט : 
מספר סניפים : 34 / 34
טווח מחירים ברשת : (4.50 - 4.50)
</t>
      </text>
    </comment>
    <comment authorId="0" ref="AR450">
      <text>
        <t xml:space="preserve">‮פרוט : 
מספר סניפים : 4 / 3
טווח מחירים ברשת : (6.00 - 4.90)
</t>
      </text>
    </comment>
    <comment authorId="0" ref="N451">
      <text>
        <t xml:space="preserve">‮פרוט : 
מספר סניפים : 9 / 9
טווח מחירים ברשת : (6.50 - 6.50)
</t>
      </text>
    </comment>
    <comment authorId="0" ref="AV450">
      <text>
        <t xml:space="preserve">‮פרוט : 
2 יחידות ב-12 ₪. עד ה-03/10/2026.הרשת רשאית לשנות מבצעים בכל עת.
מספר סניפים : 18 / 9
טווח מחירים ברשת : (6.70 - 3.90)
</t>
      </text>
    </comment>
    <comment authorId="0" ref="Q451">
      <text>
        <t xml:space="preserve">‮פרוט : 
מספר סניפים : 21 / 21
טווח מחירים ברשת : (4.90 - 4.90)
</t>
      </text>
    </comment>
    <comment authorId="0" ref="U451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1">
      <text>
        <t xml:space="preserve">‮פרוט : 
מספר סניפים : 38 / 32
טווח מחירים ברשת : (5.30 - 4.90)
</t>
      </text>
    </comment>
    <comment authorId="0" ref="Z451">
      <text>
        <t xml:space="preserve">‮פרוט : 
מספר סניפים : 12 / 8
טווח מחירים ברשת : (5.00 - 4.00)
</t>
      </text>
    </comment>
    <comment authorId="0" ref="AC451">
      <text>
        <t xml:space="preserve">‮פרוט : 
מספר סניפים : 3 / 3
טווח מחירים ברשת : (5.90 - 5.00)
</t>
      </text>
    </comment>
    <comment authorId="0" ref="AF451">
      <text>
        <t xml:space="preserve">‮פרוט : 
מספר סניפים : 4 / 4
טווח מחירים ברשת : (5.00 - 5.00)
</t>
      </text>
    </comment>
    <comment authorId="0" ref="AI451">
      <text>
        <t xml:space="preserve">‮פרוט : 
מספר סניפים : 7 / 7
טווח מחירים ברשת : (6.00 - 5.50)
</t>
      </text>
    </comment>
    <comment authorId="0" ref="E452">
      <text>
        <t xml:space="preserve">‮פרוט : 
מספר סניפים : 24 / 21
טווח מחירים ברשת : (4.90 - 4.00)
</t>
      </text>
    </comment>
    <comment authorId="0" ref="AL451">
      <text>
        <t xml:space="preserve">‮פרוט : 
מספר סניפים : 4 / 4
טווח מחירים ברשת : (4.90 - 4.50)
</t>
      </text>
    </comment>
    <comment authorId="0" ref="H452">
      <text>
        <t xml:space="preserve">‮פרוט : 
מספר סניפים : 10 / 8
טווח מחירים ברשת : (6.50 - 6.50)
</t>
      </text>
    </comment>
    <comment authorId="0" ref="AO451">
      <text>
        <t xml:space="preserve">‮פרוט : 
מספר סניפים : 18 / 14
טווח מחירים ברשת : (6.90 - 5.90)
</t>
      </text>
    </comment>
    <comment authorId="0" ref="K452">
      <text>
        <t xml:space="preserve">‮פרוט : 
מספר סניפים : 34 / 34
טווח מחירים ברשת : (4.50 - 4.50)
</t>
      </text>
    </comment>
    <comment authorId="0" ref="AR451">
      <text>
        <t xml:space="preserve">‮פרוט : 
מספר סניפים : 4 / 3
טווח מחירים ברשת : (6.00 - 4.90)
</t>
      </text>
    </comment>
    <comment authorId="0" ref="N452">
      <text>
        <t xml:space="preserve">‮פרוט : 
מספר סניפים : 9 / 9
טווח מחירים ברשת : (6.50 - 6.50)
</t>
      </text>
    </comment>
    <comment authorId="0" ref="AV451">
      <text>
        <t xml:space="preserve">‮פרוט : 
2 יחידות ב-12 ₪. עד ה-03/10/2026.הרשת רשאית לשנות מבצעים בכל עת.
מספר סניפים : 18 / 11
טווח מחירים ברשת : (6.70 - 6.00)
</t>
      </text>
    </comment>
    <comment authorId="0" ref="Q452">
      <text>
        <t xml:space="preserve">‮פרוט : 
מספר סניפים : 21 / 20
טווח מחירים ברשת : (4.90 - 4.90)
</t>
      </text>
    </comment>
    <comment authorId="0" ref="U452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2">
      <text>
        <t xml:space="preserve">‮פרוט : 
מספר סניפים : 38 / 30
טווח מחירים ברשת : (5.30 - 4.90)
</t>
      </text>
    </comment>
    <comment authorId="0" ref="Z452">
      <text>
        <t xml:space="preserve">‮פרוט : 
מספר סניפים : 12 / 8
טווח מחירים ברשת : (5.00 - 4.00)
</t>
      </text>
    </comment>
    <comment authorId="0" ref="AC452">
      <text>
        <t xml:space="preserve">‮פרוט : 
מספר סניפים : 3 / 3
טווח מחירים ברשת : (5.90 - 5.00)
</t>
      </text>
    </comment>
    <comment authorId="0" ref="AF452">
      <text>
        <t xml:space="preserve">‮פרוט : 
מספר סניפים : 4 / 4
טווח מחירים ברשת : (5.00 - 5.00)
</t>
      </text>
    </comment>
    <comment authorId="0" ref="AI452">
      <text>
        <t xml:space="preserve">‮פרוט : 
מספר סניפים : 7 / 7
טווח מחירים ברשת : (6.00 - 5.50)
</t>
      </text>
    </comment>
    <comment authorId="0" ref="E453">
      <text>
        <t xml:space="preserve">‮פרוט : 
מספר סניפים : 24 / 22
טווח מחירים ברשת : (4.90 - 4.00)
</t>
      </text>
    </comment>
    <comment authorId="0" ref="AL452">
      <text>
        <t xml:space="preserve">‮פרוט : 
מספר סניפים : 4 / 4
טווח מחירים ברשת : (4.90 - 4.50)
</t>
      </text>
    </comment>
    <comment authorId="0" ref="H453">
      <text>
        <t xml:space="preserve">‮פרוט : 
מספר סניפים : 10 / 8
טווח מחירים ברשת : (6.50 - 6.50)
</t>
      </text>
    </comment>
    <comment authorId="0" ref="AO452">
      <text>
        <t xml:space="preserve">‮פרוט : 
מספר סניפים : 18 / 14
טווח מחירים ברשת : (6.90 - 5.90)
</t>
      </text>
    </comment>
    <comment authorId="0" ref="K453">
      <text>
        <t xml:space="preserve">‮פרוט : 
מספר סניפים : 34 / 33
טווח מחירים ברשת : (4.50 - 4.50)
</t>
      </text>
    </comment>
    <comment authorId="0" ref="AR452">
      <text>
        <t xml:space="preserve">‮פרוט : 
מספר סניפים : 4 / 3
טווח מחירים ברשת : (6.00 - 4.90)
</t>
      </text>
    </comment>
    <comment authorId="0" ref="N453">
      <text>
        <t xml:space="preserve">‮פרוט : 
מספר סניפים : 9 / 8
טווח מחירים ברשת : (6.50 - 6.50)
</t>
      </text>
    </comment>
    <comment authorId="0" ref="AV452">
      <text>
        <t xml:space="preserve">‮פרוט : 
2 יחידות ב-12 ₪. עד ה-03/10/2026.הרשת רשאית לשנות מבצעים בכל עת.
מספר סניפים : 18 / 14
טווח מחירים ברשת : (6.70 - 6.00)
</t>
      </text>
    </comment>
    <comment authorId="0" ref="Q453">
      <text>
        <t xml:space="preserve">‮פרוט : 
מספר סניפים : 21 / 21
טווח מחירים ברשת : (4.90 - 4.90)
</t>
      </text>
    </comment>
    <comment authorId="0" ref="U453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3">
      <text>
        <t xml:space="preserve">‮פרוט : 
מספר סניפים : 38 / 25
טווח מחירים ברשת : (5.30 - 4.90)
</t>
      </text>
    </comment>
    <comment authorId="0" ref="Z453">
      <text>
        <t xml:space="preserve">‮פרוט : 
מספר סניפים : 12 / 8
טווח מחירים ברשת : (5.00 - 4.00)
</t>
      </text>
    </comment>
    <comment authorId="0" ref="AC453">
      <text>
        <t xml:space="preserve">‮פרוט : 
מספר סניפים : 3 / 3
טווח מחירים ברשת : (5.90 - 5.00)
</t>
      </text>
    </comment>
    <comment authorId="0" ref="AF453">
      <text>
        <t xml:space="preserve">‮פרוט : 
מספר סניפים : 4 / 4
טווח מחירים ברשת : (5.00 - 5.00)
</t>
      </text>
    </comment>
    <comment authorId="0" ref="AI453">
      <text>
        <t xml:space="preserve">‮פרוט : 
מספר סניפים : 7 / 7
טווח מחירים ברשת : (6.00 - 5.50)
</t>
      </text>
    </comment>
    <comment authorId="0" ref="E454">
      <text>
        <t xml:space="preserve">‮פרוט : 
מספר סניפים : 24 / 22
טווח מחירים ברשת : (4.90 - 4.00)
</t>
      </text>
    </comment>
    <comment authorId="0" ref="AL453">
      <text>
        <t xml:space="preserve">‮פרוט : 
מספר סניפים : 4 / 4
טווח מחירים ברשת : (4.90 - 4.50)
</t>
      </text>
    </comment>
    <comment authorId="0" ref="H454">
      <text>
        <t xml:space="preserve">‮פרוט : 
מספר סניפים : 10 / 8
טווח מחירים ברשת : (6.50 - 6.50)
</t>
      </text>
    </comment>
    <comment authorId="0" ref="AO453">
      <text>
        <t xml:space="preserve">‮פרוט : 
מספר סניפים : 18 / 15
טווח מחירים ברשת : (6.90 - 5.90)
</t>
      </text>
    </comment>
    <comment authorId="0" ref="K454">
      <text>
        <t xml:space="preserve">‮פרוט : 
מספר סניפים : 34 / 34
טווח מחירים ברשת : (4.50 - 4.50)
</t>
      </text>
    </comment>
    <comment authorId="0" ref="AR453">
      <text>
        <t xml:space="preserve">‮פרוט : 
מספר סניפים : 4 / 2
טווח מחירים ברשת : (6.00 - 4.90)
</t>
      </text>
    </comment>
    <comment authorId="0" ref="N454">
      <text>
        <t xml:space="preserve">‮פרוט : 
מספר סניפים : 9 / 9
טווח מחירים ברשת : (6.50 - 6.50)
</t>
      </text>
    </comment>
    <comment authorId="0" ref="AV453">
      <text>
        <t xml:space="preserve">‮פרוט : 
2 יחידות ב-12 ₪. עד ה-03/10/2026.הרשת רשאית לשנות מבצעים בכל עת.
מספר סניפים : 18 / 10
טווח מחירים ברשת : (6.00 - 6.00)
</t>
      </text>
    </comment>
    <comment authorId="0" ref="Q454">
      <text>
        <t xml:space="preserve">‮פרוט : 
מספר סניפים : 21 / 19
טווח מחירים ברשת : (4.90 - 4.90)
</t>
      </text>
    </comment>
    <comment authorId="0" ref="U454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4">
      <text>
        <t xml:space="preserve">‮פרוט : 
מספר סניפים : 38 / 32
טווח מחירים ברשת : (5.30 - 4.90)
</t>
      </text>
    </comment>
    <comment authorId="0" ref="Z454">
      <text>
        <t xml:space="preserve">‮פרוט : 
מספר סניפים : 12 / 8
טווח מחירים ברשת : (5.00 - 4.00)
</t>
      </text>
    </comment>
    <comment authorId="0" ref="AC454">
      <text>
        <t xml:space="preserve">‮פרוט : 
מספר סניפים : 3 / 3
טווח מחירים ברשת : (5.90 - 5.00)
</t>
      </text>
    </comment>
    <comment authorId="0" ref="AF454">
      <text>
        <t xml:space="preserve">‮פרוט : 
מספר סניפים : 4 / 4
טווח מחירים ברשת : (5.00 - 5.00)
</t>
      </text>
    </comment>
    <comment authorId="0" ref="AI454">
      <text>
        <t xml:space="preserve">‮פרוט : 
מספר סניפים : 7 / 7
טווח מחירים ברשת : (6.00 - 5.50)
</t>
      </text>
    </comment>
    <comment authorId="0" ref="E455">
      <text>
        <t xml:space="preserve">‮פרוט : 
מספר סניפים : 24 / 22
טווח מחירים ברשת : (4.90 - 4.00)
</t>
      </text>
    </comment>
    <comment authorId="0" ref="AL454">
      <text>
        <t xml:space="preserve">‮פרוט : 
מספר סניפים : 4 / 4
טווח מחירים ברשת : (4.90 - 4.50)
</t>
      </text>
    </comment>
    <comment authorId="0" ref="H455">
      <text>
        <t xml:space="preserve">‮פרוט : 
מספר סניפים : 10 / 3
טווח מחירים ברשת : (6.50 - 6.50)
</t>
      </text>
    </comment>
    <comment authorId="0" ref="AO454">
      <text>
        <t xml:space="preserve">‮פרוט : 
מספר סניפים : 18 / 13
טווח מחירים ברשת : (6.90 - 5.90)
</t>
      </text>
    </comment>
    <comment authorId="0" ref="K455">
      <text>
        <t xml:space="preserve">‮פרוט : 
מספר סניפים : 34 / 34
טווח מחירים ברשת : (4.50 - 4.50)
</t>
      </text>
    </comment>
    <comment authorId="0" ref="AR454">
      <text>
        <t xml:space="preserve">‮פרוט : 
מספר סניפים : 4 / 3
טווח מחירים ברשת : (6.00 - 4.90)
</t>
      </text>
    </comment>
    <comment authorId="0" ref="N455">
      <text>
        <t xml:space="preserve">‮פרוט : 
מספר סניפים : 9 / 9
טווח מחירים ברשת : (6.50 - 6.50)
</t>
      </text>
    </comment>
    <comment authorId="0" ref="AV454">
      <text>
        <t xml:space="preserve">‮פרוט : 
2 יחידות ב-12 ₪. עד ה-03/10/2026.הרשת רשאית לשנות מבצעים בכל עת.
מספר סניפים : 18 / 12
טווח מחירים ברשת : (6.70 - 6.00)
</t>
      </text>
    </comment>
    <comment authorId="0" ref="Q455">
      <text>
        <t xml:space="preserve">‮פרוט : 
מספר סניפים : 21 / 20
טווח מחירים ברשת : (4.90 - 4.90)
</t>
      </text>
    </comment>
    <comment authorId="0" ref="U455">
      <text>
        <t xml:space="preserve">‮פרוט : 
2 יחידות ב-11 ₪. עד ה-11/09/2026.הרשת רשאית לשנות מבצעים בכל עת.
מספר סניפים : 2 / 2
טווח מחירים ברשת : (5.50 - 5.50)
</t>
      </text>
    </comment>
    <comment authorId="0" ref="W455">
      <text>
        <t xml:space="preserve">‮פרוט : 
מספר סניפים : 38 / 30
טווח מחירים ברשת : (5.30 - 4.90)
</t>
      </text>
    </comment>
    <comment authorId="0" ref="Z455">
      <text>
        <t xml:space="preserve">‮פרוט : 
מספר סניפים : 12 / 8
טווח מחירים ברשת : (5.00 - 4.00)
</t>
      </text>
    </comment>
    <comment authorId="0" ref="AC455">
      <text>
        <t xml:space="preserve">‮פרוט : 
מספר סניפים : 3 / 3
טווח מחירים ברשת : (5.90 - 5.00)
</t>
      </text>
    </comment>
    <comment authorId="0" ref="AF455">
      <text>
        <t xml:space="preserve">‮פרוט : 
מספר סניפים : 4 / 4
טווח מחירים ברשת : (5.00 - 5.00)
</t>
      </text>
    </comment>
    <comment authorId="0" ref="AI455">
      <text>
        <t xml:space="preserve">‮פרוט : 
מספר סניפים : 7 / 7
טווח מחירים ברשת : (6.00 - 5.50)
</t>
      </text>
    </comment>
    <comment authorId="0" ref="E456">
      <text>
        <t xml:space="preserve">‮פרוט : 
מספר סניפים : 24 / 16
טווח מחירים ברשת : (5.80 - 5.50)
</t>
      </text>
    </comment>
    <comment authorId="0" ref="AL455">
      <text>
        <t xml:space="preserve">‮פרוט : 
מספר סניפים : 4 / 4
טווח מחירים ברשת : (4.90 - 4.50)
</t>
      </text>
    </comment>
    <comment authorId="0" ref="H456">
      <text>
        <t xml:space="preserve">‮פרוט : 
מספר סניפים : 10 / 6
טווח מחירים ברשת : (6.90 - 6.90)
</t>
      </text>
    </comment>
    <comment authorId="0" ref="AO455">
      <text>
        <t xml:space="preserve">‮פרוט : 
מספר סניפים : 18 / 10
טווח מחירים ברשת : (6.90 - 5.90)
</t>
      </text>
    </comment>
    <comment authorId="0" ref="K456">
      <text>
        <t xml:space="preserve">‮פרוט : 
מספר סניפים : 34 / 29
טווח מחירים ברשת : (5.50 - 5.50)
</t>
      </text>
    </comment>
    <comment authorId="0" ref="AR455">
      <text>
        <t xml:space="preserve">‮פרוט : 
מספר סניפים : 4 / 3
טווח מחירים ברשת : (6.00 - 4.90)
</t>
      </text>
    </comment>
    <comment authorId="0" ref="N456">
      <text>
        <t xml:space="preserve">‮פרוט : 
מספר סניפים : 9 / 4
טווח מחירים ברשת : (6.90 - 6.90)
</t>
      </text>
    </comment>
    <comment authorId="0" ref="AV455">
      <text>
        <t xml:space="preserve">‮פרוט : 
2 יחידות ב-12 ₪. עד ה-03/10/2026.הרשת רשאית לשנות מבצעים בכל עת.
מספר סניפים : 18 / 11
טווח מחירים ברשת : (6.70 - 6.00)
</t>
      </text>
    </comment>
    <comment authorId="0" ref="Q456">
      <text>
        <t xml:space="preserve">‮פרוט : 
מספר סניפים : 21 / 15
טווח מחירים ברשת : (5.80 - 5.80)
</t>
      </text>
    </comment>
    <comment authorId="0" ref="U456">
      <text>
        <t xml:space="preserve">‮פרוט : 
מחיר מוזל. עד ה-11/09/2026.הרשת רשאית לשנות מבצעים בכל עת.
מספר סניפים : 2 / 1
טווח מחירים ברשת : (5.90 - 5.90)
</t>
      </text>
    </comment>
    <comment authorId="0" ref="X456">
      <text>
        <t xml:space="preserve">‮פרוט : 
2 יחידות ב-11.8 ₪. עד ה-11/09/2026.הרשת רשאית לשנות מבצעים בכל עת.
מספר סניפים : 38 / 29
טווח מחירים ברשת : (5.90 - 5.90)
</t>
      </text>
    </comment>
    <comment authorId="0" ref="Z456">
      <text>
        <t xml:space="preserve">‮פרוט : 
מספר סניפים : 12 / 6
טווח מחירים ברשת : (6.90 - 5.50)
</t>
      </text>
    </comment>
    <comment authorId="0" ref="AC456">
      <text>
        <t xml:space="preserve">‮פרוט : 
מספר סניפים : 3 / 3
טווח מחירים ברשת : (6.90 - 6.90)
</t>
      </text>
    </comment>
    <comment authorId="0" ref="AF456">
      <text>
        <t xml:space="preserve">‮פרוט : 
מספר סניפים : 4 / 4
טווח מחירים ברשת : (5.90 - 5.90)
</t>
      </text>
    </comment>
    <comment authorId="0" ref="AI456">
      <text>
        <t xml:space="preserve">‮פרוט : 
מספר סניפים : 7 / 4
טווח מחירים ברשת : (8.00 - 8.00)
</t>
      </text>
    </comment>
    <comment authorId="0" ref="E457">
      <text>
        <t xml:space="preserve">‮פרוט : 
מספר סניפים : 24 / 5
טווח מחירים ברשת : (5.80 - 5.80)
</t>
      </text>
    </comment>
    <comment authorId="0" ref="AL456">
      <text>
        <t xml:space="preserve">‮פרוט : 
מספר סניפים : 4 / 3
טווח מחירים ברשת : (5.80 - 5.80)
</t>
      </text>
    </comment>
    <comment authorId="0" ref="H457">
      <text>
        <t xml:space="preserve">‮פרוט : 
מספר סניפים : 10 / 10
טווח מחירים ברשת : (6.90 - 6.90)
</t>
      </text>
    </comment>
    <comment authorId="0" ref="AO456">
      <text>
        <t xml:space="preserve">‮פרוט : 
מספר סניפים : 18 / 8
טווח מחירים ברשת : (7.90 - 6.90)
</t>
      </text>
    </comment>
    <comment authorId="0" ref="K457">
      <text>
        <t xml:space="preserve">‮פרוט : 
מספר סניפים : 34 / 27
טווח מחירים ברשת : (5.50 - 5.50)
</t>
      </text>
    </comment>
    <comment authorId="0" ref="AR456">
      <text>
        <t xml:space="preserve">‮פרוט : 
מספר סניפים : 4 / 2
טווח מחירים ברשת : (6.00 - 6.00)
</t>
      </text>
    </comment>
    <comment authorId="0" ref="N457">
      <text>
        <t xml:space="preserve">‮פרוט : 
מספר סניפים : 9 / 8
טווח מחירים ברשת : (6.90 - 6.90)
</t>
      </text>
    </comment>
    <comment authorId="0" ref="AU456">
      <text>
        <t xml:space="preserve">‮פרוט : 
מספר סניפים : 18 / 8
טווח מחירים ברשת : (6.67 - 5.60)
</t>
      </text>
    </comment>
    <comment authorId="0" ref="Q457">
      <text>
        <t xml:space="preserve">‮פרוט : 
מספר סניפים : 21 / 21
טווח מחירים ברשת : (5.80 - 5.80)
</t>
      </text>
    </comment>
    <comment authorId="0" ref="U457">
      <text>
        <t xml:space="preserve">‮פרוט : 
מחיר מוזל. עד ה-11/09/2026.הרשת רשאית לשנות מבצעים בכל עת.
מספר סניפים : 2 / 1
טווח מחירים ברשת : (8.90 - 5.90)
</t>
      </text>
    </comment>
    <comment authorId="0" ref="X457">
      <text>
        <t xml:space="preserve">‮פרוט : 
2 יחידות ב-11.80 ₪. עד ה-11/09/2026.הרשת רשאית לשנות מבצעים בכל עת.
מספר סניפים : 38 / 24
טווח מחירים ברשת : (5.90 - 5.90)
</t>
      </text>
    </comment>
    <comment authorId="0" ref="Z457">
      <text>
        <t xml:space="preserve">‮פרוט : 
מספר סניפים : 12 / 8
טווח מחירים ברשת : (6.90 - 5.50)
</t>
      </text>
    </comment>
    <comment authorId="0" ref="AC457">
      <text>
        <t xml:space="preserve">‮פרוט : 
מספר סניפים : 3 / 3
טווח מחירים ברשת : (6.90 - 6.90)
</t>
      </text>
    </comment>
    <comment authorId="0" ref="AF457">
      <text>
        <t xml:space="preserve">‮פרוט : 
מספר סניפים : 4 / 4
טווח מחירים ברשת : (5.90 - 5.90)
</t>
      </text>
    </comment>
    <comment authorId="0" ref="AI457">
      <text>
        <t xml:space="preserve">‮פרוט : 
מספר סניפים : 7 / 6
טווח מחירים ברשת : (8.00 - 8.00)
</t>
      </text>
    </comment>
    <comment authorId="0" ref="E458">
      <text>
        <t xml:space="preserve">‮פרוט : 
מספר סניפים : 24 / 23
טווח מחירים ברשת : (4.90 - 4.00)
</t>
      </text>
    </comment>
    <comment authorId="0" ref="AL457">
      <text>
        <t xml:space="preserve">‮פרוט : 
מספר סניפים : 4 / 4
טווח מחירים ברשת : (5.80 - 5.80)
</t>
      </text>
    </comment>
    <comment authorId="0" ref="H458">
      <text>
        <t xml:space="preserve">‮פרוט : 
מספר סניפים : 10 / 10
טווח מחירים ברשת : (6.50 - 6.50)
</t>
      </text>
    </comment>
    <comment authorId="0" ref="AO457">
      <text>
        <t xml:space="preserve">‮פרוט : 
מספר סניפים : 18 / 10
טווח מחירים ברשת : (7.90 - 6.90)
</t>
      </text>
    </comment>
    <comment authorId="0" ref="K458">
      <text>
        <t xml:space="preserve">‮פרוט : 
מספר סניפים : 34 / 34
טווח מחירים ברשת : (5.50 - 5.50)
</t>
      </text>
    </comment>
    <comment authorId="0" ref="AR457">
      <text>
        <t xml:space="preserve">‮פרוט : 
מספר סניפים : 4 / 4
טווח מחירים ברשת : (6.00 - 6.00)
</t>
      </text>
    </comment>
    <comment authorId="0" ref="N458">
      <text>
        <t xml:space="preserve">‮פרוט : 
מספר סניפים : 9 / 9
טווח מחירים ברשת : (6.50 - 6.50)
</t>
      </text>
    </comment>
    <comment authorId="0" ref="AU457">
      <text>
        <t xml:space="preserve">‮פרוט : 
מספר סניפים : 18 / 13
טווח מחירים ברשת : (8.40 - 6.00)
</t>
      </text>
    </comment>
    <comment authorId="0" ref="Q458">
      <text>
        <t xml:space="preserve">‮פרוט : 
מספר סניפים : 21 / 21
טווח מחירים ברשת : (4.90 - 4.90)
</t>
      </text>
    </comment>
    <comment authorId="0" ref="U45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(5.93 - 5.18)
</t>
      </text>
    </comment>
    <comment authorId="0" ref="X458">
      <text>
        <t xml:space="preserve">‮פרוט : 
2 יחידות ב-12.8 ₪. עד ה-11/09/2026.הרשת רשאית לשנות מבצעים בכל עת.
מספר סניפים : 38 / 35
טווח מחירים ברשת : (6.40 - 6.40)
</t>
      </text>
    </comment>
    <comment authorId="0" ref="Z458">
      <text>
        <t xml:space="preserve">‮פרוט : 
מספר סניפים : 12 / 8
טווח מחירים ברשת : (6.90 - 4.00)
</t>
      </text>
    </comment>
    <comment authorId="0" ref="AC458">
      <text>
        <t xml:space="preserve">‮פרוט : 
מספר סניפים : 3 / 3
טווח מחירים ברשת : (6.90 - 6.90)
</t>
      </text>
    </comment>
    <comment authorId="0" ref="AG458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AJ458">
      <text>
        <t xml:space="preserve">‮פרוט : 
2 יחידות ב-12.90 ₪. עד ה-02/10/2026.הרשת רשאית לשנות מבצעים בכל עת.
מספר סניפים : 7 / 7
טווח מחירים ברשת : (6.45 - 6.45)
</t>
      </text>
    </comment>
    <comment authorId="0" ref="E459">
      <text>
        <t xml:space="preserve">‮פרוט : 
מספר סניפים : 24 / 23
טווח מחירים ברשת : (4.90 - 4.00)
</t>
      </text>
    </comment>
    <comment authorId="0" ref="AL458">
      <text>
        <t xml:space="preserve">‮פרוט : 
מספר סניפים : 4 / 4
טווח מחירים ברשת : (4.90 - 4.90)
</t>
      </text>
    </comment>
    <comment authorId="0" ref="H459">
      <text>
        <t xml:space="preserve">‮פרוט : 
מספר סניפים : 10 / 10
טווח מחירים ברשת : (6.50 - 6.50)
</t>
      </text>
    </comment>
    <comment authorId="0" ref="AO458">
      <text>
        <t xml:space="preserve">‮פרוט : 
מספר סניפים : 18 / 18
טווח מחירים ברשת : (7.90 - 7.90)
</t>
      </text>
    </comment>
    <comment authorId="0" ref="K459">
      <text>
        <t xml:space="preserve">‮פרוט : 
מספר סניפים : 34 / 34
טווח מחירים ברשת : (5.50 - 5.50)
</t>
      </text>
    </comment>
    <comment authorId="0" ref="AR458">
      <text>
        <t xml:space="preserve">‮פרוט : 
מספר סניפים : 4 / 3
טווח מחירים ברשת : (6.60 - 6.60)
</t>
      </text>
    </comment>
    <comment authorId="0" ref="N459">
      <text>
        <t xml:space="preserve">‮פרוט : 
מספר סניפים : 9 / 9
טווח מחירים ברשת : (6.50 - 6.50)
</t>
      </text>
    </comment>
    <comment authorId="0" ref="AV458">
      <text>
        <t xml:space="preserve">‮פרוט : 
2 יחידות ב-15 ₪. עד ה-03/10/2026.הרשת רשאית לשנות מבצעים בכל עת.
מספר סניפים : 18 / 12
טווח מחירים ברשת : (7.80 - 6.60)
</t>
      </text>
    </comment>
    <comment authorId="0" ref="Q459">
      <text>
        <t xml:space="preserve">‮פרוט : 
מספר סניפים : 21 / 21
טווח מחירים ברשת : (4.90 - 4.90)
</t>
      </text>
    </comment>
    <comment authorId="0" ref="U45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(5.93 - 5.18)
</t>
      </text>
    </comment>
    <comment authorId="0" ref="X459">
      <text>
        <t xml:space="preserve">‮פרוט : 
2 יחידות ב-12.8 ₪. עד ה-11/09/2026.הרשת רשאית לשנות מבצעים בכל עת.
מספר סניפים : 38 / 38
טווח מחירים ברשת : (6.40 - 6.40)
</t>
      </text>
    </comment>
    <comment authorId="0" ref="Z459">
      <text>
        <t xml:space="preserve">‮פרוט : 
מספר סניפים : 12 / 8
טווח מחירים ברשת : (6.90 - 4.00)
</t>
      </text>
    </comment>
    <comment authorId="0" ref="AC459">
      <text>
        <t xml:space="preserve">‮פרוט : 
מספר סניפים : 3 / 3
טווח מחירים ברשת : (6.90 - 6.90)
</t>
      </text>
    </comment>
    <comment authorId="0" ref="AG459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AJ459">
      <text>
        <t xml:space="preserve">‮פרוט : 
2 יחידות ב-12.90 ₪. עד ה-02/10/2026.הרשת רשאית לשנות מבצעים בכל עת.
מספר סניפים : 7 / 7
טווח מחירים ברשת : (6.45 - 6.45)
</t>
      </text>
    </comment>
    <comment authorId="0" ref="E460">
      <text>
        <t xml:space="preserve">‮פרוט : 
מספר סניפים : 24 / 21
טווח מחירים ברשת : (4.90 - 4.00)
</t>
      </text>
    </comment>
    <comment authorId="0" ref="AL459">
      <text>
        <t xml:space="preserve">‮פרוט : 
מספר סניפים : 4 / 4
טווח מחירים ברשת : (4.90 - 4.90)
</t>
      </text>
    </comment>
    <comment authorId="0" ref="H460">
      <text>
        <t xml:space="preserve">‮פרוט : 
מספר סניפים : 10 / 8
טווח מחירים ברשת : (6.50 - 6.50)
</t>
      </text>
    </comment>
    <comment authorId="0" ref="AO459">
      <text>
        <t xml:space="preserve">‮פרוט : 
מספר סניפים : 18 / 18
טווח מחירים ברשת : (7.90 - 7.90)
</t>
      </text>
    </comment>
    <comment authorId="0" ref="K460">
      <text>
        <t xml:space="preserve">‮פרוט : 
מספר סניפים : 34 / 29
טווח מחירים ברשת : (5.50 - 5.50)
</t>
      </text>
    </comment>
    <comment authorId="0" ref="AR459">
      <text>
        <t xml:space="preserve">‮פרוט : 
מספר סניפים : 4 / 3
טווח מחירים ברשת : (6.60 - 4.90)
</t>
      </text>
    </comment>
    <comment authorId="0" ref="N460">
      <text>
        <t xml:space="preserve">‮פרוט : 
מספר סניפים : 9 / 9
טווח מחירים ברשת : (6.50 - 6.50)
</t>
      </text>
    </comment>
    <comment authorId="0" ref="AV459">
      <text>
        <t xml:space="preserve">‮פרוט : 
2 יחידות ב-15 ₪. עד ה-03/10/2026.הרשת רשאית לשנות מבצעים בכל עת.
מספר סניפים : 18 / 16
טווח מחירים ברשת : (7.80 - 6.60)
</t>
      </text>
    </comment>
    <comment authorId="0" ref="Q460">
      <text>
        <t xml:space="preserve">‮פרוט : 
מספר סניפים : 21 / 21
טווח מחירים ברשת : (4.90 - 4.90)
</t>
      </text>
    </comment>
    <comment authorId="0" ref="U46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(5.93 - 5.18)
</t>
      </text>
    </comment>
    <comment authorId="0" ref="X460">
      <text>
        <t xml:space="preserve">‮פרוט : 
2 יחידות ב-12.80 ₪. עד ה-11/09/2026.הרשת רשאית לשנות מבצעים בכל עת.
מספר סניפים : 38 / 25
טווח מחירים ברשת : (6.40 - 6.40)
</t>
      </text>
    </comment>
    <comment authorId="0" ref="Z460">
      <text>
        <t xml:space="preserve">‮פרוט : 
מספר סניפים : 12 / 8
טווח מחירים ברשת : (6.40 - 4.00)
</t>
      </text>
    </comment>
    <comment authorId="0" ref="AC460">
      <text>
        <t xml:space="preserve">‮פרוט : 
מספר סניפים : 3 / 3
טווח מחירים ברשת : (6.90 - 6.90)
</t>
      </text>
    </comment>
    <comment authorId="0" ref="AG460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AJ460">
      <text>
        <t xml:space="preserve">‮פרוט : 
2 יחידות ב-12.90 ₪. עד ה-02/10/2026.הרשת רשאית לשנות מבצעים בכל עת.
מספר סניפים : 7 / 7
טווח מחירים ברשת : (6.45 - 6.45)
</t>
      </text>
    </comment>
    <comment authorId="0" ref="E461">
      <text>
        <t xml:space="preserve">‮פרוט : 
מספר סניפים : 24 / 22
טווח מחירים ברשת : (5.90 - 4.00)
</t>
      </text>
    </comment>
    <comment authorId="0" ref="AL460">
      <text>
        <t xml:space="preserve">‮פרוט : 
מספר סניפים : 4 / 4
טווח מחירים ברשת : (4.90 - 4.90)
</t>
      </text>
    </comment>
    <comment authorId="0" ref="H461">
      <text>
        <t xml:space="preserve">‮פרוט : 
מספר סניפים : 10 / 10
טווח מחירים ברשת : (6.50 - 6.50)
</t>
      </text>
    </comment>
    <comment authorId="0" ref="AO460">
      <text>
        <t xml:space="preserve">‮פרוט : 
מספר סניפים : 18 / 12
טווח מחירים ברשת : (7.90 - 7.90)
</t>
      </text>
    </comment>
    <comment authorId="0" ref="K461">
      <text>
        <t xml:space="preserve">‮פרוט : 
מספר סניפים : 34 / 34
טווח מחירים ברשת : (5.50 - 5.50)
</t>
      </text>
    </comment>
    <comment authorId="0" ref="AR460">
      <text>
        <t xml:space="preserve">‮פרוט : 
מספר סניפים : 4 / 2
טווח מחירים ברשת : (6.60 - 4.90)
</t>
      </text>
    </comment>
    <comment authorId="0" ref="N461">
      <text>
        <t xml:space="preserve">‮פרוט : 
מספר סניפים : 9 / 9
טווח מחירים ברשת : (6.50 - 6.50)
</t>
      </text>
    </comment>
    <comment authorId="0" ref="AV460">
      <text>
        <t xml:space="preserve">‮פרוט : 
2 יחידות ב-15 ₪. עד ה-03/10/2026.הרשת רשאית לשנות מבצעים בכל עת.
מספר סניפים : 18 / 11
טווח מחירים ברשת : (7.50 - 7.50)
</t>
      </text>
    </comment>
    <comment authorId="0" ref="Q461">
      <text>
        <t xml:space="preserve">‮פרוט : 
מספר סניפים : 21 / 21
טווח מחירים ברשת : (4.90 - 4.90)
</t>
      </text>
    </comment>
    <comment authorId="0" ref="U46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(5.93 - 5.18)
</t>
      </text>
    </comment>
    <comment authorId="0" ref="X461">
      <text>
        <t xml:space="preserve">‮פרוט : 
2 יחידות ב-12.8 ₪. עד ה-11/09/2026.הרשת רשאית לשנות מבצעים בכל עת.
מספר סניפים : 38 / 34
טווח מחירים ברשת : (6.40 - 6.40)
</t>
      </text>
    </comment>
    <comment authorId="0" ref="Z461">
      <text>
        <t xml:space="preserve">‮פרוט : 
מספר סניפים : 12 / 8
טווח מחירים ברשת : (6.90 - 4.00)
</t>
      </text>
    </comment>
    <comment authorId="0" ref="AC461">
      <text>
        <t xml:space="preserve">‮פרוט : 
מספר סניפים : 3 / 2
טווח מחירים ברשת : (6.90 - 6.90)
</t>
      </text>
    </comment>
    <comment authorId="0" ref="AG461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AJ461">
      <text>
        <t xml:space="preserve">‮פרוט : 
2 יחידות ב-12.90 ₪. עד ה-02/10/2026.הרשת רשאית לשנות מבצעים בכל עת.
מספר סניפים : 7 / 7
טווח מחירים ברשת : (6.45 - 6.45)
</t>
      </text>
    </comment>
    <comment authorId="0" ref="E462">
      <text>
        <t xml:space="preserve">‮פרוט : 
מספר סניפים : 24 / 23
טווח מחירים ברשת : (19.90 - 18.90)
</t>
      </text>
    </comment>
    <comment authorId="0" ref="AL461">
      <text>
        <t xml:space="preserve">‮פרוט : 
מספר סניפים : 4 / 4
טווח מחירים ברשת : (4.90 - 4.90)
</t>
      </text>
    </comment>
    <comment authorId="0" ref="H462">
      <text>
        <t xml:space="preserve">‮פרוט : 
מספר סניפים : 10 / 5
טווח מחירים ברשת : (21.90 - 21.90)
</t>
      </text>
    </comment>
    <comment authorId="0" ref="AO461">
      <text>
        <t xml:space="preserve">‮פרוט : 
מספר סניפים : 18 / 18
טווח מחירים ברשת : (7.90 - 7.90)
</t>
      </text>
    </comment>
    <comment authorId="0" ref="L462">
      <text>
        <t xml:space="preserve">‮פרוט : 
מחיר מוזל. עד ה-02/10/2026.הרשת רשאית לשנות מבצעים בכל עת.
מספר סניפים : 34 / 31
טווח מחירים ברשת : (19.90 - 19.90)
</t>
      </text>
    </comment>
    <comment authorId="0" ref="AR461">
      <text>
        <t xml:space="preserve">‮פרוט : 
מספר סניפים : 4 / 3
טווח מחירים ברשת : (6.60 - 4.90)
</t>
      </text>
    </comment>
    <comment authorId="0" ref="N462">
      <text>
        <t xml:space="preserve">‮פרוט : 
מספר סניפים : 9 / 9
טווח מחירים ברשת : (21.90 - 21.90)
</t>
      </text>
    </comment>
    <comment authorId="0" ref="AV461">
      <text>
        <t xml:space="preserve">‮פרוט : 
2 יחידות ב-15 ₪. עד ה-03/10/2026.הרשת רשאית לשנות מבצעים בכל עת.
מספר סניפים : 18 / 15
טווח מחירים ברשת : (7.80 - 6.60)
</t>
      </text>
    </comment>
    <comment authorId="0" ref="Q462">
      <text>
        <t xml:space="preserve">‮פרוט : 
מספר סניפים : 21 / 21
טווח מחירים ברשת : (19.90 - 19.90)
</t>
      </text>
    </comment>
    <comment authorId="0" ref="T462">
      <text>
        <t xml:space="preserve">‮פרוט : 
מספר סניפים : 2 / 1
טווח מחירים ברשת : (26.90 - 19.90)
</t>
      </text>
    </comment>
    <comment authorId="0" ref="W462">
      <text>
        <t xml:space="preserve">‮פרוט : 
מספר סניפים : 38 / 16
טווח מחירים ברשת : (25.90 - 23.90)
</t>
      </text>
    </comment>
    <comment authorId="0" ref="Z462">
      <text>
        <t xml:space="preserve">‮פרוט : 
מספר סניפים : 12 / 7
טווח מחירים ברשת : (21.90 - 19.90)
</t>
      </text>
    </comment>
    <comment authorId="0" ref="AC462">
      <text>
        <t xml:space="preserve">‮פרוט : 
מספר סניפים : 3 / 3
טווח מחירים ברשת : (23.90 - 23.90)
</t>
      </text>
    </comment>
    <comment authorId="0" ref="AF462">
      <text>
        <t xml:space="preserve">‮פרוט : 
מספר סניפים : 4 / 4
טווח מחירים ברשת : (19.90 - 19.90)
</t>
      </text>
    </comment>
    <comment authorId="0" ref="AI462">
      <text>
        <t xml:space="preserve">‮פרוט : 
מספר סניפים : 7 / 7
טווח מחירים ברשת : (25.90 - 25.90)
</t>
      </text>
    </comment>
    <comment authorId="0" ref="E463">
      <text>
        <t xml:space="preserve">‮פרוט : 
מספר סניפים : 24 / 24
טווח מחירים ברשת : (17.90 - 17.90)
</t>
      </text>
    </comment>
    <comment authorId="0" ref="AL462">
      <text>
        <t xml:space="preserve">‮פרוט : 
מספר סניפים : 4 / 4
טווח מחירים ברשת : (19.90 - 19.90)
</t>
      </text>
    </comment>
    <comment authorId="0" ref="H463">
      <text>
        <t xml:space="preserve">‮פרוט : 
מספר סניפים : 10 / 5
טווח מחירים ברשת : (20.90 - 20.90)
</t>
      </text>
    </comment>
    <comment authorId="0" ref="AO462">
      <text>
        <t xml:space="preserve">‮פרוט : 
מספר סניפים : 18 / 9
טווח מחירים ברשת : (28.90 - 27.90)
</t>
      </text>
    </comment>
    <comment authorId="0" ref="K463">
      <text>
        <t xml:space="preserve">‮פרוט : 
מספר סניפים : 34 / 26
טווח מחירים ברשת : (17.90 - 17.90)
</t>
      </text>
    </comment>
    <comment authorId="0" ref="AR462">
      <text>
        <t xml:space="preserve">‮פרוט : 
מספר סניפים : 4 / 2
טווח מחירים ברשת : (24.50 - 21.90)
</t>
      </text>
    </comment>
    <comment authorId="0" ref="N463">
      <text>
        <t xml:space="preserve">‮פרוט : 
מספר סניפים : 9 / 7
טווח מחירים ברשת : (20.90 - 20.90)
</t>
      </text>
    </comment>
    <comment authorId="0" ref="AU462">
      <text>
        <t xml:space="preserve">‮פרוט : 
מספר סניפים : 18 / 10
טווח מחירים ברשת : (24.60 - 21.90)
</t>
      </text>
    </comment>
    <comment authorId="0" ref="Q463">
      <text>
        <t xml:space="preserve">‮פרוט : 
מספר סניפים : 21 / 21
טווח מחירים ברשת : (17.90 - 17.90)
</t>
      </text>
    </comment>
    <comment authorId="0" ref="T463">
      <text>
        <t xml:space="preserve">‮פרוט : 
מספר סניפים : 2 / 1
טווח מחירים ברשת : (22.90 - 21.90)
</t>
      </text>
    </comment>
    <comment authorId="0" ref="W463">
      <text>
        <t xml:space="preserve">‮פרוט : 
מספר סניפים : 38 / 12
טווח מחירים ברשת : (20.90 - 18.90)
</t>
      </text>
    </comment>
    <comment authorId="0" ref="Z463">
      <text>
        <t xml:space="preserve">‮פרוט : 
מספר סניפים : 12 / 7
טווח מחירים ברשת : (19.90 - 17.90)
</t>
      </text>
    </comment>
    <comment authorId="0" ref="AC463">
      <text>
        <t xml:space="preserve">‮פרוט : 
מספר סניפים : 3 / 1
טווח מחירים ברשת : (18.90 - 18.90)
</t>
      </text>
    </comment>
    <comment authorId="0" ref="AF463">
      <text>
        <t xml:space="preserve">‮פרוט : 
מספר סניפים : 4 / 4
טווח מחירים ברשת : (17.90 - 17.90)
</t>
      </text>
    </comment>
    <comment authorId="0" ref="AI463">
      <text>
        <t xml:space="preserve">‮פרוט : 
מספר סניפים : 7 / 5
טווח מחירים ברשת : (22.90 - 22.90)
</t>
      </text>
    </comment>
    <comment authorId="0" ref="F464">
      <text>
        <t xml:space="preserve">‮פרוט : 
2 יחידות ב-18 ₪. עד ה-12/09/2026.הרשת רשאית לשנות מבצעים בכל עת.
מספר סניפים : 24 / 23
טווח מחירים ברשת : (9.00 - 6.90)
</t>
      </text>
    </comment>
    <comment authorId="0" ref="AL463">
      <text>
        <t xml:space="preserve">‮פרוט : 
מספר סניפים : 4 / 4
טווח מחירים ברשת : (17.90 - 17.90)
</t>
      </text>
    </comment>
    <comment authorId="0" ref="H464">
      <text>
        <t xml:space="preserve">‮פרוט : 
מספר סניפים : 10 / 9
טווח מחירים ברשת : (11.90 - 11.90)
</t>
      </text>
    </comment>
    <comment authorId="0" ref="AO463">
      <text>
        <t xml:space="preserve">‮פרוט : 
מספר סניפים : 18 / 12
טווח מחירים ברשת : (22.90 - 21.90)
</t>
      </text>
    </comment>
    <comment authorId="0" ref="L464">
      <text>
        <t xml:space="preserve">‮פרוט : 
מחיר מוזל. עד ה-02/10/2026.הרשת רשאית לשנות מבצעים בכל עת.
מספר סניפים : 34 / 34
טווח מחירים ברשת : (10.90 - 10.90)
</t>
      </text>
    </comment>
    <comment authorId="0" ref="AR463">
      <text>
        <t xml:space="preserve">‮פרוט : 
מספר סניפים : 4 / 2
טווח מחירים ברשת : (19.90 - 17.90)
</t>
      </text>
    </comment>
    <comment authorId="0" ref="N464">
      <text>
        <t xml:space="preserve">‮פרוט : 
מספר סניפים : 9 / 8
טווח מחירים ברשת : (11.90 - 11.90)
</t>
      </text>
    </comment>
    <comment authorId="0" ref="AU463">
      <text>
        <t xml:space="preserve">‮פרוט : 
מספר סניפים : 18 / 8
טווח מחירים ברשת : (20.40 - 20.30)
</t>
      </text>
    </comment>
    <comment authorId="0" ref="R464">
      <text>
        <t xml:space="preserve">‮פרוט : 
2 יחידות ב-18 ₪. עד ה-11/09/2026.הרשת רשאית לשנות מבצעים בכל עת.
מספר סניפים : 21 / 21
טווח מחירים ברשת : (9.00 - 9.00)
</t>
      </text>
    </comment>
    <comment authorId="0" ref="U46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(10.43 - 8.93)
</t>
      </text>
    </comment>
    <comment authorId="0" ref="W464">
      <text>
        <t xml:space="preserve">‮פרוט : 
מספר סניפים : 38 / 26
טווח מחירים ברשת : (12.90 - 9.90)
</t>
      </text>
    </comment>
    <comment authorId="0" ref="Z464">
      <text>
        <t xml:space="preserve">‮פרוט : 
מספר סניפים : 12 / 11
טווח מחירים ברשת : (9.90 - 6.90)
</t>
      </text>
    </comment>
    <comment authorId="0" ref="AC464">
      <text>
        <t xml:space="preserve">‮פרוט : 
מספר סניפים : 3 / 2
טווח מחירים ברשת : (10.90 - 9.90)
</t>
      </text>
    </comment>
    <comment authorId="0" ref="AF464">
      <text>
        <t xml:space="preserve">‮פרוט : 
מספר סניפים : 4 / 4
טווח מחירים ברשת : (10.90 - 10.90)
</t>
      </text>
    </comment>
    <comment authorId="0" ref="AJ464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(7.90 - 7.90)
</t>
      </text>
    </comment>
    <comment authorId="0" ref="E465">
      <text>
        <t xml:space="preserve">‮פרוט : 
מספר סניפים : 24 / 24
טווח מחירים ברשת : (3.00 - 3.00)
</t>
      </text>
    </comment>
    <comment authorId="0" ref="AM464">
      <text>
        <t xml:space="preserve">‮פרוט : 
מחיר מוזל. עד ה-12/09/2026.הרשת רשאית לשנות מבצעים בכל עת.
מספר סניפים : 4 / 4
טווח מחירים ברשת : (8.90 - 8.90)
</t>
      </text>
    </comment>
    <comment authorId="0" ref="H465">
      <text>
        <t xml:space="preserve">‮פרוט : 
מספר סניפים : 10 / 5
טווח מחירים ברשת : (3.33 - 3.33)
</t>
      </text>
    </comment>
    <comment authorId="0" ref="AO464">
      <text>
        <t xml:space="preserve">‮פרוט : 
מספר סניפים : 18 / 18
טווח מחירים ברשת : (11.90 - 11.90)
</t>
      </text>
    </comment>
    <comment authorId="0" ref="K465">
      <text>
        <t xml:space="preserve">‮פרוט : 
מספר סניפים : 34 / 30
טווח מחירים ברשת : (4.00 - 4.00)
</t>
      </text>
    </comment>
    <comment authorId="0" ref="AR464">
      <text>
        <t xml:space="preserve">‮פרוט : 
מספר סניפים : 4 / 2
טווח מחירים ברשת : (11.70 - 9.90)
</t>
      </text>
    </comment>
    <comment authorId="0" ref="N465">
      <text>
        <t xml:space="preserve">‮פרוט : 
מספר סניפים : 9 / 2
טווח מחירים ברשת : (3.33 - 3.33)
</t>
      </text>
    </comment>
    <comment authorId="0" ref="AU464">
      <text>
        <t xml:space="preserve">‮פרוט : 
מספר סניפים : 18 / 14
טווח מחירים ברשת : (12.10 - 11.70)
</t>
      </text>
    </comment>
    <comment authorId="0" ref="Q465">
      <text>
        <t xml:space="preserve">‮פרוט : 
מספר סניפים : 21 / 11
טווח מחירים ברשת : (3.33 - 3.33)
</t>
      </text>
    </comment>
    <comment authorId="0" ref="T465">
      <text>
        <t xml:space="preserve">‮פרוט : 
מספר סניפים : 2 / 1
טווח מחירים ברשת : (3.74 - 3.74)
</t>
      </text>
    </comment>
    <comment authorId="0" ref="W465">
      <text>
        <t xml:space="preserve">‮פרוט : 
מספר סניפים : 38 / 22
טווח מחירים ברשת : (3.60 - 3.60)
</t>
      </text>
    </comment>
    <comment authorId="0" ref="Z465">
      <text>
        <t xml:space="preserve">‮פרוט : 
מספר סניפים : 12 / 8
טווח מחירים ברשת : (3.33 - 3.00)
</t>
      </text>
    </comment>
    <comment authorId="0" ref="AC465">
      <text>
        <t xml:space="preserve">‮פרוט : 
מספר סניפים : 3 / 2
טווח מחירים ברשת : (3.33 - 3.33)
</t>
      </text>
    </comment>
    <comment authorId="0" ref="AF465">
      <text>
        <t xml:space="preserve">‮פרוט : 
מספר סניפים : 4 / 4
טווח מחירים ברשת : (4.90 - 4.90)
</t>
      </text>
    </comment>
    <comment authorId="0" ref="AI465">
      <text>
        <t xml:space="preserve">‮פרוט : 
מספר סניפים : 7 / 5
טווח מחירים ברשת : (3.50 - 3.50)
</t>
      </text>
    </comment>
    <comment authorId="0" ref="F466">
      <text>
        <t xml:space="preserve">‮פרוט : 
2 יחידות ב-22 ₪. עד ה-03/10/2026.הרשת רשאית לשנות מבצעים בכל עת.
מספר סניפים : 24 / 21
טווח מחירים ברשת : (11.00 - 10.00)
</t>
      </text>
    </comment>
    <comment authorId="0" ref="AL465">
      <text>
        <t xml:space="preserve">‮פרוט : 
מספר סניפים : 4 / 3
טווח מחירים ברשת : (3.00 - 3.00)
</t>
      </text>
    </comment>
    <comment authorId="0" ref="H466">
      <text>
        <t xml:space="preserve">‮פרוט : 
מספר סניפים : 10 / 6
טווח מחירים ברשת : (13.90 - 13.90)
</t>
      </text>
    </comment>
    <comment authorId="0" ref="AO465">
      <text>
        <t xml:space="preserve">‮פרוט : 
מספר סניפים : 18 / 12
טווח מחירים ברשת : (4.30 - 3.98)
</t>
      </text>
    </comment>
    <comment authorId="0" ref="L466">
      <text>
        <t xml:space="preserve">‮פרוט : 
2 יחידות ב-20 ₪. עד ה-02/10/2026.הרשת רשאית לשנות מבצעים בכל עת.
מספר סניפים : 34 / 27
טווח מחירים ברשת : (10.00 - 9.90)
</t>
      </text>
    </comment>
    <comment authorId="0" ref="AR465">
      <text>
        <t xml:space="preserve">‮פרוט : 
מספר סניפים : 4 / 3
טווח מחירים ברשת : (4.00 - 4.00)
</t>
      </text>
    </comment>
    <comment authorId="0" ref="N466">
      <text>
        <t xml:space="preserve">‮פרוט : 
מספר סניפים : 9 / 4
טווח מחירים ברשת : (13.90 - 13.90)
</t>
      </text>
    </comment>
    <comment authorId="0" ref="AU465">
      <text>
        <t xml:space="preserve">‮פרוט : 
מספר סניפים : 18 / 14
טווח מחירים ברשת : (6.00 - 4.33)
</t>
      </text>
    </comment>
    <comment authorId="0" ref="Q466">
      <text>
        <t xml:space="preserve">‮פרוט : 
מספר סניפים : 21 / 20
טווח מחירים ברשת : (11.00 - 11.00)
</t>
      </text>
    </comment>
    <comment authorId="0" ref="U466">
      <text>
        <t xml:space="preserve">‮פרוט : 
2 יחידות ב-24 ₪. עד ה-11/09/2026.הרשת רשאית לשנות מבצעים בכל עת.
מספר סניפים : 2 / 1
טווח מחירים ברשת : (16.90 - 12.00)
</t>
      </text>
    </comment>
    <comment authorId="0" ref="W466">
      <text>
        <t xml:space="preserve">‮פרוט : 
מספר סניפים : 38 / 17
טווח מחירים ברשת : (13.90 - 13.90)
</t>
      </text>
    </comment>
    <comment authorId="0" ref="Z466">
      <text>
        <t xml:space="preserve">‮פרוט : 
מספר סניפים : 12 / 7
טווח מחירים ברשת : (12.90 - 11.90)
</t>
      </text>
    </comment>
    <comment authorId="0" ref="AC466">
      <text>
        <t xml:space="preserve">‮פרוט : 
מספר סניפים : 3 / 2
טווח מחירים ברשת : (14.80 - 13.90)
</t>
      </text>
    </comment>
    <comment authorId="0" ref="AF466">
      <text>
        <t xml:space="preserve">‮פרוט : 
מספר סניפים : 4 / 4
טווח מחירים ברשת : (11.90 - 11.90)
</t>
      </text>
    </comment>
    <comment authorId="0" ref="AI466">
      <text>
        <t xml:space="preserve">‮פרוט : 
מספר סניפים : 7 / 5
טווח מחירים ברשת : (15.90 - 15.90)
</t>
      </text>
    </comment>
    <comment authorId="0" ref="E467">
      <text>
        <t xml:space="preserve">‮פרוט : 
מספר סניפים : 24 / 24
טווח מחירים ברשת : (3.00 - 3.00)
</t>
      </text>
    </comment>
    <comment authorId="0" ref="AM466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H467">
      <text>
        <t xml:space="preserve">‮פרוט : 
מספר סניפים : 10 / 10
טווח מחירים ברשת : (3.33 - 3.33)
</t>
      </text>
    </comment>
    <comment authorId="0" ref="AO466">
      <text>
        <t xml:space="preserve">‮פרוט : 
מספר סניפים : 18 / 13
טווח מחירים ברשת : (15.90 - 14.90)
</t>
      </text>
    </comment>
    <comment authorId="0" ref="K467">
      <text>
        <t xml:space="preserve">‮פרוט : 
מספר סניפים : 34 / 34
טווח מחירים ברשת : (4.00 - 4.00)
</t>
      </text>
    </comment>
    <comment authorId="0" ref="AR466">
      <text>
        <t xml:space="preserve">‮פרוט : 
מספר סניפים : 4 / 3
טווח מחירים ברשת : (13.90 - 13.90)
</t>
      </text>
    </comment>
    <comment authorId="0" ref="N467">
      <text>
        <t xml:space="preserve">‮פרוט : 
מספר סניפים : 9 / 9
טווח מחירים ברשת : (3.33 - 3.33)
</t>
      </text>
    </comment>
    <comment authorId="0" ref="AU466">
      <text>
        <t xml:space="preserve">‮פרוט : 
מספר סניפים : 18 / 9
טווח מחירים ברשת : (15.50 - 15.50)
</t>
      </text>
    </comment>
    <comment authorId="0" ref="Q467">
      <text>
        <t xml:space="preserve">‮פרוט : 
מספר סניפים : 21 / 21
טווח מחירים ברשת : (3.33 - 3.33)
</t>
      </text>
    </comment>
    <comment authorId="0" ref="U46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(4.14 - 3.68)
</t>
      </text>
    </comment>
    <comment authorId="0" ref="W467">
      <text>
        <t xml:space="preserve">‮פרוט : 
מספר סניפים : 38 / 28
טווח מחירים ברשת : (3.60 - 3.60)
</t>
      </text>
    </comment>
    <comment authorId="0" ref="Z467">
      <text>
        <t xml:space="preserve">‮פרוט : 
מספר סניפים : 12 / 8
טווח מחירים ברשת : (3.33 - 3.00)
</t>
      </text>
    </comment>
    <comment authorId="0" ref="AC467">
      <text>
        <t xml:space="preserve">‮פרוט : 
מספר סניפים : 3 / 3
טווח מחירים ברשת : (3.33 - 3.33)
</t>
      </text>
    </comment>
    <comment authorId="0" ref="AF467">
      <text>
        <t xml:space="preserve">‮פרוט : 
מספר סניפים : 4 / 4
טווח מחירים ברשת : (4.00 - 4.00)
</t>
      </text>
    </comment>
    <comment authorId="0" ref="AI467">
      <text>
        <t xml:space="preserve">‮פרוט : 
מספר סניפים : 7 / 7
טווח מחירים ברשת : (3.50 - 3.50)
</t>
      </text>
    </comment>
    <comment authorId="0" ref="E468">
      <text>
        <t xml:space="preserve">‮פרוט : 
מספר סניפים : 24 / 20
טווח מחירים ברשת : (3.00 - 3.00)
</t>
      </text>
    </comment>
    <comment authorId="0" ref="AL467">
      <text>
        <t xml:space="preserve">‮פרוט : 
מספר סניפים : 4 / 4
טווח מחירים ברשת : (3.00 - 3.00)
</t>
      </text>
    </comment>
    <comment authorId="0" ref="H468">
      <text>
        <t xml:space="preserve">‮פרוט : 
מספר סניפים : 10 / 9
טווח מחירים ברשת : (3.33 - 3.33)
</t>
      </text>
    </comment>
    <comment authorId="0" ref="AO467">
      <text>
        <t xml:space="preserve">‮פרוט : 
מספר סניפים : 18 / 14
טווח מחירים ברשת : (4.30 - 3.98)
</t>
      </text>
    </comment>
    <comment authorId="0" ref="K468">
      <text>
        <t xml:space="preserve">‮פרוט : 
מספר סניפים : 34 / 26
טווח מחירים ברשת : (4.00 - 4.00)
</t>
      </text>
    </comment>
    <comment authorId="0" ref="AR467">
      <text>
        <t xml:space="preserve">‮פרוט : 
מספר סניפים : 4 / 4
טווח מחירים ברשת : (4.00 - 4.00)
</t>
      </text>
    </comment>
    <comment authorId="0" ref="N468">
      <text>
        <t xml:space="preserve">‮פרוט : 
מספר סניפים : 9 / 9
טווח מחירים ברשת : (3.33 - 3.33)
</t>
      </text>
    </comment>
    <comment authorId="0" ref="AU467">
      <text>
        <t xml:space="preserve">‮פרוט : 
מספר סניפים : 18 / 16
טווח מחירים ברשת : (4.33 - 4.33)
</t>
      </text>
    </comment>
    <comment authorId="0" ref="Q468">
      <text>
        <t xml:space="preserve">‮פרוט : 
מספר סניפים : 21 / 19
טווח מחירים ברשת : (3.33 - 3.33)
</t>
      </text>
    </comment>
    <comment authorId="0" ref="T468">
      <text>
        <t xml:space="preserve">‮פרוט : 
מספר סניפים : 2 / 1
טווח מחירים ברשת : (4.14 - 3.74)
</t>
      </text>
    </comment>
    <comment authorId="0" ref="W468">
      <text>
        <t xml:space="preserve">‮פרוט : 
מספר סניפים : 38 / 24
טווח מחירים ברשת : (3.60 - 3.60)
</t>
      </text>
    </comment>
    <comment authorId="0" ref="Z468">
      <text>
        <t xml:space="preserve">‮פרוט : 
מספר סניפים : 12 / 8
טווח מחירים ברשת : (3.33 - 3.00)
</t>
      </text>
    </comment>
    <comment authorId="0" ref="AC468">
      <text>
        <t xml:space="preserve">‮פרוט : 
מספר סניפים : 3 / 2
טווח מחירים ברשת : (3.33 - 3.33)
</t>
      </text>
    </comment>
    <comment authorId="0" ref="AF468">
      <text>
        <t xml:space="preserve">‮פרוט : 
מספר סניפים : 4 / 3
טווח מחירים ברשת : (4.90 - 4.90)
</t>
      </text>
    </comment>
    <comment authorId="0" ref="AI468">
      <text>
        <t xml:space="preserve">‮פרוט : 
מספר סניפים : 7 / 6
טווח מחירים ברשת : (3.50 - 3.50)
</t>
      </text>
    </comment>
    <comment authorId="0" ref="E469">
      <text>
        <t xml:space="preserve">‮פרוט : 
מספר סניפים : 24 / 13
טווח מחירים ברשת : (12.90 - 4.90)
</t>
      </text>
    </comment>
    <comment authorId="0" ref="AL468">
      <text>
        <t xml:space="preserve">‮פרוט : 
מספר סניפים : 4 / 3
טווח מחירים ברשת : (3.00 - 3.00)
</t>
      </text>
    </comment>
    <comment authorId="0" ref="H469">
      <text>
        <t xml:space="preserve">‮פרוט : 
מספר סניפים : 10 / 7
טווח מחירים ברשת : (16.90 - 16.90)
</t>
      </text>
    </comment>
    <comment authorId="0" ref="AO468">
      <text>
        <t xml:space="preserve">‮פרוט : 
מספר סניפים : 18 / 11
טווח מחירים ברשת : (4.30 - 3.98)
</t>
      </text>
    </comment>
    <comment authorId="0" ref="K469">
      <text>
        <t xml:space="preserve">‮פרוט : 
מספר סניפים : 34 / 25
טווח מחירים ברשת : (12.90 - 12.90)
</t>
      </text>
    </comment>
    <comment authorId="0" ref="AR468">
      <text>
        <t xml:space="preserve">‮פרוט : 
מספר סניפים : 4 / 4
טווח מחירים ברשת : (4.00 - 4.00)
</t>
      </text>
    </comment>
    <comment authorId="0" ref="O469">
      <text>
        <t xml:space="preserve">‮פרוט : 
2 יחידות ב-25 ₪. עד ה-11/09/2026.הרשת רשאית לשנות מבצעים בכל עת.
מספר סניפים : 9 / 9
טווח מחירים ברשת : (12.50 - 12.50)
</t>
      </text>
    </comment>
    <comment authorId="0" ref="AU468">
      <text>
        <t xml:space="preserve">‮פרוט : 
מספר סניפים : 18 / 12
טווח מחירים ברשת : (6.00 - 4.33)
</t>
      </text>
    </comment>
    <comment authorId="0" ref="R469">
      <text>
        <t xml:space="preserve">‮פרוט : 
2 יחידות ב-25 ₪. עד ה-11/09/2026.הרשת רשאית לשנות מבצעים בכל עת.
מספר סניפים : 21 / 20
טווח מחירים ברשת : (12.50 - 12.50)
</t>
      </text>
    </comment>
    <comment authorId="0" ref="U469">
      <text>
        <t xml:space="preserve">‮פרוט : 
מחיר מוזל. עד ה-03/10/2026.הרשת רשאית לשנות מבצעים בכל עת.
מספר סניפים : 2 / 2
טווח מחירים ברשת : (13.90 - 13.90)
</t>
      </text>
    </comment>
    <comment authorId="0" ref="X469">
      <text>
        <t xml:space="preserve">‮פרוט : 
2 יחידות ב-22 ₪. עד ה-04/10/2026.הרשת רשאית לשנות מבצעים בכל עת.
מספר סניפים : 38 / 18
טווח מחירים ברשת : (11.00 - 11.00)
</t>
      </text>
    </comment>
    <comment authorId="0" ref="AA469">
      <text>
        <t xml:space="preserve">‮פרוט : 
2 יחידות ב-25 ₪. עד ה-02/10/2026.הרשת רשאית לשנות מבצעים בכל עת.
מספר סניפים : 12 / 8
טווח מחירים ברשת : (12.50 - 12.50)
</t>
      </text>
    </comment>
    <comment authorId="0" ref="AD469">
      <text>
        <t xml:space="preserve">‮פרוט : 
2 יחידות ב-25 ₪. עד ה-02/10/2026.הרשת רשאית לשנות מבצעים בכל עת.
מספר סניפים : 3 / 2
טווח מחירים ברשת : (12.50 - 12.50)
</t>
      </text>
    </comment>
    <comment authorId="0" ref="AF469">
      <text>
        <t xml:space="preserve">‮פרוט : 
מספר סניפים : 4 / 4
טווח מחירים ברשת : (13.90 - 13.90)
</t>
      </text>
    </comment>
    <comment authorId="0" ref="AJ469">
      <text>
        <t xml:space="preserve">‮פרוט : 
מחיר מוזל. עד ה-02/10/2026.הרשת רשאית לשנות מבצעים בכל עת.
מספר סניפים : 7 / 5
טווח מחירים ברשת : (13.90 - 13.90)
</t>
      </text>
    </comment>
    <comment authorId="0" ref="E470">
      <text>
        <t xml:space="preserve">‮פרוט : 
מספר סניפים : 24 / 22
טווח מחירים ברשת : (13.90 - 12.90)
</t>
      </text>
    </comment>
    <comment authorId="0" ref="AM469">
      <text>
        <t xml:space="preserve">‮פרוט : 
מחיר מוזל. עד ה-03/10/2026.הרשת רשאית לשנות מבצעים בכל עת.
מספר סניפים : 4 / 3
טווח מחירים ברשת : (12.50 - 12.50)
</t>
      </text>
    </comment>
    <comment authorId="0" ref="H470">
      <text>
        <t xml:space="preserve">‮פרוט : 
מספר סניפים : 10 / 8
טווח מחירים ברשת : (15.90 - 15.90)
</t>
      </text>
    </comment>
    <comment authorId="0" ref="AP469">
      <text>
        <t xml:space="preserve">‮פרוט : 
מחיר מוזל. עד ה-03/10/2026.הרשת רשאית לשנות מבצעים בכל עת.
מספר סניפים : 18 / 10
טווח מחירים ברשת : (12.90 - 12.90)
</t>
      </text>
    </comment>
    <comment authorId="0" ref="K470">
      <text>
        <t xml:space="preserve">‮פרוט : 
מספר סניפים : 34 / 33
טווח מחירים ברשת : (17.90 - 17.90)
</t>
      </text>
    </comment>
    <comment authorId="0" ref="AS469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N470">
      <text>
        <t xml:space="preserve">‮פרוט : 
מספר סניפים : 9 / 9
טווח מחירים ברשת : (15.90 - 15.90)
</t>
      </text>
    </comment>
    <comment authorId="0" ref="AV469">
      <text>
        <t xml:space="preserve">‮פרוט : 
2 יחידות ב-26 ₪. עד ה-03/10/2026.הרשת רשאית לשנות מבצעים בכל עת.
מספר סניפים : 18 / 12
טווח מחירים ברשת : (16.10 - 13.00)
</t>
      </text>
    </comment>
    <comment authorId="0" ref="Q470">
      <text>
        <t xml:space="preserve">‮פרוט : 
מספר סניפים : 21 / 21
טווח מחירים ברשת : (13.90 - 13.90)
</t>
      </text>
    </comment>
    <comment authorId="0" ref="U47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(12.68 - 11.18)
</t>
      </text>
    </comment>
    <comment authorId="0" ref="W470">
      <text>
        <t xml:space="preserve">‮פרוט : 
מספר סניפים : 38 / 21
טווח מחירים ברשת : (16.50 - 14.90)
</t>
      </text>
    </comment>
    <comment authorId="0" ref="Z470">
      <text>
        <t xml:space="preserve">‮פרוט : 
מספר סניפים : 12 / 11
טווח מחירים ברשת : (14.90 - 13.90)
</t>
      </text>
    </comment>
    <comment authorId="0" ref="AC470">
      <text>
        <t xml:space="preserve">‮פרוט : 
מספר סניפים : 3 / 3
טווח מחירים ברשת : (14.90 - 14.90)
</t>
      </text>
    </comment>
    <comment authorId="0" ref="AF470">
      <text>
        <t xml:space="preserve">‮פרוט : 
מספר סניפים : 4 / 4
טווח מחירים ברשת : (13.90 - 13.90)
</t>
      </text>
    </comment>
    <comment authorId="0" ref="AI470">
      <text>
        <t xml:space="preserve">‮פרוט : 
מספר סניפים : 7 / 7
טווח מחירים ברשת : (15.10 - 15.10)
</t>
      </text>
    </comment>
    <comment authorId="0" ref="E471">
      <text>
        <t xml:space="preserve">‮פרוט : 
מספר סניפים : 24 / 23
טווח מחירים ברשת : (3.00 - 3.00)
</t>
      </text>
    </comment>
    <comment authorId="0" ref="AL470">
      <text>
        <t xml:space="preserve">‮פרוט : 
מספר סניפים : 4 / 4
טווח מחירים ברשת : (13.90 - 13.90)
</t>
      </text>
    </comment>
    <comment authorId="0" ref="H471">
      <text>
        <t xml:space="preserve">‮פרוט : 
מספר סניפים : 10 / 10
טווח מחירים ברשת : (3.33 - 3.33)
</t>
      </text>
    </comment>
    <comment authorId="0" ref="AO470">
      <text>
        <t xml:space="preserve">‮פרוט : 
מספר סניפים : 18 / 12
טווח מחירים ברשת : (16.90 - 15.90)
</t>
      </text>
    </comment>
    <comment authorId="0" ref="K471">
      <text>
        <t xml:space="preserve">‮פרוט : 
מספר סניפים : 34 / 34
טווח מחירים ברשת : (3.32 - 3.32)
</t>
      </text>
    </comment>
    <comment authorId="0" ref="AR470">
      <text>
        <t xml:space="preserve">‮פרוט : 
מספר סניפים : 4 / 4
טווח מחירים ברשת : (14.70 - 14.70)
</t>
      </text>
    </comment>
    <comment authorId="0" ref="N471">
      <text>
        <t xml:space="preserve">‮פרוט : 
מספר סניפים : 9 / 9
טווח מחירים ברשת : (3.33 - 3.33)
</t>
      </text>
    </comment>
    <comment authorId="0" ref="AU470">
      <text>
        <t xml:space="preserve">‮פרוט : 
מספר סניפים : 18 / 16
טווח מחירים ברשת : (16.70 - 14.70)
</t>
      </text>
    </comment>
    <comment authorId="0" ref="Q471">
      <text>
        <t xml:space="preserve">‮פרוט : 
מספר סניפים : 21 / 21
טווח מחירים ברשת : (3.33 - 3.33)
</t>
      </text>
    </comment>
    <comment authorId="0" ref="T471">
      <text>
        <t xml:space="preserve">‮פרוט : 
מספר סניפים : 2 / 1
טווח מחירים ברשת : (3.33 - 3.33)
</t>
      </text>
    </comment>
    <comment authorId="0" ref="W471">
      <text>
        <t xml:space="preserve">‮פרוט : 
מספר סניפים : 38 / 29
טווח מחירים ברשת : (3.13 - 3.13)
</t>
      </text>
    </comment>
    <comment authorId="0" ref="Z471">
      <text>
        <t xml:space="preserve">‮פרוט : 
מספר סניפים : 12 / 12
טווח מחירים ברשת : (3.33 - 3.00)
</t>
      </text>
    </comment>
    <comment authorId="0" ref="AC471">
      <text>
        <t xml:space="preserve">‮פרוט : 
מספר סניפים : 3 / 2
טווח מחירים ברשת : (3.33 - 3.33)
</t>
      </text>
    </comment>
    <comment authorId="0" ref="AF471">
      <text>
        <t xml:space="preserve">‮פרוט : 
מספר סניפים : 4 / 4
טווח מחירים ברשת : (3.33 - 3.33)
</t>
      </text>
    </comment>
    <comment authorId="0" ref="AI471">
      <text>
        <t xml:space="preserve">‮פרוט : 
מספר סניפים : 7 / 7
טווח מחירים ברשת : (3.50 - 3.50)
</t>
      </text>
    </comment>
    <comment authorId="0" ref="E472">
      <text>
        <t xml:space="preserve">‮פרוט : 
מספר סניפים : 24 / 18
טווח מחירים ברשת : (10.90 - 9.90)
</t>
      </text>
    </comment>
    <comment authorId="0" ref="AL471">
      <text>
        <t xml:space="preserve">‮פרוט : 
מספר סניפים : 4 / 4
טווח מחירים ברשת : (3.00 - 3.00)
</t>
      </text>
    </comment>
    <comment authorId="0" ref="H472">
      <text>
        <t xml:space="preserve">‮פרוט : 
מספר סניפים : 10 / 9
טווח מחירים ברשת : (11.90 - 11.90)
</t>
      </text>
    </comment>
    <comment authorId="0" ref="AO471">
      <text>
        <t xml:space="preserve">‮פרוט : 
מספר סניפים : 18 / 14
טווח מחירים ברשת : (3.63 - 3.32)
</t>
      </text>
    </comment>
    <comment authorId="0" ref="K472">
      <text>
        <t xml:space="preserve">‮פרוט : 
מספר סניפים : 34 / 34
טווח מחירים ברשת : (12.90 - 12.90)
</t>
      </text>
    </comment>
    <comment authorId="0" ref="AR471">
      <text>
        <t xml:space="preserve">‮פרוט : 
מספר סניפים : 4 / 4
טווח מחירים ברשת : (3.33 - 2.86)
</t>
      </text>
    </comment>
    <comment authorId="0" ref="N472">
      <text>
        <t xml:space="preserve">‮פרוט : 
מספר סניפים : 9 / 9
טווח מחירים ברשת : (11.90 - 11.90)
</t>
      </text>
    </comment>
    <comment authorId="0" ref="AU471">
      <text>
        <t xml:space="preserve">‮פרוט : 
מספר סניפים : 18 / 14
טווח מחירים ברשת : (3.33 - 2.86)
</t>
      </text>
    </comment>
    <comment authorId="0" ref="Q472">
      <text>
        <t xml:space="preserve">‮פרוט : 
מספר סניפים : 21 / 21
טווח מחירים ברשת : (10.90 - 10.90)
</t>
      </text>
    </comment>
    <comment authorId="0" ref="U47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(10.43 - 8.93)
</t>
      </text>
    </comment>
    <comment authorId="0" ref="W472">
      <text>
        <t xml:space="preserve">‮פרוט : 
מספר סניפים : 38 / 29
טווח מחירים ברשת : (12.90 - 11.90)
</t>
      </text>
    </comment>
    <comment authorId="0" ref="Z472">
      <text>
        <t xml:space="preserve">‮פרוט : 
מספר סניפים : 12 / 11
טווח מחירים ברשת : (11.90 - 10.90)
</t>
      </text>
    </comment>
    <comment authorId="0" ref="AC472">
      <text>
        <t xml:space="preserve">‮פרוט : 
מספר סניפים : 3 / 2
טווח מחירים ברשת : (11.90 - 10.90)
</t>
      </text>
    </comment>
    <comment authorId="0" ref="AF472">
      <text>
        <t xml:space="preserve">‮פרוט : 
מספר סניפים : 4 / 4
טווח מחירים ברשת : (10.90 - 10.90)
</t>
      </text>
    </comment>
    <comment authorId="0" ref="AI472">
      <text>
        <t xml:space="preserve">‮פרוט : 
מספר סניפים : 7 / 7
טווח מחירים ברשת : (11.00 - 11.00)
</t>
      </text>
    </comment>
    <comment authorId="0" ref="E473">
      <text>
        <t xml:space="preserve">‮פרוט : 
מספר סניפים : 24 / 23
טווח מחירים ברשת : (3.00 - 3.00)
</t>
      </text>
    </comment>
    <comment authorId="0" ref="AL472">
      <text>
        <t xml:space="preserve">‮פרוט : 
מספר סניפים : 4 / 4
טווח מחירים ברשת : (10.90 - 10.90)
</t>
      </text>
    </comment>
    <comment authorId="0" ref="H473">
      <text>
        <t xml:space="preserve">‮פרוט : 
מספר סניפים : 10 / 9
טווח מחירים ברשת : (3.33 - 3.33)
</t>
      </text>
    </comment>
    <comment authorId="0" ref="AO472">
      <text>
        <t xml:space="preserve">‮פרוט : 
מספר סניפים : 18 / 9
טווח מחירים ברשת : (12.90 - 11.90)
</t>
      </text>
    </comment>
    <comment authorId="0" ref="K473">
      <text>
        <t xml:space="preserve">‮פרוט : 
מספר סניפים : 34 / 34
טווח מחירים ברשת : (3.32 - 3.32)
</t>
      </text>
    </comment>
    <comment authorId="0" ref="AR472">
      <text>
        <t xml:space="preserve">‮פרוט : 
מספר סניפים : 4 / 2
טווח מחירים ברשת : (11.30 - 10.70)
</t>
      </text>
    </comment>
    <comment authorId="0" ref="N473">
      <text>
        <t xml:space="preserve">‮פרוט : 
מספר סניפים : 9 / 9
טווח מחירים ברשת : (3.33 - 3.33)
</t>
      </text>
    </comment>
    <comment authorId="0" ref="AU472">
      <text>
        <t xml:space="preserve">‮פרוט : 
מספר סניפים : 18 / 14
טווח מחירים ברשת : (12.80 - 10.70)
</t>
      </text>
    </comment>
    <comment authorId="0" ref="Q473">
      <text>
        <t xml:space="preserve">‮פרוט : 
מספר סניפים : 21 / 21
טווח מחירים ברשת : (3.33 - 3.33)
</t>
      </text>
    </comment>
    <comment authorId="0" ref="T473">
      <text>
        <t xml:space="preserve">‮פרוט : 
מספר סניפים : 2 / 1
טווח מחירים ברשת : (3.33 - 3.33)
</t>
      </text>
    </comment>
    <comment authorId="0" ref="W473">
      <text>
        <t xml:space="preserve">‮פרוט : 
מספר סניפים : 38 / 29
טווח מחירים ברשת : (3.13 - 3.13)
</t>
      </text>
    </comment>
    <comment authorId="0" ref="Z473">
      <text>
        <t xml:space="preserve">‮פרוט : 
מספר סניפים : 12 / 12
טווח מחירים ברשת : (3.33 - 3.00)
</t>
      </text>
    </comment>
    <comment authorId="0" ref="AC473">
      <text>
        <t xml:space="preserve">‮פרוט : 
מספר סניפים : 3 / 2
טווח מחירים ברשת : (3.33 - 3.33)
</t>
      </text>
    </comment>
    <comment authorId="0" ref="AF473">
      <text>
        <t xml:space="preserve">‮פרוט : 
מספר סניפים : 4 / 4
טווח מחירים ברשת : (3.33 - 3.33)
</t>
      </text>
    </comment>
    <comment authorId="0" ref="AJ473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(2.50 - 2.50)
</t>
      </text>
    </comment>
    <comment authorId="0" ref="E474">
      <text>
        <t xml:space="preserve">‮פרוט : 
מספר סניפים : 24 / 17
טווח מחירים ברשת : (10.90 - 9.90)
</t>
      </text>
    </comment>
    <comment authorId="0" ref="AL473">
      <text>
        <t xml:space="preserve">‮פרוט : 
מספר סניפים : 4 / 4
טווח מחירים ברשת : (3.00 - 3.00)
</t>
      </text>
    </comment>
    <comment authorId="0" ref="H474">
      <text>
        <t xml:space="preserve">‮פרוט : 
מספר סניפים : 10 / 9
טווח מחירים ברשת : (11.90 - 11.90)
</t>
      </text>
    </comment>
    <comment authorId="0" ref="AO473">
      <text>
        <t xml:space="preserve">‮פרוט : 
מספר סניפים : 18 / 15
טווח מחירים ברשת : (3.63 - 3.32)
</t>
      </text>
    </comment>
    <comment authorId="0" ref="K474">
      <text>
        <t xml:space="preserve">‮פרוט : 
מספר סניפים : 34 / 34
טווח מחירים ברשת : (12.90 - 12.90)
</t>
      </text>
    </comment>
    <comment authorId="0" ref="AR473">
      <text>
        <t xml:space="preserve">‮פרוט : 
מספר סניפים : 4 / 4
טווח מחירים ברשת : (3.33 - 2.86)
</t>
      </text>
    </comment>
    <comment authorId="0" ref="N474">
      <text>
        <t xml:space="preserve">‮פרוט : 
מספר סניפים : 9 / 9
טווח מחירים ברשת : (11.90 - 11.90)
</t>
      </text>
    </comment>
    <comment authorId="0" ref="AU473">
      <text>
        <t xml:space="preserve">‮פרוט : 
מספר סניפים : 18 / 14
טווח מחירים ברשת : (3.33 - 2.86)
</t>
      </text>
    </comment>
    <comment authorId="0" ref="Q474">
      <text>
        <t xml:space="preserve">‮פרוט : 
מספר סניפים : 21 / 19
טווח מחירים ברשת : (10.90 - 10.90)
</t>
      </text>
    </comment>
    <comment authorId="0" ref="U4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(10.43 - 8.93)
</t>
      </text>
    </comment>
    <comment authorId="0" ref="W474">
      <text>
        <t xml:space="preserve">‮פרוט : 
מספר סניפים : 38 / 28
טווח מחירים ברשת : (12.90 - 11.90)
</t>
      </text>
    </comment>
    <comment authorId="0" ref="Z474">
      <text>
        <t xml:space="preserve">‮פרוט : 
מספר סניפים : 12 / 10
טווח מחירים ברשת : (11.90 - 10.90)
</t>
      </text>
    </comment>
    <comment authorId="0" ref="AC474">
      <text>
        <t xml:space="preserve">‮פרוט : 
מספר סניפים : 3 / 2
טווח מחירים ברשת : (11.90 - 10.90)
</t>
      </text>
    </comment>
    <comment authorId="0" ref="AF474">
      <text>
        <t xml:space="preserve">‮פרוט : 
מספר סניפים : 4 / 4
טווח מחירים ברשת : (10.90 - 10.90)
</t>
      </text>
    </comment>
    <comment authorId="0" ref="AI474">
      <text>
        <t xml:space="preserve">‮פרוט : 
מספר סניפים : 7 / 7
טווח מחירים ברשת : (11.00 - 11.00)
</t>
      </text>
    </comment>
    <comment authorId="0" ref="E475">
      <text>
        <t xml:space="preserve">‮פרוט : 
מספר סניפים : 24 / 11
טווח מחירים ברשת : (3.00 - 3.00)
</t>
      </text>
    </comment>
    <comment authorId="0" ref="AL474">
      <text>
        <t xml:space="preserve">‮פרוט : 
מספר סניפים : 4 / 4
טווח מחירים ברשת : (10.90 - 10.90)
</t>
      </text>
    </comment>
    <comment authorId="0" ref="H475">
      <text>
        <t xml:space="preserve">‮פרוט : 
מספר סניפים : 10 / 10
טווח מחירים ברשת : (3.33 - 3.33)
</t>
      </text>
    </comment>
    <comment authorId="0" ref="AO474">
      <text>
        <t xml:space="preserve">‮פרוט : 
מספר סניפים : 18 / 10
טווח מחירים ברשת : (12.90 - 11.90)
</t>
      </text>
    </comment>
    <comment authorId="0" ref="K475">
      <text>
        <t xml:space="preserve">‮פרוט : 
מספר סניפים : 34 / 27
טווח מחירים ברשת : (3.32 - 3.32)
</t>
      </text>
    </comment>
    <comment authorId="0" ref="AR474">
      <text>
        <t xml:space="preserve">‮פרוט : 
מספר סניפים : 4 / 2
טווח מחירים ברשת : (11.30 - 10.70)
</t>
      </text>
    </comment>
    <comment authorId="0" ref="N475">
      <text>
        <t xml:space="preserve">‮פרוט : 
מספר סניפים : 9 / 9
טווח מחירים ברשת : (3.33 - 3.33)
</t>
      </text>
    </comment>
    <comment authorId="0" ref="AU474">
      <text>
        <t xml:space="preserve">‮פרוט : 
מספר סניפים : 18 / 14
טווח מחירים ברשת : (12.80 - 12.70)
</t>
      </text>
    </comment>
    <comment authorId="0" ref="Q475">
      <text>
        <t xml:space="preserve">‮פרוט : 
מספר סניפים : 21 / 21
טווח מחירים ברשת : (3.33 - 3.33)
</t>
      </text>
    </comment>
    <comment authorId="0" ref="T475">
      <text>
        <t xml:space="preserve">‮פרוט : 
מספר סניפים : 2 / 1
טווח מחירים ברשת : (3.33 - 3.33)
</t>
      </text>
    </comment>
    <comment authorId="0" ref="W475">
      <text>
        <t xml:space="preserve">‮פרוט : 
מספר סניפים : 38 / 27
טווח מחירים ברשת : (3.13 - 3.13)
</t>
      </text>
    </comment>
    <comment authorId="0" ref="Z475">
      <text>
        <t xml:space="preserve">‮פרוט : 
מספר סניפים : 12 / 12
טווח מחירים ברשת : (3.33 - 3.00)
</t>
      </text>
    </comment>
    <comment authorId="0" ref="AC475">
      <text>
        <t xml:space="preserve">‮פרוט : 
מספר סניפים : 3 / 2
טווח מחירים ברשת : (3.33 - 3.33)
</t>
      </text>
    </comment>
    <comment authorId="0" ref="AF475">
      <text>
        <t xml:space="preserve">‮פרוט : 
מספר סניפים : 4 / 2
טווח מחירים ברשת : (3.33 - 3.33)
</t>
      </text>
    </comment>
    <comment authorId="0" ref="AI475">
      <text>
        <t xml:space="preserve">‮פרוט : 
מספר סניפים : 7 / 7
טווח מחירים ברשת : (3.50 - 3.50)
</t>
      </text>
    </comment>
    <comment authorId="0" ref="E476">
      <text>
        <t xml:space="preserve">‮פרוט : 
מספר סניפים : 24 / 23
טווח מחירים ברשת : (3.00 - 3.00)
</t>
      </text>
    </comment>
    <comment authorId="0" ref="AL475">
      <text>
        <t xml:space="preserve">‮פרוט : 
מספר סניפים : 4 / 4
טווח מחירים ברשת : (3.00 - 3.00)
</t>
      </text>
    </comment>
    <comment authorId="0" ref="H476">
      <text>
        <t xml:space="preserve">‮פרוט : 
מספר סניפים : 10 / 10
טווח מחירים ברשת : (3.33 - 3.33)
</t>
      </text>
    </comment>
    <comment authorId="0" ref="AO475">
      <text>
        <t xml:space="preserve">‮פרוט : 
מספר סניפים : 18 / 15
טווח מחירים ברשת : (3.63 - 3.32)
</t>
      </text>
    </comment>
    <comment authorId="0" ref="K476">
      <text>
        <t xml:space="preserve">‮פרוט : 
מספר סניפים : 34 / 34
טווח מחירים ברשת : (3.32 - 3.32)
</t>
      </text>
    </comment>
    <comment authorId="0" ref="AR475">
      <text>
        <t xml:space="preserve">‮פרוט : 
מספר סניפים : 4 / 2
טווח מחירים ברשת : (3.33 - 3.33)
</t>
      </text>
    </comment>
    <comment authorId="0" ref="N476">
      <text>
        <t xml:space="preserve">‮פרוט : 
מספר סניפים : 9 / 9
טווח מחירים ברשת : (3.33 - 3.33)
</t>
      </text>
    </comment>
    <comment authorId="0" ref="AU475">
      <text>
        <t xml:space="preserve">‮פרוט : 
מספר סניפים : 18 / 4
טווח מחירים ברשת : (2.86 - 2.86)
</t>
      </text>
    </comment>
    <comment authorId="0" ref="Q476">
      <text>
        <t xml:space="preserve">‮פרוט : 
מספר סניפים : 21 / 21
טווח מחירים ברשת : (3.33 - 3.33)
</t>
      </text>
    </comment>
    <comment authorId="0" ref="T476">
      <text>
        <t xml:space="preserve">‮פרוט : 
מספר סניפים : 2 / 1
טווח מחירים ברשת : (3.33 - 3.33)
</t>
      </text>
    </comment>
    <comment authorId="0" ref="W476">
      <text>
        <t xml:space="preserve">‮פרוט : 
מספר סניפים : 38 / 30
טווח מחירים ברשת : (3.13 - 3.13)
</t>
      </text>
    </comment>
    <comment authorId="0" ref="Z476">
      <text>
        <t xml:space="preserve">‮פרוט : 
מספר סניפים : 12 / 12
טווח מחירים ברשת : (3.33 - 3.00)
</t>
      </text>
    </comment>
    <comment authorId="0" ref="AC476">
      <text>
        <t xml:space="preserve">‮פרוט : 
מספר סניפים : 3 / 2
טווח מחירים ברשת : (3.33 - 3.33)
</t>
      </text>
    </comment>
    <comment authorId="0" ref="AF476">
      <text>
        <t xml:space="preserve">‮פרוט : 
מספר סניפים : 4 / 4
טווח מחירים ברשת : (3.33 - 3.33)
</t>
      </text>
    </comment>
    <comment authorId="0" ref="AI476">
      <text>
        <t xml:space="preserve">‮פרוט : 
מספר סניפים : 7 / 7
טווח מחירים ברשת : (3.50 - 3.50)
</t>
      </text>
    </comment>
    <comment authorId="0" ref="E477">
      <text>
        <t xml:space="preserve">‮פרוט : 
מספר סניפים : 24 / 18
טווח מחירים ברשת : (10.90 - 9.90)
</t>
      </text>
    </comment>
    <comment authorId="0" ref="AL476">
      <text>
        <t xml:space="preserve">‮פרוט : 
מספר סניפים : 4 / 4
טווח מחירים ברשת : (3.00 - 3.00)
</t>
      </text>
    </comment>
    <comment authorId="0" ref="H477">
      <text>
        <t xml:space="preserve">‮פרוט : 
מספר סניפים : 10 / 9
טווח מחירים ברשת : (11.90 - 11.90)
</t>
      </text>
    </comment>
    <comment authorId="0" ref="AO476">
      <text>
        <t xml:space="preserve">‮פרוט : 
מספר סניפים : 18 / 15
טווח מחירים ברשת : (3.63 - 3.32)
</t>
      </text>
    </comment>
    <comment authorId="0" ref="K477">
      <text>
        <t xml:space="preserve">‮פרוט : 
מספר סניפים : 34 / 34
טווח מחירים ברשת : (12.90 - 12.90)
</t>
      </text>
    </comment>
    <comment authorId="0" ref="AR476">
      <text>
        <t xml:space="preserve">‮פרוט : 
מספר סניפים : 4 / 4
טווח מחירים ברשת : (3.33 - 2.86)
</t>
      </text>
    </comment>
    <comment authorId="0" ref="N477">
      <text>
        <t xml:space="preserve">‮פרוט : 
מספר סניפים : 9 / 8
טווח מחירים ברשת : (11.90 - 11.90)
</t>
      </text>
    </comment>
    <comment authorId="0" ref="AU476">
      <text>
        <t xml:space="preserve">‮פרוט : 
מספר סניפים : 18 / 14
טווח מחירים ברשת : (3.33 - 2.86)
</t>
      </text>
    </comment>
    <comment authorId="0" ref="Q477">
      <text>
        <t xml:space="preserve">‮פרוט : 
מספר סניפים : 21 / 21
טווח מחירים ברשת : (10.90 - 10.90)
</t>
      </text>
    </comment>
    <comment authorId="0" ref="U47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(10.43 - 8.93)
</t>
      </text>
    </comment>
    <comment authorId="0" ref="W477">
      <text>
        <t xml:space="preserve">‮פרוט : 
מספר סניפים : 38 / 28
טווח מחירים ברשת : (12.90 - 11.90)
</t>
      </text>
    </comment>
    <comment authorId="0" ref="Z477">
      <text>
        <t xml:space="preserve">‮פרוט : 
מספר סניפים : 12 / 11
טווח מחירים ברשת : (11.90 - 10.90)
</t>
      </text>
    </comment>
    <comment authorId="0" ref="AC477">
      <text>
        <t xml:space="preserve">‮פרוט : 
מספר סניפים : 3 / 2
טווח מחירים ברשת : (11.90 - 10.90)
</t>
      </text>
    </comment>
    <comment authorId="0" ref="AF477">
      <text>
        <t xml:space="preserve">‮פרוט : 
מספר סניפים : 4 / 4
טווח מחירים ברשת : (10.90 - 10.90)
</t>
      </text>
    </comment>
    <comment authorId="0" ref="AI477">
      <text>
        <t xml:space="preserve">‮פרוט : 
מספר סניפים : 7 / 5
טווח מחירים ברשת : (11.00 - 11.00)
</t>
      </text>
    </comment>
    <comment authorId="0" ref="E478">
      <text>
        <t xml:space="preserve">‮פרוט : 
מספר סניפים : 24 / 23
טווח מחירים ברשת : (3.00 - 3.00)
</t>
      </text>
    </comment>
    <comment authorId="0" ref="AL477">
      <text>
        <t xml:space="preserve">‮פרוט : 
מספר סניפים : 4 / 4
טווח מחירים ברשת : (10.90 - 10.90)
</t>
      </text>
    </comment>
    <comment authorId="0" ref="H478">
      <text>
        <t xml:space="preserve">‮פרוט : 
מספר סניפים : 10 / 10
טווח מחירים ברשת : (3.33 - 3.33)
</t>
      </text>
    </comment>
    <comment authorId="0" ref="AO477">
      <text>
        <t xml:space="preserve">‮פרוט : 
מספר סניפים : 18 / 8
טווח מחירים ברשת : (12.90 - 11.90)
</t>
      </text>
    </comment>
    <comment authorId="0" ref="K478">
      <text>
        <t xml:space="preserve">‮פרוט : 
מספר סניפים : 34 / 34
טווח מחירים ברשת : (3.32 - 3.32)
</t>
      </text>
    </comment>
    <comment authorId="0" ref="AR477">
      <text>
        <t xml:space="preserve">‮פרוט : 
מספר סניפים : 4 / 2
טווח מחירים ברשת : (11.30 - 10.70)
</t>
      </text>
    </comment>
    <comment authorId="0" ref="N478">
      <text>
        <t xml:space="preserve">‮פרוט : 
מספר סניפים : 9 / 9
טווח מחירים ברשת : (3.33 - 3.33)
</t>
      </text>
    </comment>
    <comment authorId="0" ref="AU477">
      <text>
        <t xml:space="preserve">‮פרוט : 
מספר סניפים : 18 / 14
טווח מחירים ברשת : (12.80 - 10.70)
</t>
      </text>
    </comment>
    <comment authorId="0" ref="Q478">
      <text>
        <t xml:space="preserve">‮פרוט : 
מספר סניפים : 21 / 21
טווח מחירים ברשת : (3.33 - 3.33)
</t>
      </text>
    </comment>
    <comment authorId="0" ref="T478">
      <text>
        <t xml:space="preserve">‮פרוט : 
מספר סניפים : 2 / 1
טווח מחירים ברשת : (3.33 - 3.33)
</t>
      </text>
    </comment>
    <comment authorId="0" ref="W478">
      <text>
        <t xml:space="preserve">‮פרוט : 
מספר סניפים : 38 / 29
טווח מחירים ברשת : (3.13 - 3.13)
</t>
      </text>
    </comment>
    <comment authorId="0" ref="Z478">
      <text>
        <t xml:space="preserve">‮פרוט : 
מספר סניפים : 12 / 12
טווח מחירים ברשת : (3.33 - 3.00)
</t>
      </text>
    </comment>
    <comment authorId="0" ref="AC478">
      <text>
        <t xml:space="preserve">‮פרוט : 
מספר סניפים : 3 / 2
טווח מחירים ברשת : (3.33 - 3.33)
</t>
      </text>
    </comment>
    <comment authorId="0" ref="AF478">
      <text>
        <t xml:space="preserve">‮פרוט : 
מספר סניפים : 4 / 4
טווח מחירים ברשת : (3.33 - 3.33)
</t>
      </text>
    </comment>
    <comment authorId="0" ref="AI478">
      <text>
        <t xml:space="preserve">‮פרוט : 
מספר סניפים : 7 / 7
טווח מחירים ברשת : (3.50 - 3.50)
</t>
      </text>
    </comment>
    <comment authorId="0" ref="F479">
      <text>
        <t xml:space="preserve">‮פרוט : 
2 יחידות ב-18 ₪. עד ה-03/10/2026.הרשת רשאית לשנות מבצעים בכל עת.
מספר סניפים : 24 / 20
טווח מחירים ברשת : (9.00 - 8.00)
</t>
      </text>
    </comment>
    <comment authorId="0" ref="AL478">
      <text>
        <t xml:space="preserve">‮פרוט : 
מספר סניפים : 4 / 4
טווח מחירים ברשת : (3.00 - 3.00)
</t>
      </text>
    </comment>
    <comment authorId="0" ref="H479">
      <text>
        <t xml:space="preserve">‮פרוט : 
מספר סניפים : 10 / 8
טווח מחירים ברשת : (12.90 - 12.90)
</t>
      </text>
    </comment>
    <comment authorId="0" ref="AO478">
      <text>
        <t xml:space="preserve">‮פרוט : 
מספר סניפים : 18 / 15
טווח מחירים ברשת : (3.63 - 3.32)
</t>
      </text>
    </comment>
    <comment authorId="0" ref="L479">
      <text>
        <t xml:space="preserve">‮פרוט : 
מחיר מוזל. עד ה-02/10/2026.הרשת רשאית לשנות מבצעים בכל עת.
מספר סניפים : 34 / 30
טווח מחירים ברשת : (7.90 - 7.90)
</t>
      </text>
    </comment>
    <comment authorId="0" ref="AR478">
      <text>
        <t xml:space="preserve">‮פרוט : 
מספר סניפים : 4 / 4
טווח מחירים ברשת : (3.33 - 2.86)
</t>
      </text>
    </comment>
    <comment authorId="0" ref="N479">
      <text>
        <t xml:space="preserve">‮פרוט : 
מספר סניפים : 9 / 8
טווח מחירים ברשת : (12.90 - 12.90)
</t>
      </text>
    </comment>
    <comment authorId="0" ref="AU478">
      <text>
        <t xml:space="preserve">‮פרוט : 
מספר סניפים : 18 / 14
טווח מחירים ברשת : (3.33 - 2.86)
</t>
      </text>
    </comment>
    <comment authorId="0" ref="Q479">
      <text>
        <t xml:space="preserve">‮פרוט : 
מספר סניפים : 21 / 21
טווח מחירים ברשת : (9.00 - 9.00)
</t>
      </text>
    </comment>
    <comment authorId="0" ref="U47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(10.43 - 8.93)
</t>
      </text>
    </comment>
    <comment authorId="0" ref="W479">
      <text>
        <t xml:space="preserve">‮פרוט : 
מספר סניפים : 38 / 15
טווח מחירים ברשת : (12.50 - 11.90)
</t>
      </text>
    </comment>
    <comment authorId="0" ref="AA479">
      <text>
        <t xml:space="preserve">‮פרוט : 
2 יחידות ב-18 ₪. עד ה-02/10/2026.הרשת רשאית לשנות מבצעים בכל עת.
מספר סניפים : 12 / 11
טווח מחירים ברשת : (9.00 - 9.00)
</t>
      </text>
    </comment>
    <comment authorId="0" ref="AC479">
      <text>
        <t xml:space="preserve">‮פרוט : 
מספר סניפים : 3 / 2
טווח מחירים ברשת : (10.90 - 10.90)
</t>
      </text>
    </comment>
    <comment authorId="0" ref="AF479">
      <text>
        <t xml:space="preserve">‮פרוט : 
מספר סניפים : 4 / 4
טווח מחירים ברשת : (9.90 - 9.90)
</t>
      </text>
    </comment>
    <comment authorId="0" ref="AI479">
      <text>
        <t xml:space="preserve">‮פרוט : 
מספר סניפים : 7 / 5
טווח מחירים ברשת : (11.90 - 11.90)
</t>
      </text>
    </comment>
    <comment authorId="0" ref="F480">
      <text>
        <t xml:space="preserve">‮פרוט : 
2 יחידות ב-16 ₪. עד ה-03/10/2026.הרשת רשאית לשנות מבצעים בכל עת.
מספר סניפים : 24 / 13
טווח מחירים ברשת : (9.90 - 6.67)
</t>
      </text>
    </comment>
    <comment authorId="0" ref="AM479">
      <text>
        <t xml:space="preserve">‮פרוט : 
מחיר מוזל. עד ה-03/10/2026.הרשת רשאית לשנות מבצעים בכל עת.
מספר סניפים : 4 / 3
טווח מחירים ברשת : (8.90 - 8.90)
</t>
      </text>
    </comment>
    <comment authorId="0" ref="H480">
      <text>
        <t xml:space="preserve">‮פרוט : 
מספר סניפים : 10 / 4
טווח מחירים ברשת : (11.90 - 11.90)
</t>
      </text>
    </comment>
    <comment authorId="0" ref="AO479">
      <text>
        <t xml:space="preserve">‮פרוט : 
מספר סניפים : 18 / 15
טווח מחירים ברשת : (12.90 - 12.90)
</t>
      </text>
    </comment>
    <comment authorId="0" ref="L480">
      <text>
        <t xml:space="preserve">‮פרוט : 
2 יחידות ב-18 ₪. עד ה-02/10/2026.הרשת רשאית לשנות מבצעים בכל עת.
מספר סניפים : 34 / 29
טווח מחירים ברשת : (9.00 - 9.00)
</t>
      </text>
    </comment>
    <comment authorId="0" ref="AS479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480">
      <text>
        <t xml:space="preserve">‮פרוט : 
מספר סניפים : 9 / 6
טווח מחירים ברשת : (11.90 - 11.90)
</t>
      </text>
    </comment>
    <comment authorId="0" ref="AV479">
      <text>
        <t xml:space="preserve">‮פרוט : 
2 יחידות ב-19 ₪. עד ה-03/10/2026.הרשת רשאית לשנות מבצעים בכל עת.
מספר סניפים : 18 / 14
טווח מחירים ברשת : (13.00 - 9.50)
</t>
      </text>
    </comment>
    <comment authorId="0" ref="Q480">
      <text>
        <t xml:space="preserve">‮פרוט : 
מספר סניפים : 21 / 16
טווח מחירים ברשת : (8.00 - 8.00)
</t>
      </text>
    </comment>
    <comment authorId="0" ref="U480">
      <text>
        <t xml:space="preserve">‮פרוט : 
מחיר מוזל. עד ה-02/10/2026.הרשת רשאית לשנות מבצעים בכל עת.
מספר סניפים : 2 / 2
טווח מחירים ברשת : (10.00 - 10.00)
</t>
      </text>
    </comment>
    <comment authorId="0" ref="X480">
      <text>
        <t xml:space="preserve">‮פרוט : 
2 יחידות ב-18.9 ₪. עד ה-03/10/2026.הרשת רשאית לשנות מבצעים בכל עת.
מספר סניפים : 38 / 29
טווח מחירים ברשת : (9.45 - 9.45)
</t>
      </text>
    </comment>
    <comment authorId="0" ref="Z480">
      <text>
        <t xml:space="preserve">‮פרוט : 
מספר סניפים : 12 / 7
טווח מחירים ברשת : (6.67 - 6.67)
</t>
      </text>
    </comment>
    <comment authorId="0" ref="AC480">
      <text>
        <t xml:space="preserve">‮פרוט : 
מספר סניפים : 3 / 2
טווח מחירים ברשת : (6.67 - 6.67)
</t>
      </text>
    </comment>
    <comment authorId="0" ref="AG480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J480">
      <text>
        <t xml:space="preserve">‮פרוט : 
2 יחידות ב-18 ₪. עד ה-02/10/2026.הרשת רשאית לשנות מבצעים בכל עת.
מספר סניפים : 7 / 6
טווח מחירים ברשת : (9.00 - 9.00)
</t>
      </text>
    </comment>
    <comment authorId="0" ref="F481">
      <text>
        <t xml:space="preserve">‮פרוט : 
2 יחידות ב-16 ₪. עד ה-03/10/2026.הרשת רשאית לשנות מבצעים בכל עת.
מספר סניפים : 24 / 14
טווח מחירים ברשת : (9.90 - 6.67)
</t>
      </text>
    </comment>
    <comment authorId="0" ref="AM480">
      <text>
        <t xml:space="preserve">‮פרוט : 
2 יחידות ב-16 ₪. עד ה-03/10/2026.הרשת רשאית לשנות מבצעים בכל עת.
מספר סניפים : 4 / 3
טווח מחירים ברשת : (8.00 - 6.67)
</t>
      </text>
    </comment>
    <comment authorId="0" ref="H481">
      <text>
        <t xml:space="preserve">‮פרוט : 
מספר סניפים : 10 / 5
טווח מחירים ברשת : (11.90 - 11.90)
</t>
      </text>
    </comment>
    <comment authorId="0" ref="AO480">
      <text>
        <t xml:space="preserve">‮פרוט : 
מספר סניפים : 18 / 11
טווח מחירים ברשת : (13.90 - 12.90)
</t>
      </text>
    </comment>
    <comment authorId="0" ref="L481">
      <text>
        <t xml:space="preserve">‮פרוט : 
2 יחידות ב-18 ₪. עד ה-02/10/2026.הרשת רשאית לשנות מבצעים בכל עת.
מספר סניפים : 34 / 28
טווח מחירים ברשת : (9.00 - 9.00)
</t>
      </text>
    </comment>
    <comment authorId="0" ref="AR480">
      <text>
        <t xml:space="preserve">‮פרוט : 
מספר סניפים : 4 / 3
טווח מחירים ברשת : (10.00 - 9.90)
</t>
      </text>
    </comment>
    <comment authorId="0" ref="N481">
      <text>
        <t xml:space="preserve">‮פרוט : 
מספר סניפים : 9 / 5
טווח מחירים ברשת : (11.90 - 11.90)
</t>
      </text>
    </comment>
    <comment authorId="0" ref="AU480">
      <text>
        <t xml:space="preserve">‮פרוט : 
מספר סניפים : 18 / 11
טווח מחירים ברשת : (12.10 - 9.90)
</t>
      </text>
    </comment>
    <comment authorId="0" ref="Q481">
      <text>
        <t xml:space="preserve">‮פרוט : 
מספר סניפים : 21 / 21
טווח מחירים ברשת : (8.00 - 8.00)
</t>
      </text>
    </comment>
    <comment authorId="0" ref="U48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(10.00 - 9.68)
</t>
      </text>
    </comment>
    <comment authorId="0" ref="X481">
      <text>
        <t xml:space="preserve">‮פרוט : 
2 יחידות ב-18.9 ₪. עד ה-03/10/2026.הרשת רשאית לשנות מבצעים בכל עת.
מספר סניפים : 38 / 32
טווח מחירים ברשת : (9.45 - 9.45)
</t>
      </text>
    </comment>
    <comment authorId="0" ref="Z481">
      <text>
        <t xml:space="preserve">‮פרוט : 
מספר סניפים : 12 / 6
טווח מחירים ברשת : (6.67 - 6.67)
</t>
      </text>
    </comment>
    <comment authorId="0" ref="AC481">
      <text>
        <t xml:space="preserve">‮פרוט : 
מספר סניפים : 3 / 1
טווח מחירים ברשת : (6.67 - 6.67)
</t>
      </text>
    </comment>
    <comment authorId="0" ref="AG48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J481">
      <text>
        <t xml:space="preserve">‮פרוט : 
2 יחידות ב-18 ₪. עד ה-02/10/2026.הרשת רשאית לשנות מבצעים בכל עת.
מספר סניפים : 7 / 6
טווח מחירים ברשת : (9.00 - 9.00)
</t>
      </text>
    </comment>
    <comment authorId="0" ref="F482">
      <text>
        <t xml:space="preserve">‮פרוט : 
2 יחידות ב-28 ₪. עד ה-03/10/2026.הרשת רשאית לשנות מבצעים בכל עת.
מספר סניפים : 24 / 1
טווח מחירים ברשת : (15.00 - 14.00)
</t>
      </text>
    </comment>
    <comment authorId="0" ref="AM481">
      <text>
        <t xml:space="preserve">‮פרוט : 
2 יחידות ב-16 ₪. עד ה-03/10/2026.הרשת רשאית לשנות מבצעים בכל עת.
מספר סניפים : 4 / 3
טווח מחירים ברשת : (8.00 - 6.67)
</t>
      </text>
    </comment>
    <comment authorId="0" ref="H482">
      <text>
        <t xml:space="preserve">‮פרוט : 
מספר סניפים : 10 / 4
טווח מחירים ברשת : (17.90 - 17.90)
</t>
      </text>
    </comment>
    <comment authorId="0" ref="AO481">
      <text>
        <t xml:space="preserve">‮פרוט : 
מספר סניפים : 18 / 10
טווח מחירים ברשת : (13.90 - 12.90)
</t>
      </text>
    </comment>
    <comment authorId="0" ref="K482">
      <text>
        <t xml:space="preserve">‮פרוט : 
מספר סניפים : 34 / 25
טווח מחירים ברשת : (18.00 - 18.00)
</t>
      </text>
    </comment>
    <comment authorId="0" ref="AR481">
      <text>
        <t xml:space="preserve">‮פרוט : 
מספר סניפים : 4 / 3
טווח מחירים ברשת : (10.00 - 9.90)
</t>
      </text>
    </comment>
    <comment authorId="0" ref="N482">
      <text>
        <t xml:space="preserve">‮פרוט : 
מספר סניפים : 9 / 8
טווח מחירים ברשת : (17.90 - 17.90)
</t>
      </text>
    </comment>
    <comment authorId="0" ref="AU481">
      <text>
        <t xml:space="preserve">‮פרוט : 
מספר סניפים : 18 / 11
טווח מחירים ברשת : (11.10 - 9.90)
</t>
      </text>
    </comment>
    <comment authorId="0" ref="Q482">
      <text>
        <t xml:space="preserve">‮פרוט : 
מספר סניפים : 21 / 17
טווח מחירים ברשת : (15.90 - 15.90)
</t>
      </text>
    </comment>
    <comment authorId="0" ref="U48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(13.43 - 12.68)
</t>
      </text>
    </comment>
    <comment authorId="0" ref="W482">
      <text>
        <t xml:space="preserve">‮פרוט : 
מספר סניפים : 38 / 11
טווח מחירים ברשת : (16.90 - 16.50)
</t>
      </text>
    </comment>
    <comment authorId="0" ref="Z482">
      <text>
        <t xml:space="preserve">‮פרוט : 
מספר סניפים : 12 / 11
טווח מחירים ברשת : (15.90 - 15.90)
</t>
      </text>
    </comment>
    <comment authorId="0" ref="AC482">
      <text>
        <t xml:space="preserve">‮פרוט : 
מספר סניפים : 3 / 2
טווח מחירים ברשת : (16.90 - 15.90)
</t>
      </text>
    </comment>
    <comment authorId="0" ref="AF482">
      <text>
        <t xml:space="preserve">‮פרוט : 
מספר סניפים : 4 / 2
טווח מחירים ברשת : (15.90 - 15.90)
</t>
      </text>
    </comment>
    <comment authorId="0" ref="AI482">
      <text>
        <t xml:space="preserve">‮פרוט : 
מספר סניפים : 7 / 4
טווח מחירים ברשת : (16.10 - 16.10)
</t>
      </text>
    </comment>
    <comment authorId="0" ref="E483">
      <text>
        <t xml:space="preserve">‮פרוט : 
מספר סניפים : 24 / 23
טווח מחירים ברשת : (3.00 - 3.00)
</t>
      </text>
    </comment>
    <comment authorId="0" ref="AM482">
      <text>
        <t xml:space="preserve">‮פרוט : 
2 יחידות ב-30 ₪. עד ה-03/10/2026.הרשת רשאית לשנות מבצעים בכל עת.
מספר סניפים : 4 / 4
טווח מחירים ברשת : (15.00 - 15.00)
</t>
      </text>
    </comment>
    <comment authorId="0" ref="H483">
      <text>
        <t xml:space="preserve">‮פרוט : 
מספר סניפים : 10 / 6
טווח מחירים ברשת : (3.33 - 3.33)
</t>
      </text>
    </comment>
    <comment authorId="0" ref="AO482">
      <text>
        <t xml:space="preserve">‮פרוט : 
מספר סניפים : 18 / 11
טווח מחירים ברשת : (17.90 - 16.90)
</t>
      </text>
    </comment>
    <comment authorId="0" ref="K483">
      <text>
        <t xml:space="preserve">‮פרוט : 
מספר סניפים : 34 / 26
טווח מחירים ברשת : (4.00 - 4.00)
</t>
      </text>
    </comment>
    <comment authorId="0" ref="AR482">
      <text>
        <t xml:space="preserve">‮פרוט : 
מספר סניפים : 4 / 1
טווח מחירים ברשת : (16.20 - 16.20)
</t>
      </text>
    </comment>
    <comment authorId="0" ref="N483">
      <text>
        <t xml:space="preserve">‮פרוט : 
מספר סניפים : 9 / 6
טווח מחירים ברשת : (3.33 - 3.33)
</t>
      </text>
    </comment>
    <comment authorId="0" ref="AU482">
      <text>
        <t xml:space="preserve">‮פרוט : 
מספר סניפים : 18 / 3
טווח מחירים ברשת : (17.30 - 17.30)
</t>
      </text>
    </comment>
    <comment authorId="0" ref="Q483">
      <text>
        <t xml:space="preserve">‮פרוט : 
מספר סניפים : 21 / 9
טווח מחירים ברשת : (3.33 - 3.33)
</t>
      </text>
    </comment>
    <comment authorId="0" ref="U48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(4.14 - 3.68)
</t>
      </text>
    </comment>
    <comment authorId="0" ref="W483">
      <text>
        <t xml:space="preserve">‮פרוט : 
מספר סניפים : 38 / 21
טווח מחירים ברשת : (3.60 - 3.60)
</t>
      </text>
    </comment>
    <comment authorId="0" ref="Z483">
      <text>
        <t xml:space="preserve">‮פרוט : 
מספר סניפים : 12 / 5
טווח מחירים ברשת : (3.33 - 3.00)
</t>
      </text>
    </comment>
    <comment authorId="0" ref="AC483">
      <text>
        <t xml:space="preserve">‮פרוט : 
מספר סניפים : 3 / 2
טווח מחירים ברשת : (3.33 - 3.33)
</t>
      </text>
    </comment>
    <comment authorId="0" ref="AF483">
      <text>
        <t xml:space="preserve">‮פרוט : 
מספר סניפים : 4 / 4
טווח מחירים ברשת : (4.00 - 4.00)
</t>
      </text>
    </comment>
    <comment authorId="0" ref="AI483">
      <text>
        <t xml:space="preserve">‮פרוט : 
מספר סניפים : 7 / 7
טווח מחירים ברשת : (3.50 - 3.50)
</t>
      </text>
    </comment>
    <comment authorId="0" ref="E484">
      <text>
        <t xml:space="preserve">‮פרוט : 
מספר סניפים : 24 / 18
טווח מחירים ברשת : (3.00 - 3.00)
</t>
      </text>
    </comment>
    <comment authorId="0" ref="AL483">
      <text>
        <t xml:space="preserve">‮פרוט : 
מספר סניפים : 4 / 4
טווח מחירים ברשת : (3.00 - 3.00)
</t>
      </text>
    </comment>
    <comment authorId="0" ref="H484">
      <text>
        <t xml:space="preserve">‮פרוט : 
מספר סניפים : 10 / 9
טווח מחירים ברשת : (4.90 - 4.90)
</t>
      </text>
    </comment>
    <comment authorId="0" ref="AO483">
      <text>
        <t xml:space="preserve">‮פרוט : 
מספר סניפים : 18 / 8
טווח מחירים ברשת : (6.90 - 5.90)
</t>
      </text>
    </comment>
    <comment authorId="0" ref="K484">
      <text>
        <t xml:space="preserve">‮פרוט : 
מספר סניפים : 34 / 34
טווח מחירים ברשת : (3.00 - 3.00)
</t>
      </text>
    </comment>
    <comment authorId="0" ref="AR483">
      <text>
        <t xml:space="preserve">‮פרוט : 
מספר סניפים : 4 / 3
טווח מחירים ברשת : (3.67 - 3.67)
</t>
      </text>
    </comment>
    <comment authorId="0" ref="N484">
      <text>
        <t xml:space="preserve">‮פרוט : 
מספר סניפים : 9 / 5
טווח מחירים ברשת : (4.90 - 4.90)
</t>
      </text>
    </comment>
    <comment authorId="0" ref="AU483">
      <text>
        <t xml:space="preserve">‮פרוט : 
מספר סניפים : 18 / 12
טווח מחירים ברשת : (4.00 - 3.67)
</t>
      </text>
    </comment>
    <comment authorId="0" ref="Q484">
      <text>
        <t xml:space="preserve">‮פרוט : 
מספר סניפים : 21 / 17
טווח מחירים ברשת : (4.50 - 4.50)
</t>
      </text>
    </comment>
    <comment authorId="0" ref="U484">
      <text>
        <t xml:space="preserve">‮פרוט : 
מחיר מוזל. עד ה-11/09/2026.הרשת רשאית לשנות מבצעים בכל עת.
מספר סניפים : 2 / 2
טווח מחירים ברשת : (2.90 - 2.90)
</t>
      </text>
    </comment>
    <comment authorId="0" ref="W484">
      <text>
        <t xml:space="preserve">‮פרוט : 
מספר סניפים : 38 / 37
טווח מחירים ברשת : (3.75 - 3.75)
</t>
      </text>
    </comment>
    <comment authorId="0" ref="Z484">
      <text>
        <t xml:space="preserve">‮פרוט : 
מספר סניפים : 12 / 12
טווח מחירים ברשת : (3.33 - 3.00)
</t>
      </text>
    </comment>
    <comment authorId="0" ref="AC484">
      <text>
        <t xml:space="preserve">‮פרוט : 
מספר סניפים : 3 / 3
טווח מחירים ברשת : (3.33 - 3.33)
</t>
      </text>
    </comment>
    <comment authorId="0" ref="AF484">
      <text>
        <t xml:space="preserve">‮פרוט : 
מספר סניפים : 4 / 4
טווח מחירים ברשת : (3.75 - 3.75)
</t>
      </text>
    </comment>
    <comment authorId="0" ref="AI484">
      <text>
        <t xml:space="preserve">‮פרוט : 
מספר סניפים : 7 / 7
טווח מחירים ברשת : (4.00 - 4.00)
</t>
      </text>
    </comment>
    <comment authorId="0" ref="F485">
      <text>
        <t xml:space="preserve">‮פרוט : 
2 יחידות ב-20 ₪. עד ה-03/10/2026.הרשת רשאית לשנות מבצעים בכל עת.
מספר סניפים : 24 / 3
טווח מחירים ברשת : (10.00 - 9.90)
</t>
      </text>
    </comment>
    <comment authorId="0" ref="AL484">
      <text>
        <t xml:space="preserve">‮פרוט : 
מספר סניפים : 4 / 3
טווח מחירים ברשת : (3.00 - 3.00)
</t>
      </text>
    </comment>
    <comment authorId="0" ref="I485">
      <text>
        <t xml:space="preserve">‮פרוט : 
2 יחידות ב-25 ₪. עד ה-11/09/2026.הרשת רשאית לשנות מבצעים בכל עת.
מספר סניפים : 10 / 2
טווח מחירים ברשת : (12.50 - 12.50)
</t>
      </text>
    </comment>
    <comment authorId="0" ref="AO484">
      <text>
        <t xml:space="preserve">‮פרוט : 
מספר סניפים : 18 / 14
טווח מחירים ברשת : (3.75 - 3.33)
</t>
      </text>
    </comment>
    <comment authorId="0" ref="K485">
      <text>
        <t xml:space="preserve">‮פרוט : 
מספר סניפים : 34 / 8
טווח מחירים ברשת : (10.90 - 10.90)
</t>
      </text>
    </comment>
    <comment authorId="0" ref="AR484">
      <text>
        <t xml:space="preserve">‮פרוט : 
מספר סניפים : 4 / 4
טווח מחירים ברשת : (5.00 - 5.00)
</t>
      </text>
    </comment>
    <comment authorId="0" ref="O485">
      <text>
        <t xml:space="preserve">‮פרוט : 
2 יחידות ב-20 ₪. עד ה-11/09/2026.הרשת רשאית לשנות מבצעים בכל עת.
מספר סניפים : 9 / 5
טווח מחירים ברשת : (10.00 - 10.00)
</t>
      </text>
    </comment>
    <comment authorId="0" ref="AU484">
      <text>
        <t xml:space="preserve">‮פרוט : 
מספר סניפים : 18 / 14
טווח מחירים ברשת : (5.20 - 4.90)
</t>
      </text>
    </comment>
    <comment authorId="0" ref="R485">
      <text>
        <t xml:space="preserve">‮פרוט : 
2 יחידות ב-20 ₪. עד ה-11/09/2026.הרשת רשאית לשנות מבצעים בכל עת.
מספר סניפים : 21 / 13
טווח מחירים ברשת : (10.00 - 10.00)
</t>
      </text>
    </comment>
    <comment authorId="0" ref="T485">
      <text>
        <t xml:space="preserve">‮פרוט : 
מספר סניפים : 2 / 1
טווח מחירים ברשת : (13.90 - 13.90)
</t>
      </text>
    </comment>
    <comment authorId="0" ref="W485">
      <text>
        <t xml:space="preserve">‮פרוט : 
מספר סניפים : 38 / 4
טווח מחירים ברשת : (13.80 - 12.80)
</t>
      </text>
    </comment>
    <comment authorId="0" ref="AA485">
      <text>
        <t xml:space="preserve">‮פרוט : 
2 יחידות ב-20 ₪. עד ה-02/10/2026.הרשת רשאית לשנות מבצעים בכל עת.
מספר סניפים : 12 / 1
טווח מחירים ברשת : (10.00 - 10.00)
</t>
      </text>
    </comment>
    <comment authorId="0" ref="AD485">
      <text>
        <t xml:space="preserve">‮פרוט : 
2 יחידות ב-20 ₪. עד ה-02/10/2026.הרשת רשאית לשנות מבצעים בכל עת.
מספר סניפים : 3 / 1
טווח מחירים ברשת : (10.00 - 10.00)
</t>
      </text>
    </comment>
    <comment authorId="0" ref="AF485">
      <text>
        <t xml:space="preserve">‮פרוט : 
מספר סניפים : 4 / 1
טווח מחירים ברשת : (12.90 - 12.90)
</t>
      </text>
    </comment>
    <comment authorId="0" ref="AJ485">
      <text>
        <t xml:space="preserve">‮פרוט : 
מחיר מוזל. עד ה-02/10/2026.הרשת רשאית לשנות מבצעים בכל עת.
מספר סניפים : 7 / 4
טווח מחירים ברשת : (9.90 - 9.90)
</t>
      </text>
    </comment>
    <comment authorId="0" ref="E486">
      <text>
        <t xml:space="preserve">‮פרוט : 
מספר סניפים : 24 / 17
טווח מחירים ברשת : (3.00 - 3.00)
</t>
      </text>
    </comment>
    <comment authorId="0" ref="AM485">
      <text>
        <t xml:space="preserve">‮פרוט : 
מחיר מוזל. עד ה-03/10/2026.הרשת רשאית לשנות מבצעים בכל עת.
מספר סניפים : 4 / 2
טווח מחירים ברשת : (9.90 - 9.90)
</t>
      </text>
    </comment>
    <comment authorId="0" ref="H486">
      <text>
        <t xml:space="preserve">‮פרוט : 
מספר סניפים : 10 / 10
טווח מחירים ברשת : (4.90 - 4.90)
</t>
      </text>
    </comment>
    <comment authorId="0" ref="AP485">
      <text>
        <t xml:space="preserve">‮פרוט : 
מחיר מוזל. עד ה-03/10/2026.הרשת רשאית לשנות מבצעים בכל עת.
מספר סניפים : 18 / 2
טווח מחירים ברשת : (9.90 - 9.90)
</t>
      </text>
    </comment>
    <comment authorId="0" ref="K486">
      <text>
        <t xml:space="preserve">‮פרוט : 
מספר סניפים : 34 / 34
טווח מחירים ברשת : (3.00 - 3.00)
</t>
      </text>
    </comment>
    <comment authorId="0" ref="AS485">
      <text>
        <t xml:space="preserve">‮פרוט : 
מחיר מוזל. עד ה-03/10/2026.הרשת רשאית לשנות מבצעים בכל עת.
מספר סניפים : 4 / 3
טווח מחירים ברשת : (10.00 - 10.00)
</t>
      </text>
    </comment>
    <comment authorId="0" ref="N486">
      <text>
        <t xml:space="preserve">‮פרוט : 
מספר סניפים : 9 / 6
טווח מחירים ברשת : (4.90 - 4.90)
</t>
      </text>
    </comment>
    <comment authorId="0" ref="AV485">
      <text>
        <t xml:space="preserve">‮פרוט : 
מחיר מוזל. עד ה-03/10/2026.הרשת רשאית לשנות מבצעים בכל עת.
מספר סניפים : 18 / 6
טווח מחירים ברשת : (10.00 - 10.00)
</t>
      </text>
    </comment>
    <comment authorId="0" ref="Q486">
      <text>
        <t xml:space="preserve">‮פרוט : 
מספר סניפים : 21 / 18
טווח מחירים ברשת : (4.50 - 4.50)
</t>
      </text>
    </comment>
    <comment authorId="0" ref="U486">
      <text>
        <t xml:space="preserve">‮פרוט : 
מחיר מוזל. עד ה-11/09/2026.הרשת רשאית לשנות מבצעים בכל עת.
מספר סניפים : 2 / 2
טווח מחירים ברשת : (2.90 - 2.90)
</t>
      </text>
    </comment>
    <comment authorId="0" ref="W486">
      <text>
        <t xml:space="preserve">‮פרוט : 
מספר סניפים : 38 / 35
טווח מחירים ברשת : (3.75 - 3.75)
</t>
      </text>
    </comment>
    <comment authorId="0" ref="Z486">
      <text>
        <t xml:space="preserve">‮פרוט : 
מספר סניפים : 12 / 12
טווח מחירים ברשת : (3.33 - 3.00)
</t>
      </text>
    </comment>
    <comment authorId="0" ref="AC486">
      <text>
        <t xml:space="preserve">‮פרוט : 
מספר סניפים : 3 / 3
טווח מחירים ברשת : (3.33 - 3.33)
</t>
      </text>
    </comment>
    <comment authorId="0" ref="AF486">
      <text>
        <t xml:space="preserve">‮פרוט : 
מספר סניפים : 4 / 4
טווח מחירים ברשת : (3.75 - 3.75)
</t>
      </text>
    </comment>
    <comment authorId="0" ref="AI486">
      <text>
        <t xml:space="preserve">‮פרוט : 
מספר סניפים : 7 / 5
טווח מחירים ברשת : (4.00 - 4.00)
</t>
      </text>
    </comment>
    <comment authorId="0" ref="E487">
      <text>
        <t xml:space="preserve">‮פרוט : 
מספר סניפים : 24 / 10
טווח מחירים ברשת : (3.00 - 3.00)
</t>
      </text>
    </comment>
    <comment authorId="0" ref="AL486">
      <text>
        <t xml:space="preserve">‮פרוט : 
מספר סניפים : 4 / 3
טווח מחירים ברשת : (3.00 - 3.00)
</t>
      </text>
    </comment>
    <comment authorId="0" ref="H487">
      <text>
        <t xml:space="preserve">‮פרוט : 
מספר סניפים : 10 / 4
טווח מחירים ברשת : (4.90 - 4.90)
</t>
      </text>
    </comment>
    <comment authorId="0" ref="AO486">
      <text>
        <t xml:space="preserve">‮פרוט : 
מספר סניפים : 18 / 17
טווח מחירים ברשת : (3.75 - 3.33)
</t>
      </text>
    </comment>
    <comment authorId="0" ref="K487">
      <text>
        <t xml:space="preserve">‮פרוט : 
מספר סניפים : 34 / 32
טווח מחירים ברשת : (3.00 - 3.00)
</t>
      </text>
    </comment>
    <comment authorId="0" ref="AR486">
      <text>
        <t xml:space="preserve">‮פרוט : 
מספר סניפים : 4 / 4
טווח מחירים ברשת : (5.00 - 5.00)
</t>
      </text>
    </comment>
    <comment authorId="0" ref="N487">
      <text>
        <t xml:space="preserve">‮פרוט : 
מספר סניפים : 9 / 5
טווח מחירים ברשת : (4.90 - 4.90)
</t>
      </text>
    </comment>
    <comment authorId="0" ref="AU486">
      <text>
        <t xml:space="preserve">‮פרוט : 
מספר סניפים : 18 / 14
טווח מחירים ברשת : (5.20 - 4.90)
</t>
      </text>
    </comment>
    <comment authorId="0" ref="Q487">
      <text>
        <t xml:space="preserve">‮פרוט : 
מספר סניפים : 21 / 19
טווח מחירים ברשת : (4.50 - 4.50)
</t>
      </text>
    </comment>
    <comment authorId="0" ref="U487">
      <text>
        <t xml:space="preserve">‮פרוט : 
מחיר מוזל. עד ה-11/09/2026.הרשת רשאית לשנות מבצעים בכל עת.
מספר סניפים : 2 / 1
טווח מחירים ברשת : (2.90 - 2.90)
</t>
      </text>
    </comment>
    <comment authorId="0" ref="W487">
      <text>
        <t xml:space="preserve">‮פרוט : 
מספר סניפים : 38 / 26
טווח מחירים ברשת : (3.75 - 3.75)
</t>
      </text>
    </comment>
    <comment authorId="0" ref="Z487">
      <text>
        <t xml:space="preserve">‮פרוט : 
מספר סניפים : 12 / 12
טווח מחירים ברשת : (3.33 - 3.00)
</t>
      </text>
    </comment>
    <comment authorId="0" ref="AC487">
      <text>
        <t xml:space="preserve">‮פרוט : 
מספר סניפים : 3 / 3
טווח מחירים ברשת : (3.33 - 3.33)
</t>
      </text>
    </comment>
    <comment authorId="0" ref="AF487">
      <text>
        <t xml:space="preserve">‮פרוט : 
מספר סניפים : 4 / 3
טווח מחירים ברשת : (3.75 - 3.75)
</t>
      </text>
    </comment>
    <comment authorId="0" ref="AI487">
      <text>
        <t xml:space="preserve">‮פרוט : 
מספר סניפים : 7 / 6
טווח מחירים ברשת : (4.00 - 4.00)
</t>
      </text>
    </comment>
    <comment authorId="0" ref="E488">
      <text>
        <t xml:space="preserve">‮פרוט : 
מספר סניפים : 24 / 15
טווח מחירים ברשת : (3.00 - 3.00)
</t>
      </text>
    </comment>
    <comment authorId="0" ref="AL487">
      <text>
        <t xml:space="preserve">‮פרוט : 
מספר סניפים : 4 / 3
טווח מחירים ברשת : (3.00 - 3.00)
</t>
      </text>
    </comment>
    <comment authorId="0" ref="H488">
      <text>
        <t xml:space="preserve">‮פרוט : 
מספר סניפים : 10 / 3
טווח מחירים ברשת : (4.90 - 4.90)
</t>
      </text>
    </comment>
    <comment authorId="0" ref="AO487">
      <text>
        <t xml:space="preserve">‮פרוט : 
מספר סניפים : 18 / 12
טווח מחירים ברשת : (3.75 - 3.33)
</t>
      </text>
    </comment>
    <comment authorId="0" ref="K488">
      <text>
        <t xml:space="preserve">‮פרוט : 
מספר סניפים : 34 / 33
טווח מחירים ברשת : (3.00 - 3.00)
</t>
      </text>
    </comment>
    <comment authorId="0" ref="AR487">
      <text>
        <t xml:space="preserve">‮פרוט : 
מספר סניפים : 4 / 3
טווח מחירים ברשת : (5.00 - 5.00)
</t>
      </text>
    </comment>
    <comment authorId="0" ref="N488">
      <text>
        <t xml:space="preserve">‮פרוט : 
מספר סניפים : 9 / 8
טווח מחירים ברשת : (4.90 - 4.90)
</t>
      </text>
    </comment>
    <comment authorId="0" ref="AU487">
      <text>
        <t xml:space="preserve">‮פרוט : 
מספר סניפים : 18 / 7
טווח מחירים ברשת : (5.00 - 4.90)
</t>
      </text>
    </comment>
    <comment authorId="0" ref="Q488">
      <text>
        <t xml:space="preserve">‮פרוט : 
מספר סניפים : 21 / 17
טווח מחירים ברשת : (4.50 - 4.50)
</t>
      </text>
    </comment>
    <comment authorId="0" ref="U488">
      <text>
        <t xml:space="preserve">‮פרוט : 
מחיר מוזל. עד ה-11/09/2026.הרשת רשאית לשנות מבצעים בכל עת.
מספר סניפים : 2 / 2
טווח מחירים ברשת : (2.90 - 2.90)
</t>
      </text>
    </comment>
    <comment authorId="0" ref="W488">
      <text>
        <t xml:space="preserve">‮פרוט : 
מספר סניפים : 38 / 29
טווח מחירים ברשת : (3.75 - 3.75)
</t>
      </text>
    </comment>
    <comment authorId="0" ref="Z488">
      <text>
        <t xml:space="preserve">‮פרוט : 
מספר סניפים : 12 / 12
טווח מחירים ברשת : (3.33 - 3.00)
</t>
      </text>
    </comment>
    <comment authorId="0" ref="AC488">
      <text>
        <t xml:space="preserve">‮פרוט : 
מספר סניפים : 3 / 3
טווח מחירים ברשת : (3.33 - 3.33)
</t>
      </text>
    </comment>
    <comment authorId="0" ref="AF488">
      <text>
        <t xml:space="preserve">‮פרוט : 
מספר סניפים : 4 / 4
טווח מחירים ברשת : (3.75 - 3.75)
</t>
      </text>
    </comment>
    <comment authorId="0" ref="AI488">
      <text>
        <t xml:space="preserve">‮פרוט : 
מספר סניפים : 7 / 6
טווח מחירים ברשת : (4.00 - 4.00)
</t>
      </text>
    </comment>
    <comment authorId="0" ref="E489">
      <text>
        <t xml:space="preserve">‮פרוט : 
מספר סניפים : 24 / 20
טווח מחירים ברשת : (3.00 - 3.00)
</t>
      </text>
    </comment>
    <comment authorId="0" ref="AL488">
      <text>
        <t xml:space="preserve">‮פרוט : 
מספר סניפים : 4 / 4
טווח מחירים ברשת : (3.00 - 3.00)
</t>
      </text>
    </comment>
    <comment authorId="0" ref="H489">
      <text>
        <t xml:space="preserve">‮פרוט : 
מספר סניפים : 10 / 10
טווח מחירים ברשת : (4.90 - 4.90)
</t>
      </text>
    </comment>
    <comment authorId="0" ref="AO488">
      <text>
        <t xml:space="preserve">‮פרוט : 
מספר סניפים : 18 / 16
טווח מחירים ברשת : (3.75 - 3.33)
</t>
      </text>
    </comment>
    <comment authorId="0" ref="K489">
      <text>
        <t xml:space="preserve">‮פרוט : 
מספר סניפים : 34 / 34
טווח מחירים ברשת : (3.00 - 3.00)
</t>
      </text>
    </comment>
    <comment authorId="0" ref="AR488">
      <text>
        <t xml:space="preserve">‮פרוט : 
מספר סניפים : 4 / 2
טווח מחירים ברשת : (5.00 - 5.00)
</t>
      </text>
    </comment>
    <comment authorId="0" ref="N489">
      <text>
        <t xml:space="preserve">‮פרוט : 
מספר סניפים : 9 / 5
טווח מחירים ברשת : (4.90 - 4.90)
</t>
      </text>
    </comment>
    <comment authorId="0" ref="AU488">
      <text>
        <t xml:space="preserve">‮פרוט : 
מספר סניפים : 18 / 4
טווח מחירים ברשת : (5.00 - 4.90)
</t>
      </text>
    </comment>
    <comment authorId="0" ref="Q489">
      <text>
        <t xml:space="preserve">‮פרוט : 
מספר סניפים : 21 / 17
טווח מחירים ברשת : (4.50 - 4.50)
</t>
      </text>
    </comment>
    <comment authorId="0" ref="U489">
      <text>
        <t xml:space="preserve">‮פרוט : 
מחיר מוזל. עד ה-11/09/2026.הרשת רשאית לשנות מבצעים בכל עת.
מספר סניפים : 2 / 2
טווח מחירים ברשת : (2.90 - 2.90)
</t>
      </text>
    </comment>
    <comment authorId="0" ref="W489">
      <text>
        <t xml:space="preserve">‮פרוט : 
מספר סניפים : 38 / 35
טווח מחירים ברשת : (3.75 - 3.75)
</t>
      </text>
    </comment>
    <comment authorId="0" ref="Z489">
      <text>
        <t xml:space="preserve">‮פרוט : 
מספר סניפים : 12 / 12
טווח מחירים ברשת : (3.33 - 3.00)
</t>
      </text>
    </comment>
    <comment authorId="0" ref="AC489">
      <text>
        <t xml:space="preserve">‮פרוט : 
מספר סניפים : 3 / 3
טווח מחירים ברשת : (3.33 - 3.33)
</t>
      </text>
    </comment>
    <comment authorId="0" ref="AF489">
      <text>
        <t xml:space="preserve">‮פרוט : 
מספר סניפים : 4 / 4
טווח מחירים ברשת : (3.75 - 3.75)
</t>
      </text>
    </comment>
    <comment authorId="0" ref="AI489">
      <text>
        <t xml:space="preserve">‮פרוט : 
מספר סניפים : 7 / 6
טווח מחירים ברשת : (4.00 - 4.00)
</t>
      </text>
    </comment>
    <comment authorId="0" ref="F490">
      <text>
        <t xml:space="preserve">‮פרוט : 
2 יחידות ב-18 ₪. עד ה-03/10/2026.הרשת רשאית לשנות מבצעים בכל עת.
מספר סניפים : 24 / 22
טווח מחירים ברשת : (9.00 - 6.90)
</t>
      </text>
    </comment>
    <comment authorId="0" ref="AL489">
      <text>
        <t xml:space="preserve">‮פרוט : 
מספר סניפים : 4 / 2
טווח מחירים ברשת : (3.00 - 3.00)
</t>
      </text>
    </comment>
    <comment authorId="0" ref="H490">
      <text>
        <t xml:space="preserve">‮פרוט : 
מספר סניפים : 10 / 4
טווח מחירים ברשת : (12.90 - 12.90)
</t>
      </text>
    </comment>
    <comment authorId="0" ref="AO489">
      <text>
        <t xml:space="preserve">‮פרוט : 
מספר סניפים : 18 / 18
טווח מחירים ברשת : (3.75 - 3.33)
</t>
      </text>
    </comment>
    <comment authorId="0" ref="L490">
      <text>
        <t xml:space="preserve">‮פרוט : 
מחיר מוזל. עד ה-02/10/2026.הרשת רשאית לשנות מבצעים בכל עת.
מספר סניפים : 34 / 24
טווח מחירים ברשת : (8.90 - 8.90)
</t>
      </text>
    </comment>
    <comment authorId="0" ref="AR489">
      <text>
        <t xml:space="preserve">‮פרוט : 
מספר סניפים : 4 / 3
טווח מחירים ברשת : (5.00 - 5.00)
</t>
      </text>
    </comment>
    <comment authorId="0" ref="N490">
      <text>
        <t xml:space="preserve">‮פרוט : 
מספר סניפים : 9 / 8
טווח מחירים ברשת : (12.90 - 12.90)
</t>
      </text>
    </comment>
    <comment authorId="0" ref="AU489">
      <text>
        <t xml:space="preserve">‮פרוט : 
מספר סניפים : 18 / 14
טווח מחירים ברשת : (5.20 - 4.90)
</t>
      </text>
    </comment>
    <comment authorId="0" ref="R490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490">
      <text>
        <t xml:space="preserve">‮פרוט : 
2 יחידות ב-20 ₪. עד ה-02/10/2026.הרשת רשאית לשנות מבצעים בכל עת.
מספר סניפים : 2 / 2
טווח מחירים ברשת : (10.00 - 10.00)
</t>
      </text>
    </comment>
    <comment authorId="0" ref="X490">
      <text>
        <t xml:space="preserve">‮פרוט : 
מחיר מוזל. עד ה-03/10/2026.הרשת רשאית לשנות מבצעים בכל עת.
מספר סניפים : 38 / 15
טווח מחירים ברשת : (8.90 - 8.90)
</t>
      </text>
    </comment>
    <comment authorId="0" ref="AA490">
      <text>
        <t xml:space="preserve">‮פרוט : 
2 יחידות ב-18 ₪. עד ה-02/10/2026.הרשת רשאית לשנות מבצעים בכל עת.
מספר סניפים : 12 / 8
טווח מחירים ברשת : (9.00 - 9.00)
</t>
      </text>
    </comment>
    <comment authorId="0" ref="AD490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490">
      <text>
        <t xml:space="preserve">‮פרוט : 
מספר סניפים : 4 / 4
טווח מחירים ברשת : (11.90 - 11.90)
</t>
      </text>
    </comment>
    <comment authorId="0" ref="AI490">
      <text>
        <t xml:space="preserve">‮פרוט : 
מספר סניפים : 7 / 6
טווח מחירים ברשת : (12.10 - 12.10)
</t>
      </text>
    </comment>
    <comment authorId="0" ref="F491">
      <text>
        <t xml:space="preserve">‮פרוט : 
2 יחידות ב-18 ₪. עד ה-03/10/2026.הרשת רשאית לשנות מבצעים בכל עת.
מספר סניפים : 24 / 21
טווח מחירים ברשת : (9.00 - 6.90)
</t>
      </text>
    </comment>
    <comment authorId="0" ref="AM490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491">
      <text>
        <t xml:space="preserve">‮פרוט : 
מספר סניפים : 10 / 3
טווח מחירים ברשת : (12.90 - 12.90)
</t>
      </text>
    </comment>
    <comment authorId="0" ref="AP490">
      <text>
        <t xml:space="preserve">‮פרוט : 
2 יחידות ב-17.90 ₪. מוגבל ל-3 מימושים / ק"ג בקניה אחת. עד ה-03/10/2026.הרשת רשאית לשנות מבצעים בכל עת.
מספר סניפים : 18 / 11
טווח מחירים ברשת : (8.95 - 8.95)
</t>
      </text>
    </comment>
    <comment authorId="0" ref="L491">
      <text>
        <t xml:space="preserve">‮פרוט : 
מחיר מוזל. עד ה-02/10/2026.הרשת רשאית לשנות מבצעים בכל עת.
מספר סניפים : 34 / 23
טווח מחירים ברשת : (8.90 - 8.90)
</t>
      </text>
    </comment>
    <comment authorId="0" ref="AS490">
      <text>
        <t xml:space="preserve">‮פרוט : 
מחיר מוזל. עד ה-03/10/2026.הרשת רשאית לשנות מבצעים בכל עת.
מספר סניפים : 4 / 2
טווח מחירים ברשת : (8.90 - 8.90)
</t>
      </text>
    </comment>
    <comment authorId="0" ref="N491">
      <text>
        <t xml:space="preserve">‮פרוט : 
מספר סניפים : 9 / 8
טווח מחירים ברשת : (12.90 - 12.90)
</t>
      </text>
    </comment>
    <comment authorId="0" ref="AV490">
      <text>
        <t xml:space="preserve">‮פרוט : 
מחיר מוזל. עד ה-03/10/2026.הרשת רשאית לשנות מבצעים בכל עת.
מספר סניפים : 18 / 6
טווח מחירים ברשת : (8.90 - 8.90)
</t>
      </text>
    </comment>
    <comment authorId="0" ref="R491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U491">
      <text>
        <t xml:space="preserve">‮פרוט : 
2 יחידות ב-20 ₪. עד ה-02/10/2026.הרשת רשאית לשנות מבצעים בכל עת.
מספר סניפים : 2 / 2
טווח מחירים ברשת : (10.00 - 10.00)
</t>
      </text>
    </comment>
    <comment authorId="0" ref="X491">
      <text>
        <t xml:space="preserve">‮פרוט : 
מחיר מוזל. עד ה-03/10/2026.הרשת רשאית לשנות מבצעים בכל עת.
מספר סניפים : 38 / 20
טווח מחירים ברשת : (8.90 - 8.90)
</t>
      </text>
    </comment>
    <comment authorId="0" ref="AA491">
      <text>
        <t xml:space="preserve">‮פרוט : 
2 יחידות ב-18 ₪. עד ה-02/10/2026.הרשת רשאית לשנות מבצעים בכל עת.
מספר סניפים : 12 / 7
טווח מחירים ברשת : (9.00 - 9.00)
</t>
      </text>
    </comment>
    <comment authorId="0" ref="AD491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491">
      <text>
        <t xml:space="preserve">‮פרוט : 
מספר סניפים : 4 / 3
טווח מחירים ברשת : (11.90 - 11.90)
</t>
      </text>
    </comment>
    <comment authorId="0" ref="AI491">
      <text>
        <t xml:space="preserve">‮פרוט : 
מספר סניפים : 7 / 5
טווח מחירים ברשת : (12.10 - 12.10)
</t>
      </text>
    </comment>
    <comment authorId="0" ref="E492">
      <text>
        <t xml:space="preserve">‮פרוט : 
מספר סניפים : 24 / 18
טווח מחירים ברשת : (4.50 - 4.50)
</t>
      </text>
    </comment>
    <comment authorId="0" ref="AM49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492">
      <text>
        <t xml:space="preserve">‮פרוט : 
מספר סניפים : 10 / 8
טווח מחירים ברשת : (5.90 - 5.90)
</t>
      </text>
    </comment>
    <comment authorId="0" ref="AP491">
      <text>
        <t xml:space="preserve">‮פרוט : 
2 יחידות ב-17.90 ₪. מוגבל ל-3 מימושים / ק"ג בקניה אחת. עד ה-03/10/2026.הרשת רשאית לשנות מבצעים בכל עת.
מספר סניפים : 18 / 8
טווח מחירים ברשת : (8.95 - 8.95)
</t>
      </text>
    </comment>
    <comment authorId="0" ref="K492">
      <text>
        <t xml:space="preserve">‮פרוט : 
מספר סניפים : 34 / 33
טווח מחירים ברשת : (4.63 - 4.63)
</t>
      </text>
    </comment>
    <comment authorId="0" ref="AS491">
      <text>
        <t xml:space="preserve">‮פרוט : 
מחיר מוזל. עד ה-03/10/2026.הרשת רשאית לשנות מבצעים בכל עת.
מספר סניפים : 4 / 3
טווח מחירים ברשת : (8.90 - 8.90)
</t>
      </text>
    </comment>
    <comment authorId="0" ref="N492">
      <text>
        <t xml:space="preserve">‮פרוט : 
מספר סניפים : 9 / 5
טווח מחירים ברשת : (5.90 - 5.90)
</t>
      </text>
    </comment>
    <comment authorId="0" ref="AV491">
      <text>
        <t xml:space="preserve">‮פרוט : 
מחיר מוזל. עד ה-03/10/2026.הרשת רשאית לשנות מבצעים בכל עת.
מספר סניפים : 18 / 3
טווח מחירים ברשת : (8.90 - 8.90)
</t>
      </text>
    </comment>
    <comment authorId="0" ref="Q492">
      <text>
        <t xml:space="preserve">‮פרוט : 
מספר סניפים : 21 / 18
טווח מחירים ברשת : (4.50 - 4.50)
</t>
      </text>
    </comment>
    <comment authorId="0" ref="U49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(4.43 - 3.90)
</t>
      </text>
    </comment>
    <comment authorId="0" ref="W492">
      <text>
        <t xml:space="preserve">‮פרוט : 
מספר סניפים : 38 / 34
טווח מחירים ברשת : (5.00 - 5.00)
</t>
      </text>
    </comment>
    <comment authorId="0" ref="Z492">
      <text>
        <t xml:space="preserve">‮פרוט : 
מספר סניפים : 12 / 6
טווח מחירים ברשת : (5.50 - 4.50)
</t>
      </text>
    </comment>
    <comment authorId="0" ref="AC492">
      <text>
        <t xml:space="preserve">‮פרוט : 
מספר סניפים : 3 / 3
טווח מחירים ברשת : (5.50 - 5.50)
</t>
      </text>
    </comment>
    <comment authorId="0" ref="AF492">
      <text>
        <t xml:space="preserve">‮פרוט : 
מספר סניפים : 4 / 4
טווח מחירים ברשת : (4.90 - 4.90)
</t>
      </text>
    </comment>
    <comment authorId="0" ref="AI492">
      <text>
        <t xml:space="preserve">‮פרוט : 
מספר סניפים : 7 / 6
טווח מחירים ברשת : (5.60 - 5.60)
</t>
      </text>
    </comment>
    <comment authorId="0" ref="F493">
      <text>
        <t xml:space="preserve">‮פרוט : 
2 יחידות ב-10 ₪. עד ה-11/09/2026.הרשת רשאית לשנות מבצעים בכל עת.
מספר סניפים : 24 / 21
טווח מחירים ברשת : (5.00 - 1.90)
</t>
      </text>
    </comment>
    <comment authorId="0" ref="AM492">
      <text>
        <t xml:space="preserve">‮פרוט : 
2 יחידות ב-9 ₪. עד ה-03/10/2026.הרשת רשאית לשנות מבצעים בכל עת.
מספר סניפים : 4 / 4
טווח מחירים ברשת : (4.50 - 4.50)
</t>
      </text>
    </comment>
    <comment authorId="0" ref="H493">
      <text>
        <t xml:space="preserve">‮פרוט : 
מספר סניפים : 10 / 9
טווח מחירים ברשת : (6.67 - 6.67)
</t>
      </text>
    </comment>
    <comment authorId="0" ref="AO492">
      <text>
        <t xml:space="preserve">‮פרוט : 
מספר סניפים : 18 / 13
טווח מחירים ברשת : (5.90 - 4.90)
</t>
      </text>
    </comment>
    <comment authorId="0" ref="L493">
      <text>
        <t xml:space="preserve">‮פרוט : 
2 יחידות ב-12.9 ₪. עד ה-02/10/2026.הרשת רשאית לשנות מבצעים בכל עת.
מספר סניפים : 34 / 34
טווח מחירים ברשת : (6.45 - 6.45)
</t>
      </text>
    </comment>
    <comment authorId="0" ref="AR492">
      <text>
        <t xml:space="preserve">‮פרוט : 
מספר סניפים : 4 / 3
טווח מחירים ברשת : (5.20 - 5.00)
</t>
      </text>
    </comment>
    <comment authorId="0" ref="O493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2">
      <text>
        <t xml:space="preserve">‮פרוט : 
מספר סניפים : 18 / 17
טווח מחירים ברשת : (5.30 - 5.00)
</t>
      </text>
    </comment>
    <comment authorId="0" ref="R493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3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3">
      <text>
        <t xml:space="preserve">‮פרוט : 
מספר סניפים : 38 / 28
טווח מחירים ברשת : (6.63 - 6.63)
</t>
      </text>
    </comment>
    <comment authorId="0" ref="AA493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493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3">
      <text>
        <t xml:space="preserve">‮פרוט : 
מספר סניפים : 4 / 4
טווח מחירים ברשת : (6.00 - 6.00)
</t>
      </text>
    </comment>
    <comment authorId="0" ref="AI493">
      <text>
        <t xml:space="preserve">‮פרוט : 
מספר סניפים : 7 / 5
טווח מחירים ברשת : (6.33 - 6.33)
</t>
      </text>
    </comment>
    <comment authorId="0" ref="F494">
      <text>
        <t xml:space="preserve">‮פרוט : 
2 יחידות ב-10 ₪. עד ה-11/09/2026.הרשת רשאית לשנות מבצעים בכל עת.
מספר סניפים : 24 / 21
טווח מחירים ברשת : (5.00 - 1.90)
</t>
      </text>
    </comment>
    <comment authorId="0" ref="AM493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4">
      <text>
        <t xml:space="preserve">‮פרוט : 
מספר סניפים : 10 / 9
טווח מחירים ברשת : (6.67 - 6.67)
</t>
      </text>
    </comment>
    <comment authorId="0" ref="AO493">
      <text>
        <t xml:space="preserve">‮פרוט : 
מספר סניפים : 18 / 18
טווח מחירים ברשת : (7.00 - 7.00)
</t>
      </text>
    </comment>
    <comment authorId="0" ref="L494">
      <text>
        <t xml:space="preserve">‮פרוט : 
2 יחידות ב-12.9 ₪. עד ה-02/10/2026.הרשת רשאית לשנות מבצעים בכל עת.
מספר סניפים : 34 / 33
טווח מחירים ברשת : (6.45 - 6.45)
</t>
      </text>
    </comment>
    <comment authorId="0" ref="AS493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4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3">
      <text>
        <t xml:space="preserve">‮פרוט : 
מספר סניפים : 18 / 10
טווח מחירים ברשת : (6.67 - 4.90)
</t>
      </text>
    </comment>
    <comment authorId="0" ref="R494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4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4">
      <text>
        <t xml:space="preserve">‮פרוט : 
מספר סניפים : 38 / 29
טווח מחירים ברשת : (8.50 - 6.63)
</t>
      </text>
    </comment>
    <comment authorId="0" ref="AA494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494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4">
      <text>
        <t xml:space="preserve">‮פרוט : 
מספר סניפים : 4 / 4
טווח מחירים ברשת : (6.00 - 6.00)
</t>
      </text>
    </comment>
    <comment authorId="0" ref="AI494">
      <text>
        <t xml:space="preserve">‮פרוט : 
מספר סניפים : 7 / 7
טווח מחירים ברשת : (6.33 - 6.33)
</t>
      </text>
    </comment>
    <comment authorId="0" ref="F495">
      <text>
        <t xml:space="preserve">‮פרוט : 
2 יחידות ב-10 ₪. עד ה-11/09/2026.הרשת רשאית לשנות מבצעים בכל עת.
מספר סניפים : 24 / 21
טווח מחירים ברשת : (5.00 - 1.90)
</t>
      </text>
    </comment>
    <comment authorId="0" ref="AM494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5">
      <text>
        <t xml:space="preserve">‮פרוט : 
מספר סניפים : 10 / 10
טווח מחירים ברשת : (6.67 - 6.67)
</t>
      </text>
    </comment>
    <comment authorId="0" ref="AO494">
      <text>
        <t xml:space="preserve">‮פרוט : 
מספר סניפים : 18 / 16
טווח מחירים ברשת : (7.00 - 7.00)
</t>
      </text>
    </comment>
    <comment authorId="0" ref="L495">
      <text>
        <t xml:space="preserve">‮פרוט : 
2 יחידות ב-12.9 ₪. עד ה-02/10/2026.הרשת רשאית לשנות מבצעים בכל עת.
מספר סניפים : 34 / 34
טווח מחירים ברשת : (6.45 - 6.45)
</t>
      </text>
    </comment>
    <comment authorId="0" ref="AS494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5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4">
      <text>
        <t xml:space="preserve">‮פרוט : 
מספר סניפים : 18 / 10
טווח מחירים ברשת : (6.67 - 4.90)
</t>
      </text>
    </comment>
    <comment authorId="0" ref="R495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5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5">
      <text>
        <t xml:space="preserve">‮פרוט : 
מספר סניפים : 38 / 30
טווח מחירים ברשת : (6.63 - 6.63)
</t>
      </text>
    </comment>
    <comment authorId="0" ref="AA495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495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5">
      <text>
        <t xml:space="preserve">‮פרוט : 
מספר סניפים : 4 / 4
טווח מחירים ברשת : (6.00 - 6.00)
</t>
      </text>
    </comment>
    <comment authorId="0" ref="AJ495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(5.50 - 5.50)
</t>
      </text>
    </comment>
    <comment authorId="0" ref="F496">
      <text>
        <t xml:space="preserve">‮פרוט : 
2 יחידות ב-10 ₪. עד ה-11/09/2026.הרשת רשאית לשנות מבצעים בכל עת.
מספר סניפים : 24 / 20
טווח מחירים ברשת : (5.00 - 1.90)
</t>
      </text>
    </comment>
    <comment authorId="0" ref="AM495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6">
      <text>
        <t xml:space="preserve">‮פרוט : 
מספר סניפים : 10 / 10
טווח מחירים ברשת : (6.67 - 6.67)
</t>
      </text>
    </comment>
    <comment authorId="0" ref="AO495">
      <text>
        <t xml:space="preserve">‮פרוט : 
מספר סניפים : 18 / 18
טווח מחירים ברשת : (7.00 - 7.00)
</t>
      </text>
    </comment>
    <comment authorId="0" ref="L496">
      <text>
        <t xml:space="preserve">‮פרוט : 
2 יחידות ב-12.9 ₪. עד ה-02/10/2026.הרשת רשאית לשנות מבצעים בכל עת.
מספר סניפים : 34 / 33
טווח מחירים ברשת : (6.45 - 6.45)
</t>
      </text>
    </comment>
    <comment authorId="0" ref="AS495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6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5">
      <text>
        <t xml:space="preserve">‮פרוט : 
מספר סניפים : 18 / 10
טווח מחירים ברשת : (6.67 - 4.90)
</t>
      </text>
    </comment>
    <comment authorId="0" ref="R496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6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6">
      <text>
        <t xml:space="preserve">‮פרוט : 
מספר סניפים : 38 / 28
טווח מחירים ברשת : (8.50 - 6.63)
</t>
      </text>
    </comment>
    <comment authorId="0" ref="AA496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496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6">
      <text>
        <t xml:space="preserve">‮פרוט : 
מספר סניפים : 4 / 4
טווח מחירים ברשת : (6.00 - 6.00)
</t>
      </text>
    </comment>
    <comment authorId="0" ref="AI496">
      <text>
        <t xml:space="preserve">‮פרוט : 
מספר סניפים : 7 / 7
טווח מחירים ברשת : (6.33 - 6.33)
</t>
      </text>
    </comment>
    <comment authorId="0" ref="F497">
      <text>
        <t xml:space="preserve">‮פרוט : 
2 יחידות ב-10 ₪. עד ה-11/09/2026.הרשת רשאית לשנות מבצעים בכל עת.
מספר סניפים : 24 / 21
טווח מחירים ברשת : (5.00 - 1.90)
</t>
      </text>
    </comment>
    <comment authorId="0" ref="AM496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7">
      <text>
        <t xml:space="preserve">‮פרוט : 
מספר סניפים : 10 / 10
טווח מחירים ברשת : (6.67 - 6.67)
</t>
      </text>
    </comment>
    <comment authorId="0" ref="AO496">
      <text>
        <t xml:space="preserve">‮פרוט : 
מספר סניפים : 18 / 17
טווח מחירים ברשת : (7.00 - 7.00)
</t>
      </text>
    </comment>
    <comment authorId="0" ref="L497">
      <text>
        <t xml:space="preserve">‮פרוט : 
2 יחידות ב-12.9 ₪. עד ה-02/10/2026.הרשת רשאית לשנות מבצעים בכל עת.
מספר סניפים : 34 / 34
טווח מחירים ברשת : (6.45 - 6.45)
</t>
      </text>
    </comment>
    <comment authorId="0" ref="AS496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7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6">
      <text>
        <t xml:space="preserve">‮פרוט : 
מספר סניפים : 18 / 10
טווח מחירים ברשת : (6.67 - 5.00)
</t>
      </text>
    </comment>
    <comment authorId="0" ref="R497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7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7">
      <text>
        <t xml:space="preserve">‮פרוט : 
מספר סניפים : 38 / 30
טווח מחירים ברשת : (6.63 - 6.63)
</t>
      </text>
    </comment>
    <comment authorId="0" ref="AA497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497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7">
      <text>
        <t xml:space="preserve">‮פרוט : 
מספר סניפים : 4 / 4
טווח מחירים ברשת : (6.00 - 6.00)
</t>
      </text>
    </comment>
    <comment authorId="0" ref="AI497">
      <text>
        <t xml:space="preserve">‮פרוט : 
מספר סניפים : 7 / 7
טווח מחירים ברשת : (6.33 - 6.33)
</t>
      </text>
    </comment>
    <comment authorId="0" ref="F498">
      <text>
        <t xml:space="preserve">‮פרוט : 
2 יחידות ב-10 ₪. עד ה-11/09/2026.הרשת רשאית לשנות מבצעים בכל עת.
מספר סניפים : 24 / 2
טווח מחירים ברשת : (5.00 - 5.00)
</t>
      </text>
    </comment>
    <comment authorId="0" ref="AM497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8">
      <text>
        <t xml:space="preserve">‮פרוט : 
מספר סניפים : 10 / 10
טווח מחירים ברשת : (6.67 - 6.67)
</t>
      </text>
    </comment>
    <comment authorId="0" ref="AO497">
      <text>
        <t xml:space="preserve">‮פרוט : 
מספר סניפים : 18 / 18
טווח מחירים ברשת : (7.00 - 7.00)
</t>
      </text>
    </comment>
    <comment authorId="0" ref="L498">
      <text>
        <t xml:space="preserve">‮פרוט : 
2 יחידות ב-12.9 ₪. עד ה-02/10/2026.הרשת רשאית לשנות מבצעים בכל עת.
מספר סניפים : 34 / 34
טווח מחירים ברשת : (6.45 - 6.45)
</t>
      </text>
    </comment>
    <comment authorId="0" ref="AS497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8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U497">
      <text>
        <t xml:space="preserve">‮פרוט : 
מספר סניפים : 18 / 10
טווח מחירים ברשת : (6.67 - 5.00)
</t>
      </text>
    </comment>
    <comment authorId="0" ref="R498">
      <text>
        <t xml:space="preserve">‮פרוט : 
מחיר מוזל. מוגבל ל-4 מימושים / ק"ג בקניה אחת. עד ה-11/09/2026.הרשת רשאית לשנות מבצעים בכל עת.
מספר סניפים : 21 / 21
טווח מחירים ברשת : (4.90 - 4.90)
</t>
      </text>
    </comment>
    <comment authorId="0" ref="U498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8">
      <text>
        <t xml:space="preserve">‮פרוט : 
מספר סניפים : 38 / 27
טווח מחירים ברשת : (6.63 - 6.63)
</t>
      </text>
    </comment>
    <comment authorId="0" ref="Z498">
      <text>
        <t xml:space="preserve">‮פרוט : 
מספר סניפים : 12 / 5
טווח מחירים ברשת : (6.00 - 3.90)
</t>
      </text>
    </comment>
    <comment authorId="0" ref="AD498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498">
      <text>
        <t xml:space="preserve">‮פרוט : 
מספר סניפים : 4 / 4
טווח מחירים ברשת : (6.00 - 6.00)
</t>
      </text>
    </comment>
    <comment authorId="0" ref="AI498">
      <text>
        <t xml:space="preserve">‮פרוט : 
מספר סניפים : 7 / 7
טווח מחירים ברשת : (6.33 - 6.33)
</t>
      </text>
    </comment>
    <comment authorId="0" ref="F499">
      <text>
        <t xml:space="preserve">‮פרוט : 
2 יחידות ב-10 ₪. עד ה-11/09/2026.הרשת רשאית לשנות מבצעים בכל עת.
מספר סניפים : 24 / 16
טווח מחירים ברשת : (5.00 - 2.90)
</t>
      </text>
    </comment>
    <comment authorId="0" ref="AM498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499">
      <text>
        <t xml:space="preserve">‮פרוט : 
מספר סניפים : 10 / 10
טווח מחירים ברשת : (6.67 - 6.67)
</t>
      </text>
    </comment>
    <comment authorId="0" ref="AO498">
      <text>
        <t xml:space="preserve">‮פרוט : 
מספר סניפים : 18 / 15
טווח מחירים ברשת : (7.00 - 7.00)
</t>
      </text>
    </comment>
    <comment authorId="0" ref="L499">
      <text>
        <t xml:space="preserve">‮פרוט : 
2 יחידות ב-12.9 ₪. עד ה-02/10/2026.הרשת רשאית לשנות מבצעים בכל עת.
מספר סניפים : 34 / 29
טווח מחירים ברשת : (6.45 - 6.45)
</t>
      </text>
    </comment>
    <comment authorId="0" ref="AS498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O499">
      <text>
        <t xml:space="preserve">‮פרוט : 
מחיר מוזל. מוגבל ל-4 מימושים / ק"ג בקניה אחת. עד ה-11/09/2026.הרשת רשאית לשנות מבצעים בכל עת.
מספר סניפים : 9 / 8
טווח מחירים ברשת : (4.90 - 4.90)
</t>
      </text>
    </comment>
    <comment authorId="0" ref="AU498">
      <text>
        <t xml:space="preserve">‮פרוט : 
מספר סניפים : 18 / 9
טווח מחירים ברשת : (6.67 - 4.90)
</t>
      </text>
    </comment>
    <comment authorId="0" ref="R499">
      <text>
        <t xml:space="preserve">‮פרוט : 
מחיר מוזל. מוגבל ל-4 מימושים / ק"ג בקניה אחת. עד ה-11/09/2026.הרשת רשאית לשנות מבצעים בכל עת.
מספר סניפים : 21 / 20
טווח מחירים ברשת : (4.90 - 4.90)
</t>
      </text>
    </comment>
    <comment authorId="0" ref="U499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499">
      <text>
        <t xml:space="preserve">‮פרוט : 
מספר סניפים : 38 / 20
טווח מחירים ברשת : (6.63 - 6.63)
</t>
      </text>
    </comment>
    <comment authorId="0" ref="Z499">
      <text>
        <t xml:space="preserve">‮פרוט : 
מספר סניפים : 12 / 5
טווח מחירים ברשת : (6.00 - 3.90)
</t>
      </text>
    </comment>
    <comment authorId="0" ref="AD499">
      <text>
        <t xml:space="preserve">‮פרוט : 
2 יחידות ב-12 ₪. עד ה-02/10/2026.הרשת רשאית לשנות מבצעים בכל עת.
מספר סניפים : 3 / 2
טווח מחירים ברשת : (6.00 - 6.00)
</t>
      </text>
    </comment>
    <comment authorId="0" ref="AF499">
      <text>
        <t xml:space="preserve">‮פרוט : 
מספר סניפים : 4 / 4
טווח מחירים ברשת : (6.00 - 6.00)
</t>
      </text>
    </comment>
    <comment authorId="0" ref="AI499">
      <text>
        <t xml:space="preserve">‮פרוט : 
מספר סניפים : 7 / 1
טווח מחירים ברשת : (6.33 - 6.33)
</t>
      </text>
    </comment>
    <comment authorId="0" ref="F500">
      <text>
        <t xml:space="preserve">‮פרוט : 
2 יחידות ב-10 ₪. עד ה-11/09/2026.הרשת רשאית לשנות מבצעים בכל עת.
מספר סניפים : 24 / 21
טווח מחירים ברשת : (5.00 - 1.90)
</t>
      </text>
    </comment>
    <comment authorId="0" ref="AM499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500">
      <text>
        <t xml:space="preserve">‮פרוט : 
מספר סניפים : 10 / 10
טווח מחירים ברשת : (6.67 - 6.67)
</t>
      </text>
    </comment>
    <comment authorId="0" ref="AO499">
      <text>
        <t xml:space="preserve">‮פרוט : 
מספר סניפים : 18 / 13
טווח מחירים ברשת : (7.00 - 7.00)
</t>
      </text>
    </comment>
    <comment authorId="0" ref="L500">
      <text>
        <t xml:space="preserve">‮פרוט : 
2 יחידות ב-12.9 ₪. עד ה-02/10/2026.הרשת רשאית לשנות מבצעים בכל עת.
מספר סניפים : 34 / 34
טווח מחירים ברשת : (6.45 - 6.45)
</t>
      </text>
    </comment>
    <comment authorId="0" ref="AS499">
      <text>
        <t xml:space="preserve">‮פרוט : 
2 יחידות ב-14 ₪. עד ה-03/10/2026.הרשת רשאית לשנות מבצעים בכל עת.
מספר סניפים : 4 / 2
טווח מחירים ברשת : (7.00 - 5.00)
</t>
      </text>
    </comment>
    <comment authorId="0" ref="O500">
      <text>
        <t xml:space="preserve">‮פרוט : 
מחיר מוזל. מוגבל ל-4 מימושים / ק"ג בקניה אחת. עד ה-11/09/2026.הרשת רשאית לשנות מבצעים בכל עת.
מספר סניפים : 9 / 9
טווח מחירים ברשת : (4.90 - 4.90)
</t>
      </text>
    </comment>
    <comment authorId="0" ref="AV499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18 / 5
טווח מחירים ברשת : (6.67 - 5.00)
</t>
      </text>
    </comment>
    <comment authorId="0" ref="R500">
      <text>
        <t xml:space="preserve">‮פרוט : 
מחיר מוזל. מוגבל ל-4 מימושים / ק"ג בקניה אחת. עד ה-11/09/2026.הרשת רשאית לשנות מבצעים בכל עת.
מספר סניפים : 21 / 20
טווח מחירים ברשת : (4.90 - 4.90)
</t>
      </text>
    </comment>
    <comment authorId="0" ref="U500">
      <text>
        <t xml:space="preserve">‮פרוט : 
2 יחידות ב-11 ₪. עד ה-11/09/2026.הרשת רשאית לשנות מבצעים בכל עת.
מספר סניפים : 2 / 1
טווח מחירים ברשת : (5.50 - 5.50)
</t>
      </text>
    </comment>
    <comment authorId="0" ref="W500">
      <text>
        <t xml:space="preserve">‮פרוט : 
מספר סניפים : 38 / 28
טווח מחירים ברשת : (6.63 - 6.63)
</t>
      </text>
    </comment>
    <comment authorId="0" ref="AA500">
      <text>
        <t xml:space="preserve">‮פרוט : 
מחיר מוזל. עד ה-12/09/2026.הרשת רשאית לשנות מבצעים בכל עת.
מספר סניפים : 12 / 5
טווח מחירים ברשת : (6.00 - 3.90)
</t>
      </text>
    </comment>
    <comment authorId="0" ref="AD500">
      <text>
        <t xml:space="preserve">‮פרוט : 
2 יחידות ב-12 ₪. עד ה-02/10/2026.הרשת רשאית לשנות מבצעים בכל עת.
מספר סניפים : 3 / 3
טווח מחירים ברשת : (6.00 - 6.00)
</t>
      </text>
    </comment>
    <comment authorId="0" ref="AF500">
      <text>
        <t xml:space="preserve">‮פרוט : 
מספר סניפים : 4 / 4
טווח מחירים ברשת : (6.00 - 6.00)
</t>
      </text>
    </comment>
    <comment authorId="0" ref="AJ500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(5.50 - 5.50)
</t>
      </text>
    </comment>
    <comment authorId="0" ref="E501">
      <text>
        <t xml:space="preserve">‮פרוט : 
מספר סניפים : 24 / 24
טווח מחירים ברשת : (3.00 - 3.00)
</t>
      </text>
    </comment>
    <comment authorId="0" ref="AM500">
      <text>
        <t xml:space="preserve">‮פרוט : 
2 יחידות ב-10 ₪. עד ה-12/09/2026.הרשת רשאית לשנות מבצעים בכל עת.
מספר סניפים : 4 / 3
טווח מחירים ברשת : (5.00 - 3.90)
</t>
      </text>
    </comment>
    <comment authorId="0" ref="H501">
      <text>
        <t xml:space="preserve">‮פרוט : 
מספר סניפים : 10 / 6
טווח מחירים ברשת : (3.33 - 3.33)
</t>
      </text>
    </comment>
    <comment authorId="0" ref="AO500">
      <text>
        <t xml:space="preserve">‮פרוט : 
מספר סניפים : 18 / 16
טווח מחירים ברשת : (7.00 - 7.00)
</t>
      </text>
    </comment>
    <comment authorId="0" ref="K501">
      <text>
        <t xml:space="preserve">‮פרוט : 
מספר סניפים : 34 / 29
טווח מחירים ברשת : (4.00 - 4.00)
</t>
      </text>
    </comment>
    <comment authorId="0" ref="AS500">
      <text>
        <t xml:space="preserve">‮פרוט : 
2 יחידות ב-10 ₪.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(7.00 - 5.00)
</t>
      </text>
    </comment>
    <comment authorId="0" ref="N501">
      <text>
        <t xml:space="preserve">‮פרוט : 
מספר סניפים : 9 / 8
טווח מחירים ברשת : (3.33 - 3.33)
</t>
      </text>
    </comment>
    <comment authorId="0" ref="AU500">
      <text>
        <t xml:space="preserve">‮פרוט : 
מספר סניפים : 18 / 10
טווח מחירים ברשת : (6.67 - 4.90)
</t>
      </text>
    </comment>
    <comment authorId="0" ref="Q501">
      <text>
        <t xml:space="preserve">‮פרוט : 
מספר סניפים : 21 / 20
טווח מחירים ברשת : (3.33 - 3.33)
</t>
      </text>
    </comment>
    <comment authorId="0" ref="U50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(4.14 - 3.68)
</t>
      </text>
    </comment>
    <comment authorId="0" ref="W501">
      <text>
        <t xml:space="preserve">‮פרוט : 
מספר סניפים : 38 / 27
טווח מחירים ברשת : (3.60 - 3.60)
</t>
      </text>
    </comment>
    <comment authorId="0" ref="Z501">
      <text>
        <t xml:space="preserve">‮פרוט : 
מספר סניפים : 12 / 8
טווח מחירים ברשת : (3.33 - 3.00)
</t>
      </text>
    </comment>
    <comment authorId="0" ref="AC501">
      <text>
        <t xml:space="preserve">‮פרוט : 
מספר סניפים : 3 / 2
טווח מחירים ברשת : (3.33 - 3.33)
</t>
      </text>
    </comment>
    <comment authorId="0" ref="AF501">
      <text>
        <t xml:space="preserve">‮פרוט : 
מספר סניפים : 4 / 4
טווח מחירים ברשת : (4.50 - 4.50)
</t>
      </text>
    </comment>
    <comment authorId="0" ref="AI501">
      <text>
        <t xml:space="preserve">‮פרוט : 
מספר סניפים : 7 / 7
טווח מחירים ברשת : (3.50 - 3.50)
</t>
      </text>
    </comment>
    <comment authorId="0" ref="F502">
      <text>
        <t xml:space="preserve">‮פרוט : 
2 יחידות ב-22 ₪. עד ה-03/10/2026.הרשת רשאית לשנות מבצעים בכל עת.
מספר סניפים : 24 / 19
טווח מחירים ברשת : (11.00 - 10.90)
</t>
      </text>
    </comment>
    <comment authorId="0" ref="AL501">
      <text>
        <t xml:space="preserve">‮פרוט : 
מספר סניפים : 4 / 4
טווח מחירים ברשת : (3.00 - 3.00)
</t>
      </text>
    </comment>
    <comment authorId="0" ref="H502">
      <text>
        <t xml:space="preserve">‮פרוט : 
מספר סניפים : 10 / 7
טווח מחירים ברשת : (13.90 - 13.90)
</t>
      </text>
    </comment>
    <comment authorId="0" ref="AO501">
      <text>
        <t xml:space="preserve">‮פרוט : 
מספר סניפים : 18 / 17
טווח מחירים ברשת : (4.30 - 3.98)
</t>
      </text>
    </comment>
    <comment authorId="0" ref="L502">
      <text>
        <t xml:space="preserve">‮פרוט : 
2 יחידות ב-20 ₪. עד ה-02/10/2026.הרשת רשאית לשנות מבצעים בכל עת.
מספר סניפים : 34 / 29
טווח מחירים ברשת : (10.00 - 9.90)
</t>
      </text>
    </comment>
    <comment authorId="0" ref="AR501">
      <text>
        <t xml:space="preserve">‮פרוט : 
מספר סניפים : 4 / 4
טווח מחירים ברשת : (3.33 - 3.33)
</t>
      </text>
    </comment>
    <comment authorId="0" ref="N502">
      <text>
        <t xml:space="preserve">‮פרוט : 
מספר סניפים : 9 / 8
טווח מחירים ברשת : (13.90 - 13.90)
</t>
      </text>
    </comment>
    <comment authorId="0" ref="AU501">
      <text>
        <t xml:space="preserve">‮פרוט : 
מספר סניפים : 18 / 13
טווח מחירים ברשת : (5.90 - 3.33)
</t>
      </text>
    </comment>
    <comment authorId="0" ref="Q502">
      <text>
        <t xml:space="preserve">‮פרוט : 
מספר סניפים : 21 / 21
טווח מחירים ברשת : (11.00 - 11.00)
</t>
      </text>
    </comment>
    <comment authorId="0" ref="U50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(12.68 - 11.93)
</t>
      </text>
    </comment>
    <comment authorId="0" ref="W502">
      <text>
        <t xml:space="preserve">‮פרוט : 
מספר סניפים : 38 / 12
טווח מחירים ברשת : (13.90 - 13.50)
</t>
      </text>
    </comment>
    <comment authorId="0" ref="Z502">
      <text>
        <t xml:space="preserve">‮פרוט : 
מספר סניפים : 12 / 6
טווח מחירים ברשת : (12.90 - 11.00)
</t>
      </text>
    </comment>
    <comment authorId="0" ref="AC502">
      <text>
        <t xml:space="preserve">‮פרוט : 
מספר סניפים : 3 / 3
טווח מחירים ברשת : (12.90 - 12.90)
</t>
      </text>
    </comment>
    <comment authorId="0" ref="AF502">
      <text>
        <t xml:space="preserve">‮פרוט : 
מספר סניפים : 4 / 3
טווח מחירים ברשת : (11.90 - 11.90)
</t>
      </text>
    </comment>
    <comment authorId="0" ref="AI502">
      <text>
        <t xml:space="preserve">‮פרוט : 
מספר סניפים : 7 / 6
טווח מחירים ברשת : (14.90 - 14.90)
</t>
      </text>
    </comment>
    <comment authorId="0" ref="E503">
      <text>
        <t xml:space="preserve">‮פרוט : 
מספר סניפים : 24 / 24
טווח מחירים ברשת : (3.00 - 3.00)
</t>
      </text>
    </comment>
    <comment authorId="0" ref="AM502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H503">
      <text>
        <t xml:space="preserve">‮פרוט : 
מספר סניפים : 10 / 10
טווח מחירים ברשת : (3.33 - 3.33)
</t>
      </text>
    </comment>
    <comment authorId="0" ref="AO502">
      <text>
        <t xml:space="preserve">‮פרוט : 
מספר סניפים : 18 / 12
טווח מחירים ברשת : (15.90 - 14.90)
</t>
      </text>
    </comment>
    <comment authorId="0" ref="K503">
      <text>
        <t xml:space="preserve">‮פרוט : 
מספר סניפים : 34 / 31
טווח מחירים ברשת : (4.00 - 4.00)
</t>
      </text>
    </comment>
    <comment authorId="0" ref="AR502">
      <text>
        <t xml:space="preserve">‮פרוט : 
מספר סניפים : 4 / 2
טווח מחירים ברשת : (12.50 - 11.90)
</t>
      </text>
    </comment>
    <comment authorId="0" ref="N503">
      <text>
        <t xml:space="preserve">‮פרוט : 
מספר סניפים : 9 / 9
טווח מחירים ברשת : (3.33 - 3.33)
</t>
      </text>
    </comment>
    <comment authorId="0" ref="AU502">
      <text>
        <t xml:space="preserve">‮פרוט : 
מספר סניפים : 18 / 5
טווח מחירים ברשת : (14.90 - 12.50)
</t>
      </text>
    </comment>
    <comment authorId="0" ref="Q503">
      <text>
        <t xml:space="preserve">‮פרוט : 
מספר סניפים : 21 / 21
טווח מחירים ברשת : (3.33 - 3.33)
</t>
      </text>
    </comment>
    <comment authorId="0" ref="U50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(4.14 - 3.68)
</t>
      </text>
    </comment>
    <comment authorId="0" ref="W503">
      <text>
        <t xml:space="preserve">‮פרוט : 
מספר סניפים : 38 / 29
טווח מחירים ברשת : (3.60 - 3.60)
</t>
      </text>
    </comment>
    <comment authorId="0" ref="Z503">
      <text>
        <t xml:space="preserve">‮פרוט : 
מספר סניפים : 12 / 8
טווח מחירים ברשת : (3.33 - 3.00)
</t>
      </text>
    </comment>
    <comment authorId="0" ref="AC503">
      <text>
        <t xml:space="preserve">‮פרוט : 
מספר סניפים : 3 / 2
טווח מחירים ברשת : (3.33 - 3.33)
</t>
      </text>
    </comment>
    <comment authorId="0" ref="AF503">
      <text>
        <t xml:space="preserve">‮פרוט : 
מספר סניפים : 4 / 4
טווח מחירים ברשת : (4.50 - 4.50)
</t>
      </text>
    </comment>
    <comment authorId="0" ref="AJ503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(3.10 - 3.10)
</t>
      </text>
    </comment>
    <comment authorId="0" ref="F504">
      <text>
        <t xml:space="preserve">‮פרוט : 
2 יחידות ב-10 ₪. עד ה-03/10/2026.הרשת רשאית לשנות מבצעים בכל עת.
מספר סניפים : 24 / 18
טווח מחירים ברשת : (5.00 - 4.90)
</t>
      </text>
    </comment>
    <comment authorId="0" ref="AL503">
      <text>
        <t xml:space="preserve">‮פרוט : 
מספר סניפים : 4 / 4
טווח מחירים ברשת : (3.00 - 3.00)
</t>
      </text>
    </comment>
    <comment authorId="0" ref="H504">
      <text>
        <t xml:space="preserve">‮פרוט : 
מספר סניפים : 10 / 7
טווח מחירים ברשת : (9.90 - 9.90)
</t>
      </text>
    </comment>
    <comment authorId="0" ref="AO503">
      <text>
        <t xml:space="preserve">‮פרוט : 
מספר סניפים : 18 / 18
טווח מחירים ברשת : (4.30 - 3.98)
</t>
      </text>
    </comment>
    <comment authorId="0" ref="L504">
      <text>
        <t xml:space="preserve">‮פרוט : 
2 יחידות ב-15.9 ₪. עד ה-02/10/2026.הרשת רשאית לשנות מבצעים בכל עת.
מספר סניפים : 34 / 26
טווח מחירים ברשת : (7.95 - 7.95)
</t>
      </text>
    </comment>
    <comment authorId="0" ref="AR503">
      <text>
        <t xml:space="preserve">‮פרוט : 
מספר סניפים : 4 / 4
טווח מחירים ברשת : (3.33 - 3.33)
</t>
      </text>
    </comment>
    <comment authorId="0" ref="N504">
      <text>
        <t xml:space="preserve">‮פרוט : 
מספר סניפים : 9 / 9
טווח מחירים ברשת : (9.90 - 9.90)
</t>
      </text>
    </comment>
    <comment authorId="0" ref="AU503">
      <text>
        <t xml:space="preserve">‮פרוט : 
מספר סניפים : 18 / 13
טווח מחירים ברשת : (5.90 - 3.33)
</t>
      </text>
    </comment>
    <comment authorId="0" ref="Q504">
      <text>
        <t xml:space="preserve">‮פרוט : 
מספר סניפים : 21 / 20
טווח מחירים ברשת : (7.50 - 7.50)
</t>
      </text>
    </comment>
    <comment authorId="0" ref="U504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(6.68 - 5.90)
</t>
      </text>
    </comment>
    <comment authorId="0" ref="W504">
      <text>
        <t xml:space="preserve">‮פרוט : 
מספר סניפים : 38 / 18
טווח מחירים ברשת : (8.90 - 8.50)
</t>
      </text>
    </comment>
    <comment authorId="0" ref="AA504">
      <text>
        <t xml:space="preserve">‮פרוט : 
2 יחידות ב-10 ₪. עד ה-02/10/2026.הרשת רשאית לשנות מבצעים בכל עת.
מספר סניפים : 12 / 7
טווח מחירים ברשת : (8.90 - 5.00)
</t>
      </text>
    </comment>
    <comment authorId="0" ref="AC504">
      <text>
        <t xml:space="preserve">‮פרוט : 
מספר סניפים : 3 / 3
טווח מחירים ברשת : (8.90 - 8.90)
</t>
      </text>
    </comment>
    <comment authorId="0" ref="AF504">
      <text>
        <t xml:space="preserve">‮פרוט : 
מספר סניפים : 4 / 4
טווח מחירים ברשת : (6.90 - 6.90)
</t>
      </text>
    </comment>
    <comment authorId="0" ref="AI504">
      <text>
        <t xml:space="preserve">‮פרוט : 
מספר סניפים : 7 / 5
טווח מחירים ברשת : (8.90 - 8.90)
</t>
      </text>
    </comment>
    <comment authorId="0" ref="F505">
      <text>
        <t xml:space="preserve">‮פרוט : 
2 יחידות ב-10 ₪. עד ה-03/10/2026.הרשת רשאית לשנות מבצעים בכל עת.
מספר סניפים : 24 / 17
טווח מחירים ברשת : (5.00 - 4.90)
</t>
      </text>
    </comment>
    <comment authorId="0" ref="AM504">
      <text>
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</text>
    </comment>
    <comment authorId="0" ref="H505">
      <text>
        <t xml:space="preserve">‮פרוט : 
מספר סניפים : 10 / 8
טווח מחירים ברשת : (9.90 - 9.90)
</t>
      </text>
    </comment>
    <comment authorId="0" ref="AO504">
      <text>
        <t xml:space="preserve">‮פרוט : 
מספר סניפים : 18 / 11
טווח מחירים ברשת : (10.90 - 9.90)
</t>
      </text>
    </comment>
    <comment authorId="0" ref="L505">
      <text>
        <t xml:space="preserve">‮פרוט : 
2 יחידות ב-15.9 ₪. עד ה-02/10/2026.הרשת רשאית לשנות מבצעים בכל עת.
מספר סניפים : 34 / 26
טווח מחירים ברשת : (7.95 - 7.95)
</t>
      </text>
    </comment>
    <comment authorId="0" ref="AR504">
      <text>
        <t xml:space="preserve">‮פרוט : 
מספר סניפים : 4 / 3
טווח מחירים ברשת : (7.00 - 7.00)
</t>
      </text>
    </comment>
    <comment authorId="0" ref="N505">
      <text>
        <t xml:space="preserve">‮פרוט : 
מספר סניפים : 9 / 9
טווח מחירים ברשת : (9.90 - 9.90)
</t>
      </text>
    </comment>
    <comment authorId="0" ref="AU504">
      <text>
        <t xml:space="preserve">‮פרוט : 
מספר סניפים : 18 / 15
טווח מחירים ברשת : (9.50 - 9.50)
</t>
      </text>
    </comment>
    <comment authorId="0" ref="Q505">
      <text>
        <t xml:space="preserve">‮פרוט : 
מספר סניפים : 21 / 21
טווח מחירים ברשת : (7.50 - 7.50)
</t>
      </text>
    </comment>
    <comment authorId="0" ref="U505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(6.68 - 5.90)
</t>
      </text>
    </comment>
    <comment authorId="0" ref="W505">
      <text>
        <t xml:space="preserve">‮פרוט : 
מספר סניפים : 38 / 20
טווח מחירים ברשת : (8.90 - 8.50)
</t>
      </text>
    </comment>
    <comment authorId="0" ref="AA505">
      <text>
        <t xml:space="preserve">‮פרוט : 
2 יחידות ב-10 ₪. עד ה-02/10/2026.הרשת רשאית לשנות מבצעים בכל עת.
מספר סניפים : 12 / 7
טווח מחירים ברשת : (7.90 - 5.00)
</t>
      </text>
    </comment>
    <comment authorId="0" ref="AC505">
      <text>
        <t xml:space="preserve">‮פרוט : 
מספר סניפים : 3 / 2
טווח מחירים ברשת : (8.90 - 8.90)
</t>
      </text>
    </comment>
    <comment authorId="0" ref="AF505">
      <text>
        <t xml:space="preserve">‮פרוט : 
מספר סניפים : 4 / 4
טווח מחירים ברשת : (6.90 - 6.90)
</t>
      </text>
    </comment>
    <comment authorId="0" ref="AI505">
      <text>
        <t xml:space="preserve">‮פרוט : 
מספר סניפים : 7 / 5
טווח מחירים ברשת : (8.90 - 8.90)
</t>
      </text>
    </comment>
    <comment authorId="0" ref="F506">
      <text>
        <t xml:space="preserve">‮פרוט : 
2 יחידות ב-10 ₪. עד ה-03/10/2026.הרשת רשאית לשנות מבצעים בכל עת.
מספר סניפים : 24 / 19
טווח מחירים ברשת : (5.00 - 4.90)
</t>
      </text>
    </comment>
    <comment authorId="0" ref="AM505">
      <text>
        <t xml:space="preserve">‮פרוט : 
2 יחידות ב-10 ₪. מוגבל ל-2 מימושים / ק"ג בקניה אחת. עד ה-03/10/2026.הרשת רשאית לשנות מבצעים בכל עת.
מספר סניפים : 4 / 3
טווח מחירים ברשת : (5.00 - 5.00)
</t>
      </text>
    </comment>
    <comment authorId="0" ref="H506">
      <text>
        <t xml:space="preserve">‮פרוט : 
מספר סניפים : 10 / 8
טווח מחירים ברשת : (9.90 - 9.90)
</t>
      </text>
    </comment>
    <comment authorId="0" ref="AO505">
      <text>
        <t xml:space="preserve">‮פרוט : 
מספר סניפים : 18 / 10
טווח מחירים ברשת : (10.90 - 9.90)
</t>
      </text>
    </comment>
    <comment authorId="0" ref="L506">
      <text>
        <t xml:space="preserve">‮פרוט : 
2 יחידות ב-15.9 ₪. עד ה-02/10/2026.הרשת רשאית לשנות מבצעים בכל עת.
מספר סניפים : 34 / 29
טווח מחירים ברשת : (7.95 - 7.95)
</t>
      </text>
    </comment>
    <comment authorId="0" ref="AR505">
      <text>
        <t xml:space="preserve">‮פרוט : 
מספר סניפים : 4 / 3
טווח מחירים ברשת : (7.00 - 6.50)
</t>
      </text>
    </comment>
    <comment authorId="0" ref="N506">
      <text>
        <t xml:space="preserve">‮פרוט : 
מספר סניפים : 9 / 9
טווח מחירים ברשת : (9.90 - 9.90)
</t>
      </text>
    </comment>
    <comment authorId="0" ref="AU505">
      <text>
        <t xml:space="preserve">‮פרוט : 
מספר סניפים : 18 / 14
טווח מחירים ברשת : (9.50 - 7.00)
</t>
      </text>
    </comment>
    <comment authorId="0" ref="Q506">
      <text>
        <t xml:space="preserve">‮פרוט : 
מספר סניפים : 21 / 21
טווח מחירים ברשת : (7.50 - 7.50)
</t>
      </text>
    </comment>
    <comment authorId="0" ref="U506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(6.68 - 5.90)
</t>
      </text>
    </comment>
    <comment authorId="0" ref="W506">
      <text>
        <t xml:space="preserve">‮פרוט : 
מספר סניפים : 38 / 20
טווח מחירים ברשת : (8.90 - 8.50)
</t>
      </text>
    </comment>
    <comment authorId="0" ref="AA506">
      <text>
        <t xml:space="preserve">‮פרוט : 
2 יחידות ב-10 ₪. עד ה-02/10/2026.הרשת רשאית לשנות מבצעים בכל עת.
מספר סניפים : 12 / 5
טווח מחירים ברשת : (8.90 - 5.00)
</t>
      </text>
    </comment>
    <comment authorId="0" ref="AC506">
      <text>
        <t xml:space="preserve">‮פרוט : 
מספר סניפים : 3 / 3
טווח מחירים ברשת : (8.90 - 8.90)
</t>
      </text>
    </comment>
    <comment authorId="0" ref="AF506">
      <text>
        <t xml:space="preserve">‮פרוט : 
מספר סניפים : 4 / 4
טווח מחירים ברשת : (6.90 - 6.90)
</t>
      </text>
    </comment>
    <comment authorId="0" ref="AI506">
      <text>
        <t xml:space="preserve">‮פרוט : 
מספר סניפים : 7 / 5
טווח מחירים ברשת : (8.90 - 8.90)
</t>
      </text>
    </comment>
    <comment authorId="0" ref="F507">
      <text>
        <t xml:space="preserve">‮פרוט : 
2 יחידות ב-10 ₪. עד ה-03/10/2026.הרשת רשאית לשנות מבצעים בכל עת.
מספר סניפים : 24 / 17
טווח מחירים ברשת : (5.00 - 4.90)
</t>
      </text>
    </comment>
    <comment authorId="0" ref="AM506">
      <text>
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</text>
    </comment>
    <comment authorId="0" ref="H507">
      <text>
        <t xml:space="preserve">‮פרוט : 
מספר סניפים : 10 / 5
טווח מחירים ברשת : (9.90 - 9.90)
</t>
      </text>
    </comment>
    <comment authorId="0" ref="AO506">
      <text>
        <t xml:space="preserve">‮פרוט : 
מספר סניפים : 18 / 10
טווח מחירים ברשת : (10.90 - 9.90)
</t>
      </text>
    </comment>
    <comment authorId="0" ref="L507">
      <text>
        <t xml:space="preserve">‮פרוט : 
2 יחידות ב-15.9 ₪. עד ה-02/10/2026.הרשת רשאית לשנות מבצעים בכל עת.
מספר סניפים : 34 / 28
טווח מחירים ברשת : (7.95 - 7.95)
</t>
      </text>
    </comment>
    <comment authorId="0" ref="AR506">
      <text>
        <t xml:space="preserve">‮פרוט : 
מספר סניפים : 4 / 3
טווח מחירים ברשת : (7.00 - 6.50)
</t>
      </text>
    </comment>
    <comment authorId="0" ref="N507">
      <text>
        <t xml:space="preserve">‮פרוט : 
מספר סניפים : 9 / 7
טווח מחירים ברשת : (9.90 - 9.90)
</t>
      </text>
    </comment>
    <comment authorId="0" ref="AU506">
      <text>
        <t xml:space="preserve">‮פרוט : 
מספר סניפים : 18 / 15
טווח מחירים ברשת : (9.50 - 9.50)
</t>
      </text>
    </comment>
    <comment authorId="0" ref="Q507">
      <text>
        <t xml:space="preserve">‮פרוט : 
מספר סניפים : 21 / 19
טווח מחירים ברשת : (7.50 - 7.50)
</t>
      </text>
    </comment>
    <comment authorId="0" ref="U507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(6.68 - 5.90)
</t>
      </text>
    </comment>
    <comment authorId="0" ref="W507">
      <text>
        <t xml:space="preserve">‮פרוט : 
מספר סניפים : 38 / 17
טווח מחירים ברשת : (8.90 - 8.50)
</t>
      </text>
    </comment>
    <comment authorId="0" ref="AA507">
      <text>
        <t xml:space="preserve">‮פרוט : 
2 יחידות ב-10 ₪. עד ה-02/10/2026.הרשת רשאית לשנות מבצעים בכל עת.
מספר סניפים : 12 / 8
טווח מחירים ברשת : (8.90 - 5.00)
</t>
      </text>
    </comment>
    <comment authorId="0" ref="AC507">
      <text>
        <t xml:space="preserve">‮פרוט : 
מספר סניפים : 3 / 3
טווח מחירים ברשת : (8.90 - 8.90)
</t>
      </text>
    </comment>
    <comment authorId="0" ref="AF507">
      <text>
        <t xml:space="preserve">‮פרוט : 
מספר סניפים : 4 / 4
טווח מחירים ברשת : (6.90 - 6.90)
</t>
      </text>
    </comment>
    <comment authorId="0" ref="AI507">
      <text>
        <t xml:space="preserve">‮פרוט : 
מספר סניפים : 7 / 4
טווח מחירים ברשת : (8.90 - 8.90)
</t>
      </text>
    </comment>
    <comment authorId="0" ref="F508">
      <text>
        <t xml:space="preserve">‮פרוט : 
2 יחידות ב-10 ₪. עד ה-03/10/2026.הרשת רשאית לשנות מבצעים בכל עת.
מספר סניפים : 24 / 16
טווח מחירים ברשת : (5.00 - 4.90)
</t>
      </text>
    </comment>
    <comment authorId="0" ref="AM507">
      <text>
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</text>
    </comment>
    <comment authorId="0" ref="H508">
      <text>
        <t xml:space="preserve">‮פרוט : 
מספר סניפים : 10 / 7
טווח מחירים ברשת : (9.90 - 9.90)
</t>
      </text>
    </comment>
    <comment authorId="0" ref="AO507">
      <text>
        <t xml:space="preserve">‮פרוט : 
מספר סניפים : 18 / 9
טווח מחירים ברשת : (10.90 - 9.90)
</t>
      </text>
    </comment>
    <comment authorId="0" ref="L508">
      <text>
        <t xml:space="preserve">‮פרוט : 
2 יחידות ב-15.9 ₪. עד ה-02/10/2026.הרשת רשאית לשנות מבצעים בכל עת.
מספר סניפים : 34 / 24
טווח מחירים ברשת : (7.95 - 7.95)
</t>
      </text>
    </comment>
    <comment authorId="0" ref="AR507">
      <text>
        <t xml:space="preserve">‮פרוט : 
מספר סניפים : 4 / 3
טווח מחירים ברשת : (7.00 - 6.50)
</t>
      </text>
    </comment>
    <comment authorId="0" ref="N508">
      <text>
        <t xml:space="preserve">‮פרוט : 
מספר סניפים : 9 / 9
טווח מחירים ברשת : (9.90 - 9.90)
</t>
      </text>
    </comment>
    <comment authorId="0" ref="AU507">
      <text>
        <t xml:space="preserve">‮פרוט : 
מספר סניפים : 18 / 15
טווח מחירים ברשת : (9.50 - 7.00)
</t>
      </text>
    </comment>
    <comment authorId="0" ref="Q508">
      <text>
        <t xml:space="preserve">‮פרוט : 
מספר סניפים : 21 / 21
טווח מחירים ברשת : (7.50 - 7.50)
</t>
      </text>
    </comment>
    <comment authorId="0" ref="U508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(6.68 - 5.90)
</t>
      </text>
    </comment>
    <comment authorId="0" ref="W508">
      <text>
        <t xml:space="preserve">‮פרוט : 
מספר סניפים : 38 / 18
טווח מחירים ברשת : (8.90 - 8.50)
</t>
      </text>
    </comment>
    <comment authorId="0" ref="AA508">
      <text>
        <t xml:space="preserve">‮פרוט : 
2 יחידות ב-10 ₪. עד ה-02/10/2026.הרשת רשאית לשנות מבצעים בכל עת.
מספר סניפים : 12 / 8
טווח מחירים ברשת : (8.90 - 5.00)
</t>
      </text>
    </comment>
    <comment authorId="0" ref="AC508">
      <text>
        <t xml:space="preserve">‮פרוט : 
מספר סניפים : 3 / 2
טווח מחירים ברשת : (8.90 - 8.90)
</t>
      </text>
    </comment>
    <comment authorId="0" ref="AF508">
      <text>
        <t xml:space="preserve">‮פרוט : 
מספר סניפים : 4 / 4
טווח מחירים ברשת : (6.90 - 6.90)
</t>
      </text>
    </comment>
    <comment authorId="0" ref="AI508">
      <text>
        <t xml:space="preserve">‮פרוט : 
מספר סניפים : 7 / 5
טווח מחירים ברשת : (8.90 - 8.90)
</t>
      </text>
    </comment>
    <comment authorId="0" ref="E509">
      <text>
        <t xml:space="preserve">‮פרוט : 
מספר סניפים : 24 / 23
טווח מחירים ברשת : (3.00 - 3.00)
</t>
      </text>
    </comment>
    <comment authorId="0" ref="AM508">
      <text>
        <t xml:space="preserve">‮פרוט : 
2 יחידות ב-10 ₪. מוגבל ל-2 מימושים / ק"ג בקניה אחת. עד ה-03/10/2026.הרשת רשאית לשנות מבצעים בכל עת.
מספר סניפים : 4 / 4
טווח מחירים ברשת : (5.00 - 5.00)
</t>
      </text>
    </comment>
    <comment authorId="0" ref="H509">
      <text>
        <t xml:space="preserve">‮פרוט : 
מספר סניפים : 10 / 8
טווח מחירים ברשת : (6.00 - 6.00)
</t>
      </text>
    </comment>
    <comment authorId="0" ref="AO508">
      <text>
        <t xml:space="preserve">‮פרוט : 
מספר סניפים : 18 / 8
טווח מחירים ברשת : (10.90 - 9.90)
</t>
      </text>
    </comment>
    <comment authorId="0" ref="K509">
      <text>
        <t xml:space="preserve">‮פרוט : 
מספר סניפים : 34 / 31
טווח מחירים ברשת : (4.00 - 4.00)
</t>
      </text>
    </comment>
    <comment authorId="0" ref="AR508">
      <text>
        <t xml:space="preserve">‮פרוט : 
מספר סניפים : 4 / 3
טווח מחירים ברשת : (7.00 - 6.50)
</t>
      </text>
    </comment>
    <comment authorId="0" ref="N509">
      <text>
        <t xml:space="preserve">‮פרוט : 
מספר סניפים : 9 / 8
טווח מחירים ברשת : (6.00 - 6.00)
</t>
      </text>
    </comment>
    <comment authorId="0" ref="AU508">
      <text>
        <t xml:space="preserve">‮פרוט : 
מספר סניפים : 18 / 14
טווח מחירים ברשת : (9.50 - 9.50)
</t>
      </text>
    </comment>
    <comment authorId="0" ref="Q509">
      <text>
        <t xml:space="preserve">‮פרוט : 
מספר סניפים : 21 / 21
טווח מחירים ברשת : (6.00 - 6.00)
</t>
      </text>
    </comment>
    <comment authorId="0" ref="U50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(3.68 - 3.68)
</t>
      </text>
    </comment>
    <comment authorId="0" ref="W509">
      <text>
        <t xml:space="preserve">‮פרוט : 
מספר סניפים : 38 / 22
טווח מחירים ברשת : (3.60 - 3.60)
</t>
      </text>
    </comment>
    <comment authorId="0" ref="Z509">
      <text>
        <t xml:space="preserve">‮פרוט : 
מספר סניפים : 12 / 8
טווח מחירים ברשת : (3.33 - 3.00)
</t>
      </text>
    </comment>
    <comment authorId="0" ref="AC509">
      <text>
        <t xml:space="preserve">‮פרוט : 
מספר סניפים : 3 / 3
טווח מחירים ברשת : (3.33 - 3.33)
</t>
      </text>
    </comment>
    <comment authorId="0" ref="AF509">
      <text>
        <t xml:space="preserve">‮פרוט : 
מספר סניפים : 4 / 4
טווח מחירים ברשת : (4.90 - 4.90)
</t>
      </text>
    </comment>
    <comment authorId="0" ref="AI509">
      <text>
        <t xml:space="preserve">‮פרוט : 
מספר סניפים : 7 / 7
טווח מחירים ברשת : (3.50 - 3.50)
</t>
      </text>
    </comment>
    <comment authorId="0" ref="E510">
      <text>
        <t xml:space="preserve">‮פרוט : 
מספר סניפים : 24 / 23
טווח מחירים ברשת : (3.00 - 3.00)
</t>
      </text>
    </comment>
    <comment authorId="0" ref="AL509">
      <text>
        <t xml:space="preserve">‮פרוט : 
מספר סניפים : 4 / 4
טווח מחירים ברשת : (3.00 - 3.00)
</t>
      </text>
    </comment>
    <comment authorId="0" ref="H510">
      <text>
        <t xml:space="preserve">‮פרוט : 
מספר סניפים : 10 / 10
טווח מחירים ברשת : (6.00 - 6.00)
</t>
      </text>
    </comment>
    <comment authorId="0" ref="AO509">
      <text>
        <t xml:space="preserve">‮פרוט : 
מספר סניפים : 18 / 13
טווח מחירים ברשת : (4.30 - 3.98)
</t>
      </text>
    </comment>
    <comment authorId="0" ref="K510">
      <text>
        <t xml:space="preserve">‮פרוט : 
מספר סניפים : 34 / 32
טווח מחירים ברשת : (4.00 - 4.00)
</t>
      </text>
    </comment>
    <comment authorId="0" ref="AR509">
      <text>
        <t xml:space="preserve">‮פרוט : 
מספר סניפים : 4 / 4
טווח מחירים ברשת : (3.33 - 3.33)
</t>
      </text>
    </comment>
    <comment authorId="0" ref="N510">
      <text>
        <t xml:space="preserve">‮פרוט : 
מספר סניפים : 9 / 8
טווח מחירים ברשת : (6.00 - 6.00)
</t>
      </text>
    </comment>
    <comment authorId="0" ref="AU509">
      <text>
        <t xml:space="preserve">‮פרוט : 
מספר סניפים : 18 / 13
טווח מחירים ברשת : (5.90 - 3.33)
</t>
      </text>
    </comment>
    <comment authorId="0" ref="Q510">
      <text>
        <t xml:space="preserve">‮פרוט : 
מספר סניפים : 21 / 20
טווח מחירים ברשת : (6.00 - 6.00)
</t>
      </text>
    </comment>
    <comment authorId="0" ref="U51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(3.68 - 3.68)
</t>
      </text>
    </comment>
    <comment authorId="0" ref="W510">
      <text>
        <t xml:space="preserve">‮פרוט : 
מספר סניפים : 38 / 22
טווח מחירים ברשת : (3.60 - 3.60)
</t>
      </text>
    </comment>
    <comment authorId="0" ref="Z510">
      <text>
        <t xml:space="preserve">‮פרוט : 
מספר סניפים : 12 / 8
טווח מחירים ברשת : (3.33 - 3.00)
</t>
      </text>
    </comment>
    <comment authorId="0" ref="AC510">
      <text>
        <t xml:space="preserve">‮פרוט : 
מספר סניפים : 3 / 3
טווח מחירים ברשת : (3.33 - 3.33)
</t>
      </text>
    </comment>
    <comment authorId="0" ref="AF510">
      <text>
        <t xml:space="preserve">‮פרוט : 
מספר סניפים : 4 / 4
טווח מחירים ברשת : (4.90 - 4.90)
</t>
      </text>
    </comment>
    <comment authorId="0" ref="AI510">
      <text>
        <t xml:space="preserve">‮פרוט : 
מספר סניפים : 7 / 7
טווח מחירים ברשת : (3.50 - 3.50)
</t>
      </text>
    </comment>
    <comment authorId="0" ref="F511">
      <text>
        <t xml:space="preserve">‮פרוט : 
2 יחידות ב-10 ₪. עד ה-03/10/2026.הרשת רשאית לשנות מבצעים בכל עת.
מספר סניפים : 24 / 10
טווח מחירים ברשת : (6.90 - 5.00)
</t>
      </text>
    </comment>
    <comment authorId="0" ref="AL510">
      <text>
        <t xml:space="preserve">‮פרוט : 
מספר סניפים : 4 / 2
טווח מחירים ברשת : (3.00 - 3.00)
</t>
      </text>
    </comment>
    <comment authorId="0" ref="H511">
      <text>
        <t xml:space="preserve">‮פרוט : 
מספר סניפים : 10 / 9
טווח מחירים ברשת : (9.90 - 9.90)
</t>
      </text>
    </comment>
    <comment authorId="0" ref="AO510">
      <text>
        <t xml:space="preserve">‮פרוט : 
מספר סניפים : 18 / 13
טווח מחירים ברשת : (4.30 - 3.98)
</t>
      </text>
    </comment>
    <comment authorId="0" ref="L511">
      <text>
        <t xml:space="preserve">‮פרוט : 
2 יחידות ב-15.9 ₪. עד ה-02/10/2026.הרשת רשאית לשנות מבצעים בכל עת.
מספר סניפים : 34 / 26
טווח מחירים ברשת : (7.95 - 7.95)
</t>
      </text>
    </comment>
    <comment authorId="0" ref="AR510">
      <text>
        <t xml:space="preserve">‮פרוט : 
מספר סניפים : 4 / 4
טווח מחירים ברשת : (3.33 - 3.33)
</t>
      </text>
    </comment>
    <comment authorId="0" ref="N511">
      <text>
        <t xml:space="preserve">‮פרוט : 
מספר סניפים : 9 / 8
טווח מחירים ברשת : (9.90 - 9.90)
</t>
      </text>
    </comment>
    <comment authorId="0" ref="AU510">
      <text>
        <t xml:space="preserve">‮פרוט : 
מספר סניפים : 18 / 11
טווח מחירים ברשת : (5.90 - 3.67)
</t>
      </text>
    </comment>
    <comment authorId="0" ref="Q511">
      <text>
        <t xml:space="preserve">‮פרוט : 
מספר סניפים : 21 / 20
טווח מחירים ברשת : (7.50 - 7.50)
</t>
      </text>
    </comment>
    <comment authorId="0" ref="U51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(6.68 - 6.68)
</t>
      </text>
    </comment>
    <comment authorId="0" ref="W511">
      <text>
        <t xml:space="preserve">‮פרוט : 
מספר סניפים : 38 / 19
טווח מחירים ברשת : (9.90 - 9.90)
</t>
      </text>
    </comment>
    <comment authorId="0" ref="Z511">
      <text>
        <t xml:space="preserve">‮פרוט : 
מספר סניפים : 12 / 5
טווח מחירים ברשת : (7.50 - 6.90)
</t>
      </text>
    </comment>
    <comment authorId="0" ref="AC511">
      <text>
        <t xml:space="preserve">‮פרוט : 
מספר סניפים : 3 / 2
טווח מחירים ברשת : (8.90 - 8.90)
</t>
      </text>
    </comment>
    <comment authorId="0" ref="AF511">
      <text>
        <t xml:space="preserve">‮פרוט : 
מספר סניפים : 4 / 3
טווח מחירים ברשת : (7.50 - 7.50)
</t>
      </text>
    </comment>
    <comment authorId="0" ref="AI511">
      <text>
        <t xml:space="preserve">‮פרוט : 
מספר סניפים : 7 / 3
טווח מחירים ברשת : (8.90 - 8.90)
</t>
      </text>
    </comment>
    <comment authorId="0" ref="F512">
      <text>
        <t xml:space="preserve">‮פרוט : 
2 יחידות ב-8 ₪. עד ה-03/10/2026.הרשת רשאית לשנות מבצעים בכל עת.
מספר סניפים : 24 / 20
טווח מחירים ברשת : (4.00 - 4.00)
</t>
      </text>
    </comment>
    <comment authorId="0" ref="AM511">
      <text>
        <t xml:space="preserve">‮פרוט : 
2 יחידות ב-10 ₪. מוגבל ל-2 מימושים / ק"ג בקניה אחת. עד ה-03/10/2026.הרשת רשאית לשנות מבצעים בכל עת.
מספר סניפים : 4 / 1
טווח מחירים ברשת : (5.00 - 5.00)
</t>
      </text>
    </comment>
    <comment authorId="0" ref="H512">
      <text>
        <t xml:space="preserve">‮פרוט : 
מספר סניפים : 10 / 6
טווח מחירים ברשת : (6.50 - 6.50)
</t>
      </text>
    </comment>
    <comment authorId="0" ref="AO511">
      <text>
        <t xml:space="preserve">‮פרוט : 
מספר סניפים : 18 / 10
טווח מחירים ברשת : (10.90 - 9.90)
</t>
      </text>
    </comment>
    <comment authorId="0" ref="K512">
      <text>
        <t xml:space="preserve">‮פרוט : 
מספר סניפים : 34 / 31
טווח מחירים ברשת : (4.33 - 4.33)
</t>
      </text>
    </comment>
    <comment authorId="0" ref="AR511">
      <text>
        <t xml:space="preserve">‮פרוט : 
מספר סניפים : 4 / 2
טווח מחירים ברשת : (7.90 - 7.90)
</t>
      </text>
    </comment>
    <comment authorId="0" ref="N512">
      <text>
        <t xml:space="preserve">‮פרוט : 
מספר סניפים : 9 / 7
טווח מחירים ברשת : (6.50 - 6.50)
</t>
      </text>
    </comment>
    <comment authorId="0" ref="AU511">
      <text>
        <t xml:space="preserve">‮פרוט : 
מספר סניפים : 18 / 13
טווח מחירים ברשת : (8.90 - 7.90)
</t>
      </text>
    </comment>
    <comment authorId="0" ref="Q512">
      <text>
        <t xml:space="preserve">‮פרוט : 
מספר סניפים : 21 / 19
טווח מחירים ברשת : (4.00 - 4.00)
</t>
      </text>
    </comment>
    <comment authorId="0" ref="T512">
      <text>
        <t xml:space="preserve">‮פרוט : 
מספר סניפים : 2 / 1
טווח מחירים ברשת : (4.00 - 4.00)
</t>
      </text>
    </comment>
    <comment authorId="0" ref="W512">
      <text>
        <t xml:space="preserve">‮פרוט : 
מספר סניפים : 38 / 28
טווח מחירים ברשת : (4.63 - 4.30)
</t>
      </text>
    </comment>
    <comment authorId="0" ref="Z512">
      <text>
        <t xml:space="preserve">‮פרוט : 
מספר סניפים : 12 / 12
טווח מחירים ברשת : (4.50 - 4.00)
</t>
      </text>
    </comment>
    <comment authorId="0" ref="AC512">
      <text>
        <t xml:space="preserve">‮פרוט : 
מספר סניפים : 3 / 3
טווח מחירים ברשת : (4.50 - 4.50)
</t>
      </text>
    </comment>
    <comment authorId="0" ref="AF512">
      <text>
        <t xml:space="preserve">‮פרוט : 
מספר סניפים : 4 / 4
טווח מחירים ברשת : (5.00 - 5.00)
</t>
      </text>
    </comment>
    <comment authorId="0" ref="AI512">
      <text>
        <t xml:space="preserve">‮פרוט : 
מספר סניפים : 7 / 7
טווח מחירים ברשת : (6.90 - 6.90)
</t>
      </text>
    </comment>
    <comment authorId="0" ref="F513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M512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H513">
      <text>
        <t xml:space="preserve">‮פרוט : 
מספר סניפים : 10 / 8
טווח מחירים ברשת : (6.50 - 6.50)
</t>
      </text>
    </comment>
    <comment authorId="0" ref="AO512">
      <text>
        <t xml:space="preserve">‮פרוט : 
מספר סניפים : 18 / 18
טווח מחירים ברשת : (6.90 - 6.90)
</t>
      </text>
    </comment>
    <comment authorId="0" ref="K513">
      <text>
        <t xml:space="preserve">‮פרוט : 
מספר סניפים : 34 / 25
טווח מחירים ברשת : (4.33 - 4.33)
</t>
      </text>
    </comment>
    <comment authorId="0" ref="AR512">
      <text>
        <t xml:space="preserve">‮פרוט : 
מספר סניפים : 4 / 4
טווח מחירים ברשת : (5.80 - 5.80)
</t>
      </text>
    </comment>
    <comment authorId="0" ref="N513">
      <text>
        <t xml:space="preserve">‮פרוט : 
מספר סניפים : 9 / 6
טווח מחירים ברשת : (6.50 - 6.50)
</t>
      </text>
    </comment>
    <comment authorId="0" ref="AU512">
      <text>
        <t xml:space="preserve">‮פרוט : 
מספר סניפים : 18 / 12
טווח מחירים ברשת : (6.00 - 6.00)
</t>
      </text>
    </comment>
    <comment authorId="0" ref="Q513">
      <text>
        <t xml:space="preserve">‮פרוט : 
מספר סניפים : 21 / 19
טווח מחירים ברשת : (4.00 - 4.00)
</t>
      </text>
    </comment>
    <comment authorId="0" ref="T513">
      <text>
        <t xml:space="preserve">‮פרוט : 
מספר סניפים : 2 / 1
טווח מחירים ברשת : (4.00 - 4.00)
</t>
      </text>
    </comment>
    <comment authorId="0" ref="W513">
      <text>
        <t xml:space="preserve">‮פרוט : 
מספר סניפים : 38 / 24
טווח מחירים ברשת : (4.63 - 4.30)
</t>
      </text>
    </comment>
    <comment authorId="0" ref="Z513">
      <text>
        <t xml:space="preserve">‮פרוט : 
מספר סניפים : 12 / 12
טווח מחירים ברשת : (4.50 - 4.00)
</t>
      </text>
    </comment>
    <comment authorId="0" ref="AC513">
      <text>
        <t xml:space="preserve">‮פרוט : 
מספר סניפים : 3 / 1
טווח מחירים ברשת : (4.50 - 4.50)
</t>
      </text>
    </comment>
    <comment authorId="0" ref="AF513">
      <text>
        <t xml:space="preserve">‮פרוט : 
מספר סניפים : 4 / 3
טווח מחירים ברשת : (5.00 - 5.00)
</t>
      </text>
    </comment>
    <comment authorId="0" ref="AI513">
      <text>
        <t xml:space="preserve">‮פרוט : 
מספר סניפים : 7 / 5
טווח מחירים ברשת : (6.90 - 6.90)
</t>
      </text>
    </comment>
    <comment authorId="0" ref="E514">
      <text>
        <t xml:space="preserve">‮פרוט : 
מספר סניפים : 24 / 9
טווח מחירים ברשת : (8.50 - 8.50)
</t>
      </text>
    </comment>
    <comment authorId="0" ref="AM513">
      <text>
        <t xml:space="preserve">‮פרוט : 
2 יחידות ב-8 ₪. עד ה-03/10/2026.הרשת רשאית לשנות מבצעים בכל עת.
מספר סניפים : 4 / 3
טווח מחירים ברשת : (4.00 - 4.00)
</t>
      </text>
    </comment>
    <comment authorId="0" ref="H514">
      <text>
        <t xml:space="preserve">‮פרוט : 
מספר סניפים : 10 / 9
טווח מחירים ברשת : (8.90 - 8.90)
</t>
      </text>
    </comment>
    <comment authorId="0" ref="AO513">
      <text>
        <t xml:space="preserve">‮פרוט : 
מספר סניפים : 18 / 13
טווח מחירים ברשת : (6.90 - 6.90)
</t>
      </text>
    </comment>
    <comment authorId="0" ref="K514">
      <text>
        <t xml:space="preserve">‮פרוט : 
מספר סניפים : 34 / 30
טווח מחירים ברשת : (10.50 - 10.50)
</t>
      </text>
    </comment>
    <comment authorId="0" ref="AR513">
      <text>
        <t xml:space="preserve">‮פרוט : 
מספר סניפים : 4 / 4
טווח מחירים ברשת : (5.80 - 5.80)
</t>
      </text>
    </comment>
    <comment authorId="0" ref="N514">
      <text>
        <t xml:space="preserve">‮פרוט : 
מספר סניפים : 9 / 6
טווח מחירים ברשת : (8.90 - 4.90)
</t>
      </text>
    </comment>
    <comment authorId="0" ref="AU513">
      <text>
        <t xml:space="preserve">‮פרוט : 
מספר סניפים : 18 / 13
טווח מחירים ברשת : (6.00 - 5.80)
</t>
      </text>
    </comment>
    <comment authorId="0" ref="Q514">
      <text>
        <t xml:space="preserve">‮פרוט : 
מספר סניפים : 21 / 21
טווח מחירים ברשת : (8.50 - 8.50)
</t>
      </text>
    </comment>
    <comment authorId="0" ref="U514">
      <text>
        <t xml:space="preserve">‮פרוט : 
מחיר מוזל. עד ה-02/10/2026.הרשת רשאית לשנות מבצעים בכל עת.
מספר סניפים : 2 / 1
טווח מחירים ברשת : (8.90 - 8.90)
</t>
      </text>
    </comment>
    <comment authorId="0" ref="W514">
      <text>
        <t xml:space="preserve">‮פרוט : 
מספר סניפים : 38 / 31
טווח מחירים ברשת : (9.90 - 9.90)
</t>
      </text>
    </comment>
    <comment authorId="0" ref="Z514">
      <text>
        <t xml:space="preserve">‮פרוט : 
מספר סניפים : 12 / 11
טווח מחירים ברשת : (8.90 - 8.50)
</t>
      </text>
    </comment>
    <comment authorId="0" ref="AC514">
      <text>
        <t xml:space="preserve">‮פרוט : 
מספר סניפים : 3 / 2
טווח מחירים ברשת : (8.90 - 8.90)
</t>
      </text>
    </comment>
    <comment authorId="0" ref="AF514">
      <text>
        <t xml:space="preserve">‮פרוט : 
מספר סניפים : 4 / 4
טווח מחירים ברשת : (8.50 - 8.50)
</t>
      </text>
    </comment>
    <comment authorId="0" ref="AI514">
      <text>
        <t xml:space="preserve">‮פרוט : 
מספר סניפים : 7 / 7
טווח מחירים ברשת : (8.60 - 8.60)
</t>
      </text>
    </comment>
    <comment authorId="0" ref="F515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L514">
      <text>
        <t xml:space="preserve">‮פרוט : 
מספר סניפים : 4 / 4
טווח מחירים ברשת : (8.50 - 8.50)
</t>
      </text>
    </comment>
    <comment authorId="0" ref="H515">
      <text>
        <t xml:space="preserve">‮פרוט : 
מספר סניפים : 10 / 7
טווח מחירים ברשת : (6.50 - 6.50)
</t>
      </text>
    </comment>
    <comment authorId="0" ref="AO514">
      <text>
        <t xml:space="preserve">‮פרוט : 
מספר סניפים : 18 / 9
טווח מחירים ברשת : (9.90 - 8.90)
</t>
      </text>
    </comment>
    <comment authorId="0" ref="K515">
      <text>
        <t xml:space="preserve">‮פרוט : 
מספר סניפים : 34 / 33
טווח מחירים ברשת : (4.33 - 4.33)
</t>
      </text>
    </comment>
    <comment authorId="0" ref="AR514">
      <text>
        <t xml:space="preserve">‮פרוט : 
מספר סניפים : 4 / 4
טווח מחירים ברשת : (8.60 - 8.60)
</t>
      </text>
    </comment>
    <comment authorId="0" ref="N515">
      <text>
        <t xml:space="preserve">‮פרוט : 
מספר סניפים : 9 / 9
טווח מחירים ברשת : (6.50 - 6.50)
</t>
      </text>
    </comment>
    <comment authorId="0" ref="AU514">
      <text>
        <t xml:space="preserve">‮פרוט : 
מספר סניפים : 18 / 17
טווח מחירים ברשת : (9.60 - 8.60)
</t>
      </text>
    </comment>
    <comment authorId="0" ref="Q515">
      <text>
        <t xml:space="preserve">‮פרוט : 
מספר סניפים : 21 / 20
טווח מחירים ברשת : (4.00 - 4.00)
</t>
      </text>
    </comment>
    <comment authorId="0" ref="T515">
      <text>
        <t xml:space="preserve">‮פרוט : 
מספר סניפים : 2 / 1
טווח מחירים ברשת : (4.00 - 4.00)
</t>
      </text>
    </comment>
    <comment authorId="0" ref="W515">
      <text>
        <t xml:space="preserve">‮פרוט : 
מספר סניפים : 38 / 28
טווח מחירים ברשת : (4.63 - 4.30)
</t>
      </text>
    </comment>
    <comment authorId="0" ref="Z515">
      <text>
        <t xml:space="preserve">‮פרוט : 
מספר סניפים : 12 / 12
טווח מחירים ברשת : (4.50 - 4.00)
</t>
      </text>
    </comment>
    <comment authorId="0" ref="AC515">
      <text>
        <t xml:space="preserve">‮פרוט : 
מספר סניפים : 3 / 2
טווח מחירים ברשת : (4.50 - 4.50)
</t>
      </text>
    </comment>
    <comment authorId="0" ref="AF515">
      <text>
        <t xml:space="preserve">‮פרוט : 
מספר סניפים : 4 / 4
טווח מחירים ברשת : (5.00 - 5.00)
</t>
      </text>
    </comment>
    <comment authorId="0" ref="AI515">
      <text>
        <t xml:space="preserve">‮פרוט : 
מספר סניפים : 7 / 5
טווח מחירים ברשת : (6.90 - 6.90)
</t>
      </text>
    </comment>
    <comment authorId="0" ref="F516">
      <text>
        <t xml:space="preserve">‮פרוט : 
2 יחידות ב-8 ₪. עד ה-03/10/2026.הרשת רשאית לשנות מבצעים בכל עת.
מספר סניפים : 24 / 24
טווח מחירים ברשת : (4.00 - 4.00)
</t>
      </text>
    </comment>
    <comment authorId="0" ref="AM515">
      <text>
        <t xml:space="preserve">‮פרוט : 
2 יחידות ב-8 ₪. עד ה-03/10/2026.הרשת רשאית לשנות מבצעים בכל עת.
מספר סניפים : 4 / 4
טווח מחירים ברשת : (4.00 - 4.00)
</t>
      </text>
    </comment>
    <comment authorId="0" ref="H516">
      <text>
        <t xml:space="preserve">‮פרוט : 
מספר סניפים : 10 / 8
טווח מחירים ברשת : (6.50 - 6.50)
</t>
      </text>
    </comment>
    <comment authorId="0" ref="AO515">
      <text>
        <t xml:space="preserve">‮פרוט : 
מספר סניפים : 18 / 10
טווח מחירים ברשת : (7.90 - 6.90)
</t>
      </text>
    </comment>
    <comment authorId="0" ref="K516">
      <text>
        <t xml:space="preserve">‮פרוט : 
מספר סניפים : 34 / 30
טווח מחירים ברשת : (4.33 - 4.33)
</t>
      </text>
    </comment>
    <comment authorId="0" ref="AR515">
      <text>
        <t xml:space="preserve">‮פרוט : 
מספר סניפים : 4 / 4
טווח מחירים ברשת : (5.80 - 5.80)
</t>
      </text>
    </comment>
    <comment authorId="0" ref="N516">
      <text>
        <t xml:space="preserve">‮פרוט : 
מספר סניפים : 9 / 9
טווח מחירים ברשת : (6.50 - 6.50)
</t>
      </text>
    </comment>
    <comment authorId="0" ref="AU515">
      <text>
        <t xml:space="preserve">‮פרוט : 
מספר סניפים : 18 / 14
טווח מחירים ברשת : (6.00 - 5.80)
</t>
      </text>
    </comment>
    <comment authorId="0" ref="Q516">
      <text>
        <t xml:space="preserve">‮פרוט : 
מספר סניפים : 21 / 20
טווח מחירים ברשת : (4.00 - 4.00)
</t>
      </text>
    </comment>
    <comment authorId="0" ref="T516">
      <text>
        <t xml:space="preserve">‮פרוט : 
מספר סניפים : 2 / 1
טווח מחירים ברשת : (4.00 - 4.00)
</t>
      </text>
    </comment>
    <comment authorId="0" ref="W516">
      <text>
        <t xml:space="preserve">‮פרוט : 
מספר סניפים : 38 / 29
טווח מחירים ברשת : (4.63 - 4.30)
</t>
      </text>
    </comment>
    <comment authorId="0" ref="Z516">
      <text>
        <t xml:space="preserve">‮פרוט : 
מספר סניפים : 12 / 12
טווח מחירים ברשת : (4.50 - 4.00)
</t>
      </text>
    </comment>
    <comment authorId="0" ref="AC516">
      <text>
        <t xml:space="preserve">‮פרוט : 
מספר סניפים : 3 / 2
טווח מחירים ברשת : (4.50 - 4.50)
</t>
      </text>
    </comment>
    <comment authorId="0" ref="AF516">
      <text>
        <t xml:space="preserve">‮פרוט : 
מספר סניפים : 4 / 4
טווח מחירים ברשת : (5.00 - 5.00)
</t>
      </text>
    </comment>
    <comment authorId="0" ref="AI516">
      <text>
        <t xml:space="preserve">‮פרוט : 
מספר סניפים : 7 / 4
טווח מחירים ברשת : (6.90 - 6.90)
</t>
      </text>
    </comment>
    <comment authorId="0" ref="E517">
      <text>
        <t xml:space="preserve">‮פרוט : 
מספר סניפים : 24 / 21
טווח מחירים ברשת : (14.80 - 13.90)
</t>
      </text>
    </comment>
    <comment authorId="0" ref="AM516">
      <text>
        <t xml:space="preserve">‮פרוט : 
2 יחידות ב-8 ₪. עד ה-03/10/2026.הרשת רשאית לשנות מבצעים בכל עת.
מספר סניפים : 4 / 4
טווח מחירים ברשת : (4.00 - 4.00)
</t>
      </text>
    </comment>
    <comment authorId="0" ref="H517">
      <text>
        <t xml:space="preserve">‮פרוט : 
מספר סניפים : 10 / 7
טווח מחירים ברשת : (15.90 - 15.90)
</t>
      </text>
    </comment>
    <comment authorId="0" ref="AO516">
      <text>
        <t xml:space="preserve">‮פרוט : 
מספר סניפים : 18 / 12
טווח מחירים ברשת : (7.90 - 6.90)
</t>
      </text>
    </comment>
    <comment authorId="0" ref="K517">
      <text>
        <t xml:space="preserve">‮פרוט : 
מספר סניפים : 34 / 20
טווח מחירים ברשת : (17.90 - 17.90)
</t>
      </text>
    </comment>
    <comment authorId="0" ref="AR516">
      <text>
        <t xml:space="preserve">‮פרוט : 
מספר סניפים : 4 / 4
טווח מחירים ברשת : (5.80 - 5.80)
</t>
      </text>
    </comment>
    <comment authorId="0" ref="N517">
      <text>
        <t xml:space="preserve">‮פרוט : 
מספר סניפים : 9 / 8
טווח מחירים ברשת : (15.90 - 15.90)
</t>
      </text>
    </comment>
    <comment authorId="0" ref="AU516">
      <text>
        <t xml:space="preserve">‮פרוט : 
מספר סניפים : 18 / 13
טווח מחירים ברשת : (6.00 - 6.00)
</t>
      </text>
    </comment>
    <comment authorId="0" ref="Q517">
      <text>
        <t xml:space="preserve">‮פרוט : 
מספר סניפים : 21 / 21
טווח מחירים ברשת : (14.80 - 14.80)
</t>
      </text>
    </comment>
    <comment authorId="0" ref="U51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(12.68 - 12.68)
</t>
      </text>
    </comment>
    <comment authorId="0" ref="W517">
      <text>
        <t xml:space="preserve">‮פרוט : 
מספר סניפים : 38 / 14
טווח מחירים ברשת : (16.90 - 15.90)
</t>
      </text>
    </comment>
    <comment authorId="0" ref="Z517">
      <text>
        <t xml:space="preserve">‮פרוט : 
מספר סניפים : 12 / 7
טווח מחירים ברשת : (15.90 - 14.80)
</t>
      </text>
    </comment>
    <comment authorId="0" ref="AC517">
      <text>
        <t xml:space="preserve">‮פרוט : 
מספר סניפים : 3 / 3
טווח מחירים ברשת : (15.90 - 15.90)
</t>
      </text>
    </comment>
    <comment authorId="0" ref="AF517">
      <text>
        <t xml:space="preserve">‮פרוט : 
מספר סניפים : 4 / 4
טווח מחירים ברשת : (14.90 - 14.90)
</t>
      </text>
    </comment>
    <comment authorId="0" ref="AI517">
      <text>
        <t xml:space="preserve">‮פרוט : 
מספר סניפים : 7 / 5
טווח מחירים ברשת : (16.10 - 16.10)
</t>
      </text>
    </comment>
    <comment authorId="0" ref="E518">
      <text>
        <t xml:space="preserve">‮פרוט : 
מספר סניפים : 24 / 10
טווח מחירים ברשת : (8.50 - 8.50)
</t>
      </text>
    </comment>
    <comment authorId="0" ref="AL517">
      <text>
        <t xml:space="preserve">‮פרוט : 
מספר סניפים : 4 / 4
טווח מחירים ברשת : (14.80 - 14.80)
</t>
      </text>
    </comment>
    <comment authorId="0" ref="H518">
      <text>
        <t xml:space="preserve">‮פרוט : 
מספר סניפים : 10 / 7
טווח מחירים ברשת : (8.90 - 8.90)
</t>
      </text>
    </comment>
    <comment authorId="0" ref="AO517">
      <text>
        <t xml:space="preserve">‮פרוט : 
מספר סניפים : 18 / 11
טווח מחירים ברשת : (16.90 - 15.90)
</t>
      </text>
    </comment>
    <comment authorId="0" ref="K518">
      <text>
        <t xml:space="preserve">‮פרוט : 
מספר סניפים : 34 / 29
טווח מחירים ברשת : (10.50 - 10.50)
</t>
      </text>
    </comment>
    <comment authorId="0" ref="AR517">
      <text>
        <t xml:space="preserve">‮פרוט : 
מספר סניפים : 4 / 3
טווח מחירים ברשת : (15.70 - 14.80)
</t>
      </text>
    </comment>
    <comment authorId="0" ref="N518">
      <text>
        <t xml:space="preserve">‮פרוט : 
מספר סניפים : 9 / 8
טווח מחירים ברשת : (8.90 - 8.90)
</t>
      </text>
    </comment>
    <comment authorId="0" ref="AU517">
      <text>
        <t xml:space="preserve">‮פרוט : 
מספר סניפים : 18 / 10
טווח מחירים ברשת : (17.10 - 15.70)
</t>
      </text>
    </comment>
    <comment authorId="0" ref="Q518">
      <text>
        <t xml:space="preserve">‮פרוט : 
מספר סניפים : 21 / 20
טווח מחירים ברשת : (8.50 - 8.50)
</t>
      </text>
    </comment>
    <comment authorId="0" ref="U518">
      <text>
        <t xml:space="preserve">‮פרוט : 
מחיר מוזל. עד ה-02/10/2026.הרשת רשאית לשנות מבצעים בכל עת.
מספר סניפים : 2 / 2
טווח מחירים ברשת : (8.90 - 8.90)
</t>
      </text>
    </comment>
    <comment authorId="0" ref="W518">
      <text>
        <t xml:space="preserve">‮פרוט : 
מספר סניפים : 38 / 24
טווח מחירים ברשת : (9.90 - 9.90)
</t>
      </text>
    </comment>
    <comment authorId="0" ref="Z518">
      <text>
        <t xml:space="preserve">‮פרוט : 
מספר סניפים : 12 / 10
טווח מחירים ברשת : (8.90 - 8.50)
</t>
      </text>
    </comment>
    <comment authorId="0" ref="AC518">
      <text>
        <t xml:space="preserve">‮פרוט : 
מספר סניפים : 3 / 3
טווח מחירים ברשת : (8.90 - 8.90)
</t>
      </text>
    </comment>
    <comment authorId="0" ref="AF518">
      <text>
        <t xml:space="preserve">‮פרוט : 
מספר סניפים : 4 / 4
טווח מחירים ברשת : (8.50 - 8.50)
</t>
      </text>
    </comment>
    <comment authorId="0" ref="AI518">
      <text>
        <t xml:space="preserve">‮פרוט : 
מספר סניפים : 7 / 7
טווח מחירים ברשת : (8.60 - 8.60)
</t>
      </text>
    </comment>
    <comment authorId="0" ref="E519">
      <text>
        <t xml:space="preserve">‮פרוט : 
מספר סניפים : 24 / 22
טווח מחירים ברשת : (14.80 - 13.90)
</t>
      </text>
    </comment>
    <comment authorId="0" ref="AL518">
      <text>
        <t xml:space="preserve">‮פרוט : 
מספר סניפים : 4 / 4
טווח מחירים ברשת : (8.50 - 8.50)
</t>
      </text>
    </comment>
    <comment authorId="0" ref="H519">
      <text>
        <t xml:space="preserve">‮פרוט : 
מספר סניפים : 10 / 7
טווח מחירים ברשת : (15.90 - 15.90)
</t>
      </text>
    </comment>
    <comment authorId="0" ref="AO518">
      <text>
        <t xml:space="preserve">‮פרוט : 
מספר סניפים : 18 / 10
טווח מחירים ברשת : (9.90 - 8.90)
</t>
      </text>
    </comment>
    <comment authorId="0" ref="K519">
      <text>
        <t xml:space="preserve">‮פרוט : 
מספר סניפים : 34 / 29
טווח מחירים ברשת : (17.90 - 17.90)
</t>
      </text>
    </comment>
    <comment authorId="0" ref="AR518">
      <text>
        <t xml:space="preserve">‮פרוט : 
מספר סניפים : 4 / 4
טווח מחירים ברשת : (8.60 - 8.60)
</t>
      </text>
    </comment>
    <comment authorId="0" ref="N519">
      <text>
        <t xml:space="preserve">‮פרוט : 
מספר סניפים : 9 / 9
טווח מחירים ברשת : (15.90 - 15.90)
</t>
      </text>
    </comment>
    <comment authorId="0" ref="AU518">
      <text>
        <t xml:space="preserve">‮פרוט : 
מספר סניפים : 18 / 13
טווח מחירים ברשת : (9.60 - 8.60)
</t>
      </text>
    </comment>
    <comment authorId="0" ref="Q519">
      <text>
        <t xml:space="preserve">‮פרוט : 
מספר סניפים : 21 / 21
טווח מחירים ברשת : (14.80 - 14.80)
</t>
      </text>
    </comment>
    <comment authorId="0" ref="U51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(12.68 - 12.68)
</t>
      </text>
    </comment>
    <comment authorId="0" ref="W519">
      <text>
        <t xml:space="preserve">‮פרוט : 
מספר סניפים : 38 / 21
טווח מחירים ברשת : (16.90 - 15.90)
</t>
      </text>
    </comment>
    <comment authorId="0" ref="Z519">
      <text>
        <t xml:space="preserve">‮פרוט : 
מספר סניפים : 12 / 9
טווח מחירים ברשת : (15.90 - 14.90)
</t>
      </text>
    </comment>
    <comment authorId="0" ref="AC519">
      <text>
        <t xml:space="preserve">‮פרוט : 
מספר סניפים : 3 / 3
טווח מחירים ברשת : (15.90 - 15.90)
</t>
      </text>
    </comment>
    <comment authorId="0" ref="AF519">
      <text>
        <t xml:space="preserve">‮פרוט : 
מספר סניפים : 4 / 4
טווח מחירים ברשת : (14.90 - 14.90)
</t>
      </text>
    </comment>
    <comment authorId="0" ref="AI519">
      <text>
        <t xml:space="preserve">‮פרוט : 
מספר סניפים : 7 / 7
טווח מחירים ברשת : (16.10 - 16.10)
</t>
      </text>
    </comment>
    <comment authorId="0" ref="E520">
      <text>
        <t xml:space="preserve">‮פרוט : 
מספר סניפים : 24 / 3
טווח מחירים ברשת : (3.33 - 3.33)
</t>
      </text>
    </comment>
    <comment authorId="0" ref="AL519">
      <text>
        <t xml:space="preserve">‮פרוט : 
מספר סניפים : 4 / 4
טווח מחירים ברשת : (14.80 - 14.80)
</t>
      </text>
    </comment>
    <comment authorId="0" ref="H520">
      <text>
        <t xml:space="preserve">‮פרוט : 
מספר סניפים : 10 / 2
טווח מחירים ברשת : (4.90 - 4.90)
</t>
      </text>
    </comment>
    <comment authorId="0" ref="AO519">
      <text>
        <t xml:space="preserve">‮פרוט : 
מספר סניפים : 18 / 12
טווח מחירים ברשת : (16.90 - 15.90)
</t>
      </text>
    </comment>
    <comment authorId="0" ref="K520">
      <text>
        <t xml:space="preserve">‮פרוט : 
מספר סניפים : 34 / 15
טווח מחירים ברשת : (3.63 - 3.63)
</t>
      </text>
    </comment>
    <comment authorId="0" ref="AR519">
      <text>
        <t xml:space="preserve">‮פרוט : 
מספר סניפים : 4 / 3
טווח מחירים ברשת : (15.70 - 14.80)
</t>
      </text>
    </comment>
    <comment authorId="0" ref="N520">
      <text>
        <t xml:space="preserve">‮פרוט : 
מספר סניפים : 9 / 4
טווח מחירים ברשת : (4.90 - 4.90)
</t>
      </text>
    </comment>
    <comment authorId="0" ref="AU519">
      <text>
        <t xml:space="preserve">‮פרוט : 
מספר סניפים : 18 / 16
טווח מחירים ברשת : (17.10 - 15.70)
</t>
      </text>
    </comment>
    <comment authorId="0" ref="Q520">
      <text>
        <t xml:space="preserve">‮פרוט : 
מספר סניפים : 21 / 11
טווח מחירים ברשת : (3.90 - 3.90)
</t>
      </text>
    </comment>
    <comment authorId="0" ref="T520">
      <text>
        <t xml:space="preserve">‮פרוט : 
מספר סניפים : 2 / 1
טווח מחירים ברשת : (3.63 - 3.63)
</t>
      </text>
    </comment>
    <comment authorId="0" ref="W520">
      <text>
        <t xml:space="preserve">‮פרוט : 
מספר סניפים : 38 / 13
טווח מחירים ברשת : (3.33 - 3.33)
</t>
      </text>
    </comment>
    <comment authorId="0" ref="Z520">
      <text>
        <t xml:space="preserve">‮פרוט : 
מספר סניפים : 12 / 10
טווח מחירים ברשת : (3.90 - 3.33)
</t>
      </text>
    </comment>
    <comment authorId="0" ref="AC520">
      <text>
        <t xml:space="preserve">‮פרוט : 
מספר סניפים : 3 / 2
טווח מחירים ברשת : (3.90 - 3.90)
</t>
      </text>
    </comment>
    <comment authorId="0" ref="AF520">
      <text>
        <t xml:space="preserve">‮פרוט : 
מספר סניפים : 4 / 4
טווח מחירים ברשת : (3.00 - 3.00)
</t>
      </text>
    </comment>
    <comment authorId="0" ref="AI520">
      <text>
        <t xml:space="preserve">‮פרוט : 
מספר סניפים : 7 / 4
טווח מחירים ברשת : (4.90 - 4.90)
</t>
      </text>
    </comment>
    <comment authorId="0" ref="E521">
      <text>
        <t xml:space="preserve">‮פרוט : 
מספר סניפים : 24 / 17
טווח מחירים ברשת : (3.33 - 3.00)
</t>
      </text>
    </comment>
    <comment authorId="0" ref="AL520">
      <text>
        <t xml:space="preserve">‮פרוט : 
מספר סניפים : 4 / 2
טווח מחירים ברשת : (3.33 - 3.33)
</t>
      </text>
    </comment>
    <comment authorId="0" ref="H521">
      <text>
        <t xml:space="preserve">‮פרוט : 
מספר סניפים : 10 / 6
טווח מחירים ברשת : (3.00 - 3.00)
</t>
      </text>
    </comment>
    <comment authorId="0" ref="AO520">
      <text>
        <t xml:space="preserve">‮פרוט : 
מספר סניפים : 18 / 2
טווח מחירים ברשת : (3.90 - 3.90)
</t>
      </text>
    </comment>
    <comment authorId="0" ref="K521">
      <text>
        <t xml:space="preserve">‮פרוט : 
מספר סניפים : 34 / 13
טווח מחירים ברשת : (3.25 - 3.25)
</t>
      </text>
    </comment>
    <comment authorId="0" ref="AR520">
      <text>
        <t xml:space="preserve">‮פרוט : 
מספר סניפים : 4 / 2
טווח מחירים ברשת : (3.33 - 3.33)
</t>
      </text>
    </comment>
    <comment authorId="0" ref="N521">
      <text>
        <t xml:space="preserve">‮פרוט : 
מספר סניפים : 9 / 7
טווח מחירים ברשת : (3.00 - 3.00)
</t>
      </text>
    </comment>
    <comment authorId="0" ref="AU520">
      <text>
        <t xml:space="preserve">‮פרוט : 
מספר סניפים : 18 / 10
טווח מחירים ברשת : (4.00 - 3.67)
</t>
      </text>
    </comment>
    <comment authorId="0" ref="Q521">
      <text>
        <t xml:space="preserve">‮פרוט : 
מספר סניפים : 21 / 16
טווח מחירים ברשת : (3.00 - 3.00)
</t>
      </text>
    </comment>
    <comment authorId="0" ref="T521">
      <text>
        <t xml:space="preserve">‮פרוט : 
מספר סניפים : 2 / 1
טווח מחירים ברשת : (3.33 - 3.33)
</t>
      </text>
    </comment>
    <comment authorId="0" ref="W521">
      <text>
        <t xml:space="preserve">‮פרוט : 
מספר סניפים : 38 / 10
טווח מחירים ברשת : (3.33 - 3.33)
</t>
      </text>
    </comment>
    <comment authorId="0" ref="Z521">
      <text>
        <t xml:space="preserve">‮פרוט : 
מספר סניפים : 12 / 5
טווח מחירים ברשת : (3.33 - 3.33)
</t>
      </text>
    </comment>
    <comment authorId="0" ref="AC521">
      <text>
        <t xml:space="preserve">‮פרוט : 
מספר סניפים : 3 / 3
טווח מחירים ברשת : (3.33 - 3.33)
</t>
      </text>
    </comment>
    <comment authorId="0" ref="AF521">
      <text>
        <t xml:space="preserve">‮פרוט : 
מספר סניפים : 4 / 3
טווח מחירים ברשת : (3.90 - 3.90)
</t>
      </text>
    </comment>
    <comment authorId="0" ref="AI521">
      <text>
        <t xml:space="preserve">‮פרוט : 
מספר סניפים : 7 / 3
טווח מחירים ברשת : (3.50 - 3.50)
</t>
      </text>
    </comment>
    <comment authorId="0" ref="E522">
      <text>
        <t xml:space="preserve">‮פרוט : 
מספר סניפים : 24 / 16
טווח מחירים ברשת : (3.33 - 3.00)
</t>
      </text>
    </comment>
    <comment authorId="0" ref="AL521">
      <text>
        <t xml:space="preserve">‮פרוט : 
מספר סניפים : 4 / 3
טווח מחירים ברשת : (3.33 - 3.33)
</t>
      </text>
    </comment>
    <comment authorId="0" ref="H522">
      <text>
        <t xml:space="preserve">‮פרוט : 
מספר סניפים : 10 / 7
טווח מחירים ברשת : (3.00 - 3.00)
</t>
      </text>
    </comment>
    <comment authorId="0" ref="AO521">
      <text>
        <t xml:space="preserve">‮פרוט : 
מספר סניפים : 18 / 7
טווח מחירים ברשת : (3.63 - 3.63)
</t>
      </text>
    </comment>
    <comment authorId="0" ref="K522">
      <text>
        <t xml:space="preserve">‮פרוט : 
מספר סניפים : 34 / 12
טווח מחירים ברשת : (3.25 - 3.25)
</t>
      </text>
    </comment>
    <comment authorId="0" ref="AR521">
      <text>
        <t xml:space="preserve">‮פרוט : 
מספר סניפים : 4 / 1
טווח מחירים ברשת : (3.33 - 3.33)
</t>
      </text>
    </comment>
    <comment authorId="0" ref="N522">
      <text>
        <t xml:space="preserve">‮פרוט : 
מספר סניפים : 9 / 8
טווח מחירים ברשת : (3.00 - 3.00)
</t>
      </text>
    </comment>
    <comment authorId="0" ref="AU521">
      <text>
        <t xml:space="preserve">‮פרוט : 
מספר סניפים : 18 / 2
טווח מחירים ברשת : (3.33 - 3.33)
</t>
      </text>
    </comment>
    <comment authorId="0" ref="Q522">
      <text>
        <t xml:space="preserve">‮פרוט : 
מספר סניפים : 21 / 15
טווח מחירים ברשת : (3.00 - 3.00)
</t>
      </text>
    </comment>
    <comment authorId="0" ref="T522">
      <text>
        <t xml:space="preserve">‮פרוט : 
מספר סניפים : 2 / 1
טווח מחירים ברשת : (3.33 - 3.33)
</t>
      </text>
    </comment>
    <comment authorId="0" ref="W522">
      <text>
        <t xml:space="preserve">‮פרוט : 
מספר סניפים : 38 / 13
טווח מחירים ברשת : (3.33 - 3.33)
</t>
      </text>
    </comment>
    <comment authorId="0" ref="Z522">
      <text>
        <t xml:space="preserve">‮פרוט : 
מספר סניפים : 12 / 4
טווח מחירים ברשת : (3.33 - 3.33)
</t>
      </text>
    </comment>
    <comment authorId="0" ref="AC522">
      <text>
        <t xml:space="preserve">‮פרוט : 
מספר סניפים : 3 / 2
טווח מחירים ברשת : (3.33 - 3.33)
</t>
      </text>
    </comment>
    <comment authorId="0" ref="AF522">
      <text>
        <t xml:space="preserve">‮פרוט : 
מספר סניפים : 4 / 4
טווח מחירים ברשת : (3.90 - 3.90)
</t>
      </text>
    </comment>
    <comment authorId="0" ref="AI522">
      <text>
        <t xml:space="preserve">‮פרוט : 
מספר סניפים : 7 / 6
טווח מחירים ברשת : (3.50 - 3.50)
</t>
      </text>
    </comment>
    <comment authorId="0" ref="E523">
      <text>
        <t xml:space="preserve">‮פרוט : 
מספר סניפים : 24 / 24
טווח מחירים ברשת : (3.00 - 3.00)
</t>
      </text>
    </comment>
    <comment authorId="0" ref="AL522">
      <text>
        <t xml:space="preserve">‮פרוט : 
מספר סניפים : 4 / 3
טווח מחירים ברשת : (3.33 - 3.33)
</t>
      </text>
    </comment>
    <comment authorId="0" ref="H523">
      <text>
        <t xml:space="preserve">‮פרוט : 
מספר סניפים : 10 / 8
טווח מחירים ברשת : (3.33 - 3.33)
</t>
      </text>
    </comment>
    <comment authorId="0" ref="AO522">
      <text>
        <t xml:space="preserve">‮פרוט : 
מספר סניפים : 18 / 9
טווח מחירים ברשת : (3.63 - 3.63)
</t>
      </text>
    </comment>
    <comment authorId="0" ref="K523">
      <text>
        <t xml:space="preserve">‮פרוט : 
מספר סניפים : 34 / 34
טווח מחירים ברשת : (4.00 - 4.00)
</t>
      </text>
    </comment>
    <comment authorId="0" ref="AR522">
      <text>
        <t xml:space="preserve">‮פרוט : 
מספר סניפים : 4 / 1
טווח מחירים ברשת : (3.33 - 3.33)
</t>
      </text>
    </comment>
    <comment authorId="0" ref="N523">
      <text>
        <t xml:space="preserve">‮פרוט : 
מספר סניפים : 9 / 9
טווח מחירים ברשת : (3.33 - 3.33)
</t>
      </text>
    </comment>
    <comment authorId="0" ref="AU522">
      <text>
        <t xml:space="preserve">‮פרוט : 
מספר סניפים : 18 / 2
טווח מחירים ברשת : (3.67 - 3.33)
</t>
      </text>
    </comment>
    <comment authorId="0" ref="Q523">
      <text>
        <t xml:space="preserve">‮פרוט : 
מספר סניפים : 21 / 21
טווח מחירים ברשת : (3.33 - 3.33)
</t>
      </text>
    </comment>
    <comment authorId="0" ref="U52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(3.68 - 3.68)
</t>
      </text>
    </comment>
    <comment authorId="0" ref="W523">
      <text>
        <t xml:space="preserve">‮פרוט : 
מספר סניפים : 38 / 25
טווח מחירים ברשת : (3.60 - 3.60)
</t>
      </text>
    </comment>
    <comment authorId="0" ref="Z523">
      <text>
        <t xml:space="preserve">‮פרוט : 
מספר סניפים : 12 / 5
טווח מחירים ברשת : (3.33 - 3.00)
</t>
      </text>
    </comment>
    <comment authorId="0" ref="AC523">
      <text>
        <t xml:space="preserve">‮פרוט : 
מספר סניפים : 3 / 3
טווח מחירים ברשת : (3.33 - 3.33)
</t>
      </text>
    </comment>
    <comment authorId="0" ref="AF523">
      <text>
        <t xml:space="preserve">‮פרוט : 
מספר סניפים : 4 / 4
טווח מחירים ברשת : (3.63 - 3.63)
</t>
      </text>
    </comment>
    <comment authorId="0" ref="AI523">
      <text>
        <t xml:space="preserve">‮פרוט : 
מספר סניפים : 7 / 6
טווח מחירים ברשת : (3.50 - 3.50)
</t>
      </text>
    </comment>
    <comment authorId="0" ref="E524">
      <text>
        <t xml:space="preserve">‮פרוט : 
מספר סניפים : 24 / 3
טווח מחירים ברשת : (3.33 - 3.33)
</t>
      </text>
    </comment>
    <comment authorId="0" ref="AL523">
      <text>
        <t xml:space="preserve">‮פרוט : 
מספר סניפים : 4 / 4
טווח מחירים ברשת : (3.00 - 3.00)
</t>
      </text>
    </comment>
    <comment authorId="0" ref="H524">
      <text>
        <t xml:space="preserve">‮פרוט : 
מספר סניפים : 10 / 2
טווח מחירים ברשת : (4.90 - 4.90)
</t>
      </text>
    </comment>
    <comment authorId="0" ref="AO523">
      <text>
        <t xml:space="preserve">‮פרוט : 
מספר סניפים : 18 / 14
טווח מחירים ברשת : (4.30 - 3.98)
</t>
      </text>
    </comment>
    <comment authorId="0" ref="K524">
      <text>
        <t xml:space="preserve">‮פרוט : 
מספר סניפים : 34 / 13
טווח מחירים ברשת : (3.63 - 3.63)
</t>
      </text>
    </comment>
    <comment authorId="0" ref="AR523">
      <text>
        <t xml:space="preserve">‮פרוט : 
מספר סניפים : 4 / 4
טווח מחירים ברשת : (3.67 - 3.67)
</t>
      </text>
    </comment>
    <comment authorId="0" ref="N524">
      <text>
        <t xml:space="preserve">‮פרוט : 
מספר סניפים : 9 / 3
טווח מחירים ברשת : (4.90 - 4.90)
</t>
      </text>
    </comment>
    <comment authorId="0" ref="AU523">
      <text>
        <t xml:space="preserve">‮פרוט : 
מספר סניפים : 18 / 12
טווח מחירים ברשת : (5.90 - 3.67)
</t>
      </text>
    </comment>
    <comment authorId="0" ref="Q524">
      <text>
        <t xml:space="preserve">‮פרוט : 
מספר סניפים : 21 / 13
טווח מחירים ברשת : (3.90 - 3.90)
</t>
      </text>
    </comment>
    <comment authorId="0" ref="T524">
      <text>
        <t xml:space="preserve">‮פרוט : 
מספר סניפים : 2 / 1
טווח מחירים ברשת : (3.63 - 3.63)
</t>
      </text>
    </comment>
    <comment authorId="0" ref="W524">
      <text>
        <t xml:space="preserve">‮פרוט : 
מספר סניפים : 38 / 12
טווח מחירים ברשת : (3.33 - 3.33)
</t>
      </text>
    </comment>
    <comment authorId="0" ref="Z524">
      <text>
        <t xml:space="preserve">‮פרוט : 
מספר סניפים : 12 / 11
טווח מחירים ברשת : (3.90 - 3.33)
</t>
      </text>
    </comment>
    <comment authorId="0" ref="AC524">
      <text>
        <t xml:space="preserve">‮פרוט : 
מספר סניפים : 3 / 2
טווח מחירים ברשת : (3.90 - 3.90)
</t>
      </text>
    </comment>
    <comment authorId="0" ref="AF524">
      <text>
        <t xml:space="preserve">‮פרוט : 
מספר סניפים : 4 / 4
טווח מחירים ברשת : (3.00 - 3.00)
</t>
      </text>
    </comment>
    <comment authorId="0" ref="AI524">
      <text>
        <t xml:space="preserve">‮פרוט : 
מספר סניפים : 7 / 4
טווח מחירים ברשת : (4.90 - 4.90)
</t>
      </text>
    </comment>
    <comment authorId="0" ref="E525">
      <text>
        <t xml:space="preserve">‮פרוט : 
מספר סניפים : 24 / 3
טווח מחירים ברשת : (3.33 - 3.33)
</t>
      </text>
    </comment>
    <comment authorId="0" ref="AL524">
      <text>
        <t xml:space="preserve">‮פרוט : 
מספר סניפים : 4 / 3
טווח מחירים ברשת : (3.33 - 3.33)
</t>
      </text>
    </comment>
    <comment authorId="0" ref="H525">
      <text>
        <t xml:space="preserve">‮פרוט : 
מספר סניפים : 10 / 6
טווח מחירים ברשת : (4.90 - 4.90)
</t>
      </text>
    </comment>
    <comment authorId="0" ref="AO524">
      <text>
        <t xml:space="preserve">‮פרוט : 
מספר סניפים : 18 / 3
טווח מחירים ברשת : (3.90 - 3.90)
</t>
      </text>
    </comment>
    <comment authorId="0" ref="K525">
      <text>
        <t xml:space="preserve">‮פרוט : 
מספר סניפים : 34 / 16
טווח מחירים ברשת : (3.63 - 3.63)
</t>
      </text>
    </comment>
    <comment authorId="0" ref="AR524">
      <text>
        <t xml:space="preserve">‮פרוט : 
מספר סניפים : 4 / 3
טווח מחירים ברשת : (3.33 - 3.33)
</t>
      </text>
    </comment>
    <comment authorId="0" ref="N525">
      <text>
        <t xml:space="preserve">‮פרוט : 
מספר סניפים : 9 / 2
טווח מחירים ברשת : (4.90 - 4.90)
</t>
      </text>
    </comment>
    <comment authorId="0" ref="AU524">
      <text>
        <t xml:space="preserve">‮פרוט : 
מספר סניפים : 18 / 10
טווח מחירים ברשת : (4.00 - 3.67)
</t>
      </text>
    </comment>
    <comment authorId="0" ref="Q525">
      <text>
        <t xml:space="preserve">‮פרוט : 
מספר סניפים : 21 / 14
טווח מחירים ברשת : (3.90 - 3.90)
</t>
      </text>
    </comment>
    <comment authorId="0" ref="T525">
      <text>
        <t xml:space="preserve">‮פרוט : 
מספר סניפים : 2 / 1
טווח מחירים ברשת : (3.63 - 3.63)
</t>
      </text>
    </comment>
    <comment authorId="0" ref="W525">
      <text>
        <t xml:space="preserve">‮פרוט : 
מספר סניפים : 38 / 13
טווח מחירים ברשת : (3.33 - 3.33)
</t>
      </text>
    </comment>
    <comment authorId="0" ref="Z525">
      <text>
        <t xml:space="preserve">‮פרוט : 
מספר סניפים : 12 / 11
טווח מחירים ברשת : (3.90 - 3.33)
</t>
      </text>
    </comment>
    <comment authorId="0" ref="AC525">
      <text>
        <t xml:space="preserve">‮פרוט : 
מספר סניפים : 3 / 1
טווח מחירים ברשת : (3.90 - 3.90)
</t>
      </text>
    </comment>
    <comment authorId="0" ref="AF525">
      <text>
        <t xml:space="preserve">‮פרוט : 
מספר סניפים : 4 / 4
טווח מחירים ברשת : (3.00 - 3.00)
</t>
      </text>
    </comment>
    <comment authorId="0" ref="AI525">
      <text>
        <t xml:space="preserve">‮פרוט : 
מספר סניפים : 7 / 4
טווח מחירים ברשת : (4.00 - 4.00)
</t>
      </text>
    </comment>
    <comment authorId="0" ref="E526">
      <text>
        <t xml:space="preserve">‮פרוט : 
מספר סניפים : 24 / 2
טווח מחירים ברשת : (3.33 - 3.33)
</t>
      </text>
    </comment>
    <comment authorId="0" ref="AL525">
      <text>
        <t xml:space="preserve">‮פרוט : 
מספר סניפים : 4 / 3
טווח מחירים ברשת : (3.33 - 3.33)
</t>
      </text>
    </comment>
    <comment authorId="0" ref="H526">
      <text>
        <t xml:space="preserve">‮פרוט : 
מספר סניפים : 10 / 3
טווח מחירים ברשת : (4.90 - 4.90)
</t>
      </text>
    </comment>
    <comment authorId="0" ref="AO525">
      <text>
        <t xml:space="preserve">‮פרוט : 
מספר סניפים : 18 / 6
טווח מחירים ברשת : (3.90 - 3.90)
</t>
      </text>
    </comment>
    <comment authorId="0" ref="K526">
      <text>
        <t xml:space="preserve">‮פרוט : 
מספר סניפים : 34 / 18
טווח מחירים ברשת : (3.63 - 3.63)
</t>
      </text>
    </comment>
    <comment authorId="0" ref="AR525">
      <text>
        <t xml:space="preserve">‮פרוט : 
מספר סניפים : 4 / 2
טווח מחירים ברשת : (3.33 - 3.33)
</t>
      </text>
    </comment>
    <comment authorId="0" ref="N526">
      <text>
        <t xml:space="preserve">‮פרוט : 
מספר סניפים : 9 / 4
טווח מחירים ברשת : (4.90 - 4.90)
</t>
      </text>
    </comment>
    <comment authorId="0" ref="AU525">
      <text>
        <t xml:space="preserve">‮פרוט : 
מספר סניפים : 18 / 10
טווח מחירים ברשת : (4.00 - 3.67)
</t>
      </text>
    </comment>
    <comment authorId="0" ref="Q526">
      <text>
        <t xml:space="preserve">‮פרוט : 
מספר סניפים : 21 / 14
טווח מחירים ברשת : (3.90 - 3.90)
</t>
      </text>
    </comment>
    <comment authorId="0" ref="T526">
      <text>
        <t xml:space="preserve">‮פרוט : 
מספר סניפים : 2 / 1
טווח מחירים ברשת : (3.63 - 3.63)
</t>
      </text>
    </comment>
    <comment authorId="0" ref="W526">
      <text>
        <t xml:space="preserve">‮פרוט : 
מספר סניפים : 38 / 12
טווח מחירים ברשת : (3.33 - 3.33)
</t>
      </text>
    </comment>
    <comment authorId="0" ref="Z526">
      <text>
        <t xml:space="preserve">‮פרוט : 
מספר סניפים : 12 / 11
טווח מחירים ברשת : (3.90 - 3.33)
</t>
      </text>
    </comment>
    <comment authorId="0" ref="AC526">
      <text>
        <t xml:space="preserve">‮פרוט : 
מספר סניפים : 3 / 2
טווח מחירים ברשת : (3.90 - 3.90)
</t>
      </text>
    </comment>
    <comment authorId="0" ref="AF526">
      <text>
        <t xml:space="preserve">‮פרוט : 
מספר סניפים : 4 / 4
טווח מחירים ברשת : (3.00 - 3.00)
</t>
      </text>
    </comment>
    <comment authorId="0" ref="AI526">
      <text>
        <t xml:space="preserve">‮פרוט : 
מספר סניפים : 7 / 3
טווח מחירים ברשת : (4.00 - 4.00)
</t>
      </text>
    </comment>
    <comment authorId="0" ref="F527">
      <text>
        <t xml:space="preserve">‮פרוט : 
2 יחידות ב-16 ₪. עד ה-03/10/2026.הרשת רשאית לשנות מבצעים בכל עת.
מספר סניפים : 24 / 10
טווח מחירים ברשת : (8.90 - 4.80)
</t>
      </text>
    </comment>
    <comment authorId="0" ref="AL526">
      <text>
        <t xml:space="preserve">‮פרוט : 
מספר סניפים : 4 / 3
טווח מחירים ברשת : (3.33 - 3.33)
</t>
      </text>
    </comment>
    <comment authorId="0" ref="H527">
      <text>
        <t xml:space="preserve">‮פרוט : 
מספר סניפים : 10 / 3
טווח מחירים ברשת : (9.90 - 9.90)
</t>
      </text>
    </comment>
    <comment authorId="0" ref="AO526">
      <text>
        <t xml:space="preserve">‮פרוט : 
מספר סניפים : 18 / 8
טווח מחירים ברשת : (3.90 - 3.90)
</t>
      </text>
    </comment>
    <comment authorId="0" ref="L527">
      <text>
        <t xml:space="preserve">‮פרוט : 
2 יחידות ב-15 ₪. עד ה-02/10/2026.הרשת רשאית לשנות מבצעים בכל עת.
מספר סניפים : 34 / 13
טווח מחירים ברשת : (7.50 - 7.50)
</t>
      </text>
    </comment>
    <comment authorId="0" ref="AR526">
      <text>
        <t xml:space="preserve">‮פרוט : 
מספר סניפים : 4 / 4
טווח מחירים ברשת : (3.33 - 3.33)
</t>
      </text>
    </comment>
    <comment authorId="0" ref="O527">
      <text>
        <t xml:space="preserve">‮פרוט : 
2 יחידות ב-16 ₪. עד ה-11/09/2026.הרשת רשאית לשנות מבצעים בכל עת.
מספר סניפים : 9 / 7
טווח מחירים ברשת : (8.00 - 8.00)
</t>
      </text>
    </comment>
    <comment authorId="0" ref="AU526">
      <text>
        <t xml:space="preserve">‮פרוט : 
מספר סניפים : 18 / 11
טווח מחירים ברשת : (4.00 - 3.67)
</t>
      </text>
    </comment>
    <comment authorId="0" ref="R527">
      <text>
        <t xml:space="preserve">‮פרוט : 
2 יחידות ב-16 ₪. עד ה-11/09/2026.הרשת רשאית לשנות מבצעים בכל עת.
מספר סניפים : 21 / 14
טווח מחירים ברשת : (8.00 - 8.00)
</t>
      </text>
    </comment>
    <comment authorId="0" ref="T527">
      <text>
        <t xml:space="preserve">‮פרוט : 
מספר סניפים : 2 / 1
טווח מחירים ברשת : (9.90 - 9.90)
</t>
      </text>
    </comment>
    <comment authorId="0" ref="X527">
      <text>
        <t xml:space="preserve">‮פרוט : 
2 יחידות ב-15 ₪. עד ה-04/10/2026.הרשת רשאית לשנות מבצעים בכל עת.
מספר סניפים : 38 / 17
טווח מחירים ברשת : (7.50 - 7.50)
</t>
      </text>
    </comment>
    <comment authorId="0" ref="AA527">
      <text>
        <t xml:space="preserve">‮פרוט : 
2 יחידות ב-15 ₪. עד ה-02/10/2026.הרשת רשאית לשנות מבצעים בכל עת.
מספר סניפים : 12 / 8
טווח מחירים ברשת : (7.50 - 6.00)
</t>
      </text>
    </comment>
    <comment authorId="0" ref="AD527">
      <text>
        <t xml:space="preserve">‮פרוט : 
2 יחידות ב-15 ₪. עד ה-02/10/2026.הרשת רשאית לשנות מבצעים בכל עת.
מספר סניפים : 3 / 2
טווח מחירים ברשת : (7.50 - 7.50)
</t>
      </text>
    </comment>
    <comment authorId="0" ref="AG527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I527">
      <text>
        <t xml:space="preserve">‮פרוט : 
מספר סניפים : 7 / 3
טווח מחירים ברשת : (9.90 - 9.90)
</t>
      </text>
    </comment>
    <comment authorId="0" ref="E528">
      <text>
        <t xml:space="preserve">‮פרוט : 
מספר סניפים : 24 / 24
טווח מחירים ברשת : (3.00 - 3.00)
</t>
      </text>
    </comment>
    <comment authorId="0" ref="AM527">
      <text>
        <t xml:space="preserve">‮פרוט : 
2 יחידות ב-16 ₪. עד ה-03/10/2026.הרשת רשאית לשנות מבצעים בכל עת.
מספר סניפים : 4 / 2
טווח מחירים ברשת : (8.00 - 8.00)
</t>
      </text>
    </comment>
    <comment authorId="0" ref="H528">
      <text>
        <t xml:space="preserve">‮פרוט : 
מספר סניפים : 10 / 10
טווח מחירים ברשת : (3.33 - 3.33)
</t>
      </text>
    </comment>
    <comment authorId="0" ref="AO527">
      <text>
        <t xml:space="preserve">‮פרוט : 
מספר סניפים : 18 / 3
טווח מחירים ברשת : (9.90 - 9.90)
</t>
      </text>
    </comment>
    <comment authorId="0" ref="K528">
      <text>
        <t xml:space="preserve">‮פרוט : 
מספר סניפים : 34 / 33
טווח מחירים ברשת : (3.32 - 3.32)
</t>
      </text>
    </comment>
    <comment authorId="0" ref="AS527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28">
      <text>
        <t xml:space="preserve">‮פרוט : 
מספר סניפים : 9 / 9
טווח מחירים ברשת : (3.33 - 3.33)
</t>
      </text>
    </comment>
    <comment authorId="0" ref="AV527">
      <text>
        <t xml:space="preserve">‮פרוט : 
2 יחידות ב-16 ₪. עד ה-03/10/2026.הרשת רשאית לשנות מבצעים בכל עת.
מספר סניפים : 18 / 12
טווח מחירים ברשת : (10.00 - 8.00)
</t>
      </text>
    </comment>
    <comment authorId="0" ref="Q528">
      <text>
        <t xml:space="preserve">‮פרוט : 
מספר סניפים : 21 / 21
טווח מחירים ברשת : (3.33 - 3.33)
</t>
      </text>
    </comment>
    <comment authorId="0" ref="T528">
      <text>
        <t xml:space="preserve">‮פרוט : 
מספר סניפים : 2 / 2
טווח מחירים ברשת : (3.33 - 3.33)
</t>
      </text>
    </comment>
    <comment authorId="0" ref="W528">
      <text>
        <t xml:space="preserve">‮פרוט : 
מספר סניפים : 38 / 26
טווח מחירים ברשת : (3.13 - 3.13)
</t>
      </text>
    </comment>
    <comment authorId="0" ref="Z528">
      <text>
        <t xml:space="preserve">‮פרוט : 
מספר סניפים : 12 / 12
טווח מחירים ברשת : (3.33 - 3.00)
</t>
      </text>
    </comment>
    <comment authorId="0" ref="AC528">
      <text>
        <t xml:space="preserve">‮פרוט : 
מספר סניפים : 3 / 2
טווח מחירים ברשת : (3.33 - 3.33)
</t>
      </text>
    </comment>
    <comment authorId="0" ref="AF528">
      <text>
        <t xml:space="preserve">‮פרוט : 
מספר סניפים : 4 / 4
טווח מחירים ברשת : (3.33 - 3.33)
</t>
      </text>
    </comment>
    <comment authorId="0" ref="AI528">
      <text>
        <t xml:space="preserve">‮פרוט : 
מספר סניפים : 7 / 5
טווח מחירים ברשת : (3.50 - 3.50)
</t>
      </text>
    </comment>
    <comment authorId="0" ref="E529">
      <text>
        <t xml:space="preserve">‮פרוט : 
מספר סניפים : 24 / 23
טווח מחירים ברשת : (3.00 - 3.00)
</t>
      </text>
    </comment>
    <comment authorId="0" ref="AL528">
      <text>
        <t xml:space="preserve">‮פרוט : 
מספר סניפים : 4 / 4
טווח מחירים ברשת : (3.00 - 3.00)
</t>
      </text>
    </comment>
    <comment authorId="0" ref="H529">
      <text>
        <t xml:space="preserve">‮פרוט : 
מספר סניפים : 10 / 7
טווח מחירים ברשת : (3.33 - 3.33)
</t>
      </text>
    </comment>
    <comment authorId="0" ref="AO528">
      <text>
        <t xml:space="preserve">‮פרוט : 
מספר סניפים : 18 / 15
טווח מחירים ברשת : (3.63 - 3.32)
</t>
      </text>
    </comment>
    <comment authorId="0" ref="K529">
      <text>
        <t xml:space="preserve">‮פרוט : 
מספר סניפים : 34 / 33
טווח מחירים ברשת : (4.00 - 4.00)
</t>
      </text>
    </comment>
    <comment authorId="0" ref="AR528">
      <text>
        <t xml:space="preserve">‮פרוט : 
מספר סניפים : 4 / 4
טווח מחירים ברשת : (3.33 - 2.86)
</t>
      </text>
    </comment>
    <comment authorId="0" ref="N529">
      <text>
        <t xml:space="preserve">‮פרוט : 
מספר סניפים : 9 / 8
טווח מחירים ברשת : (3.33 - 3.33)
</t>
      </text>
    </comment>
    <comment authorId="0" ref="AU528">
      <text>
        <t xml:space="preserve">‮פרוט : 
מספר סניפים : 18 / 14
טווח מחירים ברשת : (3.33 - 2.86)
</t>
      </text>
    </comment>
    <comment authorId="0" ref="Q529">
      <text>
        <t xml:space="preserve">‮פרוט : 
מספר סניפים : 21 / 20
טווח מחירים ברשת : (3.33 - 3.33)
</t>
      </text>
    </comment>
    <comment authorId="0" ref="U52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(3.98 - 3.68)
</t>
      </text>
    </comment>
    <comment authorId="0" ref="W529">
      <text>
        <t xml:space="preserve">‮פרוט : 
מספר סניפים : 38 / 21
טווח מחירים ברשת : (3.60 - 3.60)
</t>
      </text>
    </comment>
    <comment authorId="0" ref="Z529">
      <text>
        <t xml:space="preserve">‮פרוט : 
מספר סניפים : 12 / 6
טווח מחירים ברשת : (3.33 - 3.00)
</t>
      </text>
    </comment>
    <comment authorId="0" ref="AC529">
      <text>
        <t xml:space="preserve">‮פרוט : 
מספר סניפים : 3 / 3
טווח מחירים ברשת : (3.33 - 3.33)
</t>
      </text>
    </comment>
    <comment authorId="0" ref="AF529">
      <text>
        <t xml:space="preserve">‮פרוט : 
מספר סניפים : 4 / 4
טווח מחירים ברשת : (3.63 - 3.63)
</t>
      </text>
    </comment>
    <comment authorId="0" ref="AI529">
      <text>
        <t xml:space="preserve">‮פרוט : 
מספר סניפים : 7 / 3
טווח מחירים ברשת : (3.50 - 3.50)
</t>
      </text>
    </comment>
    <comment authorId="0" ref="E530">
      <text>
        <t xml:space="preserve">‮פרוט : 
מספר סניפים : 24 / 24
טווח מחירים ברשת : (3.00 - 3.00)
</t>
      </text>
    </comment>
    <comment authorId="0" ref="AL529">
      <text>
        <t xml:space="preserve">‮פרוט : 
מספר סניפים : 4 / 1
טווח מחירים ברשת : (3.00 - 3.00)
</t>
      </text>
    </comment>
    <comment authorId="0" ref="H530">
      <text>
        <t xml:space="preserve">‮פרוט : 
מספר סניפים : 10 / 9
טווח מחירים ברשת : (3.33 - 3.33)
</t>
      </text>
    </comment>
    <comment authorId="0" ref="AO529">
      <text>
        <t xml:space="preserve">‮פרוט : 
מספר סניפים : 18 / 12
טווח מחירים ברשת : (4.30 - 3.98)
</t>
      </text>
    </comment>
    <comment authorId="0" ref="K530">
      <text>
        <t xml:space="preserve">‮פרוט : 
מספר סניפים : 34 / 30
טווח מחירים ברשת : (4.00 - 4.00)
</t>
      </text>
    </comment>
    <comment authorId="0" ref="AR529">
      <text>
        <t xml:space="preserve">‮פרוט : 
מספר סניפים : 4 / 3
טווח מחירים ברשת : (3.67 - 3.67)
</t>
      </text>
    </comment>
    <comment authorId="0" ref="N530">
      <text>
        <t xml:space="preserve">‮פרוט : 
מספר סניפים : 9 / 9
טווח מחירים ברשת : (3.33 - 3.33)
</t>
      </text>
    </comment>
    <comment authorId="0" ref="AU529">
      <text>
        <t xml:space="preserve">‮פרוט : 
מספר סניפים : 18 / 10
טווח מחירים ברשת : (3.67 - 3.67)
</t>
      </text>
    </comment>
    <comment authorId="0" ref="Q530">
      <text>
        <t xml:space="preserve">‮פרוט : 
מספר סניפים : 21 / 19
טווח מחירים ברשת : (3.33 - 3.33)
</t>
      </text>
    </comment>
    <comment authorId="0" ref="U53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(3.98 - 3.68)
</t>
      </text>
    </comment>
    <comment authorId="0" ref="W530">
      <text>
        <t xml:space="preserve">‮פרוט : 
מספר סניפים : 38 / 23
טווח מחירים ברשת : (3.60 - 3.60)
</t>
      </text>
    </comment>
    <comment authorId="0" ref="Z530">
      <text>
        <t xml:space="preserve">‮פרוט : 
מספר סניפים : 12 / 6
טווח מחירים ברשת : (3.33 - 3.00)
</t>
      </text>
    </comment>
    <comment authorId="0" ref="AC530">
      <text>
        <t xml:space="preserve">‮פרוט : 
מספר סניפים : 3 / 2
טווח מחירים ברשת : (3.33 - 3.33)
</t>
      </text>
    </comment>
    <comment authorId="0" ref="AF530">
      <text>
        <t xml:space="preserve">‮פרוט : 
מספר סניפים : 4 / 4
טווח מחירים ברשת : (3.63 - 3.63)
</t>
      </text>
    </comment>
    <comment authorId="0" ref="AI530">
      <text>
        <t xml:space="preserve">‮פרוט : 
מספר סניפים : 7 / 3
טווח מחירים ברשת : (3.50 - 3.50)
</t>
      </text>
    </comment>
    <comment authorId="0" ref="F531">
      <text>
        <t xml:space="preserve">‮פרוט : 
2 יחידות ב-16 ₪. עד ה-03/10/2026.הרשת רשאית לשנות מבצעים בכל עת.
מספר סניפים : 24 / 5
טווח מחירים ברשת : (8.00 - 5.90)
</t>
      </text>
    </comment>
    <comment authorId="0" ref="AL530">
      <text>
        <t xml:space="preserve">‮פרוט : 
מספר סניפים : 4 / 2
טווח מחירים ברשת : (3.00 - 3.00)
</t>
      </text>
    </comment>
    <comment authorId="0" ref="H531">
      <text>
        <t xml:space="preserve">‮פרוט : 
מספר סניפים : 10 / 1
טווח מחירים ברשת : (9.90 - 9.90)
</t>
      </text>
    </comment>
    <comment authorId="0" ref="AO530">
      <text>
        <t xml:space="preserve">‮פרוט : 
מספר סניפים : 18 / 12
טווח מחירים ברשת : (4.30 - 3.98)
</t>
      </text>
    </comment>
    <comment authorId="0" ref="L531">
      <text>
        <t xml:space="preserve">‮פרוט : 
2 יחידות ב-15 ₪. עד ה-02/10/2026.הרשת רשאית לשנות מבצעים בכל עת.
מספר סניפים : 34 / 12
טווח מחירים ברשת : (7.50 - 7.50)
</t>
      </text>
    </comment>
    <comment authorId="0" ref="AR530">
      <text>
        <t xml:space="preserve">‮פרוט : 
מספר סניפים : 4 / 4
טווח מחירים ברשת : (3.67 - 3.67)
</t>
      </text>
    </comment>
    <comment authorId="0" ref="O531">
      <text>
        <t xml:space="preserve">‮פרוט : 
2 יחידות ב-16 ₪. עד ה-11/09/2026.הרשת רשאית לשנות מבצעים בכל עת.
מספר סניפים : 9 / 4
טווח מחירים ברשת : (8.00 - 8.00)
</t>
      </text>
    </comment>
    <comment authorId="0" ref="AU530">
      <text>
        <t xml:space="preserve">‮פרוט : 
מספר סניפים : 18 / 11
טווח מחירים ברשת : (3.67 - 3.67)
</t>
      </text>
    </comment>
    <comment authorId="0" ref="R531">
      <text>
        <t xml:space="preserve">‮פרוט : 
2 יחידות ב-16 ₪. עד ה-11/09/2026.הרשת רשאית לשנות מבצעים בכל עת.
מספר סניפים : 21 / 7
טווח מחירים ברשת : (8.00 - 8.00)
</t>
      </text>
    </comment>
    <comment authorId="0" ref="T531">
      <text>
        <t xml:space="preserve">‮פרוט : 
מספר סניפים : 2 / 2
טווח מחירים ברשת : (9.90 - 9.90)
</t>
      </text>
    </comment>
    <comment authorId="0" ref="X531">
      <text>
        <t xml:space="preserve">‮פרוט : 
2 יחידות ב-10 ₪. עד ה-11/09/2026.הרשת רשאית לשנות מבצעים בכל עת.
מספר סניפים : 38 / 9
טווח מחירים ברשת : (5.00 - 5.00)
</t>
      </text>
    </comment>
    <comment authorId="0" ref="AA531">
      <text>
        <t xml:space="preserve">‮פרוט : 
2 יחידות ב-15 ₪. עד ה-02/10/2026.הרשת רשאית לשנות מבצעים בכל עת.
מספר סניפים : 12 / 5
טווח מחירים ברשת : (7.50 - 6.00)
</t>
      </text>
    </comment>
    <comment authorId="0" ref="AD531">
      <text>
        <t xml:space="preserve">‮פרוט : 
2 יחידות ב-15 ₪. עד ה-02/10/2026.הרשת רשאית לשנות מבצעים בכל עת.
מספר סניפים : 3 / 1
טווח מחירים ברשת : (7.50 - 7.50)
</t>
      </text>
    </comment>
    <comment authorId="0" ref="AG531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I531">
      <text>
        <t xml:space="preserve">‮פרוט : 
מספר סניפים : 7 / 3
טווח מחירים ברשת : (10.00 - 10.00)
</t>
      </text>
    </comment>
    <comment authorId="0" ref="F532">
      <text>
        <t xml:space="preserve">‮פרוט : 
2 יחידות ב-16 ₪. עד ה-03/10/2026.הרשת רשאית לשנות מבצעים בכל עת.
מספר סניפים : 24 / 8
טווח מחירים ברשת : (8.90 - 4.80)
</t>
      </text>
    </comment>
    <comment authorId="0" ref="AL531">
      <text>
        <t xml:space="preserve">‮פרוט : 
מספר סניפים : 4 / 2
טווח מחירים ברשת : (8.90 - 8.90)
</t>
      </text>
    </comment>
    <comment authorId="0" ref="H532">
      <text>
        <t xml:space="preserve">‮פרוט : 
מספר סניפים : 10 / 2
טווח מחירים ברשת : (9.90 - 9.90)
</t>
      </text>
    </comment>
    <comment authorId="0" ref="AO531">
      <text>
        <t xml:space="preserve">‮פרוט : 
מספר סניפים : 18 / 2
טווח מחירים ברשת : (9.90 - 9.90)
</t>
      </text>
    </comment>
    <comment authorId="0" ref="L532">
      <text>
        <t xml:space="preserve">‮פרוט : 
2 יחידות ב-15 ₪. עד ה-02/10/2026.הרשת רשאית לשנות מבצעים בכל עת.
מספר סניפים : 34 / 11
טווח מחירים ברשת : (7.50 - 7.50)
</t>
      </text>
    </comment>
    <comment authorId="0" ref="AS531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O532">
      <text>
        <t xml:space="preserve">‮פרוט : 
2 יחידות ב-16 ₪. עד ה-11/09/2026.הרשת רשאית לשנות מבצעים בכל עת.
מספר סניפים : 9 / 7
טווח מחירים ברשת : (8.00 - 8.00)
</t>
      </text>
    </comment>
    <comment authorId="0" ref="AV531">
      <text>
        <t xml:space="preserve">‮פרוט : 
2 יחידות ב-16 ₪. עד ה-03/10/2026.הרשת רשאית לשנות מבצעים בכל עת.
מספר סניפים : 18 / 3
טווח מחירים ברשת : (8.00 - 8.00)
</t>
      </text>
    </comment>
    <comment authorId="0" ref="R532">
      <text>
        <t xml:space="preserve">‮פרוט : 
2 יחידות ב-16 ₪. עד ה-11/09/2026.הרשת רשאית לשנות מבצעים בכל עת.
מספר סניפים : 21 / 11
טווח מחירים ברשת : (8.00 - 8.00)
</t>
      </text>
    </comment>
    <comment authorId="0" ref="T532">
      <text>
        <t xml:space="preserve">‮פרוט : 
מספר סניפים : 2 / 1
טווח מחירים ברשת : (9.90 - 9.90)
</t>
      </text>
    </comment>
    <comment authorId="0" ref="X532">
      <text>
        <t xml:space="preserve">‮פרוט : 
2 יחידות ב-10 ₪. עד ה-11/09/2026.הרשת רשאית לשנות מבצעים בכל עת.
מספר סניפים : 38 / 13
טווח מחירים ברשת : (5.00 - 5.00)
</t>
      </text>
    </comment>
    <comment authorId="0" ref="AA532">
      <text>
        <t xml:space="preserve">‮פרוט : 
2 יחידות ב-15 ₪. עד ה-02/10/2026.הרשת רשאית לשנות מבצעים בכל עת.
מספר סניפים : 12 / 6
טווח מחירים ברשת : (7.50 - 6.00)
</t>
      </text>
    </comment>
    <comment authorId="0" ref="AD532">
      <text>
        <t xml:space="preserve">‮פרוט : 
2 יחידות ב-15 ₪. עד ה-02/10/2026.הרשת רשאית לשנות מבצעים בכל עת.
מספר סניפים : 3 / 2
טווח מחירים ברשת : (7.50 - 7.50)
</t>
      </text>
    </comment>
    <comment authorId="0" ref="AG532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I532">
      <text>
        <t xml:space="preserve">‮פרוט : 
מספר סניפים : 7 / 3
טווח מחירים ברשת : (10.00 - 10.00)
</t>
      </text>
    </comment>
    <comment authorId="0" ref="F533">
      <text>
        <t xml:space="preserve">‮פרוט : 
2 יחידות ב-16 ₪. עד ה-03/10/2026.הרשת רשאית לשנות מבצעים בכל עת.
מספר סניפים : 24 / 11
טווח מחירים ברשת : (8.90 - 4.80)
</t>
      </text>
    </comment>
    <comment authorId="0" ref="AL532">
      <text>
        <t xml:space="preserve">‮פרוט : 
מספר סניפים : 4 / 1
טווח מחירים ברשת : (8.90 - 8.90)
</t>
      </text>
    </comment>
    <comment authorId="0" ref="H533">
      <text>
        <t xml:space="preserve">‮פרוט : 
מספר סניפים : 10 / 2
טווח מחירים ברשת : (9.90 - 9.90)
</t>
      </text>
    </comment>
    <comment authorId="0" ref="AO532">
      <text>
        <t xml:space="preserve">‮פרוט : 
מספר סניפים : 18 / 3
טווח מחירים ברשת : (9.90 - 9.90)
</t>
      </text>
    </comment>
    <comment authorId="0" ref="L533">
      <text>
        <t xml:space="preserve">‮פרוט : 
2 יחידות ב-15 ₪. עד ה-02/10/2026.הרשת רשאית לשנות מבצעים בכל עת.
מספר סניפים : 34 / 9
טווח מחירים ברשת : (7.50 - 7.50)
</t>
      </text>
    </comment>
    <comment authorId="0" ref="AS532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O533">
      <text>
        <t xml:space="preserve">‮פרוט : 
2 יחידות ב-16 ₪. עד ה-11/09/2026.הרשת רשאית לשנות מבצעים בכל עת.
מספר סניפים : 9 / 5
טווח מחירים ברשת : (8.00 - 8.00)
</t>
      </text>
    </comment>
    <comment authorId="0" ref="AV532">
      <text>
        <t xml:space="preserve">‮פרוט : 
2 יחידות ב-16 ₪. עד ה-03/10/2026.הרשת רשאית לשנות מבצעים בכל עת.
מספר סניפים : 18 / 8
טווח מחירים ברשת : (8.00 - 8.00)
</t>
      </text>
    </comment>
    <comment authorId="0" ref="R533">
      <text>
        <t xml:space="preserve">‮פרוט : 
2 יחידות ב-16 ₪. עד ה-11/09/2026.הרשת רשאית לשנות מבצעים בכל עת.
מספר סניפים : 21 / 10
טווח מחירים ברשת : (8.00 - 8.00)
</t>
      </text>
    </comment>
    <comment authorId="0" ref="T533">
      <text>
        <t xml:space="preserve">‮פרוט : 
מספר סניפים : 2 / 1
טווח מחירים ברשת : (9.90 - 9.90)
</t>
      </text>
    </comment>
    <comment authorId="0" ref="X533">
      <text>
        <t xml:space="preserve">‮פרוט : 
2 יחידות ב-15 ₪. עד ה-04/10/2026.הרשת רשאית לשנות מבצעים בכל עת.
מספר סניפים : 38 / 16
טווח מחירים ברשת : (7.50 - 7.50)
</t>
      </text>
    </comment>
    <comment authorId="0" ref="AA533">
      <text>
        <t xml:space="preserve">‮פרוט : 
2 יחידות ב-15 ₪. עד ה-02/10/2026.הרשת רשאית לשנות מבצעים בכל עת.
מספר סניפים : 12 / 9
טווח מחירים ברשת : (7.50 - 6.00)
</t>
      </text>
    </comment>
    <comment authorId="0" ref="AD533">
      <text>
        <t xml:space="preserve">‮פרוט : 
2 יחידות ב-15 ₪. עד ה-02/10/2026.הרשת רשאית לשנות מבצעים בכל עת.
מספר סניפים : 3 / 1
טווח מחירים ברשת : (7.50 - 7.50)
</t>
      </text>
    </comment>
    <comment authorId="0" ref="AG533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I533">
      <text>
        <t xml:space="preserve">‮פרוט : 
מספר סניפים : 7 / 3
טווח מחירים ברשת : (10.00 - 10.00)
</t>
      </text>
    </comment>
    <comment authorId="0" ref="F534">
      <text>
        <t xml:space="preserve">‮פרוט : 
2 יחידות ב-13 ₪. עד ה-03/10/2026.הרשת רשאית לשנות מבצעים בכל עת.
מספר סניפים : 24 / 20
טווח מחירים ברשת : (6.50 - 4.90)
</t>
      </text>
    </comment>
    <comment authorId="0" ref="AM533">
      <text>
        <t xml:space="preserve">‮פרוט : 
2 יחידות ב-16 ₪. עד ה-03/10/2026.הרשת רשאית לשנות מבצעים בכל עת.
מספר סניפים : 4 / 3
טווח מחירים ברשת : (8.00 - 8.00)
</t>
      </text>
    </comment>
    <comment authorId="0" ref="H534">
      <text>
        <t xml:space="preserve">‮פרוט : 
מספר סניפים : 10 / 1
טווח מחירים ברשת : (7.90 - 7.90)
</t>
      </text>
    </comment>
    <comment authorId="0" ref="AO533">
      <text>
        <t xml:space="preserve">‮פרוט : 
מספר סניפים : 18 / 2
טווח מחירים ברשת : (9.90 - 9.90)
</t>
      </text>
    </comment>
    <comment authorId="0" ref="L534">
      <text>
        <t xml:space="preserve">‮פרוט : 
2 יחידות ב-14 ₪. עד ה-02/10/2026.הרשת רשאית לשנות מבצעים בכל עת.
מספר סניפים : 34 / 19
טווח מחירים ברשת : (7.00 - 7.00)
</t>
      </text>
    </comment>
    <comment authorId="0" ref="AS533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34">
      <text>
        <t xml:space="preserve">‮פרוט : 
מספר סניפים : 9 / 1
טווח מחירים ברשת : (7.90 - 7.90)
</t>
      </text>
    </comment>
    <comment authorId="0" ref="AV533">
      <text>
        <t xml:space="preserve">‮פרוט : 
2 יחידות ב-16 ₪. עד ה-03/10/2026.הרשת רשאית לשנות מבצעים בכל עת.
מספר סניפים : 18 / 10
טווח מחירים ברשת : (10.00 - 8.00)
</t>
      </text>
    </comment>
    <comment authorId="0" ref="Q534">
      <text>
        <t xml:space="preserve">‮פרוט : 
מספר סניפים : 21 / 2
טווח מחירים ברשת : (6.90 - 6.90)
</t>
      </text>
    </comment>
    <comment authorId="0" ref="U53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(7.43 - 5.18)
</t>
      </text>
    </comment>
    <comment authorId="0" ref="W534">
      <text>
        <t xml:space="preserve">‮פרוט : 
מספר סניפים : 38 / 16
טווח מחירים ברשת : (9.90 - 8.50)
</t>
      </text>
    </comment>
    <comment authorId="0" ref="Z534">
      <text>
        <t xml:space="preserve">‮פרוט : 
מספר סניפים : 12 / 4
טווח מחירים ברשת : (8.90 - 6.90)
</t>
      </text>
    </comment>
    <comment authorId="0" ref="AC534">
      <text>
        <t xml:space="preserve">‮פרוט : 
מספר סניפים : 3 / 2
טווח מחירים ברשת : (8.90 - 8.90)
</t>
      </text>
    </comment>
    <comment authorId="0" ref="AF534">
      <text>
        <t xml:space="preserve">‮פרוט : 
מספר סניפים : 4 / 4
טווח מחירים ברשת : (7.50 - 7.50)
</t>
      </text>
    </comment>
    <comment authorId="0" ref="AI534">
      <text>
        <t xml:space="preserve">‮פרוט : 
מספר סניפים : 7 / 3
טווח מחירים ברשת : (9.90 - 9.90)
</t>
      </text>
    </comment>
    <comment authorId="0" ref="F535">
      <text>
        <t xml:space="preserve">‮פרוט : 
2 יחידות ב-13 ₪. עד ה-03/10/2026.הרשת רשאית לשנות מבצעים בכל עת.
מספר סניפים : 24 / 17
טווח מחירים ברשת : (6.50 - 6.50)
</t>
      </text>
    </comment>
    <comment authorId="0" ref="AM534">
      <text>
        <t xml:space="preserve">‮פרוט : 
2 יחידות ב-13 ₪. עד ה-03/10/2026.הרשת רשאית לשנות מבצעים בכל עת.
מספר סניפים : 4 / 3
טווח מחירים ברשת : (6.50 - 6.50)
</t>
      </text>
    </comment>
    <comment authorId="0" ref="H535">
      <text>
        <t xml:space="preserve">‮פרוט : 
מספר סניפים : 10 / 3
טווח מחירים ברשת : (7.90 - 7.90)
</t>
      </text>
    </comment>
    <comment authorId="0" ref="AO534">
      <text>
        <t xml:space="preserve">‮פרוט : 
מספר סניפים : 18 / 12
טווח מחירים ברשת : (9.90 - 9.90)
</t>
      </text>
    </comment>
    <comment authorId="0" ref="L535">
      <text>
        <t xml:space="preserve">‮פרוט : 
2 יחידות ב-14 ₪. עד ה-02/10/2026.הרשת רשאית לשנות מבצעים בכל עת.
מספר סניפים : 34 / 17
טווח מחירים ברשת : (7.00 - 7.00)
</t>
      </text>
    </comment>
    <comment authorId="0" ref="AS534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35">
      <text>
        <t xml:space="preserve">‮פרוט : 
מספר סניפים : 9 / 9
טווח מחירים ברשת : (7.90 - 7.90)
</t>
      </text>
    </comment>
    <comment authorId="0" ref="AV534">
      <text>
        <t xml:space="preserve">‮פרוט : 
2 יחידות ב-16 ₪. עד ה-03/10/2026.הרשת רשאית לשנות מבצעים בכל עת.
מספר סניפים : 18 / 7
טווח מחירים ברשת : (8.00 - 8.00)
</t>
      </text>
    </comment>
    <comment authorId="0" ref="Q535">
      <text>
        <t xml:space="preserve">‮פרוט : 
מספר סניפים : 21 / 16
טווח מחירים ברשת : (6.90 - 6.90)
</t>
      </text>
    </comment>
    <comment authorId="0" ref="U53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(5.18 - 5.18)
</t>
      </text>
    </comment>
    <comment authorId="0" ref="W535">
      <text>
        <t xml:space="preserve">‮פרוט : 
מספר סניפים : 38 / 12
טווח מחירים ברשת : (8.90 - 8.50)
</t>
      </text>
    </comment>
    <comment authorId="0" ref="Z535">
      <text>
        <t xml:space="preserve">‮פרוט : 
מספר סניפים : 12 / 3
טווח מחירים ברשת : (7.90 - 6.90)
</t>
      </text>
    </comment>
    <comment authorId="0" ref="AC535">
      <text>
        <t xml:space="preserve">‮פרוט : 
מספר סניפים : 3 / 2
טווח מחירים ברשת : (8.90 - 7.90)
</t>
      </text>
    </comment>
    <comment authorId="0" ref="AF535">
      <text>
        <t xml:space="preserve">‮פרוט : 
מספר סניפים : 4 / 4
טווח מחירים ברשת : (7.50 - 7.50)
</t>
      </text>
    </comment>
    <comment authorId="0" ref="AI535">
      <text>
        <t xml:space="preserve">‮פרוט : 
מספר סניפים : 7 / 3
טווח מחירים ברשת : (9.90 - 9.90)
</t>
      </text>
    </comment>
    <comment authorId="0" ref="E536">
      <text>
        <t xml:space="preserve">‮פרוט : 
מספר סניפים : 24 / 22
טווח מחירים ברשת : (3.00 - 3.00)
</t>
      </text>
    </comment>
    <comment authorId="0" ref="AM535">
      <text>
        <t xml:space="preserve">‮פרוט : 
2 יחידות ב-13 ₪. עד ה-03/10/2026.הרשת רשאית לשנות מבצעים בכל עת.
מספר סניפים : 4 / 3
טווח מחירים ברשת : (6.50 - 6.50)
</t>
      </text>
    </comment>
    <comment authorId="0" ref="H536">
      <text>
        <t xml:space="preserve">‮פרוט : 
מספר סניפים : 10 / 9
טווח מחירים ברשת : (3.33 - 3.33)
</t>
      </text>
    </comment>
    <comment authorId="0" ref="AO535">
      <text>
        <t xml:space="preserve">‮פרוט : 
מספר סניפים : 18 / 12
טווח מחירים ברשת : (9.90 - 9.90)
</t>
      </text>
    </comment>
    <comment authorId="0" ref="K536">
      <text>
        <t xml:space="preserve">‮פרוט : 
מספר סניפים : 34 / 32
טווח מחירים ברשת : (3.32 - 3.32)
</t>
      </text>
    </comment>
    <comment authorId="0" ref="AS535">
      <text>
        <t xml:space="preserve">‮פרוט : 
2 יחידות ב-15 ₪. עד ה-03/10/2026.הרשת רשאית לשנות מבצעים בכל עת.
מספר סניפים : 4 / 1
טווח מחירים ברשת : (7.50 - 7.50)
</t>
      </text>
    </comment>
    <comment authorId="0" ref="N536">
      <text>
        <t xml:space="preserve">‮פרוט : 
מספר סניפים : 9 / 9
טווח מחירים ברשת : (3.33 - 3.33)
</t>
      </text>
    </comment>
    <comment authorId="0" ref="AV535">
      <text>
        <t xml:space="preserve">‮פרוט : 
2 יחידות ב-16 ₪. עד ה-03/10/2026.הרשת רשאית לשנות מבצעים בכל עת.
מספר סניפים : 18 / 5
טווח מחירים ברשת : (8.00 - 8.00)
</t>
      </text>
    </comment>
    <comment authorId="0" ref="Q536">
      <text>
        <t xml:space="preserve">‮פרוט : 
מספר סניפים : 21 / 21
טווח מחירים ברשת : (3.33 - 3.33)
</t>
      </text>
    </comment>
    <comment authorId="0" ref="U53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(3.33 - 2.93)
</t>
      </text>
    </comment>
    <comment authorId="0" ref="W536">
      <text>
        <t xml:space="preserve">‮פרוט : 
מספר סניפים : 38 / 28
טווח מחירים ברשת : (3.13 - 3.13)
</t>
      </text>
    </comment>
    <comment authorId="0" ref="Z536">
      <text>
        <t xml:space="preserve">‮פרוט : 
מספר סניפים : 12 / 6
טווח מחירים ברשת : (3.33 - 3.00)
</t>
      </text>
    </comment>
    <comment authorId="0" ref="AC536">
      <text>
        <t xml:space="preserve">‮פרוט : 
מספר סניפים : 3 / 3
טווח מחירים ברשת : (3.33 - 3.33)
</t>
      </text>
    </comment>
    <comment authorId="0" ref="AF536">
      <text>
        <t xml:space="preserve">‮פרוט : 
מספר סניפים : 4 / 4
טווח מחירים ברשת : (3.33 - 3.33)
</t>
      </text>
    </comment>
    <comment authorId="0" ref="AI536">
      <text>
        <t xml:space="preserve">‮פרוט : 
מספר סניפים : 7 / 7
טווח מחירים ברשת : (3.50 - 3.50)
</t>
      </text>
    </comment>
    <comment authorId="0" ref="E537">
      <text>
        <t xml:space="preserve">‮פרוט : 
מספר סניפים : 24 / 1
טווח מחירים ברשת : (8.50 - 8.50)
</t>
      </text>
    </comment>
    <comment authorId="0" ref="AL536">
      <text>
        <t xml:space="preserve">‮פרוט : 
מספר סניפים : 4 / 4
טווח מחירים ברשת : (3.00 - 3.00)
</t>
      </text>
    </comment>
    <comment authorId="0" ref="H537">
      <text>
        <t xml:space="preserve">‮פרוט : 
מספר סניפים : 10 / 7
טווח מחירים ברשת : (8.90 - 8.90)
</t>
      </text>
    </comment>
    <comment authorId="0" ref="AO536">
      <text>
        <t xml:space="preserve">‮פרוט : 
מספר סניפים : 18 / 12
טווח מחירים ברשת : (3.63 - 3.32)
</t>
      </text>
    </comment>
    <comment authorId="0" ref="K537">
      <text>
        <t xml:space="preserve">‮פרוט : 
מספר סניפים : 34 / 15
טווח מחירים ברשת : (10.00 - 10.00)
</t>
      </text>
    </comment>
    <comment authorId="0" ref="AR536">
      <text>
        <t xml:space="preserve">‮פרוט : 
מספר סניפים : 4 / 4
טווח מחירים ברשת : (3.33 - 3.33)
</t>
      </text>
    </comment>
    <comment authorId="0" ref="N537">
      <text>
        <t xml:space="preserve">‮פרוט : 
מספר סניפים : 9 / 8
טווח מחירים ברשת : (8.90 - 8.90)
</t>
      </text>
    </comment>
    <comment authorId="0" ref="AU536">
      <text>
        <t xml:space="preserve">‮פרוט : 
מספר סניפים : 18 / 17
טווח מחירים ברשת : (4.00 - 3.33)
</t>
      </text>
    </comment>
    <comment authorId="0" ref="Q537">
      <text>
        <t xml:space="preserve">‮פרוט : 
מספר סניפים : 21 / 19
טווח מחירים ברשת : (7.80 - 7.80)
</t>
      </text>
    </comment>
    <comment authorId="0" ref="T537">
      <text>
        <t xml:space="preserve">‮פרוט : 
מספר סניפים : 2 / 1
טווח מחירים ברשת : (9.90 - 8.90)
</t>
      </text>
    </comment>
    <comment authorId="0" ref="W537">
      <text>
        <t xml:space="preserve">‮פרוט : 
מספר סניפים : 38 / 16
טווח מחירים ברשת : (9.90 - 9.90)
</t>
      </text>
    </comment>
    <comment authorId="0" ref="Z537">
      <text>
        <t xml:space="preserve">‮פרוט : 
מספר סניפים : 12 / 6
טווח מחירים ברשת : (8.50 - 7.80)
</t>
      </text>
    </comment>
    <comment authorId="0" ref="AC537">
      <text>
        <t xml:space="preserve">‮פרוט : 
מספר סניפים : 3 / 3
טווח מחירים ברשת : (8.50 - 8.50)
</t>
      </text>
    </comment>
    <comment authorId="0" ref="AF537">
      <text>
        <t xml:space="preserve">‮פרוט : 
מספר סניפים : 4 / 2
טווח מחירים ברשת : (7.90 - 7.90)
</t>
      </text>
    </comment>
    <comment authorId="0" ref="AI537">
      <text>
        <t xml:space="preserve">‮פרוט : 
מספר סניפים : 7 / 4
טווח מחירים ברשת : (9.00 - 9.00)
</t>
      </text>
    </comment>
    <comment authorId="0" ref="E538">
      <text>
        <t xml:space="preserve">‮פרוט : 
מספר סניפים : 24 / 22
טווח מחירים ברשת : (3.00 - 3.00)
</t>
      </text>
    </comment>
    <comment authorId="0" ref="AL537">
      <text>
        <t xml:space="preserve">‮פרוט : 
מספר סניפים : 4 / 3
טווח מחירים ברשת : (8.50 - 8.50)
</t>
      </text>
    </comment>
    <comment authorId="0" ref="H538">
      <text>
        <t xml:space="preserve">‮פרוט : 
מספר סניפים : 10 / 9
טווח מחירים ברשת : (3.33 - 3.33)
</t>
      </text>
    </comment>
    <comment authorId="0" ref="AO537">
      <text>
        <t xml:space="preserve">‮פרוט : 
מספר סניפים : 18 / 9
טווח מחירים ברשת : (9.90 - 8.90)
</t>
      </text>
    </comment>
    <comment authorId="0" ref="K538">
      <text>
        <t xml:space="preserve">‮פרוט : 
מספר סניפים : 34 / 32
טווח מחירים ברשת : (3.32 - 3.32)
</t>
      </text>
    </comment>
    <comment authorId="0" ref="AR537">
      <text>
        <t xml:space="preserve">‮פרוט : 
מספר סניפים : 4 / 2
טווח מחירים ברשת : (8.10 - 8.10)
</t>
      </text>
    </comment>
    <comment authorId="0" ref="N538">
      <text>
        <t xml:space="preserve">‮פרוט : 
מספר סניפים : 9 / 9
טווח מחירים ברשת : (3.33 - 3.33)
</t>
      </text>
    </comment>
    <comment authorId="0" ref="AU537">
      <text>
        <t xml:space="preserve">‮פרוט : 
מספר סניפים : 18 / 3
טווח מחירים ברשת : (9.30 - 9.30)
</t>
      </text>
    </comment>
    <comment authorId="0" ref="Q538">
      <text>
        <t xml:space="preserve">‮פרוט : 
מספר סניפים : 21 / 20
טווח מחירים ברשת : (3.33 - 3.33)
</t>
      </text>
    </comment>
    <comment authorId="0" ref="U53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(3.33 - 2.93)
</t>
      </text>
    </comment>
    <comment authorId="0" ref="W538">
      <text>
        <t xml:space="preserve">‮פרוט : 
מספר סניפים : 38 / 25
טווח מחירים ברשת : (3.13 - 3.13)
</t>
      </text>
    </comment>
    <comment authorId="0" ref="Z538">
      <text>
        <t xml:space="preserve">‮פרוט : 
מספר סניפים : 12 / 6
טווח מחירים ברשת : (3.33 - 3.00)
</t>
      </text>
    </comment>
    <comment authorId="0" ref="AC538">
      <text>
        <t xml:space="preserve">‮פרוט : 
מספר סניפים : 3 / 3
טווח מחירים ברשת : (3.33 - 3.33)
</t>
      </text>
    </comment>
    <comment authorId="0" ref="AF538">
      <text>
        <t xml:space="preserve">‮פרוט : 
מספר סניפים : 4 / 4
טווח מחירים ברשת : (3.33 - 3.33)
</t>
      </text>
    </comment>
    <comment authorId="0" ref="AI538">
      <text>
        <t xml:space="preserve">‮פרוט : 
מספר סניפים : 7 / 7
טווח מחירים ברשת : (3.50 - 3.50)
</t>
      </text>
    </comment>
    <comment authorId="0" ref="E539">
      <text>
        <t xml:space="preserve">‮פרוט : 
מספר סניפים : 24 / 15
טווח מחירים ברשת : (6.90 - 4.90)
</t>
      </text>
    </comment>
    <comment authorId="0" ref="AL538">
      <text>
        <t xml:space="preserve">‮פרוט : 
מספר סניפים : 4 / 4
טווח מחירים ברשת : (3.00 - 3.00)
</t>
      </text>
    </comment>
    <comment authorId="0" ref="H539">
      <text>
        <t xml:space="preserve">‮פרוט : 
מספר סניפים : 10 / 10
טווח מחירים ברשת : (5.90 - 5.90)
</t>
      </text>
    </comment>
    <comment authorId="0" ref="AO538">
      <text>
        <t xml:space="preserve">‮פרוט : 
מספר סניפים : 18 / 12
טווח מחירים ברשת : (3.63 - 3.32)
</t>
      </text>
    </comment>
    <comment authorId="0" ref="K539">
      <text>
        <t xml:space="preserve">‮פרוט : 
מספר סניפים : 34 / 23
טווח מחירים ברשת : (8.20 - 8.20)
</t>
      </text>
    </comment>
    <comment authorId="0" ref="AR538">
      <text>
        <t xml:space="preserve">‮פרוט : 
מספר סניפים : 4 / 4
טווח מחירים ברשת : (3.33 - 3.33)
</t>
      </text>
    </comment>
    <comment authorId="0" ref="N539">
      <text>
        <t xml:space="preserve">‮פרוט : 
מספר סניפים : 9 / 9
טווח מחירים ברשת : (5.90 - 5.90)
</t>
      </text>
    </comment>
    <comment authorId="0" ref="AU538">
      <text>
        <t xml:space="preserve">‮פרוט : 
מספר סניפים : 18 / 16
טווח מחירים ברשת : (4.00 - 3.33)
</t>
      </text>
    </comment>
    <comment authorId="0" ref="Q539">
      <text>
        <t xml:space="preserve">‮פרוט : 
מספר סניפים : 21 / 21
טווח מחירים ברשת : (5.90 - 5.90)
</t>
      </text>
    </comment>
    <comment authorId="0" ref="T539">
      <text>
        <t xml:space="preserve">‮פרוט : 
מספר סניפים : 2 / 2
טווח מחירים ברשת : (8.38 - 8.38)
</t>
      </text>
    </comment>
    <comment authorId="0" ref="W539">
      <text>
        <t xml:space="preserve">‮פרוט : 
מספר סניפים : 38 / 26
טווח מחירים ברשת : (8.38 - 8.00)
</t>
      </text>
    </comment>
    <comment authorId="0" ref="AA539">
      <text>
        <t xml:space="preserve">‮פרוט : 
2 יחידות ב-12 ₪. עד ה-02/10/2026.הרשת רשאית לשנות מבצעים בכל עת.
מספר סניפים : 12 / 9
טווח מחירים ברשת : (6.70 - 5.00)
</t>
      </text>
    </comment>
    <comment authorId="0" ref="AD539">
      <text>
        <t xml:space="preserve">‮פרוט : 
2 יחידות ב-12 ₪. עד ה-02/10/2026.הרשת רשאית לשנות מבצעים בכל עת.
מספר סניפים : 3 / 2
טווח מחירים ברשת : (7.90 - 6.00)
</t>
      </text>
    </comment>
    <comment authorId="0" ref="AF539">
      <text>
        <t xml:space="preserve">‮פרוט : 
מספר סניפים : 4 / 2
טווח מחירים ברשת : (8.30 - 6.90)
</t>
      </text>
    </comment>
    <comment authorId="0" ref="AI539">
      <text>
        <t xml:space="preserve">‮פרוט : 
מספר סניפים : 7 / 5
טווח מחירים ברשת : (8.00 - 8.00)
</t>
      </text>
    </comment>
    <comment authorId="0" ref="F540">
      <text>
        <t xml:space="preserve">‮פרוט : 
2 יחידות ב-24 ₪. עד ה-03/10/2026.הרשת רשאית לשנות מבצעים בכל עת.
מספר סניפים : 24 / 22
טווח מחירים ברשת : (12.00 - 10.00)
</t>
      </text>
    </comment>
    <comment authorId="0" ref="AL539">
      <text>
        <t xml:space="preserve">‮פרוט : 
מספר סניפים : 4 / 3
טווח מחירים ברשת : (8.20 - 7.70)
</t>
      </text>
    </comment>
    <comment authorId="0" ref="H540">
      <text>
        <t xml:space="preserve">‮פרוט : 
מספר סניפים : 10 / 9
טווח מחירים ברשת : (14.90 - 13.90)
</t>
      </text>
    </comment>
    <comment authorId="0" ref="AO539">
      <text>
        <t xml:space="preserve">‮פרוט : 
מספר סניפים : 18 / 10
טווח מחירים ברשת : (8.30 - 7.30)
</t>
      </text>
    </comment>
    <comment authorId="0" ref="K540">
      <text>
        <t xml:space="preserve">‮פרוט : 
מספר סניפים : 34 / 22
טווח מחירים ברשת : (13.90 - 10.00)
</t>
      </text>
    </comment>
    <comment authorId="0" ref="AR539">
      <text>
        <t xml:space="preserve">‮פרוט : 
מספר סניפים : 4 / 4
טווח מחירים ברשת : (8.20 - 8.20)
</t>
      </text>
    </comment>
    <comment authorId="0" ref="N540">
      <text>
        <t xml:space="preserve">‮פרוט : 
מספר סניפים : 9 / 9
טווח מחירים ברשת : (13.90 - 13.90)
</t>
      </text>
    </comment>
    <comment authorId="0" ref="AU539">
      <text>
        <t xml:space="preserve">‮פרוט : 
מספר סניפים : 18 / 17
טווח מחירים ברשת : (8.38 - 8.20)
</t>
      </text>
    </comment>
    <comment authorId="0" ref="Q540">
      <text>
        <t xml:space="preserve">‮פרוט : 
מספר סניפים : 21 / 21
טווח מחירים ברשת : (12.90 - 12.90)
</t>
      </text>
    </comment>
    <comment authorId="0" ref="U54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(11.18 - 11.18)
</t>
      </text>
    </comment>
    <comment authorId="0" ref="W540">
      <text>
        <t xml:space="preserve">‮פרוט : 
מספר סניפים : 38 / 34
טווח מחירים ברשת : (13.90 - 13.90)
</t>
      </text>
    </comment>
    <comment authorId="0" ref="AA540">
      <text>
        <t xml:space="preserve">‮פרוט : 
מחיר מוזל. עד ה-31/10/2026.הרשת רשאית לשנות מבצעים בכל עת.
מספר סניפים : 12 / 9
טווח מחירים ברשת : (12.90 - 7.90)
</t>
      </text>
    </comment>
    <comment authorId="0" ref="AD540">
      <text>
        <t xml:space="preserve">‮פרוט : 
מחיר מוזל. עד ה-31/10/2026.הרשת רשאית לשנות מבצעים בכל עת.
מספר סניפים : 3 / 2
טווח מחירים ברשת : (14.90 - 9.90)
</t>
      </text>
    </comment>
    <comment authorId="0" ref="AF540">
      <text>
        <t xml:space="preserve">‮פרוט : 
מספר סניפים : 4 / 3
טווח מחירים ברשת : (13.90 - 13.90)
</t>
      </text>
    </comment>
    <comment authorId="0" ref="AJ540">
      <text>
        <t xml:space="preserve">‮פרוט : 
מחיר מוזל. עד ה-02/10/2026.הרשת רשאית לשנות מבצעים בכל עת.
מספר סניפים : 7 / 5
טווח מחירים ברשת : (9.90 - 9.90)
</t>
      </text>
    </comment>
    <comment authorId="0" ref="E541">
      <text>
        <t xml:space="preserve">‮פרוט : 
מספר סניפים : 24 / 22
טווח מחירים ברשת : (7.80 - 6.90)
</t>
      </text>
    </comment>
    <comment authorId="0" ref="AM540">
      <text>
        <t xml:space="preserve">‮פרוט : 
מחיר מוזל. עד ה-03/10/2026.הרשת רשאית לשנות מבצעים בכל עת.
מספר סניפים : 4 / 4
טווח מחירים ברשת : (11.90 - 11.90)
</t>
      </text>
    </comment>
    <comment authorId="0" ref="H541">
      <text>
        <t xml:space="preserve">‮פרוט : 
מספר סניפים : 10 / 9
טווח מחירים ברשת : (8.90 - 8.90)
</t>
      </text>
    </comment>
    <comment authorId="0" ref="AO540">
      <text>
        <t xml:space="preserve">‮פרוט : 
מספר סניפים : 18 / 13
טווח מחירים ברשת : (16.90 - 12.90)
</t>
      </text>
    </comment>
    <comment authorId="0" ref="L541">
      <text>
        <t xml:space="preserve">‮פרוט : 
2 יחידות ב-16 ₪. עד ה-02/10/2026.הרשת רשאית לשנות מבצעים בכל עת.
מספר סניפים : 34 / 33
טווח מחירים ברשת : (8.00 - 8.00)
</t>
      </text>
    </comment>
    <comment authorId="0" ref="AR540">
      <text>
        <t xml:space="preserve">‮פרוט : 
מספר סניפים : 4 / 3
טווח מחירים ברשת : (14.20 - 14.10)
</t>
      </text>
    </comment>
    <comment authorId="0" ref="N541">
      <text>
        <t xml:space="preserve">‮פרוט : 
מספר סניפים : 9 / 9
טווח מחירים ברשת : (8.90 - 8.90)
</t>
      </text>
    </comment>
    <comment authorId="0" ref="AU540">
      <text>
        <t xml:space="preserve">‮פרוט : 
מספר סניפים : 18 / 13
טווח מחירים ברשת : (15.20 - 14.10)
</t>
      </text>
    </comment>
    <comment authorId="0" ref="Q541">
      <text>
        <t xml:space="preserve">‮פרוט : 
מספר סניפים : 21 / 21
טווח מחירים ברשת : (7.80 - 7.80)
</t>
      </text>
    </comment>
    <comment authorId="0" ref="U54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(8.18 - 7.43)
</t>
      </text>
    </comment>
    <comment authorId="0" ref="X541">
      <text>
        <t xml:space="preserve">‮פרוט : 
2 יחידות ב-18 ₪. עד ה-11/09/2026.הרשת רשאית לשנות מבצעים בכל עת.
מספר סניפים : 38 / 32
טווח מחירים ברשת : (9.00 - 9.00)
</t>
      </text>
    </comment>
    <comment authorId="0" ref="Z541">
      <text>
        <t xml:space="preserve">‮פרוט : 
מספר סניפים : 12 / 9
טווח מחירים ברשת : (7.90 - 6.90)
</t>
      </text>
    </comment>
    <comment authorId="0" ref="AC541">
      <text>
        <t xml:space="preserve">‮פרוט : 
מספר סניפים : 3 / 2
טווח מחירים ברשת : (8.90 - 8.90)
</t>
      </text>
    </comment>
    <comment authorId="0" ref="AF541">
      <text>
        <t xml:space="preserve">‮פרוט : 
מספר סניפים : 4 / 4
טווח מחירים ברשת : (7.90 - 7.90)
</t>
      </text>
    </comment>
    <comment authorId="0" ref="AI541">
      <text>
        <t xml:space="preserve">‮פרוט : 
מספר סניפים : 7 / 6
טווח מחירים ברשת : (9.00 - 9.00)
</t>
      </text>
    </comment>
    <comment authorId="0" ref="F542">
      <text>
        <t xml:space="preserve">‮פרוט : 
מחיר מוזל. מוגבל ל-4 מימושים / ק"ג בקניה אחת. עד ה-12/09/2026.הרשת רשאית לשנות מבצעים בכל עת.
מספר סניפים : 24 / 24
טווח מחירים ברשת : (5.90 - 5.90)
</t>
      </text>
    </comment>
    <comment authorId="0" ref="AL541">
      <text>
        <t xml:space="preserve">‮פרוט : 
מספר סניפים : 4 / 4
טווח מחירים ברשת : (7.80 - 7.80)
</t>
      </text>
    </comment>
    <comment authorId="0" ref="I542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O541">
      <text>
        <t xml:space="preserve">‮פרוט : 
מספר סניפים : 18 / 13
טווח מחירים ברשת : (10.90 - 9.50)
</t>
      </text>
    </comment>
    <comment authorId="0" ref="L542">
      <text>
        <t xml:space="preserve">‮פרוט : 
מחיר מוזל. עד ה-02/10/2026.הרשת רשאית לשנות מבצעים בכל עת.
מספר סניפים : 34 / 33
טווח מחירים ברשת : (7.90 - 7.90)
</t>
      </text>
    </comment>
    <comment authorId="0" ref="AS541">
      <text>
        <t xml:space="preserve">‮פרוט : 
2 יחידות ב-11 ₪. עד ה-03/10/2026.הרשת רשאית לשנות מבצעים בכל עת.
מספר סניפים : 4 / 4
טווח מחירים ברשת : (5.50 - 5.50)
</t>
      </text>
    </comment>
    <comment authorId="0" ref="N542">
      <text>
        <t xml:space="preserve">‮פרוט : 
מספר סניפים : 9 / 9
טווח מחירים ברשת : (6.67 - 6.67)
</t>
      </text>
    </comment>
    <comment authorId="0" ref="AV541">
      <text>
        <t xml:space="preserve">‮פרוט : 
2 יחידות ב-12 ₪. עד ה-03/10/2026.הרשת רשאית לשנות מבצעים בכל עת.
מספר סניפים : 18 / 15
טווח מחירים ברשת : (8.40 - 6.00)
</t>
      </text>
    </comment>
    <comment authorId="0" ref="Q542">
      <text>
        <t xml:space="preserve">‮פרוט : 
מספר סניפים : 21 / 19
טווח מחירים ברשת : (6.67 - 6.67)
</t>
      </text>
    </comment>
    <comment authorId="0" ref="U542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(9.68 - 8.90)
</t>
      </text>
    </comment>
    <comment authorId="0" ref="X542">
      <text>
        <t xml:space="preserve">‮פרוט : 
2 יחידות ב-18 ₪. עד ה-03/10/2026.הרשת רשאית לשנות מבצעים בכל עת.
מספר סניפים : 38 / 31
טווח מחירים ברשת : (9.00 - 9.00)
</t>
      </text>
    </comment>
    <comment authorId="0" ref="AA542">
      <text>
        <t xml:space="preserve">‮פרוט : 
2 יחידות ב-16 ₪. עד ה-02/10/2026.הרשת רשאית לשנות מבצעים בכל עת.
מספר סניפים : 12 / 6
טווח מחירים ברשת : (9.00 - 6.67)
</t>
      </text>
    </comment>
    <comment authorId="0" ref="AD542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542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I542">
      <text>
        <t xml:space="preserve">‮פרוט : 
מספר סניפים : 7 / 6
טווח מחירים ברשת : (12.10 - 12.10)
</t>
      </text>
    </comment>
    <comment authorId="0" ref="E543">
      <text>
        <t xml:space="preserve">‮פרוט : 
מספר סניפים : 24 / 22
טווח מחירים ברשת : (6.50 - 5.90)
</t>
      </text>
    </comment>
    <comment authorId="0" ref="AM542">
      <text>
        <t xml:space="preserve">‮פרוט : 
מחיר מוזל. מוגבל ל-4 מימושים / ק"ג בקניה אחת. עד ה-12/09/2026.הרשת רשאית לשנות מבצעים בכל עת.
מספר סניפים : 4 / 4
טווח מחירים ברשת : (5.90 - 5.90)
</t>
      </text>
    </comment>
    <comment authorId="0" ref="H543">
      <text>
        <t xml:space="preserve">‮פרוט : 
מספר סניפים : 10 / 6
טווח מחירים ברשת : (6.90 - 6.90)
</t>
      </text>
    </comment>
    <comment authorId="0" ref="AO542">
      <text>
        <t xml:space="preserve">‮פרוט : 
מספר סניפים : 18 / 16
טווח מחירים ברשת : (12.90 - 12.90)
</t>
      </text>
    </comment>
    <comment authorId="0" ref="L543">
      <text>
        <t xml:space="preserve">‮פרוט : 
2 יחידות ב-12 ₪. עד ה-02/10/2026.הרשת רשאית לשנות מבצעים בכל עת.
מספר סניפים : 34 / 31
טווח מחירים ברשת : (6.00 - 6.00)
</t>
      </text>
    </comment>
    <comment authorId="0" ref="AS542">
      <text>
        <t xml:space="preserve">‮פרוט : 
2 יחידות ב-20 ₪. עד ה-03/10/2026.הרשת רשאית לשנות מבצעים בכל עת.
מספר סניפים : 4 / 3
טווח מחירים ברשת : (10.00 - 6.67)
</t>
      </text>
    </comment>
    <comment authorId="0" ref="N543">
      <text>
        <t xml:space="preserve">‮פרוט : 
מספר סניפים : 9 / 9
טווח מחירים ברשת : (6.90 - 6.90)
</t>
      </text>
    </comment>
    <comment authorId="0" ref="AV542">
      <text>
        <t xml:space="preserve">‮פרוט : 
2 יחידות ב-20 ₪. עד ה-03/10/2026.הרשת רשאית לשנות מבצעים בכל עת.
מספר סניפים : 18 / 15
טווח מחירים ברשת : (11.20 - 10.00)
</t>
      </text>
    </comment>
    <comment authorId="0" ref="Q543">
      <text>
        <t xml:space="preserve">‮פרוט : 
מספר סניפים : 21 / 16
טווח מחירים ברשת : (6.50 - 6.50)
</t>
      </text>
    </comment>
    <comment authorId="0" ref="U54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(5.93 - 5.93)
</t>
      </text>
    </comment>
    <comment authorId="0" ref="W543">
      <text>
        <t xml:space="preserve">‮פרוט : 
מספר סניפים : 38 / 23
טווח מחירים ברשת : (7.50 - 6.90)
</t>
      </text>
    </comment>
    <comment authorId="0" ref="Z543">
      <text>
        <t xml:space="preserve">‮פרוט : 
מספר סניפים : 12 / 9
טווח מחירים ברשת : (6.90 - 5.90)
</t>
      </text>
    </comment>
    <comment authorId="0" ref="AC543">
      <text>
        <t xml:space="preserve">‮פרוט : 
מספר סניפים : 3 / 2
טווח מחירים ברשת : (6.90 - 6.90)
</t>
      </text>
    </comment>
    <comment authorId="0" ref="AF543">
      <text>
        <t xml:space="preserve">‮פרוט : 
מספר סניפים : 4 / 4
טווח מחירים ברשת : (6.90 - 6.90)
</t>
      </text>
    </comment>
    <comment authorId="0" ref="AI543">
      <text>
        <t xml:space="preserve">‮פרוט : 
מספר סניפים : 7 / 6
טווח מחירים ברשת : (7.00 - 7.00)
</t>
      </text>
    </comment>
    <comment authorId="0" ref="F544">
      <text>
        <t xml:space="preserve">‮פרוט : 
מחיר מוזל. מוגבל ל-4 מימושים / ק"ג בקניה אחת. עד ה-12/09/2026.הרשת רשאית לשנות מבצעים בכל עת.
מספר סניפים : 24 / 24
טווח מחירים ברשת : (5.90 - 5.90)
</t>
      </text>
    </comment>
    <comment authorId="0" ref="AL543">
      <text>
        <t xml:space="preserve">‮פרוט : 
מספר סניפים : 4 / 4
טווח מחירים ברשת : (6.50 - 6.50)
</t>
      </text>
    </comment>
    <comment authorId="0" ref="I544">
      <text>
        <t xml:space="preserve">‮פרוט : 
2 יחידות ב-15 ₪. עד ה-11/09/2026.הרשת רשאית לשנות מבצעים בכל עת.
מספר סניפים : 10 / 9
טווח מחירים ברשת : (7.50 - 7.50)
</t>
      </text>
    </comment>
    <comment authorId="0" ref="AO543">
      <text>
        <t xml:space="preserve">‮פרוט : 
מספר סניפים : 18 / 12
טווח מחירים ברשת : (8.90 - 7.90)
</t>
      </text>
    </comment>
    <comment authorId="0" ref="L544">
      <text>
        <t xml:space="preserve">‮פרוט : 
מחיר מוזל. עד ה-02/10/2026.הרשת רשאית לשנות מבצעים בכל עת.
מספר סניפים : 34 / 31
טווח מחירים ברשת : (7.90 - 7.90)
</t>
      </text>
    </comment>
    <comment authorId="0" ref="AR543">
      <text>
        <t xml:space="preserve">‮פרוט : 
מספר סניפים : 4 / 3
טווח מחירים ברשת : (7.30 - 6.50)
</t>
      </text>
    </comment>
    <comment authorId="0" ref="N544">
      <text>
        <t xml:space="preserve">‮פרוט : 
מספר סניפים : 9 / 8
טווח מחירים ברשת : (6.67 - 6.67)
</t>
      </text>
    </comment>
    <comment authorId="0" ref="AU543">
      <text>
        <t xml:space="preserve">‮פרוט : 
מספר סניפים : 18 / 16
טווח מחירים ברשת : (7.30 - 7.30)
</t>
      </text>
    </comment>
    <comment authorId="0" ref="Q544">
      <text>
        <t xml:space="preserve">‮פרוט : 
מספר סניפים : 21 / 20
טווח מחירים ברשת : (6.67 - 6.67)
</t>
      </text>
    </comment>
    <comment authorId="0" ref="U54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(9.68 - 9.68)
</t>
      </text>
    </comment>
    <comment authorId="0" ref="X544">
      <text>
        <t xml:space="preserve">‮פרוט : 
2 יחידות ב-18 ₪. עד ה-03/10/2026.הרשת רשאית לשנות מבצעים בכל עת.
מספר סניפים : 38 / 29
טווח מחירים ברשת : (9.00 - 9.00)
</t>
      </text>
    </comment>
    <comment authorId="0" ref="AA544">
      <text>
        <t xml:space="preserve">‮פרוט : 
2 יחידות ב-16 ₪. עד ה-02/10/2026.הרשת רשאית לשנות מבצעים בכל עת.
מספר סניפים : 12 / 6
טווח מחירים ברשת : (9.00 - 6.67)
</t>
      </text>
    </comment>
    <comment authorId="0" ref="AD544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544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I544">
      <text>
        <t xml:space="preserve">‮פרוט : 
מספר סניפים : 7 / 7
טווח מחירים ברשת : (12.10 - 12.10)
</t>
      </text>
    </comment>
    <comment authorId="0" ref="E545">
      <text>
        <t xml:space="preserve">‮פרוט : 
מספר סניפים : 24 / 21
טווח מחירים ברשת : (7.90 - 7.00)
</t>
      </text>
    </comment>
    <comment authorId="0" ref="AM544">
      <text>
        <t xml:space="preserve">‮פרוט : 
מחיר מוזל. מוגבל ל-4 מימושים / ק"ג בקניה אחת. עד ה-12/09/2026.הרשת רשאית לשנות מבצעים בכל עת.
מספר סניפים : 4 / 4
טווח מחירים ברשת : (5.90 - 5.90)
</t>
      </text>
    </comment>
    <comment authorId="0" ref="H545">
      <text>
        <t xml:space="preserve">‮פרוט : 
מספר סניפים : 10 / 8
טווח מחירים ברשת : (8.90 - 8.90)
</t>
      </text>
    </comment>
    <comment authorId="0" ref="AO544">
      <text>
        <t xml:space="preserve">‮פרוט : 
מספר סניפים : 18 / 15
טווח מחירים ברשת : (12.90 - 12.90)
</t>
      </text>
    </comment>
    <comment authorId="0" ref="L545">
      <text>
        <t xml:space="preserve">‮פרוט : 
2 יחידות ב-16 ₪. עד ה-02/10/2026.הרשת רשאית לשנות מבצעים בכל עת.
מספר סניפים : 34 / 31
טווח מחירים ברשת : (8.00 - 8.00)
</t>
      </text>
    </comment>
    <comment authorId="0" ref="AS544">
      <text>
        <t xml:space="preserve">‮פרוט : 
2 יחידות ב-20 ₪. עד ה-03/10/2026.הרשת רשאית לשנות מבצעים בכל עת.
מספר סניפים : 4 / 2
טווח מחירים ברשת : (10.00 - 6.67)
</t>
      </text>
    </comment>
    <comment authorId="0" ref="N545">
      <text>
        <t xml:space="preserve">‮פרוט : 
מספר סניפים : 9 / 9
טווח מחירים ברשת : (8.90 - 8.90)
</t>
      </text>
    </comment>
    <comment authorId="0" ref="AV544">
      <text>
        <t xml:space="preserve">‮פרוט : 
2 יחידות ב-20 ₪. עד ה-03/10/2026.הרשת רשאית לשנות מבצעים בכל עת.
מספר סניפים : 18 / 15
טווח מחירים ברשת : (11.20 - 10.00)
</t>
      </text>
    </comment>
    <comment authorId="0" ref="Q545">
      <text>
        <t xml:space="preserve">‮פרוט : 
מספר סניפים : 21 / 19
טווח מחירים ברשת : (7.80 - 7.80)
</t>
      </text>
    </comment>
    <comment authorId="0" ref="U54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(8.18 - 7.43)
</t>
      </text>
    </comment>
    <comment authorId="0" ref="X545">
      <text>
        <t xml:space="preserve">‮פרוט : 
2 יחידות ב-18 ₪. עד ה-11/09/2026.הרשת רשאית לשנות מבצעים בכל עת.
מספר סניפים : 38 / 30
טווח מחירים ברשת : (9.00 - 9.00)
</t>
      </text>
    </comment>
    <comment authorId="0" ref="Z545">
      <text>
        <t xml:space="preserve">‮פרוט : 
מספר סניפים : 12 / 10
טווח מחירים ברשת : (9.90 - 7.90)
</t>
      </text>
    </comment>
    <comment authorId="0" ref="AC545">
      <text>
        <t xml:space="preserve">‮פרוט : 
מספר סניפים : 3 / 2
טווח מחירים ברשת : (9.90 - 9.90)
</t>
      </text>
    </comment>
    <comment authorId="0" ref="AF545">
      <text>
        <t xml:space="preserve">‮פרוט : 
מספר סניפים : 4 / 4
טווח מחירים ברשת : (8.90 - 8.90)
</t>
      </text>
    </comment>
    <comment authorId="0" ref="AI545">
      <text>
        <t xml:space="preserve">‮פרוט : 
מספר סניפים : 7 / 6
טווח מחירים ברשת : (10.00 - 10.00)
</t>
      </text>
    </comment>
    <comment authorId="0" ref="F546">
      <text>
        <t xml:space="preserve">‮פרוט : 
מחיר מוזל. מוגבל ל-4 מימושים / ק"ג בקניה אחת. עד ה-12/09/2026.הרשת רשאית לשנות מבצעים בכל עת.
מספר סניפים : 24 / 24
טווח מחירים ברשת : (5.90 - 5.90)
</t>
      </text>
    </comment>
    <comment authorId="0" ref="AL545">
      <text>
        <t xml:space="preserve">‮פרוט : 
מספר סניפים : 4 / 4
טווח מחירים ברשת : (7.90 - 7.90)
</t>
      </text>
    </comment>
    <comment authorId="0" ref="I546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O545">
      <text>
        <t xml:space="preserve">‮פרוט : 
מספר סניפים : 18 / 16
טווח מחירים ברשת : (11.90 - 11.90)
</t>
      </text>
    </comment>
    <comment authorId="0" ref="L546">
      <text>
        <t xml:space="preserve">‮פרוט : 
מחיר מוזל. עד ה-02/10/2026.הרשת רשאית לשנות מבצעים בכל עת.
מספר סניפים : 34 / 30
טווח מחירים ברשת : (7.90 - 7.90)
</t>
      </text>
    </comment>
    <comment authorId="0" ref="AR545">
      <text>
        <t xml:space="preserve">‮פרוט : 
מספר סניפים : 4 / 3
טווח מחירים ברשת : (8.60 - 8.60)
</t>
      </text>
    </comment>
    <comment authorId="0" ref="N546">
      <text>
        <t xml:space="preserve">‮פרוט : 
מספר סניפים : 9 / 9
טווח מחירים ברשת : (6.67 - 6.67)
</t>
      </text>
    </comment>
    <comment authorId="0" ref="AU545">
      <text>
        <t xml:space="preserve">‮פרוט : 
מספר סניפים : 18 / 12
טווח מחירים ברשת : (10.00 - 10.00)
</t>
      </text>
    </comment>
    <comment authorId="0" ref="Q546">
      <text>
        <t xml:space="preserve">‮פרוט : 
מספר סניפים : 21 / 21
טווח מחירים ברשת : (6.67 - 6.67)
</t>
      </text>
    </comment>
    <comment authorId="0" ref="U546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(9.68 - 8.90)
</t>
      </text>
    </comment>
    <comment authorId="0" ref="X546">
      <text>
        <t xml:space="preserve">‮פרוט : 
2 יחידות ב-18 ₪. עד ה-03/10/2026.הרשת רשאית לשנות מבצעים בכל עת.
מספר סניפים : 38 / 27
טווח מחירים ברשת : (9.00 - 9.00)
</t>
      </text>
    </comment>
    <comment authorId="0" ref="AA546">
      <text>
        <t xml:space="preserve">‮פרוט : 
2 יחידות ב-16 ₪. עד ה-02/10/2026.הרשת רשאית לשנות מבצעים בכל עת.
מספר סניפים : 12 / 6
טווח מחירים ברשת : (9.00 - 6.67)
</t>
      </text>
    </comment>
    <comment authorId="0" ref="AD546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54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I546">
      <text>
        <t xml:space="preserve">‮פרוט : 
מספר סניפים : 7 / 6
טווח מחירים ברשת : (12.10 - 12.10)
</t>
      </text>
    </comment>
    <comment authorId="0" ref="F547">
      <text>
        <t xml:space="preserve">‮פרוט : 
מחיר מוזל. מוגבל ל-4 מימושים / ק"ג בקניה אחת. עד ה-12/09/2026.הרשת רשאית לשנות מבצעים בכל עת.
מספר סניפים : 24 / 24
טווח מחירים ברשת : (5.90 - 5.90)
</t>
      </text>
    </comment>
    <comment authorId="0" ref="AM546">
      <text>
        <t xml:space="preserve">‮פרוט : 
מחיר מוזל. מוגבל ל-4 מימושים / ק"ג בקניה אחת. עד ה-12/09/2026.הרשת רשאית לשנות מבצעים בכל עת.
מספר סניפים : 4 / 4
טווח מחירים ברשת : (5.90 - 5.90)
</t>
      </text>
    </comment>
    <comment authorId="0" ref="I547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O546">
      <text>
        <t xml:space="preserve">‮פרוט : 
מספר סניפים : 18 / 16
טווח מחירים ברשת : (12.90 - 12.90)
</t>
      </text>
    </comment>
    <comment authorId="0" ref="L547">
      <text>
        <t xml:space="preserve">‮פרוט : 
מחיר מוזל. עד ה-02/10/2026.הרשת רשאית לשנות מבצעים בכל עת.
מספר סניפים : 34 / 34
טווח מחירים ברשת : (7.90 - 7.90)
</t>
      </text>
    </comment>
    <comment authorId="0" ref="AS546">
      <text>
        <t xml:space="preserve">‮פרוט : 
2 יחידות ב-20 ₪. עד ה-03/10/2026.הרשת רשאית לשנות מבצעים בכל עת.
מספר סניפים : 4 / 2
טווח מחירים ברשת : (10.00 - 6.67)
</t>
      </text>
    </comment>
    <comment authorId="0" ref="N547">
      <text>
        <t xml:space="preserve">‮פרוט : 
מספר סניפים : 9 / 8
טווח מחירים ברשת : (6.67 - 6.67)
</t>
      </text>
    </comment>
    <comment authorId="0" ref="AV546">
      <text>
        <t xml:space="preserve">‮פרוט : 
2 יחידות ב-20 ₪. עד ה-03/10/2026.הרשת רשאית לשנות מבצעים בכל עת.
מספר סניפים : 18 / 14
טווח מחירים ברשת : (11.20 - 10.00)
</t>
      </text>
    </comment>
    <comment authorId="0" ref="Q547">
      <text>
        <t xml:space="preserve">‮פרוט : 
מספר סניפים : 21 / 19
טווח מחירים ברשת : (6.67 - 6.67)
</t>
      </text>
    </comment>
    <comment authorId="0" ref="U547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(9.68 - 8.90)
</t>
      </text>
    </comment>
    <comment authorId="0" ref="X547">
      <text>
        <t xml:space="preserve">‮פרוט : 
2 יחידות ב-18 ₪. עד ה-03/10/2026.הרשת רשאית לשנות מבצעים בכל עת.
מספר סניפים : 38 / 32
טווח מחירים ברשת : (9.00 - 9.00)
</t>
      </text>
    </comment>
    <comment authorId="0" ref="AA547">
      <text>
        <t xml:space="preserve">‮פרוט : 
2 יחידות ב-16 ₪. עד ה-02/10/2026.הרשת רשאית לשנות מבצעים בכל עת.
מספר סניפים : 12 / 6
טווח מחירים ברשת : (9.00 - 6.67)
</t>
      </text>
    </comment>
    <comment authorId="0" ref="AD547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547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AI547">
      <text>
        <t xml:space="preserve">‮פרוט : 
מספר סניפים : 7 / 7
טווח מחירים ברשת : (12.10 - 12.10)
</t>
      </text>
    </comment>
    <comment authorId="0" ref="F548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M547">
      <text>
        <t xml:space="preserve">‮פרוט : 
מחיר מוזל. מוגבל ל-4 מימושים / ק"ג בקניה אחת. עד ה-12/09/2026.הרשת רשאית לשנות מבצעים בכל עת.
מספר סניפים : 4 / 4
טווח מחירים ברשת : (5.90 - 5.90)
</t>
      </text>
    </comment>
    <comment authorId="0" ref="H548">
      <text>
        <t xml:space="preserve">‮פרוט : 
מספר סניפים : 10 / 8
טווח מחירים ברשת : (11.90 - 11.90)
</t>
      </text>
    </comment>
    <comment authorId="0" ref="AO547">
      <text>
        <t xml:space="preserve">‮פרוט : 
מספר סניפים : 18 / 17
טווח מחירים ברשת : (12.90 - 12.90)
</t>
      </text>
    </comment>
    <comment authorId="0" ref="K548">
      <text>
        <t xml:space="preserve">‮פרוט : 
מספר סניפים : 34 / 32
טווח מחירים ברשת : (10.90 - 10.90)
</t>
      </text>
    </comment>
    <comment authorId="0" ref="AS547">
      <text>
        <t xml:space="preserve">‮פרוט : 
2 יחידות ב-20 ₪. עד ה-03/10/2026.הרשת רשאית לשנות מבצעים בכל עת.
מספר סניפים : 4 / 3
טווח מחירים ברשת : (10.00 - 6.67)
</t>
      </text>
    </comment>
    <comment authorId="0" ref="N548">
      <text>
        <t xml:space="preserve">‮פרוט : 
מספר סניפים : 9 / 8
טווח מחירים ברשת : (11.90 - 11.90)
</t>
      </text>
    </comment>
    <comment authorId="0" ref="AV547">
      <text>
        <t xml:space="preserve">‮פרוט : 
2 יחידות ב-20 ₪. עד ה-03/10/2026.הרשת רשאית לשנות מבצעים בכל עת.
מספר סניפים : 18 / 14
טווח מחירים ברשת : (11.20 - 10.00)
</t>
      </text>
    </comment>
    <comment authorId="0" ref="R548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U548">
      <text>
        <t xml:space="preserve">‮פרוט : 
מחיר מוזל. עד ה-02/10/2026.הרשת רשאית לשנות מבצעים בכל עת.
מספר סניפים : 2 / 2
טווח מחירים ברשת : (10.00 - 10.00)
</t>
      </text>
    </comment>
    <comment authorId="0" ref="X548">
      <text>
        <t xml:space="preserve">‮פרוט : 
2 יחידות ב-19.8 ₪. עד ה-03/10/2026.הרשת רשאית לשנות מבצעים בכל עת.
מספר סניפים : 38 / 35
טווח מחירים ברשת : (9.90 - 9.90)
</t>
      </text>
    </comment>
    <comment authorId="0" ref="AA548">
      <text>
        <t xml:space="preserve">‮פרוט : 
2 יחידות ב-18 ₪. עד ה-02/10/2026.הרשת רשאית לשנות מבצעים בכל עת.
מספר סניפים : 12 / 10
טווח מחירים ברשת : (9.00 - 9.00)
</t>
      </text>
    </comment>
    <comment authorId="0" ref="AD548">
      <text>
        <t xml:space="preserve">‮פרוט : 
2 יחידות ב-18 ₪. עד ה-02/10/2026.הרשת רשאית לשנות מבצעים בכל עת.
מספר סניפים : 3 / 2
טווח מחירים ברשת : (9.90 - 9.00)
</t>
      </text>
    </comment>
    <comment authorId="0" ref="AF548">
      <text>
        <t xml:space="preserve">‮פרוט : 
מספר סניפים : 4 / 4
טווח מחירים ברשת : (10.90 - 10.90)
</t>
      </text>
    </comment>
    <comment authorId="0" ref="AI548">
      <text>
        <t xml:space="preserve">‮פרוט : 
מספר סניפים : 7 / 6
טווח מחירים ברשת : (15.90 - 15.90)
</t>
      </text>
    </comment>
    <comment authorId="0" ref="F549">
      <text>
        <t xml:space="preserve">‮פרוט : 
מחיר מוזל. מוגבל ל-3 מימושים / ק"ג בקניה אחת. עד ה-03/10/2026.הרשת רשאית לשנות מבצעים בכל עת.
מספר סניפים : 24 / 23
טווח מחירים ברשת : (12.90 - 7.90)
</t>
      </text>
    </comment>
    <comment authorId="0" ref="AM548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I549">
      <text>
        <t xml:space="preserve">‮פרוט : 
מחיר מוזל. עד ה-11/09/2026.הרשת רשאית לשנות מבצעים בכל עת.
מספר סניפים : 10 / 10
טווח מחירים ברשת : (9.90 - 9.90)
</t>
      </text>
    </comment>
    <comment authorId="0" ref="AO548">
      <text>
        <t xml:space="preserve">‮פרוט : 
מספר סניפים : 18 / 11
טווח מחירים ברשת : (13.90 - 12.90)
</t>
      </text>
    </comment>
    <comment authorId="0" ref="L549">
      <text>
        <t xml:space="preserve">‮פרוט : 
2 יחידות ב-23 ₪. עד ה-02/10/2026.הרשת רשאית לשנות מבצעים בכל עת.
מספר סניפים : 34 / 33
טווח מחירים ברשת : (11.50 - 11.50)
</t>
      </text>
    </comment>
    <comment authorId="0" ref="AR548">
      <text>
        <t xml:space="preserve">‮פרוט : 
מספר סניפים : 4 / 4
טווח מחירים ברשת : (10.90 - 10.90)
</t>
      </text>
    </comment>
    <comment authorId="0" ref="O549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U548">
      <text>
        <t xml:space="preserve">‮פרוט : 
מספר סניפים : 18 / 16
טווח מחירים ברשת : (11.90 - 10.90)
</t>
      </text>
    </comment>
    <comment authorId="0" ref="R549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549">
      <text>
        <t xml:space="preserve">‮פרוט : 
2 יחידות ב-18 ₪. עד ה-02/10/2026.הרשת רשאית לשנות מבצעים בכל עת.
מספר סניפים : 2 / 1
טווח מחירים ברשת : (10.00 - 9.00)
</t>
      </text>
    </comment>
    <comment authorId="0" ref="X549">
      <text>
        <t xml:space="preserve">‮פרוט : 
2 יחידות ב-22 ₪. עד ה-03/10/2026.הרשת רשאית לשנות מבצעים בכל עת.
מספר סניפים : 38 / 34
טווח מחירים ברשת : (11.00 - 11.00)
</t>
      </text>
    </comment>
    <comment authorId="0" ref="AA549">
      <text>
        <t xml:space="preserve">‮פרוט : 
מחיר מוזל. עד ה-02/10/2026.הרשת רשאית לשנות מבצעים בכל עת.
מספר סניפים : 12 / 7
טווח מחירים ברשת : (12.00 - 7.90)
</t>
      </text>
    </comment>
    <comment authorId="0" ref="AD549">
      <text>
        <t xml:space="preserve">‮פרוט : 
2 יחידות ב-24 ₪. עד ה-02/10/2026.הרשת רשאית לשנות מבצעים בכל עת.
מספר סניפים : 3 / 3
טווח מחירים ברשת : (12.00 - 12.00)
</t>
      </text>
    </comment>
    <comment authorId="0" ref="AF549">
      <text>
        <t xml:space="preserve">‮פרוט : 
מספר סניפים : 4 / 4
טווח מחירים ברשת : (12.90 - 12.90)
</t>
      </text>
    </comment>
    <comment authorId="0" ref="AJ549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(9.90 - 9.90)
</t>
      </text>
    </comment>
    <comment authorId="0" ref="F550">
      <text>
        <t xml:space="preserve">‮פרוט : 
מחיר מוזל. מוגבל ל-3 מימושים / ק"ג בקניה אחת. עד ה-03/10/2026.הרשת רשאית לשנות מבצעים בכל עת.
מספר סניפים : 24 / 21
טווח מחירים ברשת : (12.90 - 7.90)
</t>
      </text>
    </comment>
    <comment authorId="0" ref="AM549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I550">
      <text>
        <t xml:space="preserve">‮פרוט : 
מחיר מוזל. עד ה-11/09/2026.הרשת רשאית לשנות מבצעים בכל עת.
מספר סניפים : 10 / 9
טווח מחירים ברשת : (9.90 - 9.90)
</t>
      </text>
    </comment>
    <comment authorId="0" ref="AP549">
      <text>
        <t xml:space="preserve">‮פרוט : 
מחיר מוזל. עד ה-03/10/2026.הרשת רשאית לשנות מבצעים בכל עת.
מספר סניפים : 18 / 12
טווח מחירים ברשת : (13.90 - 12.90)
</t>
      </text>
    </comment>
    <comment authorId="0" ref="L550">
      <text>
        <t xml:space="preserve">‮פרוט : 
2 יחידות ב-23 ₪. עד ה-02/10/2026.הרשת רשאית לשנות מבצעים בכל עת.
מספר סניפים : 34 / 26
טווח מחירים ברשת : (11.50 - 11.50)
</t>
      </text>
    </comment>
    <comment authorId="0" ref="AS549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O550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V549">
      <text>
        <t xml:space="preserve">‮פרוט : 
2 יחידות ב-23 ₪. עד ה-03/10/2026.הרשת רשאית לשנות מבצעים בכל עת.
מספר סניפים : 18 / 15
טווח מחירים ברשת : (13.90 - 8.90)
</t>
      </text>
    </comment>
    <comment authorId="0" ref="R550">
      <text>
        <t xml:space="preserve">‮פרוט : 
מחיר מוזל. עד ה-11/09/2026.הרשת רשאית לשנות מבצעים בכל עת.
מספר סניפים : 21 / 18
טווח מחירים ברשת : (8.90 - 8.90)
</t>
      </text>
    </comment>
    <comment authorId="0" ref="U550">
      <text>
        <t xml:space="preserve">‮פרוט : 
2 יחידות ב-18 ₪. עד ה-02/10/2026.הרשת רשאית לשנות מבצעים בכל עת.
מספר סניפים : 2 / 1
טווח מחירים ברשת : (10.00 - 9.00)
</t>
      </text>
    </comment>
    <comment authorId="0" ref="X550">
      <text>
        <t xml:space="preserve">‮פרוט : 
2 יחידות ב-22 ₪. עד ה-03/10/2026.הרשת רשאית לשנות מבצעים בכל עת.
מספר סניפים : 38 / 29
טווח מחירים ברשת : (11.00 - 11.00)
</t>
      </text>
    </comment>
    <comment authorId="0" ref="AA550">
      <text>
        <t xml:space="preserve">‮פרוט : 
מחיר מוזל. עד ה-02/10/2026.הרשת רשאית לשנות מבצעים בכל עת.
מספר סניפים : 12 / 7
טווח מחירים ברשת : (12.00 - 7.90)
</t>
      </text>
    </comment>
    <comment authorId="0" ref="AD550">
      <text>
        <t xml:space="preserve">‮פרוט : 
2 יחידות ב-24 ₪. עד ה-02/10/2026.הרשת רשאית לשנות מבצעים בכל עת.
מספר סניפים : 3 / 3
טווח מחירים ברשת : (12.00 - 12.00)
</t>
      </text>
    </comment>
    <comment authorId="0" ref="AF550">
      <text>
        <t xml:space="preserve">‮פרוט : 
מספר סניפים : 4 / 3
טווח מחירים ברשת : (12.90 - 12.90)
</t>
      </text>
    </comment>
    <comment authorId="0" ref="AI550">
      <text>
        <t xml:space="preserve">‮פרוט : 
מספר סניפים : 7 / 5
טווח מחירים ברשת : (14.90 - 14.90)
</t>
      </text>
    </comment>
    <comment authorId="0" ref="F551">
      <text>
        <t xml:space="preserve">‮פרוט : 
מחיר מוזל. מוגבל ל-3 מימושים / ק"ג בקניה אחת. עד ה-03/10/2026.הרשת רשאית לשנות מבצעים בכל עת.
מספר סניפים : 24 / 24
טווח מחירים ברשת : (7.90 - 7.90)
</t>
      </text>
    </comment>
    <comment authorId="0" ref="AM550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551">
      <text>
        <t xml:space="preserve">‮פרוט : 
מספר סניפים : 10 / 7
טווח מחירים ברשת : (15.90 - 15.90)
</t>
      </text>
    </comment>
    <comment authorId="0" ref="AP550">
      <text>
        <t xml:space="preserve">‮פרוט : 
מחיר מוזל. עד ה-03/10/2026.הרשת רשאית לשנות מבצעים בכל עת.
מספר סניפים : 18 / 10
טווח מחירים ברשת : (13.90 - 12.90)
</t>
      </text>
    </comment>
    <comment authorId="0" ref="L551">
      <text>
        <t xml:space="preserve">‮פרוט : 
2 יחידות ב-23 ₪. עד ה-02/10/2026.הרשת רשאית לשנות מבצעים בכל עת.
מספר סניפים : 34 / 24
טווח מחירים ברשת : (11.50 - 11.50)
</t>
      </text>
    </comment>
    <comment authorId="0" ref="AS550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551">
      <text>
        <t xml:space="preserve">‮פרוט : 
מספר סניפים : 9 / 4
טווח מחירים ברשת : (15.90 - 15.90)
</t>
      </text>
    </comment>
    <comment authorId="0" ref="AV550">
      <text>
        <t xml:space="preserve">‮פרוט : 
2 יחידות ב-23 ₪. עד ה-03/10/2026.הרשת רשאית לשנות מבצעים בכל עת.
מספר סניפים : 18 / 12
טווח מחירים ברשת : (13.90 - 11.50)
</t>
      </text>
    </comment>
    <comment authorId="0" ref="Q551">
      <text>
        <t xml:space="preserve">‮פרוט : 
מספר סניפים : 21 / 19
טווח מחירים ברשת : (9.00 - 9.00)
</t>
      </text>
    </comment>
    <comment authorId="0" ref="U551">
      <text>
        <t xml:space="preserve">‮פרוט : 
2 יחידות ב-24 ₪. עד ה-02/10/2026.הרשת רשאית לשנות מבצעים בכל עת.
מספר סניפים : 2 / 1
טווח מחירים ברשת : (12.00 - 12.00)
</t>
      </text>
    </comment>
    <comment authorId="0" ref="X551">
      <text>
        <t xml:space="preserve">‮פרוט : 
2 יחידות ב-22 ₪. עד ה-03/10/2026.הרשת רשאית לשנות מבצעים בכל עת.
מספר סניפים : 38 / 21
טווח מחירים ברשת : (14.90 - 11.00)
</t>
      </text>
    </comment>
    <comment authorId="0" ref="AA551">
      <text>
        <t xml:space="preserve">‮פרוט : 
מחיר מוזל. עד ה-02/10/2026.הרשת רשאית לשנות מבצעים בכל עת.
מספר סניפים : 12 / 6
טווח מחירים ברשת : (12.00 - 7.90)
</t>
      </text>
    </comment>
    <comment authorId="0" ref="AD551">
      <text>
        <t xml:space="preserve">‮פרוט : 
2 יחידות ב-24 ₪. עד ה-02/10/2026.הרשת רשאית לשנות מבצעים בכל עת.
מספר סניפים : 3 / 3
טווח מחירים ברשת : (12.00 - 12.00)
</t>
      </text>
    </comment>
    <comment authorId="0" ref="AF551">
      <text>
        <t xml:space="preserve">‮פרוט : 
מספר סניפים : 4 / 4
טווח מחירים ברשת : (13.90 - 13.90)
</t>
      </text>
    </comment>
    <comment authorId="0" ref="AI551">
      <text>
        <t xml:space="preserve">‮פרוט : 
מספר סניפים : 7 / 5
טווח מחירים ברשת : (15.10 - 15.10)
</t>
      </text>
    </comment>
    <comment authorId="0" ref="F552">
      <text>
        <t xml:space="preserve">‮פרוט : 
מחיר מוזל. מוגבל ל-3 מימושים / ק"ג בקניה אחת. עד ה-03/10/2026.הרשת רשאית לשנות מבצעים בכל עת.
מספר סניפים : 24 / 24
טווח מחירים ברשת : (7.90 - 7.90)
</t>
      </text>
    </comment>
    <comment authorId="0" ref="AM551">
      <text>
        <t xml:space="preserve">‮פרוט : 
מחיר מוזל. מוגבל ל-3 מימושים / ק"ג בקניה אחת. עד ה-03/10/2026.הרשת רשאית לשנות מבצעים בכל עת.
מספר סניפים : 4 / 3
טווח מחירים ברשת : (7.90 - 7.90)
</t>
      </text>
    </comment>
    <comment authorId="0" ref="H552">
      <text>
        <t xml:space="preserve">‮פרוט : 
מספר סניפים : 10 / 5
טווח מחירים ברשת : (15.90 - 15.90)
</t>
      </text>
    </comment>
    <comment authorId="0" ref="AO551">
      <text>
        <t xml:space="preserve">‮פרוט : 
מספר סניפים : 18 / 6
טווח מחירים ברשת : (17.90 - 16.90)
</t>
      </text>
    </comment>
    <comment authorId="0" ref="L552">
      <text>
        <t xml:space="preserve">‮פרוט : 
2 יחידות ב-23 ₪. עד ה-02/10/2026.הרשת רשאית לשנות מבצעים בכל עת.
מספר סניפים : 34 / 23
טווח מחירים ברשת : (11.50 - 11.50)
</t>
      </text>
    </comment>
    <comment authorId="0" ref="AS551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552">
      <text>
        <t xml:space="preserve">‮פרוט : 
מספר סניפים : 9 / 6
טווח מחירים ברשת : (15.90 - 15.90)
</t>
      </text>
    </comment>
    <comment authorId="0" ref="AV551">
      <text>
        <t xml:space="preserve">‮פרוט : 
2 יחידות ב-23 ₪. עד ה-03/10/2026.הרשת רשאית לשנות מבצעים בכל עת.
מספר סניפים : 18 / 10
טווח מחירים ברשת : (13.90 - 11.50)
</t>
      </text>
    </comment>
    <comment authorId="0" ref="Q552">
      <text>
        <t xml:space="preserve">‮פרוט : 
מספר סניפים : 21 / 16
טווח מחירים ברשת : (9.00 - 9.00)
</t>
      </text>
    </comment>
    <comment authorId="0" ref="U552">
      <text>
        <t xml:space="preserve">‮פרוט : 
2 יחידות ב-24 ₪. עד ה-02/10/2026.הרשת רשאית לשנות מבצעים בכל עת.
מספר סניפים : 2 / 1
טווח מחירים ברשת : (12.50 - 12.00)
</t>
      </text>
    </comment>
    <comment authorId="0" ref="W552">
      <text>
        <t xml:space="preserve">‮פרוט : 
מספר סניפים : 38 / 14
טווח מחירים ברשת : (14.90 - 13.90)
</t>
      </text>
    </comment>
    <comment authorId="0" ref="AA552">
      <text>
        <t xml:space="preserve">‮פרוט : 
מחיר מוזל. עד ה-02/10/2026.הרשת רשאית לשנות מבצעים בכל עת.
מספר סניפים : 12 / 4
טווח מחירים ברשת : (12.00 - 7.90)
</t>
      </text>
    </comment>
    <comment authorId="0" ref="AD552">
      <text>
        <t xml:space="preserve">‮פרוט : 
2 יחידות ב-24 ₪. עד ה-02/10/2026.הרשת רשאית לשנות מבצעים בכל עת.
מספר סניפים : 3 / 3
טווח מחירים ברשת : (12.00 - 12.00)
</t>
      </text>
    </comment>
    <comment authorId="0" ref="AF552">
      <text>
        <t xml:space="preserve">‮פרוט : 
מספר סניפים : 4 / 4
טווח מחירים ברשת : (13.90 - 13.90)
</t>
      </text>
    </comment>
    <comment authorId="0" ref="AI552">
      <text>
        <t xml:space="preserve">‮פרוט : 
מספר סניפים : 7 / 4
טווח מחירים ברשת : (15.10 - 15.10)
</t>
      </text>
    </comment>
    <comment authorId="0" ref="F553">
      <text>
        <t xml:space="preserve">‮פרוט : 
מחיר מוזל. מוגבל ל-3 מימושים / ק"ג בקניה אחת. עד ה-03/10/2026.הרשת רשאית לשנות מבצעים בכל עת.
מספר סניפים : 24 / 24
טווח מחירים ברשת : (7.90 - 7.90)
</t>
      </text>
    </comment>
    <comment authorId="0" ref="AM552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H553">
      <text>
        <t xml:space="preserve">‮פרוט : 
מספר סניפים : 10 / 6
טווח מחירים ברשת : (15.90 - 15.90)
</t>
      </text>
    </comment>
    <comment authorId="0" ref="AO552">
      <text>
        <t xml:space="preserve">‮פרוט : 
מספר סניפים : 18 / 6
טווח מחירים ברשת : (17.90 - 16.90)
</t>
      </text>
    </comment>
    <comment authorId="0" ref="L553">
      <text>
        <t xml:space="preserve">‮פרוט : 
2 יחידות ב-23 ₪. עד ה-02/10/2026.הרשת רשאית לשנות מבצעים בכל עת.
מספר סניפים : 34 / 19
טווח מחירים ברשת : (11.50 - 11.50)
</t>
      </text>
    </comment>
    <comment authorId="0" ref="AS552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553">
      <text>
        <t xml:space="preserve">‮פרוט : 
מספר סניפים : 9 / 6
טווח מחירים ברשת : (15.90 - 15.90)
</t>
      </text>
    </comment>
    <comment authorId="0" ref="AV552">
      <text>
        <t xml:space="preserve">‮פרוט : 
2 יחידות ב-23 ₪. עד ה-03/10/2026.הרשת רשאית לשנות מבצעים בכל עת.
מספר סניפים : 18 / 10
טווח מחירים ברשת : (13.90 - 11.50)
</t>
      </text>
    </comment>
    <comment authorId="0" ref="Q553">
      <text>
        <t xml:space="preserve">‮פרוט : 
מספר סניפים : 21 / 18
טווח מחירים ברשת : (9.00 - 9.00)
</t>
      </text>
    </comment>
    <comment authorId="0" ref="U553">
      <text>
        <t xml:space="preserve">‮פרוט : 
2 יחידות ב-24 ₪. עד ה-02/10/2026.הרשת רשאית לשנות מבצעים בכל עת.
מספר סניפים : 2 / 1
טווח מחירים ברשת : (12.50 - 12.00)
</t>
      </text>
    </comment>
    <comment authorId="0" ref="X553">
      <text>
        <t xml:space="preserve">‮פרוט : 
2 יחידות ב-22 ₪. עד ה-03/10/2026.הרשת רשאית לשנות מבצעים בכל עת.
מספר סניפים : 38 / 16
טווח מחירים ברשת : (11.00 - 11.00)
</t>
      </text>
    </comment>
    <comment authorId="0" ref="AA553">
      <text>
        <t xml:space="preserve">‮פרוט : 
מחיר מוזל. עד ה-02/10/2026.הרשת רשאית לשנות מבצעים בכל עת.
מספר סניפים : 12 / 7
טווח מחירים ברשת : (12.00 - 7.90)
</t>
      </text>
    </comment>
    <comment authorId="0" ref="AD553">
      <text>
        <t xml:space="preserve">‮פרוט : 
2 יחידות ב-24 ₪. עד ה-02/10/2026.הרשת רשאית לשנות מבצעים בכל עת.
מספר סניפים : 3 / 2
טווח מחירים ברשת : (12.00 - 12.00)
</t>
      </text>
    </comment>
    <comment authorId="0" ref="AF553">
      <text>
        <t xml:space="preserve">‮פרוט : 
מספר סניפים : 4 / 4
טווח מחירים ברשת : (13.90 - 13.90)
</t>
      </text>
    </comment>
    <comment authorId="0" ref="AI553">
      <text>
        <t xml:space="preserve">‮פרוט : 
מספר סניפים : 7 / 4
טווח מחירים ברשת : (15.10 - 15.10)
</t>
      </text>
    </comment>
    <comment authorId="0" ref="F554">
      <text>
        <t xml:space="preserve">‮פרוט : 
2 יחידות ב-16 ₪. עד ה-03/10/2026.הרשת רשאית לשנות מבצעים בכל עת.
מספר סניפים : 24 / 21
טווח מחירים ברשת : (8.00 - 8.00)
</t>
      </text>
    </comment>
    <comment authorId="0" ref="AM553">
      <text>
        <t xml:space="preserve">‮פרוט : 
מחיר מוזל. מוגבל ל-3 מימושים / ק"ג בקניה אחת. עד ה-03/10/2026.הרשת רשאית לשנות מבצעים בכל עת.
מספר סניפים : 4 / 4
טווח מחירים ברשת : (7.90 - 7.90)
</t>
      </text>
    </comment>
    <comment authorId="0" ref="I554">
      <text>
        <t xml:space="preserve">‮פרוט : 
מחיר מוזל. עד ה-11/09/2026.הרשת רשאית לשנות מבצעים בכל עת.
מספר סניפים : 10 / 10
טווח מחירים ברשת : (9.90 - 9.90)
</t>
      </text>
    </comment>
    <comment authorId="0" ref="AO553">
      <text>
        <t xml:space="preserve">‮פרוט : 
מספר סניפים : 18 / 5
טווח מחירים ברשת : (17.90 - 16.90)
</t>
      </text>
    </comment>
    <comment authorId="0" ref="L554">
      <text>
        <t xml:space="preserve">‮פרוט : 
2 יחידות ב-23 ₪. עד ה-02/10/2026.הרשת רשאית לשנות מבצעים בכל עת.
מספר סניפים : 34 / 25
טווח מחירים ברשת : (11.50 - 11.50)
</t>
      </text>
    </comment>
    <comment authorId="0" ref="AS553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O554">
      <text>
        <t xml:space="preserve">‮פרוט : 
מחיר מוזל. עד ה-11/09/2026.הרשת רשאית לשנות מבצעים בכל עת.
מספר סניפים : 9 / 8
טווח מחירים ברשת : (9.90 - 9.90)
</t>
      </text>
    </comment>
    <comment authorId="0" ref="AV553">
      <text>
        <t xml:space="preserve">‮פרוט : 
2 יחידות ב-23 ₪. עד ה-03/10/2026.הרשת רשאית לשנות מבצעים בכל עת.
מספר סניפים : 18 / 13
טווח מחירים ברשת : (13.90 - 11.50)
</t>
      </text>
    </comment>
    <comment authorId="0" ref="R554">
      <text>
        <t xml:space="preserve">‮פרוט : 
מחיר מוזל. עד ה-11/09/2026.הרשת רשאית לשנות מבצעים בכל עת.
מספר סניפים : 21 / 21
טווח מחירים ברשת : (8.90 - 8.90)
</t>
      </text>
    </comment>
    <comment authorId="0" ref="U554">
      <text>
        <t xml:space="preserve">‮פרוט : 
2 יחידות ב-20 ₪. עד ה-02/10/2026.הרשת רשאית לשנות מבצעים בכל עת.
מספר סניפים : 2 / 1
טווח מחירים ברשת : (11.00 - 10.00)
</t>
      </text>
    </comment>
    <comment authorId="0" ref="X554">
      <text>
        <t xml:space="preserve">‮פרוט : 
2 יחידות ב-22 ₪. עד ה-03/10/2026.הרשת רשאית לשנות מבצעים בכל עת.
מספר סניפים : 38 / 23
טווח מחירים ברשת : (11.00 - 11.00)
</t>
      </text>
    </comment>
    <comment authorId="0" ref="AA554">
      <text>
        <t xml:space="preserve">‮פרוט : 
2 יחידות ב-16 ₪. עד ה-02/10/2026.הרשת רשאית לשנות מבצעים בכל עת.
מספר סניפים : 12 / 11
טווח מחירים ברשת : (8.00 - 8.00)
</t>
      </text>
    </comment>
    <comment authorId="0" ref="AD554">
      <text>
        <t xml:space="preserve">‮פרוט : 
2 יחידות ב-16 ₪. עד ה-02/10/2026.הרשת רשאית לשנות מבצעים בכל עת.
מספר סניפים : 3 / 2
טווח מחירים ברשת : (8.00 - 8.00)
</t>
      </text>
    </comment>
    <comment authorId="0" ref="AF554">
      <text>
        <t xml:space="preserve">‮פרוט : 
מספר סניפים : 4 / 4
טווח מחירים ברשת : (12.90 - 12.90)
</t>
      </text>
    </comment>
    <comment authorId="0" ref="AI554">
      <text>
        <t xml:space="preserve">‮פרוט : 
מספר סניפים : 7 / 5
טווח מחירים ברשת : (14.90 - 14.90)
</t>
      </text>
    </comment>
    <comment authorId="0" ref="E555">
      <text>
        <t xml:space="preserve">‮פרוט : 
מספר סניפים : 24 / 15
טווח מחירים ברשת : (7.90 - 7.00)
</t>
      </text>
    </comment>
    <comment authorId="0" ref="AM554">
      <text>
        <t xml:space="preserve">‮פרוט : 
2 יחידות ב-16 ₪. עד ה-03/10/2026.הרשת רשאית לשנות מבצעים בכל עת.
מספר סניפים : 4 / 3
טווח מחירים ברשת : (8.00 - 8.00)
</t>
      </text>
    </comment>
    <comment authorId="0" ref="H555">
      <text>
        <t xml:space="preserve">‮פרוט : 
מספר סניפים : 10 / 7
טווח מחירים ברשת : (8.90 - 8.90)
</t>
      </text>
    </comment>
    <comment authorId="0" ref="AP554">
      <text>
        <t xml:space="preserve">‮פרוט : 
מחיר מוזל. עד ה-03/10/2026.הרשת רשאית לשנות מבצעים בכל עת.
מספר סניפים : 18 / 6
טווח מחירים ברשת : (13.90 - 12.90)
</t>
      </text>
    </comment>
    <comment authorId="0" ref="K555">
      <text>
        <t xml:space="preserve">‮פרוט : 
מספר סניפים : 34 / 27
טווח מחירים ברשת : (7.90 - 7.90)
</t>
      </text>
    </comment>
    <comment authorId="0" ref="AS554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N555">
      <text>
        <t xml:space="preserve">‮פרוט : 
מספר סניפים : 9 / 8
טווח מחירים ברשת : (7.90 - 7.90)
</t>
      </text>
    </comment>
    <comment authorId="0" ref="AV554">
      <text>
        <t xml:space="preserve">‮פרוט : 
2 יחידות ב-23 ₪. עד ה-03/10/2026.הרשת רשאית לשנות מבצעים בכל עת.
מספר סניפים : 18 / 14
טווח מחירים ברשת : (11.50 - 8.90)
</t>
      </text>
    </comment>
    <comment authorId="0" ref="Q555">
      <text>
        <t xml:space="preserve">‮פרוט : 
מספר סניפים : 21 / 20
טווח מחירים ברשת : (7.50 - 7.50)
</t>
      </text>
    </comment>
    <comment authorId="0" ref="U555">
      <text>
        <t xml:space="preserve">‮פרוט : 
מחיר מוזל. עד ה-11/09/2026.הרשת רשאית לשנות מבצעים בכל עת.
מספר סניפים : 2 / 2
טווח מחירים ברשת : (7.90 - 7.90)
</t>
      </text>
    </comment>
    <comment authorId="0" ref="X555">
      <text>
        <t xml:space="preserve">‮פרוט : 
2 יחידות ב-15 ₪. עד ה-03/10/2026.הרשת רשאית לשנות מבצעים בכל עת.
מספר סניפים : 38 / 22
טווח מחירים ברשת : (7.50 - 7.00)
</t>
      </text>
    </comment>
    <comment authorId="0" ref="Z555">
      <text>
        <t xml:space="preserve">‮פרוט : 
מספר סניפים : 12 / 4
טווח מחירים ברשת : (8.90 - 7.00)
</t>
      </text>
    </comment>
    <comment authorId="0" ref="AC555">
      <text>
        <t xml:space="preserve">‮פרוט : 
מספר סניפים : 3 / 1
טווח מחירים ברשת : (9.90 - 8.90)
</t>
      </text>
    </comment>
    <comment authorId="0" ref="AF555">
      <text>
        <t xml:space="preserve">‮פרוט : 
מספר סניפים : 4 / 4
טווח מחירים ברשת : (8.90 - 8.90)
</t>
      </text>
    </comment>
    <comment authorId="0" ref="AI555">
      <text>
        <t xml:space="preserve">‮פרוט : 
מספר סניפים : 7 / 6
טווח מחירים ברשת : (11.50 - 11.50)
</t>
      </text>
    </comment>
    <comment authorId="0" ref="F556">
      <text>
        <t xml:space="preserve">‮פרוט : 
2 יחידות ב-16 ₪. עד ה-03/10/2026.הרשת רשאית לשנות מבצעים בכל עת.
מספר סניפים : 24 / 22
טווח מחירים ברשת : (8.90 - 7.00)
</t>
      </text>
    </comment>
    <comment authorId="0" ref="AL555">
      <text>
        <t xml:space="preserve">‮פרוט : 
מספר סניפים : 4 / 4
טווח מחירים ברשת : (7.90 - 7.90)
</t>
      </text>
    </comment>
    <comment authorId="0" ref="H556">
      <text>
        <t xml:space="preserve">‮פרוט : 
מספר סניפים : 10 / 9
טווח מחירים ברשת : (9.90 - 9.90)
</t>
      </text>
    </comment>
    <comment authorId="0" ref="AO555">
      <text>
        <t xml:space="preserve">‮פרוט : 
מספר סניפים : 18 / 8
טווח מחירים ברשת : (11.90 - 10.90)
</t>
      </text>
    </comment>
    <comment authorId="0" ref="K556">
      <text>
        <t xml:space="preserve">‮פרוט : 
מספר סניפים : 34 / 32
טווח מחירים ברשת : (9.90 - 9.90)
</t>
      </text>
    </comment>
    <comment authorId="0" ref="AR555">
      <text>
        <t xml:space="preserve">‮פרוט : 
מספר סניפים : 4 / 2
טווח מחירים ברשת : (8.00 - 7.60)
</t>
      </text>
    </comment>
    <comment authorId="0" ref="N556">
      <text>
        <t xml:space="preserve">‮פרוט : 
מספר סניפים : 9 / 9
טווח מחירים ברשת : (9.90 - 9.90)
</t>
      </text>
    </comment>
    <comment authorId="0" ref="AU555">
      <text>
        <t xml:space="preserve">‮פרוט : 
מספר סניפים : 18 / 16
טווח מחירים ברשת : (8.70 - 8.70)
</t>
      </text>
    </comment>
    <comment authorId="0" ref="R556">
      <text>
        <t xml:space="preserve">‮פרוט : 
2 יחידות ב-16 ₪. עד ה-11/09/2026.הרשת רשאית לשנות מבצעים בכל עת.
מספר סניפים : 21 / 21
טווח מחירים ברשת : (8.00 - 8.00)
</t>
      </text>
    </comment>
    <comment authorId="0" ref="U556">
      <text>
        <t xml:space="preserve">‮פרוט : 
מחיר מוזל. עד ה-11/09/2026.הרשת רשאית לשנות מבצעים בכל עת.
מספר סניפים : 2 / 2
טווח מחירים ברשת : (7.90 - 7.90)
</t>
      </text>
    </comment>
    <comment authorId="0" ref="X556">
      <text>
        <t xml:space="preserve">‮פרוט : 
2 יחידות ב-15 ₪. עד ה-03/10/2026.הרשת רשאית לשנות מבצעים בכל עת.
מספר סניפים : 38 / 25
טווח מחירים ברשת : (7.50 - 7.00)
</t>
      </text>
    </comment>
    <comment authorId="0" ref="AA556">
      <text>
        <t xml:space="preserve">‮פרוט : 
2 יחידות ב-16 ₪. עד ה-02/10/2026.הרשת רשאית לשנות מבצעים בכל עת.
מספר סניפים : 12 / 8
טווח מחירים ברשת : (9.90 - 7.00)
</t>
      </text>
    </comment>
    <comment authorId="0" ref="AC556">
      <text>
        <t xml:space="preserve">‮פרוט : 
מספר סניפים : 3 / 1
טווח מחירים ברשת : (10.90 - 10.90)
</t>
      </text>
    </comment>
    <comment authorId="0" ref="AF556">
      <text>
        <t xml:space="preserve">‮פרוט : 
מספר סניפים : 4 / 4
טווח מחירים ברשת : (8.90 - 8.90)
</t>
      </text>
    </comment>
    <comment authorId="0" ref="AI556">
      <text>
        <t xml:space="preserve">‮פרוט : 
מספר סניפים : 7 / 6
טווח מחירים ברשת : (11.00 - 11.00)
</t>
      </text>
    </comment>
    <comment authorId="0" ref="E557">
      <text>
        <t xml:space="preserve">‮פרוט : 
מספר סניפים : 24 / 16
טווח מחירים ברשת : (7.90 - 7.00)
</t>
      </text>
    </comment>
    <comment authorId="0" ref="AM556">
      <text>
        <t xml:space="preserve">‮פרוט : 
2 יחידות ב-16 ₪. עד ה-03/10/2026.הרשת רשאית לשנות מבצעים בכל עת.
מספר סניפים : 4 / 4
טווח מחירים ברשת : (8.00 - 8.00)
</t>
      </text>
    </comment>
    <comment authorId="0" ref="H557">
      <text>
        <t xml:space="preserve">‮פרוט : 
מספר סניפים : 10 / 7
טווח מחירים ברשת : (8.90 - 8.90)
</t>
      </text>
    </comment>
    <comment authorId="0" ref="AO556">
      <text>
        <t xml:space="preserve">‮פרוט : 
מספר סניפים : 18 / 14
טווח מחירים ברשת : (12.90 - 12.90)
</t>
      </text>
    </comment>
    <comment authorId="0" ref="K557">
      <text>
        <t xml:space="preserve">‮פרוט : 
מספר סניפים : 34 / 29
טווח מחירים ברשת : (7.90 - 7.90)
</t>
      </text>
    </comment>
    <comment authorId="0" ref="AR556">
      <text>
        <t xml:space="preserve">‮פרוט : 
מספר סניפים : 4 / 4
טווח מחירים ברשת : (9.00 - 9.00)
</t>
      </text>
    </comment>
    <comment authorId="0" ref="N557">
      <text>
        <t xml:space="preserve">‮פרוט : 
מספר סניפים : 9 / 8
טווח מחירים ברשת : (7.90 - 7.90)
</t>
      </text>
    </comment>
    <comment authorId="0" ref="AU556">
      <text>
        <t xml:space="preserve">‮פרוט : 
מספר סניפים : 18 / 10
טווח מחירים ברשת : (11.10 - 11.00)
</t>
      </text>
    </comment>
    <comment authorId="0" ref="Q557">
      <text>
        <t xml:space="preserve">‮פרוט : 
מספר סניפים : 21 / 21
טווח מחירים ברשת : (7.50 - 7.50)
</t>
      </text>
    </comment>
    <comment authorId="0" ref="U557">
      <text>
        <t xml:space="preserve">‮פרוט : 
מחיר מוזל. עד ה-11/09/2026.הרשת רשאית לשנות מבצעים בכל עת.
מספר סניפים : 2 / 2
טווח מחירים ברשת : (7.90 - 7.90)
</t>
      </text>
    </comment>
    <comment authorId="0" ref="X557">
      <text>
        <t xml:space="preserve">‮פרוט : 
2 יחידות ב-15 ₪. עד ה-03/10/2026.הרשת רשאית לשנות מבצעים בכל עת.
מספר סניפים : 38 / 21
טווח מחירים ברשת : (10.90 - 7.00)
</t>
      </text>
    </comment>
    <comment authorId="0" ref="Z557">
      <text>
        <t xml:space="preserve">‮פרוט : 
מספר סניפים : 12 / 4
טווח מחירים ברשת : (8.90 - 7.00)
</t>
      </text>
    </comment>
    <comment authorId="0" ref="AC557">
      <text>
        <t xml:space="preserve">‮פרוט : 
מספר סניפים : 3 / 2
טווח מחירים ברשת : (8.90 - 8.90)
</t>
      </text>
    </comment>
    <comment authorId="0" ref="AF557">
      <text>
        <t xml:space="preserve">‮פרוט : 
מספר סניפים : 4 / 4
טווח מחירים ברשת : (8.90 - 8.90)
</t>
      </text>
    </comment>
    <comment authorId="0" ref="AI557">
      <text>
        <t xml:space="preserve">‮פרוט : 
מספר סניפים : 7 / 5
טווח מחירים ברשת : (11.50 - 11.50)
</t>
      </text>
    </comment>
    <comment authorId="0" ref="E558">
      <text>
        <t xml:space="preserve">‮פרוט : 
מספר סניפים : 24 / 16
טווח מחירים ברשת : (7.90 - 7.00)
</t>
      </text>
    </comment>
    <comment authorId="0" ref="AL557">
      <text>
        <t xml:space="preserve">‮פרוט : 
מספר סניפים : 4 / 4
טווח מחירים ברשת : (7.90 - 7.90)
</t>
      </text>
    </comment>
    <comment authorId="0" ref="H558">
      <text>
        <t xml:space="preserve">‮פרוט : 
מספר סניפים : 10 / 10
טווח מחירים ברשת : (8.90 - 8.90)
</t>
      </text>
    </comment>
    <comment authorId="0" ref="AO557">
      <text>
        <t xml:space="preserve">‮פרוט : 
מספר סניפים : 18 / 9
טווח מחירים ברשת : (11.90 - 10.90)
</t>
      </text>
    </comment>
    <comment authorId="0" ref="K558">
      <text>
        <t xml:space="preserve">‮פרוט : 
מספר סניפים : 34 / 31
טווח מחירים ברשת : (7.90 - 7.90)
</t>
      </text>
    </comment>
    <comment authorId="0" ref="AR557">
      <text>
        <t xml:space="preserve">‮פרוט : 
מספר סניפים : 4 / 2
טווח מחירים ברשת : (8.00 - 7.60)
</t>
      </text>
    </comment>
    <comment authorId="0" ref="N558">
      <text>
        <t xml:space="preserve">‮פרוט : 
מספר סניפים : 9 / 8
טווח מחירים ברשת : (7.90 - 7.90)
</t>
      </text>
    </comment>
    <comment authorId="0" ref="AU557">
      <text>
        <t xml:space="preserve">‮פרוט : 
מספר סניפים : 18 / 12
טווח מחירים ברשת : (8.70 - 8.70)
</t>
      </text>
    </comment>
    <comment authorId="0" ref="Q558">
      <text>
        <t xml:space="preserve">‮פרוט : 
מספר סניפים : 21 / 20
טווח מחירים ברשת : (7.50 - 7.50)
</t>
      </text>
    </comment>
    <comment authorId="0" ref="U558">
      <text>
        <t xml:space="preserve">‮פרוט : 
מחיר מוזל. עד ה-11/09/2026.הרשת רשאית לשנות מבצעים בכל עת.
מספר סניפים : 2 / 2
טווח מחירים ברשת : (7.90 - 7.90)
</t>
      </text>
    </comment>
    <comment authorId="0" ref="X558">
      <text>
        <t xml:space="preserve">‮פרוט : 
2 יחידות ב-15 ₪. עד ה-03/10/2026.הרשת רשאית לשנות מבצעים בכל עת.
מספר סניפים : 38 / 17
טווח מחירים ברשת : (10.90 - 7.00)
</t>
      </text>
    </comment>
    <comment authorId="0" ref="Z558">
      <text>
        <t xml:space="preserve">‮פרוט : 
מספר סניפים : 12 / 3
טווח מחירים ברשת : (9.50 - 7.00)
</t>
      </text>
    </comment>
    <comment authorId="0" ref="AC558">
      <text>
        <t xml:space="preserve">‮פרוט : 
מספר סניפים : 3 / 2
טווח מחירים ברשת : (9.90 - 9.50)
</t>
      </text>
    </comment>
    <comment authorId="0" ref="AF558">
      <text>
        <t xml:space="preserve">‮פרוט : 
מספר סניפים : 4 / 4
טווח מחירים ברשת : (8.90 - 8.90)
</t>
      </text>
    </comment>
    <comment authorId="0" ref="AI558">
      <text>
        <t xml:space="preserve">‮פרוט : 
מספר סניפים : 7 / 4
טווח מחירים ברשת : (11.50 - 11.50)
</t>
      </text>
    </comment>
    <comment authorId="0" ref="F559">
      <text>
        <t xml:space="preserve">‮פרוט : 
2 יחידות ב-12 ₪. עד ה-12/09/2026.הרשת רשאית לשנות מבצעים בכל עת.
מספר סניפים : 24 / 24
טווח מחירים ברשת : (6.00 - 6.00)
</t>
      </text>
    </comment>
    <comment authorId="0" ref="AL558">
      <text>
        <t xml:space="preserve">‮פרוט : 
מספר סניפים : 4 / 4
טווח מחירים ברשת : (7.90 - 7.90)
</t>
      </text>
    </comment>
    <comment authorId="0" ref="H559">
      <text>
        <t xml:space="preserve">‮פרוט : 
מספר סניפים : 10 / 7
טווח מחירים ברשת : (12.50 - 12.50)
</t>
      </text>
    </comment>
    <comment authorId="0" ref="AO558">
      <text>
        <t xml:space="preserve">‮פרוט : 
מספר סניפים : 18 / 9
טווח מחירים ברשת : (11.90 - 10.90)
</t>
      </text>
    </comment>
    <comment authorId="0" ref="K559">
      <text>
        <t xml:space="preserve">‮פרוט : 
מספר סניפים : 34 / 25
טווח מחירים ברשת : (12.90 - 12.90)
</t>
      </text>
    </comment>
    <comment authorId="0" ref="AR558">
      <text>
        <t xml:space="preserve">‮פרוט : 
מספר סניפים : 4 / 2
טווח מחירים ברשת : (8.00 - 7.60)
</t>
      </text>
    </comment>
    <comment authorId="0" ref="N559">
      <text>
        <t xml:space="preserve">‮פרוט : 
מספר סניפים : 9 / 5
טווח מחירים ברשת : (12.50 - 12.50)
</t>
      </text>
    </comment>
    <comment authorId="0" ref="AU558">
      <text>
        <t xml:space="preserve">‮פרוט : 
מספר סניפים : 18 / 14
טווח מחירים ברשת : (8.70 - 8.70)
</t>
      </text>
    </comment>
    <comment authorId="0" ref="Q559">
      <text>
        <t xml:space="preserve">‮פרוט : 
מספר סניפים : 21 / 16
טווח מחירים ברשת : (9.90 - 9.90)
</t>
      </text>
    </comment>
    <comment authorId="0" ref="U55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(10.43 - 10.43)
</t>
      </text>
    </comment>
    <comment authorId="0" ref="W559">
      <text>
        <t xml:space="preserve">‮פרוט : 
מספר סניפים : 38 / 15
טווח מחירים ברשת : (11.90 - 10.90)
</t>
      </text>
    </comment>
    <comment authorId="0" ref="Z559">
      <text>
        <t xml:space="preserve">‮פרוט : 
מספר סניפים : 12 / 7
טווח מחירים ברשת : (9.90 - 9.00)
</t>
      </text>
    </comment>
    <comment authorId="0" ref="AC559">
      <text>
        <t xml:space="preserve">‮פרוט : 
מספר סניפים : 3 / 2
טווח מחירים ברשת : (11.90 - 10.90)
</t>
      </text>
    </comment>
    <comment authorId="0" ref="AF559">
      <text>
        <t xml:space="preserve">‮פרוט : 
מספר סניפים : 4 / 4
טווח מחירים ברשת : (10.90 - 10.90)
</t>
      </text>
    </comment>
    <comment authorId="0" ref="AI559">
      <text>
        <t xml:space="preserve">‮פרוט : 
מספר סניפים : 7 / 5
טווח מחירים ברשת : (13.90 - 13.90)
</t>
      </text>
    </comment>
    <comment authorId="0" ref="E560">
      <text>
        <t xml:space="preserve">‮פרוט : 
מספר סניפים : 24 / 23
טווח מחירים ברשת : (4.90 - 4.90)
</t>
      </text>
    </comment>
    <comment authorId="0" ref="AM559">
      <text>
        <t xml:space="preserve">‮פרוט : 
מחיר מוזל. מוגבל ל-4 מימושים / ק"ג בקניה אחת. עד ה-12/09/2026.הרשת רשאית לשנות מבצעים בכל עת.
מספר סניפים : 4 / 2
טווח מחירים ברשת : (5.90 - 5.90)
</t>
      </text>
    </comment>
    <comment authorId="0" ref="H560">
      <text>
        <t xml:space="preserve">‮פרוט : 
מספר סניפים : 10 / 2
טווח מחירים ברשת : (5.90 - 5.90)
</t>
      </text>
    </comment>
    <comment authorId="0" ref="AO559">
      <text>
        <t xml:space="preserve">‮פרוט : 
מספר סניפים : 18 / 6
טווח מחירים ברשת : (13.90 - 12.50)
</t>
      </text>
    </comment>
    <comment authorId="0" ref="K560">
      <text>
        <t xml:space="preserve">‮פרוט : 
מספר סניפים : 34 / 20
טווח מחירים ברשת : (5.90 - 5.90)
</t>
      </text>
    </comment>
    <comment authorId="0" ref="AR559">
      <text>
        <t xml:space="preserve">‮פרוט : 
מספר סניפים : 4 / 3
טווח מחירים ברשת : (11.10 - 11.10)
</t>
      </text>
    </comment>
    <comment authorId="0" ref="N560">
      <text>
        <t xml:space="preserve">‮פרוט : 
מספר סניפים : 9 / 5
טווח מחירים ברשת : (5.90 - 5.90)
</t>
      </text>
    </comment>
    <comment authorId="0" ref="AU559">
      <text>
        <t xml:space="preserve">‮פרוט : 
מספר סניפים : 18 / 5
טווח מחירים ברשת : (12.30 - 11.10)
</t>
      </text>
    </comment>
    <comment authorId="0" ref="Q560">
      <text>
        <t xml:space="preserve">‮פרוט : 
מספר סניפים : 21 / 16
טווח מחירים ברשת : (4.90 - 4.90)
</t>
      </text>
    </comment>
    <comment authorId="0" ref="T560">
      <text>
        <t xml:space="preserve">‮פרוט : 
מספר סניפים : 2 / 1
טווח מחירים ברשת : (5.90 - 4.90)
</t>
      </text>
    </comment>
    <comment authorId="0" ref="W560">
      <text>
        <t xml:space="preserve">‮פרוט : 
מספר סניפים : 38 / 14
טווח מחירים ברשת : (6.20 - 5.50)
</t>
      </text>
    </comment>
    <comment authorId="0" ref="Z560">
      <text>
        <t xml:space="preserve">‮פרוט : 
מספר סניפים : 12 / 7
טווח מחירים ברשת : (5.50 - 4.90)
</t>
      </text>
    </comment>
    <comment authorId="0" ref="AC560">
      <text>
        <t xml:space="preserve">‮פרוט : 
מספר סניפים : 3 / 1
טווח מחירים ברשת : (5.50 - 5.50)
</t>
      </text>
    </comment>
    <comment authorId="0" ref="AF560">
      <text>
        <t xml:space="preserve">‮פרוט : 
מספר סניפים : 4 / 3
טווח מחירים ברשת : (5.90 - 5.90)
</t>
      </text>
    </comment>
    <comment authorId="0" ref="AI560">
      <text>
        <t xml:space="preserve">‮פרוט : 
מספר סניפים : 7 / 6
טווח מחירים ברשת : (5.50 - 5.50)
</t>
      </text>
    </comment>
    <comment authorId="0" ref="E561">
      <text>
        <t xml:space="preserve">‮פרוט : 
מספר סניפים : 24 / 16
טווח מחירים ברשת : (11.90 - 10.00)
</t>
      </text>
    </comment>
    <comment authorId="0" ref="AL560">
      <text>
        <t xml:space="preserve">‮פרוט : 
מספר סניפים : 4 / 2
טווח מחירים ברשת : (4.90 - 4.90)
</t>
      </text>
    </comment>
    <comment authorId="0" ref="I561">
      <text>
        <t xml:space="preserve">‮פרוט : 
2 יחידות ב-26 ₪. עד ה-11/09/2026.הרשת רשאית לשנות מבצעים בכל עת.
מספר סניפים : 10 / 7
טווח מחירים ברשת : (13.00 - 13.00)
</t>
      </text>
    </comment>
    <comment authorId="0" ref="AO560">
      <text>
        <t xml:space="preserve">‮פרוט : 
מספר סניפים : 18 / 14
טווח מחירים ברשת : (5.90 - 5.90)
</t>
      </text>
    </comment>
    <comment authorId="0" ref="K561">
      <text>
        <t xml:space="preserve">‮פרוט : 
מספר סניפים : 34 / 9
טווח מחירים ברשת : (16.90 - 16.90)
</t>
      </text>
    </comment>
    <comment authorId="0" ref="AR560">
      <text>
        <t xml:space="preserve">‮פרוט : 
מספר סניפים : 4 / 3
טווח מחירים ברשת : (5.60 - 5.30)
</t>
      </text>
    </comment>
    <comment authorId="0" ref="O561">
      <text>
        <t xml:space="preserve">‮פרוט : 
2 יחידות ב-20 ₪. עד ה-11/09/2026.הרשת רשאית לשנות מבצעים בכל עת.
מספר סניפים : 9 / 6
טווח מחירים ברשת : (10.00 - 10.00)
</t>
      </text>
    </comment>
    <comment authorId="0" ref="AU560">
      <text>
        <t xml:space="preserve">‮פרוט : 
מספר סניפים : 18 / 11
טווח מחירים ברשת : (6.30 - 5.30)
</t>
      </text>
    </comment>
    <comment authorId="0" ref="R561">
      <text>
        <t xml:space="preserve">‮פרוט : 
2 יחידות ב-20 ₪. עד ה-11/09/2026.הרשת רשאית לשנות מבצעים בכל עת.
מספר סניפים : 21 / 18
טווח מחירים ברשת : (10.00 - 10.00)
</t>
      </text>
    </comment>
    <comment authorId="0" ref="U561">
      <text>
        <t xml:space="preserve">‮פרוט : 
מחיר מוזל. עד ה-11/09/2026.הרשת רשאית לשנות מבצעים בכל עת.
מספר סניפים : 2 / 2
טווח מחירים ברשת : (7.90 - 7.90)
</t>
      </text>
    </comment>
    <comment authorId="0" ref="W561">
      <text>
        <t xml:space="preserve">‮פרוט : 
מספר סניפים : 38 / 12
טווח מחירים ברשת : (15.90 - 14.90)
</t>
      </text>
    </comment>
    <comment authorId="0" ref="Z561">
      <text>
        <t xml:space="preserve">‮פרוט : 
מספר סניפים : 12 / 3
טווח מחירים ברשת : (14.90 - 11.90)
</t>
      </text>
    </comment>
    <comment authorId="0" ref="AC561">
      <text>
        <t xml:space="preserve">‮פרוט : 
מספר סניפים : 3 / 1
טווח מחירים ברשת : (14.90 - 13.90)
</t>
      </text>
    </comment>
    <comment authorId="0" ref="AF561">
      <text>
        <t xml:space="preserve">‮פרוט : 
מספר סניפים : 4 / 3
טווח מחירים ברשת : (12.90 - 12.90)
</t>
      </text>
    </comment>
    <comment authorId="0" ref="AI561">
      <text>
        <t xml:space="preserve">‮פרוט : 
מספר סניפים : 7 / 3
טווח מחירים ברשת : (15.90 - 15.90)
</t>
      </text>
    </comment>
    <comment authorId="0" ref="E562">
      <text>
        <t xml:space="preserve">‮פרוט : 
מספר סניפים : 24 / 16
טווח מחירים ברשת : (11.90 - 10.00)
</t>
      </text>
    </comment>
    <comment authorId="0" ref="AL561">
      <text>
        <t xml:space="preserve">‮פרוט : 
מספר סניפים : 4 / 3
טווח מחירים ברשת : (11.90 - 11.90)
</t>
      </text>
    </comment>
    <comment authorId="0" ref="I562">
      <text>
        <t xml:space="preserve">‮פרוט : 
2 יחידות ב-26 ₪. עד ה-11/09/2026.הרשת רשאית לשנות מבצעים בכל עת.
מספר סניפים : 10 / 7
טווח מחירים ברשת : (13.00 - 13.00)
</t>
      </text>
    </comment>
    <comment authorId="0" ref="AO561">
      <text>
        <t xml:space="preserve">‮פרוט : 
מספר סניפים : 18 / 8
טווח מחירים ברשת : (17.90 - 16.90)
</t>
      </text>
    </comment>
    <comment authorId="0" ref="K562">
      <text>
        <t xml:space="preserve">‮פרוט : 
מספר סניפים : 34 / 7
טווח מחירים ברשת : (16.90 - 16.90)
</t>
      </text>
    </comment>
    <comment authorId="0" ref="AR561">
      <text>
        <t xml:space="preserve">‮פרוט : 
מספר סניפים : 4 / 2
טווח מחירים ברשת : (14.80 - 14.80)
</t>
      </text>
    </comment>
    <comment authorId="0" ref="O562">
      <text>
        <t xml:space="preserve">‮פרוט : 
2 יחידות ב-20 ₪. עד ה-11/09/2026.הרשת רשאית לשנות מבצעים בכל עת.
מספר סניפים : 9 / 7
טווח מחירים ברשת : (10.00 - 10.00)
</t>
      </text>
    </comment>
    <comment authorId="0" ref="AU561">
      <text>
        <t xml:space="preserve">‮פרוט : 
מספר סניפים : 18 / 7
טווח מחירים ברשת : (16.00 - 16.00)
</t>
      </text>
    </comment>
    <comment authorId="0" ref="R562">
      <text>
        <t xml:space="preserve">‮פרוט : 
2 יחידות ב-20 ₪. עד ה-11/09/2026.הרשת רשאית לשנות מבצעים בכל עת.
מספר סניפים : 21 / 14
טווח מחירים ברשת : (10.00 - 10.00)
</t>
      </text>
    </comment>
    <comment authorId="0" ref="U562">
      <text>
        <t xml:space="preserve">‮פרוט : 
מחיר מוזל. עד ה-11/09/2026.הרשת רשאית לשנות מבצעים בכל עת.
מספר סניפים : 2 / 1
טווח מחירים ברשת : (7.90 - 7.90)
</t>
      </text>
    </comment>
    <comment authorId="0" ref="W562">
      <text>
        <t xml:space="preserve">‮פרוט : 
מספר סניפים : 38 / 11
טווח מחירים ברשת : (15.90 - 14.90)
</t>
      </text>
    </comment>
    <comment authorId="0" ref="Z562">
      <text>
        <t xml:space="preserve">‮פרוט : 
מספר סניפים : 12 / 3
טווח מחירים ברשת : (14.90 - 11.90)
</t>
      </text>
    </comment>
    <comment authorId="0" ref="AC562">
      <text>
        <t xml:space="preserve">‮פרוט : 
מספר סניפים : 3 / 1
טווח מחירים ברשת : (14.90 - 13.90)
</t>
      </text>
    </comment>
    <comment authorId="0" ref="AF562">
      <text>
        <t xml:space="preserve">‮פרוט : 
מספר סניפים : 4 / 3
טווח מחירים ברשת : (12.90 - 12.90)
</t>
      </text>
    </comment>
    <comment authorId="0" ref="AI562">
      <text>
        <t xml:space="preserve">‮פרוט : 
מספר סניפים : 7 / 3
טווח מחירים ברשת : (15.90 - 15.90)
</t>
      </text>
    </comment>
    <comment authorId="0" ref="F563">
      <text>
        <t xml:space="preserve">‮פרוט : 
2 יחידות ב-18 ₪. עד ה-03/10/2026.הרשת רשאית לשנות מבצעים בכל עת.
מספר סניפים : 24 / 21
טווח מחירים ברשת : (9.80 - 6.67)
</t>
      </text>
    </comment>
    <comment authorId="0" ref="AL562">
      <text>
        <t xml:space="preserve">‮פרוט : 
מספר סניפים : 4 / 2
טווח מחירים ברשת : (11.90 - 11.90)
</t>
      </text>
    </comment>
    <comment authorId="0" ref="H563">
      <text>
        <t xml:space="preserve">‮פרוט : 
מספר סניפים : 10 / 9
טווח מחירים ברשת : (11.90 - 11.90)
</t>
      </text>
    </comment>
    <comment authorId="0" ref="AO562">
      <text>
        <t xml:space="preserve">‮פרוט : 
מספר סניפים : 18 / 8
טווח מחירים ברשת : (17.90 - 16.90)
</t>
      </text>
    </comment>
    <comment authorId="0" ref="L563">
      <text>
        <t xml:space="preserve">‮פרוט : 
2 יחידות ב-19.9 ₪. עד ה-02/10/2026.הרשת רשאית לשנות מבצעים בכל עת.
מספר סניפים : 34 / 27
טווח מחירים ברשת : (9.95 - 9.95)
</t>
      </text>
    </comment>
    <comment authorId="0" ref="AR562">
      <text>
        <t xml:space="preserve">‮פרוט : 
מספר סניפים : 4 / 3
טווח מחירים ברשת : (14.80 - 14.80)
</t>
      </text>
    </comment>
    <comment authorId="0" ref="N563">
      <text>
        <t xml:space="preserve">‮פרוט : 
מספר סניפים : 9 / 8
טווח מחירים ברשת : (11.90 - 11.90)
</t>
      </text>
    </comment>
    <comment authorId="0" ref="AU562">
      <text>
        <t xml:space="preserve">‮פרוט : 
מספר סניפים : 18 / 4
טווח מחירים ברשת : (16.00 - 14.80)
</t>
      </text>
    </comment>
    <comment authorId="0" ref="R563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T563">
      <text>
        <t xml:space="preserve">‮פרוט : 
מספר סניפים : 2 / 1
טווח מחירים ברשת : (12.90 - 11.90)
</t>
      </text>
    </comment>
    <comment authorId="0" ref="W563">
      <text>
        <t xml:space="preserve">‮פרוט : 
מספר סניפים : 38 / 19
טווח מחירים ברשת : (11.90 - 10.90)
</t>
      </text>
    </comment>
    <comment authorId="0" ref="Z563">
      <text>
        <t xml:space="preserve">‮פרוט : 
מספר סניפים : 12 / 8
טווח מחירים ברשת : (10.90 - 9.90)
</t>
      </text>
    </comment>
    <comment authorId="0" ref="AC563">
      <text>
        <t xml:space="preserve">‮פרוט : 
מספר סניפים : 3 / 2
טווח מחירים ברשת : (10.90 - 10.90)
</t>
      </text>
    </comment>
    <comment authorId="0" ref="AG563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J563">
      <text>
        <t xml:space="preserve">‮פרוט : 
מחיר מוזל. עד ה-02/10/2026.הרשת רשאית לשנות מבצעים בכל עת.
מספר סניפים : 7 / 5
טווח מחירים ברשת : (10.90 - 10.90)
</t>
      </text>
    </comment>
    <comment authorId="0" ref="E564">
      <text>
        <t xml:space="preserve">‮פרוט : 
מספר סניפים : 24 / 22
טווח מחירים ברשת : (7.40 - 4.00)
</t>
      </text>
    </comment>
    <comment authorId="0" ref="AM56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564">
      <text>
        <t xml:space="preserve">‮פרוט : 
מספר סניפים : 10 / 8
טווח מחירים ברשת : (6.00 - 6.00)
</t>
      </text>
    </comment>
    <comment authorId="0" ref="AO563">
      <text>
        <t xml:space="preserve">‮פרוט : 
מספר סניפים : 18 / 6
טווח מחירים ברשת : (12.90 - 11.90)
</t>
      </text>
    </comment>
    <comment authorId="0" ref="L564">
      <text>
        <t xml:space="preserve">‮פרוט : 
2 יחידות ב-12 ₪. עד ה-02/10/2026.הרשת רשאית לשנות מבצעים בכל עת.
מספר סניפים : 34 / 16
טווח מחירים ברשת : (6.00 - 6.00)
</t>
      </text>
    </comment>
    <comment authorId="0" ref="AR563">
      <text>
        <t xml:space="preserve">‮פרוט : 
מספר סניפים : 4 / 2
טווח מחירים ברשת : (11.10 - 11.10)
</t>
      </text>
    </comment>
    <comment authorId="0" ref="N564">
      <text>
        <t xml:space="preserve">‮פרוט : 
מספר סניפים : 9 / 9
טווח מחירים ברשת : (6.00 - 6.00)
</t>
      </text>
    </comment>
    <comment authorId="0" ref="AU563">
      <text>
        <t xml:space="preserve">‮פרוט : 
מספר סניפים : 18 / 12
טווח מחירים ברשת : (12.20 - 11.00)
</t>
      </text>
    </comment>
    <comment authorId="0" ref="Q564">
      <text>
        <t xml:space="preserve">‮פרוט : 
מספר סניפים : 21 / 21
טווח מחירים ברשת : (5.50 - 5.50)
</t>
      </text>
    </comment>
    <comment authorId="0" ref="U564">
      <text>
        <t xml:space="preserve">‮פרוט : 
2 יחידות ב-12 ₪. עד ה-02/10/2026.הרשת רשאית לשנות מבצעים בכל עת.
מספר סניפים : 2 / 2
טווח מחירים ברשת : (6.00 - 6.00)
</t>
      </text>
    </comment>
    <comment authorId="0" ref="W564">
      <text>
        <t xml:space="preserve">‮פרוט : 
מספר סניפים : 38 / 33
טווח מחירים ברשת : (6.90 - 6.90)
</t>
      </text>
    </comment>
    <comment authorId="0" ref="Z564">
      <text>
        <t xml:space="preserve">‮פרוט : 
מספר סניפים : 12 / 12
טווח מחירים ברשת : (5.50 - 4.00)
</t>
      </text>
    </comment>
    <comment authorId="0" ref="AC564">
      <text>
        <t xml:space="preserve">‮פרוט : 
מספר סניפים : 3 / 3
טווח מחירים ברשת : (5.50 - 5.50)
</t>
      </text>
    </comment>
    <comment authorId="0" ref="AF564">
      <text>
        <t xml:space="preserve">‮פרוט : 
מספר סניפים : 4 / 4
טווח מחירים ברשת : (5.50 - 5.50)
</t>
      </text>
    </comment>
    <comment authorId="0" ref="AJ564">
      <text>
        <t xml:space="preserve">‮פרוט : 
2 יחידות ב-13 ₪. עד ה-02/10/2026.הרשת רשאית לשנות מבצעים בכל עת.
מספר סניפים : 7 / 5
טווח מחירים ברשת : (6.50 - 6.50)
</t>
      </text>
    </comment>
    <comment authorId="0" ref="F565">
      <text>
        <t xml:space="preserve">‮פרוט : 
2 יחידות ב-18 ₪. עד ה-03/10/2026.הרשת רשאית לשנות מבצעים בכל עת.
מספר סניפים : 24 / 19
טווח מחירים ברשת : (9.90 - 6.67)
</t>
      </text>
    </comment>
    <comment authorId="0" ref="AM564">
      <text>
        <t xml:space="preserve">‮פרוט : 
2 יחידות ב-11 ₪. עד ה-03/10/2026.הרשת רשאית לשנות מבצעים בכל עת.
מספר סניפים : 4 / 3
טווח מחירים ברשת : (5.50 - 5.00)
</t>
      </text>
    </comment>
    <comment authorId="0" ref="H565">
      <text>
        <t xml:space="preserve">‮פרוט : 
מספר סניפים : 10 / 8
טווח מחירים ברשת : (10.90 - 10.90)
</t>
      </text>
    </comment>
    <comment authorId="0" ref="AO564">
      <text>
        <t xml:space="preserve">‮פרוט : 
מספר סניפים : 18 / 5
טווח מחירים ברשת : (7.90 - 5.97)
</t>
      </text>
    </comment>
    <comment authorId="0" ref="L565">
      <text>
        <t xml:space="preserve">‮פרוט : 
2 יחידות ב-19.9 ₪. עד ה-02/10/2026.הרשת רשאית לשנות מבצעים בכל עת.
מספר סניפים : 34 / 28
טווח מחירים ברשת : (9.95 - 9.95)
</t>
      </text>
    </comment>
    <comment authorId="0" ref="AR564">
      <text>
        <t xml:space="preserve">‮פרוט : 
מספר סניפים : 4 / 4
טווח מחירים ברשת : (5.50 - 5.50)
</t>
      </text>
    </comment>
    <comment authorId="0" ref="N565">
      <text>
        <t xml:space="preserve">‮פרוט : 
מספר סניפים : 9 / 7
טווח מחירים ברשת : (9.90 - 9.90)
</t>
      </text>
    </comment>
    <comment authorId="0" ref="AU564">
      <text>
        <t xml:space="preserve">‮פרוט : 
מספר סניפים : 18 / 12
טווח מחירים ברשת : (6.00 - 5.50)
</t>
      </text>
    </comment>
    <comment authorId="0" ref="R565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565">
      <text>
        <t xml:space="preserve">‮פרוט : 
2 יחידות ב-20 ₪. עד ה-11/09/2026.הרשת רשאית לשנות מבצעים בכל עת.
מספר סניפים : 2 / 1
טווח מחירים ברשת : (11.00 - 10.00)
</t>
      </text>
    </comment>
    <comment authorId="0" ref="W565">
      <text>
        <t xml:space="preserve">‮פרוט : 
מספר סניפים : 38 / 22
טווח מחירים ברשת : (11.90 - 10.90)
</t>
      </text>
    </comment>
    <comment authorId="0" ref="AA565">
      <text>
        <t xml:space="preserve">‮פרוט : 
2 יחידות ב-18 ₪. עד ה-02/10/2026.הרשת רשאית לשנות מבצעים בכל עת.
מספר סניפים : 12 / 10
טווח מחירים ברשת : (9.00 - 7.50)
</t>
      </text>
    </comment>
    <comment authorId="0" ref="AD565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565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565">
      <text>
        <t xml:space="preserve">‮פרוט : 
מספר סניפים : 7 / 6
טווח מחירים ברשת : (14.90 - 14.90)
</t>
      </text>
    </comment>
    <comment authorId="0" ref="F566">
      <text>
        <t xml:space="preserve">‮פרוט : 
2 יחידות ב-18 ₪. עד ה-03/10/2026.הרשת רשאית לשנות מבצעים בכל עת.
מספר סניפים : 24 / 20
טווח מחירים ברשת : (9.90 - 6.67)
</t>
      </text>
    </comment>
    <comment authorId="0" ref="AM565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566">
      <text>
        <t xml:space="preserve">‮פרוט : 
מספר סניפים : 10 / 9
טווח מחירים ברשת : (10.90 - 10.90)
</t>
      </text>
    </comment>
    <comment authorId="0" ref="AO565">
      <text>
        <t xml:space="preserve">‮פרוט : 
מספר סניפים : 18 / 14
טווח מחירים ברשת : (13.90 - 13.90)
</t>
      </text>
    </comment>
    <comment authorId="0" ref="L566">
      <text>
        <t xml:space="preserve">‮פרוט : 
2 יחידות ב-19.9 ₪. עד ה-02/10/2026.הרשת רשאית לשנות מבצעים בכל עת.
מספר סניפים : 34 / 29
טווח מחירים ברשת : (9.95 - 9.95)
</t>
      </text>
    </comment>
    <comment authorId="0" ref="AR565">
      <text>
        <t xml:space="preserve">‮פרוט : 
מספר סניפים : 4 / 3
טווח מחירים ברשת : (11.10 - 11.10)
</t>
      </text>
    </comment>
    <comment authorId="0" ref="N566">
      <text>
        <t xml:space="preserve">‮פרוט : 
מספר סניפים : 9 / 7
טווח מחירים ברשת : (9.90 - 9.90)
</t>
      </text>
    </comment>
    <comment authorId="0" ref="AU565">
      <text>
        <t xml:space="preserve">‮פרוט : 
מספר סניפים : 18 / 12
טווח מחירים ברשת : (13.70 - 12.40)
</t>
      </text>
    </comment>
    <comment authorId="0" ref="R566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U566">
      <text>
        <t xml:space="preserve">‮פרוט : 
2 יחידות ב-20 ₪. עד ה-11/09/2026.הרשת רשאית לשנות מבצעים בכל עת.
מספר סניפים : 2 / 1
טווח מחירים ברשת : (11.00 - 10.00)
</t>
      </text>
    </comment>
    <comment authorId="0" ref="W566">
      <text>
        <t xml:space="preserve">‮פרוט : 
מספר סניפים : 38 / 23
טווח מחירים ברשת : (11.90 - 10.90)
</t>
      </text>
    </comment>
    <comment authorId="0" ref="AA566">
      <text>
        <t xml:space="preserve">‮פרוט : 
2 יחידות ב-18 ₪. עד ה-02/10/2026.הרשת רשאית לשנות מבצעים בכל עת.
מספר סניפים : 12 / 9
טווח מחירים ברשת : (9.00 - 7.50)
</t>
      </text>
    </comment>
    <comment authorId="0" ref="AD566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566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566">
      <text>
        <t xml:space="preserve">‮פרוט : 
מספר סניפים : 7 / 6
טווח מחירים ברשת : (14.90 - 14.90)
</t>
      </text>
    </comment>
    <comment authorId="0" ref="E567">
      <text>
        <t xml:space="preserve">‮פרוט : 
מספר סניפים : 24 / 23
טווח מחירים ברשת : (16.90 - 16.50)
</t>
      </text>
    </comment>
    <comment authorId="0" ref="AM56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567">
      <text>
        <t xml:space="preserve">‮פרוט : 
מספר סניפים : 10 / 7
טווח מחירים ברשת : (18.90 - 18.90)
</t>
      </text>
    </comment>
    <comment authorId="0" ref="AO566">
      <text>
        <t xml:space="preserve">‮פרוט : 
מספר סניפים : 18 / 12
טווח מחירים ברשת : (13.90 - 13.90)
</t>
      </text>
    </comment>
    <comment authorId="0" ref="K567">
      <text>
        <t xml:space="preserve">‮פרוט : 
מספר סניפים : 34 / 30
טווח מחירים ברשת : (19.90 - 19.90)
</t>
      </text>
    </comment>
    <comment authorId="0" ref="AR566">
      <text>
        <t xml:space="preserve">‮פרוט : 
מספר סניפים : 4 / 3
טווח מחירים ברשת : (11.10 - 11.10)
</t>
      </text>
    </comment>
    <comment authorId="0" ref="N567">
      <text>
        <t xml:space="preserve">‮פרוט : 
מספר סניפים : 9 / 8
טווח מחירים ברשת : (18.90 - 18.90)
</t>
      </text>
    </comment>
    <comment authorId="0" ref="AU566">
      <text>
        <t xml:space="preserve">‮פרוט : 
מספר סניפים : 18 / 14
טווח מחירים ברשת : (13.70 - 12.40)
</t>
      </text>
    </comment>
    <comment authorId="0" ref="Q567">
      <text>
        <t xml:space="preserve">‮פרוט : 
מספר סניפים : 21 / 20
טווח מחירים ברשת : (16.90 - 16.90)
</t>
      </text>
    </comment>
    <comment authorId="0" ref="T567">
      <text>
        <t xml:space="preserve">‮פרוט : 
מספר סניפים : 2 / 1
טווח מחירים ברשת : (20.90 - 18.90)
</t>
      </text>
    </comment>
    <comment authorId="0" ref="W567">
      <text>
        <t xml:space="preserve">‮פרוט : 
מספר סניפים : 38 / 18
טווח מחירים ברשת : (19.90 - 17.90)
</t>
      </text>
    </comment>
    <comment authorId="0" ref="Z567">
      <text>
        <t xml:space="preserve">‮פרוט : 
מספר סניפים : 12 / 9
טווח מחירים ברשת : (18.90 - 16.90)
</t>
      </text>
    </comment>
    <comment authorId="0" ref="AC567">
      <text>
        <t xml:space="preserve">‮פרוט : 
מספר סניפים : 3 / 2
טווח מחירים ברשת : (19.90 - 18.90)
</t>
      </text>
    </comment>
    <comment authorId="0" ref="AF567">
      <text>
        <t xml:space="preserve">‮פרוט : 
מספר סניפים : 4 / 4
טווח מחירים ברשת : (18.90 - 18.90)
</t>
      </text>
    </comment>
    <comment authorId="0" ref="AI567">
      <text>
        <t xml:space="preserve">‮פרוט : 
מספר סניפים : 7 / 7
טווח מחירים ברשת : (21.00 - 21.00)
</t>
      </text>
    </comment>
    <comment authorId="0" ref="E568">
      <text>
        <t xml:space="preserve">‮פרוט : 
מספר סניפים : 24 / 23
טווח מחירים ברשת : (16.90 - 16.50)
</t>
      </text>
    </comment>
    <comment authorId="0" ref="AL567">
      <text>
        <t xml:space="preserve">‮פרוט : 
מספר סניפים : 4 / 4
טווח מחירים ברשת : (16.90 - 16.90)
</t>
      </text>
    </comment>
    <comment authorId="0" ref="H568">
      <text>
        <t xml:space="preserve">‮פרוט : 
מספר סניפים : 10 / 7
טווח מחירים ברשת : (18.90 - 18.90)
</t>
      </text>
    </comment>
    <comment authorId="0" ref="AO567">
      <text>
        <t xml:space="preserve">‮פרוט : 
מספר סניפים : 18 / 12
טווח מחירים ברשת : (21.90 - 19.90)
</t>
      </text>
    </comment>
    <comment authorId="0" ref="K568">
      <text>
        <t xml:space="preserve">‮פרוט : 
מספר סניפים : 34 / 30
טווח מחירים ברשת : (19.90 - 19.90)
</t>
      </text>
    </comment>
    <comment authorId="0" ref="AR567">
      <text>
        <t xml:space="preserve">‮פרוט : 
מספר סניפים : 4 / 3
טווח מחירים ברשת : (16.90 - 16.90)
</t>
      </text>
    </comment>
    <comment authorId="0" ref="N568">
      <text>
        <t xml:space="preserve">‮פרוט : 
מספר סניפים : 9 / 9
טווח מחירים ברשת : (18.90 - 18.90)
</t>
      </text>
    </comment>
    <comment authorId="0" ref="AU567">
      <text>
        <t xml:space="preserve">‮פרוט : 
מספר סניפים : 18 / 12
טווח מחירים ברשת : (18.90 - 18.90)
</t>
      </text>
    </comment>
    <comment authorId="0" ref="Q568">
      <text>
        <t xml:space="preserve">‮פרוט : 
מספר סניפים : 21 / 19
טווח מחירים ברשת : (16.90 - 16.90)
</t>
      </text>
    </comment>
    <comment authorId="0" ref="U56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(15.68 - 14.18)
</t>
      </text>
    </comment>
    <comment authorId="0" ref="W568">
      <text>
        <t xml:space="preserve">‮פרוט : 
מספר סניפים : 38 / 18
טווח מחירים ברשת : (19.90 - 17.90)
</t>
      </text>
    </comment>
    <comment authorId="0" ref="Z568">
      <text>
        <t xml:space="preserve">‮פרוט : 
מספר סניפים : 12 / 11
טווח מחירים ברשת : (17.90 - 16.90)
</t>
      </text>
    </comment>
    <comment authorId="0" ref="AC568">
      <text>
        <t xml:space="preserve">‮פרוט : 
מספר סניפים : 3 / 2
טווח מחירים ברשת : (19.90 - 17.90)
</t>
      </text>
    </comment>
    <comment authorId="0" ref="AF568">
      <text>
        <t xml:space="preserve">‮פרוט : 
מספר סניפים : 4 / 4
טווח מחירים ברשת : (18.90 - 18.90)
</t>
      </text>
    </comment>
    <comment authorId="0" ref="AI568">
      <text>
        <t xml:space="preserve">‮פרוט : 
מספר סניפים : 7 / 6
טווח מחירים ברשת : (21.00 - 21.00)
</t>
      </text>
    </comment>
    <comment authorId="0" ref="F569">
      <text>
        <t xml:space="preserve">‮פרוט : 
2 יחידות ב-13 ₪. עד ה-12/09/2026.הרשת רשאית לשנות מבצעים בכל עת.
מספר סניפים : 24 / 17
טווח מחירים ברשת : (6.50 - 4.90)
</t>
      </text>
    </comment>
    <comment authorId="0" ref="AL568">
      <text>
        <t xml:space="preserve">‮פרוט : 
מספר סניפים : 4 / 4
טווח מחירים ברשת : (16.90 - 16.90)
</t>
      </text>
    </comment>
    <comment authorId="0" ref="I569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O568">
      <text>
        <t xml:space="preserve">‮פרוט : 
מספר סניפים : 18 / 11
טווח מחירים ברשת : (21.90 - 19.90)
</t>
      </text>
    </comment>
    <comment authorId="0" ref="L569">
      <text>
        <t xml:space="preserve">‮פרוט : 
מחיר מוזל. עד ה-02/10/2026.הרשת רשאית לשנות מבצעים בכל עת.
מספר סניפים : 34 / 34
טווח מחירים ברשת : (7.90 - 7.90)
</t>
      </text>
    </comment>
    <comment authorId="0" ref="AR568">
      <text>
        <t xml:space="preserve">‮פרוט : 
מספר סניפים : 4 / 3
טווח מחירים ברשת : (16.90 - 16.90)
</t>
      </text>
    </comment>
    <comment authorId="0" ref="N569">
      <text>
        <t xml:space="preserve">‮פרוט : 
מספר סניפים : 9 / 9
טווח מחירים ברשת : (6.67 - 6.67)
</t>
      </text>
    </comment>
    <comment authorId="0" ref="AU568">
      <text>
        <t xml:space="preserve">‮פרוט : 
מספר סניפים : 18 / 14
טווח מחירים ברשת : (18.90 - 18.90)
</t>
      </text>
    </comment>
    <comment authorId="0" ref="Q569">
      <text>
        <t xml:space="preserve">‮פרוט : 
מספר סניפים : 21 / 21
טווח מחירים ברשת : (3.90 - 3.90)
</t>
      </text>
    </comment>
    <comment authorId="0" ref="U56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(11.00 - 9.68)
</t>
      </text>
    </comment>
    <comment authorId="0" ref="X569">
      <text>
        <t xml:space="preserve">‮פרוט : 
2 יחידות ב-15 ₪. עד ה-12/09/2026.הרשת רשאית לשנות מבצעים בכל עת.
מספר סניפים : 38 / 37
טווח מחירים ברשת : (7.50 - 7.50)
</t>
      </text>
    </comment>
    <comment authorId="0" ref="Z569">
      <text>
        <t xml:space="preserve">‮פרוט : 
מספר סניפים : 12 / 7
טווח מחירים ברשת : (6.67 - 4.90)
</t>
      </text>
    </comment>
    <comment authorId="0" ref="AC569">
      <text>
        <t xml:space="preserve">‮פרוט : 
מספר סניפים : 3 / 2
טווח מחירים ברשת : (8.00 - 6.67)
</t>
      </text>
    </comment>
    <comment authorId="0" ref="AF569">
      <text>
        <t xml:space="preserve">‮פרוט : 
מספר סניפים : 4 / 4
טווח מחירים ברשת : (10.90 - 10.90)
</t>
      </text>
    </comment>
    <comment authorId="0" ref="AJ569">
      <text>
        <t xml:space="preserve">‮פרוט : 
2 יחידות ב-17 ₪. עד ה-02/10/2026.הרשת רשאית לשנות מבצעים בכל עת.
מספר סניפים : 7 / 6
טווח מחירים ברשת : (8.50 - 8.50)
</t>
      </text>
    </comment>
    <comment authorId="0" ref="F570">
      <text>
        <t xml:space="preserve">‮פרוט : 
2 יחידות ב-13 ₪. עד ה-12/09/2026.הרשת רשאית לשנות מבצעים בכל עת.
מספר סניפים : 24 / 17
טווח מחירים ברשת : (6.50 - 4.90)
</t>
      </text>
    </comment>
    <comment authorId="0" ref="AM569">
      <text>
        <t xml:space="preserve">‮פרוט : 
מחיר מוזל. מוגבל ל-3 מימושים / ק"ג בקניה אחת. עד ה-12/09/2026.הרשת רשאית לשנות מבצעים בכל עת.
מספר סניפים : 4 / 2
טווח מחירים ברשת : (6.50 - 4.90)
</t>
      </text>
    </comment>
    <comment authorId="0" ref="I570">
      <text>
        <t xml:space="preserve">‮פרוט : 
2 יחידות ב-15 ₪. עד ה-11/09/2026.הרשת רשאית לשנות מבצעים בכל עת.
מספר סניפים : 10 / 10
טווח מחירים ברשת : (7.50 - 7.50)
</t>
      </text>
    </comment>
    <comment authorId="0" ref="AP569">
      <text>
        <t xml:space="preserve">‮פרוט : 
2 יחידות ב-17.90 ₪. עד ה-12/09/2026.הרשת רשאית לשנות מבצעים בכל עת.
מספר סניפים : 18 / 16
טווח מחירים ברשת : (8.95 - 8.95)
</t>
      </text>
    </comment>
    <comment authorId="0" ref="L570">
      <text>
        <t xml:space="preserve">‮פרוט : 
מחיר מוזל. עד ה-02/10/2026.הרשת רשאית לשנות מבצעים בכל עת.
מספר סניפים : 34 / 34
טווח מחירים ברשת : (7.90 - 7.90)
</t>
      </text>
    </comment>
    <comment authorId="0" ref="AS569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70">
      <text>
        <t xml:space="preserve">‮פרוט : 
מספר סניפים : 9 / 9
טווח מחירים ברשת : (6.67 - 6.67)
</t>
      </text>
    </comment>
    <comment authorId="0" ref="AV569">
      <text>
        <t xml:space="preserve">‮פרוט : 
2 יחידות ב-16 ₪. עד ה-03/10/2026.הרשת רשאית לשנות מבצעים בכל עת.
מספר סניפים : 18 / 16
טווח מחירים ברשת : (11.80 - 7.50)
</t>
      </text>
    </comment>
    <comment authorId="0" ref="Q570">
      <text>
        <t xml:space="preserve">‮פרוט : 
מספר סניפים : 21 / 21
טווח מחירים ברשת : (3.90 - 3.90)
</t>
      </text>
    </comment>
    <comment authorId="0" ref="U57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(11.00 - 9.68)
</t>
      </text>
    </comment>
    <comment authorId="0" ref="X570">
      <text>
        <t xml:space="preserve">‮פרוט : 
2 יחידות ב-15 ₪. עד ה-12/09/2026.הרשת רשאית לשנות מבצעים בכל עת.
מספר סניפים : 38 / 36
טווח מחירים ברשת : (7.50 - 7.50)
</t>
      </text>
    </comment>
    <comment authorId="0" ref="Z570">
      <text>
        <t xml:space="preserve">‮פרוט : 
מספר סניפים : 12 / 7
טווח מחירים ברשת : (6.67 - 4.90)
</t>
      </text>
    </comment>
    <comment authorId="0" ref="AC570">
      <text>
        <t xml:space="preserve">‮פרוט : 
מספר סניפים : 3 / 2
טווח מחירים ברשת : (8.00 - 6.67)
</t>
      </text>
    </comment>
    <comment authorId="0" ref="AF570">
      <text>
        <t xml:space="preserve">‮פרוט : 
מספר סניפים : 4 / 4
טווח מחירים ברשת : (10.90 - 10.90)
</t>
      </text>
    </comment>
    <comment authorId="0" ref="AJ570">
      <text>
        <t xml:space="preserve">‮פרוט : 
2 יחידות ב-17 ₪. עד ה-02/10/2026.הרשת רשאית לשנות מבצעים בכל עת.
מספר סניפים : 7 / 7
טווח מחירים ברשת : (8.50 - 8.50)
</t>
      </text>
    </comment>
    <comment authorId="0" ref="E571">
      <text>
        <t xml:space="preserve">‮פרוט : 
מספר סניפים : 24 / 18
טווח מחירים ברשת : (12.90 - 7.90)
</t>
      </text>
    </comment>
    <comment authorId="0" ref="AM570">
      <text>
        <t xml:space="preserve">‮פרוט : 
מחיר מוזל. מוגבל ל-3 מימושים / ק"ג בקניה אחת. עד ה-12/09/2026.הרשת רשאית לשנות מבצעים בכל עת.
מספר סניפים : 4 / 3
טווח מחירים ברשת : (6.50 - 4.90)
</t>
      </text>
    </comment>
    <comment authorId="0" ref="H571">
      <text>
        <t xml:space="preserve">‮פרוט : 
מספר סניפים : 10 / 4
טווח מחירים ברשת : (14.90 - 14.90)
</t>
      </text>
    </comment>
    <comment authorId="0" ref="AP570">
      <text>
        <t xml:space="preserve">‮פרוט : 
2 יחידות ב-17.90 ₪. עד ה-12/09/2026.הרשת רשאית לשנות מבצעים בכל עת.
מספר סניפים : 18 / 16
טווח מחירים ברשת : (8.95 - 8.95)
</t>
      </text>
    </comment>
    <comment authorId="0" ref="K571">
      <text>
        <t xml:space="preserve">‮פרוט : 
מספר סניפים : 34 / 31
טווח מחירים ברשת : (13.90 - 13.90)
</t>
      </text>
    </comment>
    <comment authorId="0" ref="AS570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571">
      <text>
        <t xml:space="preserve">‮פרוט : 
מספר סניפים : 9 / 8
טווח מחירים ברשת : (14.90 - 14.90)
</t>
      </text>
    </comment>
    <comment authorId="0" ref="AV570">
      <text>
        <t xml:space="preserve">‮פרוט : 
2 יחידות ב-16 ₪. עד ה-03/10/2026.הרשת רשאית לשנות מבצעים בכל עת.
מספר סניפים : 18 / 14
טווח מחירים ברשת : (11.80 - 8.00)
</t>
      </text>
    </comment>
    <comment authorId="0" ref="Q571">
      <text>
        <t xml:space="preserve">‮פרוט : 
מספר סניפים : 21 / 19
טווח מחירים ברשת : (12.90 - 12.90)
</t>
      </text>
    </comment>
    <comment authorId="0" ref="T571">
      <text>
        <t xml:space="preserve">‮פרוט : 
מספר סניפים : 2 / 1
טווח מחירים ברשת : (12.90 - 12.90)
</t>
      </text>
    </comment>
    <comment authorId="0" ref="W571">
      <text>
        <t xml:space="preserve">‮פרוט : 
מספר סניפים : 38 / 17
טווח מחירים ברשת : (13.90 - 13.50)
</t>
      </text>
    </comment>
    <comment authorId="0" ref="Z571">
      <text>
        <t xml:space="preserve">‮פרוט : 
מספר סניפים : 12 / 9
טווח מחירים ברשת : (12.90 - 11.90)
</t>
      </text>
    </comment>
    <comment authorId="0" ref="AC571">
      <text>
        <t xml:space="preserve">‮פרוט : 
מספר סניפים : 3 / 1
טווח מחירים ברשת : (13.90 - 13.50)
</t>
      </text>
    </comment>
    <comment authorId="0" ref="AF571">
      <text>
        <t xml:space="preserve">‮פרוט : 
מספר סניפים : 4 / 4
טווח מחירים ברשת : (13.50 - 13.50)
</t>
      </text>
    </comment>
    <comment authorId="0" ref="AI571">
      <text>
        <t xml:space="preserve">‮פרוט : 
מספר סניפים : 7 / 5
טווח מחירים ברשת : (14.90 - 14.90)
</t>
      </text>
    </comment>
    <comment authorId="0" ref="F572">
      <text>
        <t xml:space="preserve">‮פרוט : 
2 יחידות ב-18 ₪. עד ה-03/10/2026.הרשת רשאית לשנות מבצעים בכל עת.
מספר סניפים : 24 / 17
טווח מחירים ברשת : (9.90 - 6.67)
</t>
      </text>
    </comment>
    <comment authorId="0" ref="AL571">
      <text>
        <t xml:space="preserve">‮פרוט : 
מספר סניפים : 4 / 2
טווח מחירים ברשת : (12.90 - 12.90)
</t>
      </text>
    </comment>
    <comment authorId="0" ref="H572">
      <text>
        <t xml:space="preserve">‮פרוט : 
מספר סניפים : 10 / 6
טווח מחירים ברשת : (11.90 - 11.90)
</t>
      </text>
    </comment>
    <comment authorId="0" ref="AO571">
      <text>
        <t xml:space="preserve">‮פרוט : 
מספר סניפים : 18 / 9
טווח מחירים ברשת : (14.90 - 12.90)
</t>
      </text>
    </comment>
    <comment authorId="0" ref="L572">
      <text>
        <t xml:space="preserve">‮פרוט : 
2 יחידות ב-19.9 ₪. עד ה-02/10/2026.הרשת רשאית לשנות מבצעים בכל עת.
מספר סניפים : 34 / 31
טווח מחירים ברשת : (9.95 - 9.95)
</t>
      </text>
    </comment>
    <comment authorId="0" ref="AR571">
      <text>
        <t xml:space="preserve">‮פרוט : 
מספר סניפים : 4 / 3
טווח מחירים ברשת : (12.90 - 12.90)
</t>
      </text>
    </comment>
    <comment authorId="0" ref="N572">
      <text>
        <t xml:space="preserve">‮פרוט : 
מספר סניפים : 9 / 6
טווח מחירים ברשת : (11.90 - 11.90)
</t>
      </text>
    </comment>
    <comment authorId="0" ref="AU571">
      <text>
        <t xml:space="preserve">‮פרוט : 
מספר סניפים : 18 / 10
טווח מחירים ברשת : (13.90 - 13.90)
</t>
      </text>
    </comment>
    <comment authorId="0" ref="R572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U572">
      <text>
        <t xml:space="preserve">‮פרוט : 
2 יחידות ב-20 ₪. עד ה-11/09/2026.הרשת רשאית לשנות מבצעים בכל עת.
מספר סניפים : 2 / 1
טווח מחירים ברשת : (11.00 - 10.00)
</t>
      </text>
    </comment>
    <comment authorId="0" ref="W572">
      <text>
        <t xml:space="preserve">‮פרוט : 
מספר סניפים : 38 / 21
טווח מחירים ברשת : (11.90 - 10.90)
</t>
      </text>
    </comment>
    <comment authorId="0" ref="Z572">
      <text>
        <t xml:space="preserve">‮פרוט : 
מספר סניפים : 12 / 6
טווח מחירים ברשת : (9.00 - 6.67)
</t>
      </text>
    </comment>
    <comment authorId="0" ref="AD572">
      <text>
        <t xml:space="preserve">‮פרוט : 
2 יחידות ב-18 ₪. עד ה-05/09/2026.הרשת רשאית לשנות מבצעים בכל עת.
מספר סניפים : 3 / 3
טווח מחירים ברשת : (9.00 - 9.00)
</t>
      </text>
    </comment>
    <comment authorId="0" ref="AG572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572">
      <text>
        <t xml:space="preserve">‮פרוט : 
מספר סניפים : 7 / 6
טווח מחירים ברשת : (14.50 - 14.50)
</t>
      </text>
    </comment>
    <comment authorId="0" ref="F573">
      <text>
        <t xml:space="preserve">‮פרוט : 
2 יחידות ב-30 ₪. עד ה-03/10/2026.הרשת רשאית לשנות מבצעים בכל עת.
מספר סניפים : 24 / 10
טווח מחירים ברשת : (15.00 - 14.00)
</t>
      </text>
    </comment>
    <comment authorId="0" ref="AM572">
      <text>
        <t xml:space="preserve">‮פרוט : 
2 יחידות ב-18 ₪. עד ה-03/10/2026.הרשת רשאית לשנות מבצעים בכל עת.
מספר סניפים : 4 / 2
טווח מחירים ברשת : (9.00 - 9.00)
</t>
      </text>
    </comment>
    <comment authorId="0" ref="I573">
      <text>
        <t xml:space="preserve">‮פרוט : 
2 יחידות ב-28 ₪. עד ה-11/09/2026.הרשת רשאית לשנות מבצעים בכל עת.
מספר סניפים : 10 / 8
טווח מחירים ברשת : (14.00 - 14.00)
</t>
      </text>
    </comment>
    <comment authorId="0" ref="AO572">
      <text>
        <t xml:space="preserve">‮פרוט : 
מספר סניפים : 18 / 6
טווח מחירים ברשת : (14.90 - 13.90)
</t>
      </text>
    </comment>
    <comment authorId="0" ref="K573">
      <text>
        <t xml:space="preserve">‮פרוט : 
מספר סניפים : 34 / 23
טווח מחירים ברשת : (18.90 - 15.90)
</t>
      </text>
    </comment>
    <comment authorId="0" ref="AR572">
      <text>
        <t xml:space="preserve">‮פרוט : 
מספר סניפים : 4 / 4
טווח מחירים ברשת : (11.10 - 8.33)
</t>
      </text>
    </comment>
    <comment authorId="0" ref="O573">
      <text>
        <t xml:space="preserve">‮פרוט : 
2 יחידות ב-28 ₪. עד ה-11/09/2026.הרשת רשאית לשנות מבצעים בכל עת.
מספר סניפים : 9 / 8
טווח מחירים ברשת : (14.00 - 14.00)
</t>
      </text>
    </comment>
    <comment authorId="0" ref="AU572">
      <text>
        <t xml:space="preserve">‮פרוט : 
מספר סניפים : 18 / 13
טווח מחירים ברשת : (13.40 - 12.10)
</t>
      </text>
    </comment>
    <comment authorId="0" ref="R573">
      <text>
        <t xml:space="preserve">‮פרוט : 
2 יחידות ב-28 ₪. עד ה-11/09/2026.הרשת רשאית לשנות מבצעים בכל עת.
מספר סניפים : 21 / 21
טווח מחירים ברשת : (14.00 - 14.00)
</t>
      </text>
    </comment>
    <comment authorId="0" ref="T573">
      <text>
        <t xml:space="preserve">‮פרוט : 
מספר סניפים : 2 / 2
טווח מחירים ברשת : (17.90 - 17.90)
</t>
      </text>
    </comment>
    <comment authorId="0" ref="X573">
      <text>
        <t xml:space="preserve">‮פרוט : 
2 יחידות ב-25 ₪. עד ה-03/10/2026.הרשת רשאית לשנות מבצעים בכל עת.
מספר סניפים : 38 / 31
טווח מחירים ברשת : (12.50 - 12.50)
</t>
      </text>
    </comment>
    <comment authorId="0" ref="AA573">
      <text>
        <t xml:space="preserve">‮פרוט : 
2 יחידות ב-30 ₪. עד ה-02/10/2026.הרשת רשאית לשנות מבצעים בכל עת.
מספר סניפים : 12 / 11
טווח מחירים ברשת : (15.00 - 15.00)
</t>
      </text>
    </comment>
    <comment authorId="0" ref="AD573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G573">
      <text>
        <t xml:space="preserve">‮פרוט : 
2 יחידות ב-32 ₪. עד ה-01/09/2026.הרשת רשאית לשנות מבצעים בכל עת.
מספר סניפים : 4 / 4
טווח מחירים ברשת : (16.00 - 16.00)
</t>
      </text>
    </comment>
    <comment authorId="0" ref="AJ573">
      <text>
        <t xml:space="preserve">‮פרוט : 
מחיר מוזל. עד ה-04/09/2026.הרשת רשאית לשנות מבצעים בכל עת.
מספר סניפים : 7 / 7
טווח מחירים ברשת : (14.90 - 14.90)
</t>
      </text>
    </comment>
    <comment authorId="0" ref="F574">
      <text>
        <t xml:space="preserve">‮פרוט : 
2 יחידות ב-28 ₪. עד ה-03/10/2026.הרשת רשאית לשנות מבצעים בכל עת.
מספר סניפים : 24 / 23
טווח מחירים ברשת : (14.00 - 12.50)
</t>
      </text>
    </comment>
    <comment authorId="0" ref="AM573">
      <text>
        <t xml:space="preserve">‮פרוט : 
מחיר מוזל. עד ה-03/10/2026.הרשת רשאית לשנות מבצעים בכל עת.
מספר סניפים : 4 / 4
טווח מחירים ברשת : (14.90 - 14.90)
</t>
      </text>
    </comment>
    <comment authorId="0" ref="H574">
      <text>
        <t xml:space="preserve">‮פרוט : 
מספר סניפים : 10 / 5
טווח מחירים ברשת : (17.90 - 17.90)
</t>
      </text>
    </comment>
    <comment authorId="0" ref="AP573">
      <text>
        <t xml:space="preserve">‮פרוט : 
מחיר מוזל. עד ה-13/09/2026.הרשת רשאית לשנות מבצעים בכל עת.
מספר סניפים : 18 / 11
טווח מחירים ברשת : (16.90 - 15.90)
</t>
      </text>
    </comment>
    <comment authorId="0" ref="L574">
      <text>
        <t xml:space="preserve">‮פרוט : 
מחיר מוזל. עד ה-02/10/2026.הרשת רשאית לשנות מבצעים בכל עת.
מספר סניפים : 34 / 31
טווח מחירים ברשת : (12.90 - 12.90)
</t>
      </text>
    </comment>
    <comment authorId="0" ref="AS573">
      <text>
        <t xml:space="preserve">‮פרוט : 
מחיר מוזל. עד ה-03/10/2026.הרשת רשאית לשנות מבצעים בכל עת.
מספר סניפים : 4 / 4
טווח מחירים ברשת : (15.90 - 15.90)
</t>
      </text>
    </comment>
    <comment authorId="0" ref="N574">
      <text>
        <t xml:space="preserve">‮פרוט : 
מספר סניפים : 9 / 4
טווח מחירים ברשת : (16.90 - 16.90)
</t>
      </text>
    </comment>
    <comment authorId="0" ref="AV573">
      <text>
        <t xml:space="preserve">‮פרוט : 
מחיר מוזל. עד ה-03/10/2026.הרשת רשאית לשנות מבצעים בכל עת.
מספר סניפים : 18 / 10
טווח מחירים ברשת : (18.10 - 16.90)
</t>
      </text>
    </comment>
    <comment authorId="0" ref="R574">
      <text>
        <t xml:space="preserve">‮פרוט : 
2 יחידות ב-28 ₪. עד ה-11/09/2026.הרשת רשאית לשנות מבצעים בכל עת.
מספר סניפים : 21 / 19
טווח מחירים ברשת : (14.00 - 14.00)
</t>
      </text>
    </comment>
    <comment authorId="0" ref="U5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(14.18 - 14.18)
</t>
      </text>
    </comment>
    <comment authorId="0" ref="X574">
      <text>
        <t xml:space="preserve">‮פרוט : 
מחיר מוזל. עד ה-03/10/2026.הרשת רשאית לשנות מבצעים בכל עת.
מספר סניפים : 38 / 21
טווח מחירים ברשת : (15.90 - 14.90)
</t>
      </text>
    </comment>
    <comment authorId="0" ref="AA574">
      <text>
        <t xml:space="preserve">‮פרוט : 
2 יחידות ב-28 ₪. עד ה-02/10/2026.הרשת רשאית לשנות מבצעים בכל עת.
מספר סניפים : 12 / 7
טווח מחירים ברשת : (15.00 - 14.00)
</t>
      </text>
    </comment>
    <comment authorId="0" ref="AD574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G574">
      <text>
        <t xml:space="preserve">‮פרוט : 
2 יחידות ב-32 ₪. עד ה-01/09/2026.הרשת רשאית לשנות מבצעים בכל עת.
מספר סניפים : 4 / 4
טווח מחירים ברשת : (16.00 - 16.00)
</t>
      </text>
    </comment>
    <comment authorId="0" ref="AJ574">
      <text>
        <t xml:space="preserve">‮פרוט : 
2 יחידות ב-33 ₪. עד ה-02/10/2026.הרשת רשאית לשנות מבצעים בכל עת.
מספר סניפים : 7 / 7
טווח מחירים ברשת : (16.50 - 16.50)
</t>
      </text>
    </comment>
    <comment authorId="0" ref="E575">
      <text>
        <t xml:space="preserve">‮פרוט : 
מספר סניפים : 24 / 23
טווח מחירים ברשת : (5.30 - 5.30)
</t>
      </text>
    </comment>
    <comment authorId="0" ref="AM574">
      <text>
        <t xml:space="preserve">‮פרוט : 
2 יחידות ב-28 ₪. עד ה-03/10/2026.הרשת רשאית לשנות מבצעים בכל עת.
מספר סניפים : 4 / 4
טווח מחירים ברשת : (14.00 - 14.00)
</t>
      </text>
    </comment>
    <comment authorId="0" ref="H575">
      <text>
        <t xml:space="preserve">‮פרוט : 
מספר סניפים : 10 / 9
טווח מחירים ברשת : (6.50 - 6.50)
</t>
      </text>
    </comment>
    <comment authorId="0" ref="AP574">
      <text>
        <t xml:space="preserve">‮פרוט : 
מחיר מוזל. עד ה-03/10/2026.הרשת רשאית לשנות מבצעים בכל עת.
מספר סניפים : 18 / 11
טווח מחירים ברשת : (16.90 - 15.90)
</t>
      </text>
    </comment>
    <comment authorId="0" ref="K575">
      <text>
        <t xml:space="preserve">‮פרוט : 
מספר סניפים : 34 / 34
טווח מחירים ברשת : (6.50 - 6.50)
</t>
      </text>
    </comment>
    <comment authorId="0" ref="AS574">
      <text>
        <t xml:space="preserve">‮פרוט : 
מחיר מוזל. עד ה-03/10/2026.הרשת רשאית לשנות מבצעים בכל עת.
מספר סניפים : 4 / 4
טווח מחירים ברשת : (15.90 - 15.90)
</t>
      </text>
    </comment>
    <comment authorId="0" ref="N575">
      <text>
        <t xml:space="preserve">‮פרוט : 
מספר סניפים : 9 / 8
טווח מחירים ברשת : (6.50 - 6.50)
</t>
      </text>
    </comment>
    <comment authorId="0" ref="AV574">
      <text>
        <t xml:space="preserve">‮פרוט : 
מחיר מוזל. עד ה-03/10/2026.הרשת רשאית לשנות מבצעים בכל עת.
מספר סניפים : 18 / 15
טווח מחירים ברשת : (19.90 - 16.90)
</t>
      </text>
    </comment>
    <comment authorId="0" ref="Q575">
      <text>
        <t xml:space="preserve">‮פרוט : 
מספר סניפים : 21 / 17
טווח מחירים ברשת : (5.30 - 5.30)
</t>
      </text>
    </comment>
    <comment authorId="0" ref="U57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(5.18 - 5.18)
</t>
      </text>
    </comment>
    <comment authorId="0" ref="W575">
      <text>
        <t xml:space="preserve">‮פרוט : 
מספר סניפים : 38 / 29
טווח מחירים ברשת : (5.90 - 5.90)
</t>
      </text>
    </comment>
    <comment authorId="0" ref="Z575">
      <text>
        <t xml:space="preserve">‮פרוט : 
מספר סניפים : 12 / 8
טווח מחירים ברשת : (5.90 - 5.30)
</t>
      </text>
    </comment>
    <comment authorId="0" ref="AC575">
      <text>
        <t xml:space="preserve">‮פרוט : 
מספר סניפים : 3 / 2
טווח מחירים ברשת : (6.50 - 5.90)
</t>
      </text>
    </comment>
    <comment authorId="0" ref="AF575">
      <text>
        <t xml:space="preserve">‮פרוט : 
מספר סניפים : 4 / 4
טווח מחירים ברשת : (5.50 - 5.50)
</t>
      </text>
    </comment>
    <comment authorId="0" ref="AI575">
      <text>
        <t xml:space="preserve">‮פרוט : 
מספר סניפים : 7 / 7
טווח מחירים ברשת : (7.90 - 7.90)
</t>
      </text>
    </comment>
    <comment authorId="0" ref="F576">
      <text>
        <t xml:space="preserve">‮פרוט : 
2 יחידות ב-22 ₪. עד ה-03/10/2026.הרשת רשאית לשנות מבצעים בכל עת.
מספר סניפים : 24 / 14
טווח מחירים ברשת : (11.00 - 9.00)
</t>
      </text>
    </comment>
    <comment authorId="0" ref="AL575">
      <text>
        <t xml:space="preserve">‮פרוט : 
מספר סניפים : 4 / 4
טווח מחירים ברשת : (5.30 - 5.30)
</t>
      </text>
    </comment>
    <comment authorId="0" ref="I576">
      <text>
        <t xml:space="preserve">‮פרוט : 
2 יחידות ב-22 ₪. עד ה-11/09/2026.הרשת רשאית לשנות מבצעים בכל עת.
מספר סניפים : 10 / 10
טווח מחירים ברשת : (11.00 - 11.00)
</t>
      </text>
    </comment>
    <comment authorId="0" ref="AO575">
      <text>
        <t xml:space="preserve">‮פרוט : 
מספר סניפים : 18 / 12
טווח מחירים ברשת : (6.90 - 5.90)
</t>
      </text>
    </comment>
    <comment authorId="0" ref="K576">
      <text>
        <t xml:space="preserve">‮פרוט : 
מספר סניפים : 34 / 34
טווח מחירים ברשת : (14.90 - 14.90)
</t>
      </text>
    </comment>
    <comment authorId="0" ref="AR575">
      <text>
        <t xml:space="preserve">‮פרוט : 
מספר סניפים : 4 / 1
טווח מחירים ברשת : (5.40 - 4.90)
</t>
      </text>
    </comment>
    <comment authorId="0" ref="O576">
      <text>
        <t xml:space="preserve">‮פרוט : 
2 יחידות ב-22 ₪. עד ה-11/09/2026.הרשת רשאית לשנות מבצעים בכל עת.
מספר סניפים : 9 / 8
טווח מחירים ברשת : (11.00 - 11.00)
</t>
      </text>
    </comment>
    <comment authorId="0" ref="AU575">
      <text>
        <t xml:space="preserve">‮פרוט : 
מספר סניפים : 18 / 8
טווח מחירים ברשת : (6.60 - 5.00)
</t>
      </text>
    </comment>
    <comment authorId="0" ref="R576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576">
      <text>
        <t xml:space="preserve">‮פרוט : 
מחיר מוזל. עד ה-11/09/2026.הרשת רשאית לשנות מבצעים בכל עת.
מספר סניפים : 2 / 2
טווח מחירים ברשת : (10.90 - 10.90)
</t>
      </text>
    </comment>
    <comment authorId="0" ref="X576">
      <text>
        <t xml:space="preserve">‮פרוט : 
2 יחידות ב-20 ₪. עד ה-12/09/2026.הרשת רשאית לשנות מבצעים בכל עת.
מספר סניפים : 38 / 38
טווח מחירים ברשת : (10.00 - 10.00)
</t>
      </text>
    </comment>
    <comment authorId="0" ref="AA576">
      <text>
        <t xml:space="preserve">‮פרוט : 
2 יחידות ב-20 ₪. עד ה-02/10/2026.הרשת רשאית לשנות מבצעים בכל עת.
מספר סניפים : 12 / 6
טווח מחירים ברשת : (11.00 - 9.00)
</t>
      </text>
    </comment>
    <comment authorId="0" ref="AD576">
      <text>
        <t xml:space="preserve">‮פרוט : 
2 יחידות ב-22 ₪. עד ה-02/10/2026.הרשת רשאית לשנות מבצעים בכל עת.
מספר סניפים : 3 / 3
טווח מחירים ברשת : (11.00 - 11.00)
</t>
      </text>
    </comment>
    <comment authorId="0" ref="AF576">
      <text>
        <t xml:space="preserve">‮פרוט : 
מספר סניפים : 4 / 4
טווח מחירים ברשת : (14.90 - 14.90)
</t>
      </text>
    </comment>
    <comment authorId="0" ref="AJ576">
      <text>
        <t xml:space="preserve">‮פרוט : 
2 יחידות ב-25 ₪. עד ה-02/10/2026.הרשת רשאית לשנות מבצעים בכל עת.
מספר סניפים : 7 / 7
טווח מחירים ברשת : (12.50 - 12.50)
</t>
      </text>
    </comment>
    <comment authorId="0" ref="F577">
      <text>
        <t xml:space="preserve">‮פרוט : 
2 יחידות ב-22 ₪. עד ה-03/10/2026.הרשת רשאית לשנות מבצעים בכל עת.
מספר סניפים : 24 / 14
טווח מחירים ברשת : (11.00 - 9.00)
</t>
      </text>
    </comment>
    <comment authorId="0" ref="AM576">
      <text>
        <t xml:space="preserve">‮פרוט : 
2 יחידות ב-20 ₪. עד ה-12/09/2026.הרשת רשאית לשנות מבצעים בכל עת.
מספר סניפים : 4 / 3
טווח מחירים ברשת : (10.00 - 9.00)
</t>
      </text>
    </comment>
    <comment authorId="0" ref="I577">
      <text>
        <t xml:space="preserve">‮פרוט : 
2 יחידות ב-22 ₪. עד ה-11/09/2026.הרשת רשאית לשנות מבצעים בכל עת.
מספר סניפים : 10 / 5
טווח מחירים ברשת : (11.00 - 11.00)
</t>
      </text>
    </comment>
    <comment authorId="0" ref="AP576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(8.90 - 8.90)
</t>
      </text>
    </comment>
    <comment authorId="0" ref="K577">
      <text>
        <t xml:space="preserve">‮פרוט : 
מספר סניפים : 34 / 31
טווח מחירים ברשת : (14.90 - 14.90)
</t>
      </text>
    </comment>
    <comment authorId="0" ref="AS576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O577">
      <text>
        <t xml:space="preserve">‮פרוט : 
2 יחידות ב-22 ₪. עד ה-11/09/2026.הרשת רשאית לשנות מבצעים בכל עת.
מספר סניפים : 9 / 7
טווח מחירים ברשת : (11.00 - 11.00)
</t>
      </text>
    </comment>
    <comment authorId="0" ref="AV576">
      <text>
        <t xml:space="preserve">‮פרוט : 
2 יחידות ב-25 ₪. עד ה-03/10/2026.הרשת רשאית לשנות מבצעים בכל עת.
מספר סניפים : 18 / 17
טווח מחירים ברשת : (15.40 - 12.50)
</t>
      </text>
    </comment>
    <comment authorId="0" ref="R577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577">
      <text>
        <t xml:space="preserve">‮פרוט : 
מחיר מוזל. עד ה-11/09/2026.הרשת רשאית לשנות מבצעים בכל עת.
מספר סניפים : 2 / 2
טווח מחירים ברשת : (10.90 - 10.90)
</t>
      </text>
    </comment>
    <comment authorId="0" ref="X577">
      <text>
        <t xml:space="preserve">‮פרוט : 
2 יחידות ב-20 ₪. עד ה-12/09/2026.הרשת רשאית לשנות מבצעים בכל עת.
מספר סניפים : 38 / 37
טווח מחירים ברשת : (14.50 - 10.00)
</t>
      </text>
    </comment>
    <comment authorId="0" ref="AA577">
      <text>
        <t xml:space="preserve">‮פרוט : 
2 יחידות ב-20 ₪. עד ה-02/10/2026.הרשת רשאית לשנות מבצעים בכל עת.
מספר סניפים : 12 / 6
טווח מחירים ברשת : (11.00 - 9.00)
</t>
      </text>
    </comment>
    <comment authorId="0" ref="AD577">
      <text>
        <t xml:space="preserve">‮פרוט : 
2 יחידות ב-22 ₪. עד ה-02/10/2026.הרשת רשאית לשנות מבצעים בכל עת.
מספר סניפים : 3 / 3
טווח מחירים ברשת : (11.00 - 11.00)
</t>
      </text>
    </comment>
    <comment authorId="0" ref="AF577">
      <text>
        <t xml:space="preserve">‮פרוט : 
מספר סניפים : 4 / 4
טווח מחירים ברשת : (14.90 - 14.90)
</t>
      </text>
    </comment>
    <comment authorId="0" ref="AJ577">
      <text>
        <t xml:space="preserve">‮פרוט : 
2 יחידות ב-25 ₪. עד ה-02/10/2026.הרשת רשאית לשנות מבצעים בכל עת.
מספר סניפים : 7 / 7
טווח מחירים ברשת : (12.50 - 12.50)
</t>
      </text>
    </comment>
    <comment authorId="0" ref="F578">
      <text>
        <t xml:space="preserve">‮פרוט : 
2 יחידות ב-26 ₪. עד ה-12/09/2026.הרשת רשאית לשנות מבצעים בכל עת.
מספר סניפים : 24 / 21
טווח מחירים ברשת : (13.00 - 11.90)
</t>
      </text>
    </comment>
    <comment authorId="0" ref="AM577">
      <text>
        <t xml:space="preserve">‮פרוט : 
2 יחידות ב-20 ₪. עד ה-12/09/2026.הרשת רשאית לשנות מבצעים בכל עת.
מספר סניפים : 4 / 3
טווח מחירים ברשת : (11.00 - 10.00)
</t>
      </text>
    </comment>
    <comment authorId="0" ref="H578">
      <text>
        <t xml:space="preserve">‮פרוט : 
מספר סניפים : 10 / 9
טווח מחירים ברשת : (17.90 - 17.90)
</t>
      </text>
    </comment>
    <comment authorId="0" ref="AP577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17
טווח מחירים ברשת : (8.90 - 8.90)
</t>
      </text>
    </comment>
    <comment authorId="0" ref="K578">
      <text>
        <t xml:space="preserve">‮פרוט : 
מספר סניפים : 34 / 34
טווח מחירים ברשת : (17.90 - 17.90)
</t>
      </text>
    </comment>
    <comment authorId="0" ref="AS577">
      <text>
        <t xml:space="preserve">‮פרוט : 
2 יחידות ב-24 ₪. עד ה-03/10/2026.הרשת רשאית לשנות מבצעים בכל עת.
מספר סניפים : 4 / 2
טווח מחירים ברשת : (12.00 - 12.00)
</t>
      </text>
    </comment>
    <comment authorId="0" ref="N578">
      <text>
        <t xml:space="preserve">‮פרוט : 
מספר סניפים : 9 / 9
טווח מחירים ברשת : (17.90 - 17.90)
</t>
      </text>
    </comment>
    <comment authorId="0" ref="AV577">
      <text>
        <t xml:space="preserve">‮פרוט : 
2 יחידות ב-25 ₪. עד ה-03/10/2026.הרשת רשאית לשנות מבצעים בכל עת.
מספר סניפים : 18 / 15
טווח מחירים ברשת : (12.50 - 12.50)
</t>
      </text>
    </comment>
    <comment authorId="0" ref="R578">
      <text>
        <t xml:space="preserve">‮פרוט : 
2 יחידות ב-26 ₪. עד ה-11/09/2026.הרשת רשאית לשנות מבצעים בכל עת.
מספר סניפים : 21 / 20
טווח מחירים ברשת : (13.00 - 13.00)
</t>
      </text>
    </comment>
    <comment authorId="0" ref="U57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(14.93 - 13.43)
</t>
      </text>
    </comment>
    <comment authorId="0" ref="W578">
      <text>
        <t xml:space="preserve">‮פרוט : 
מספר סניפים : 38 / 15
טווח מחירים ברשת : (17.90 - 15.90)
</t>
      </text>
    </comment>
    <comment authorId="0" ref="Z578">
      <text>
        <t xml:space="preserve">‮פרוט : 
מספר סניפים : 12 / 5
טווח מחירים ברשת : (16.90 - 12.50)
</t>
      </text>
    </comment>
    <comment authorId="0" ref="AC578">
      <text>
        <t xml:space="preserve">‮פרוט : 
מספר סניפים : 3 / 2
טווח מחירים ברשת : (17.90 - 16.90)
</t>
      </text>
    </comment>
    <comment authorId="0" ref="AF578">
      <text>
        <t xml:space="preserve">‮פרוט : 
מספר סניפים : 4 / 4
טווח מחירים ברשת : (15.90 - 15.90)
</t>
      </text>
    </comment>
    <comment authorId="0" ref="AJ578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(11.90 - 11.90)
</t>
      </text>
    </comment>
    <comment authorId="0" ref="E579">
      <text>
        <t xml:space="preserve">‮פרוט : 
מספר סניפים : 24 / 19
טווח מחירים ברשת : (8.90 - 5.90)
</t>
      </text>
    </comment>
    <comment authorId="0" ref="AM578">
      <text>
        <t xml:space="preserve">‮פרוט : 
2 יחידות ב-26 ₪. עד ה-12/09/2026.הרשת רשאית לשנות מבצעים בכל עת.
מספר סניפים : 4 / 4
טווח מחירים ברשת : (13.00 - 13.00)
</t>
      </text>
    </comment>
    <comment authorId="0" ref="I579">
      <text>
        <t xml:space="preserve">‮פרוט : 
2 יחידות ב-18 ₪. עד ה-11/09/2026.הרשת רשאית לשנות מבצעים בכל עת.
מספר סניפים : 10 / 10
טווח מחירים ברשת : (9.00 - 9.00)
</t>
      </text>
    </comment>
    <comment authorId="0" ref="AP578">
      <text>
        <t xml:space="preserve">‮פרוט : 
2 יחידות ב-26 ₪. עד ה-11/09/2026.הרשת רשאית לשנות מבצעים בכל עת.
מספר סניפים : 18 / 18
טווח מחירים ברשת : (13.00 - 13.00)
</t>
      </text>
    </comment>
    <comment authorId="0" ref="L579">
      <text>
        <t xml:space="preserve">‮פרוט : 
מחיר מוזל. עד ה-02/10/2026.הרשת רשאית לשנות מבצעים בכל עת.
מספר סניפים : 34 / 33
טווח מחירים ברשת : (9.90 - 9.90)
</t>
      </text>
    </comment>
    <comment authorId="0" ref="AR578">
      <text>
        <t xml:space="preserve">‮פרוט : 
מספר סניפים : 4 / 3
טווח מחירים ברשת : (15.90 - 9.90)
</t>
      </text>
    </comment>
    <comment authorId="0" ref="N579">
      <text>
        <t xml:space="preserve">‮פרוט : 
מספר סניפים : 9 / 9
טווח מחירים ברשת : (8.33 - 8.33)
</t>
      </text>
    </comment>
    <comment authorId="0" ref="AU578">
      <text>
        <t xml:space="preserve">‮פרוט : 
מספר סניפים : 18 / 15
טווח מחירים ברשת : (17.90 - 9.90)
</t>
      </text>
    </comment>
    <comment authorId="0" ref="Q579">
      <text>
        <t xml:space="preserve">‮פרוט : 
מספר סניפים : 21 / 21
טווח מחירים ברשת : (8.33 - 8.33)
</t>
      </text>
    </comment>
    <comment authorId="0" ref="U579">
      <text>
        <t xml:space="preserve">‮פרוט : 
2 יחידות ב-15 ₪. עד ה-11/09/2026.הרשת רשאית לשנות מבצעים בכל עת.
מספר סניפים : 2 / 2
טווח מחירים ברשת : (7.50 - 7.50)
</t>
      </text>
    </comment>
    <comment authorId="0" ref="W579">
      <text>
        <t xml:space="preserve">‮פרוט : 
מספר סניפים : 38 / 33
טווח מחירים ברשת : (12.90 - 8.90)
</t>
      </text>
    </comment>
    <comment authorId="0" ref="Z579">
      <text>
        <t xml:space="preserve">‮פרוט : 
מספר סניפים : 12 / 10
טווח מחירים ברשת : (9.90 - 8.90)
</t>
      </text>
    </comment>
    <comment authorId="0" ref="AC579">
      <text>
        <t xml:space="preserve">‮פרוט : 
מספר סניפים : 3 / 2
טווח מחירים ברשת : (10.90 - 9.90)
</t>
      </text>
    </comment>
    <comment authorId="0" ref="AF579">
      <text>
        <t xml:space="preserve">‮פרוט : 
מספר סניפים : 4 / 4
טווח מחירים ברשת : (10.90 - 10.90)
</t>
      </text>
    </comment>
    <comment authorId="0" ref="AJ579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(7.40 - 7.40)
</t>
      </text>
    </comment>
    <comment authorId="0" ref="E580">
      <text>
        <t xml:space="preserve">‮פרוט : 
מספר סניפים : 24 / 24
טווח מחירים ברשת : (10.90 - 10.90)
</t>
      </text>
    </comment>
    <comment authorId="0" ref="AL579">
      <text>
        <t xml:space="preserve">‮פרוט : 
מספר סניפים : 4 / 4
טווח מחירים ברשת : (8.90 - 8.90)
</t>
      </text>
    </comment>
    <comment authorId="0" ref="H580">
      <text>
        <t xml:space="preserve">‮פרוט : 
מספר סניפים : 10 / 6
טווח מחירים ברשת : (13.90 - 13.90)
</t>
      </text>
    </comment>
    <comment authorId="0" ref="AO579">
      <text>
        <t xml:space="preserve">‮פרוט : 
מספר סניפים : 18 / 11
טווח מחירים ברשת : (13.90 - 9.90)
</t>
      </text>
    </comment>
    <comment authorId="0" ref="L580">
      <text>
        <t xml:space="preserve">‮פרוט : 
2 יחידות ב-22 ₪. עד ה-02/10/2026.הרשת רשאית לשנות מבצעים בכל עת.
מספר סניפים : 34 / 25
טווח מחירים ברשת : (11.00 - 11.00)
</t>
      </text>
    </comment>
    <comment authorId="0" ref="AR579">
      <text>
        <t xml:space="preserve">‮פרוט : 
מספר סניפים : 4 / 3
טווח מחירים ברשת : (9.80 - 8.90)
</t>
      </text>
    </comment>
    <comment authorId="0" ref="N580">
      <text>
        <t xml:space="preserve">‮פרוט : 
מספר סניפים : 9 / 8
טווח מחירים ברשת : (12.90 - 12.90)
</t>
      </text>
    </comment>
    <comment authorId="0" ref="AU579">
      <text>
        <t xml:space="preserve">‮פרוט : 
מספר סניפים : 18 / 14
טווח מחירים ברשת : (13.30 - 9.80)
</t>
      </text>
    </comment>
    <comment authorId="0" ref="R580">
      <text>
        <t xml:space="preserve">‮פרוט : 
2 יחידות ב-21 ₪. עד ה-11/09/2026.הרשת רשאית לשנות מבצעים בכל עת.
מספר סניפים : 21 / 20
טווח מחירים ברשת : (10.50 - 10.50)
</t>
      </text>
    </comment>
    <comment authorId="0" ref="U58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(11.93 - 11.93)
</t>
      </text>
    </comment>
    <comment authorId="0" ref="W580">
      <text>
        <t xml:space="preserve">‮פרוט : 
מספר סניפים : 38 / 13
טווח מחירים ברשת : (15.90 - 14.90)
</t>
      </text>
    </comment>
    <comment authorId="0" ref="Z580">
      <text>
        <t xml:space="preserve">‮פרוט : 
מספר סניפים : 12 / 6
טווח מחירים ברשת : (12.90 - 10.90)
</t>
      </text>
    </comment>
    <comment authorId="0" ref="AC580">
      <text>
        <t xml:space="preserve">‮פרוט : 
מספר סניפים : 3 / 1
טווח מחירים ברשת : (12.90 - 11.90)
</t>
      </text>
    </comment>
    <comment authorId="0" ref="AF580">
      <text>
        <t xml:space="preserve">‮פרוט : 
מספר סניפים : 4 / 3
טווח מחירים ברשת : (11.90 - 11.90)
</t>
      </text>
    </comment>
    <comment authorId="0" ref="AJ580">
      <text>
        <t xml:space="preserve">‮פרוט : 
מחיר מוזל. עד ה-02/10/2026.הרשת רשאית לשנות מבצעים בכל עת.
מספר סניפים : 7 / 5
טווח מחירים ברשת : (13.90 - 13.90)
</t>
      </text>
    </comment>
    <comment authorId="0" ref="E581">
      <text>
        <t xml:space="preserve">‮פרוט : 
מספר סניפים : 24 / 1
טווח מחירים ברשת : (10.90 - 10.90)
</t>
      </text>
    </comment>
    <comment authorId="0" ref="AL580">
      <text>
        <t xml:space="preserve">‮פרוט : 
מספר סניפים : 4 / 4
טווח מחירים ברשת : (10.90 - 10.90)
</t>
      </text>
    </comment>
    <comment authorId="0" ref="H581">
      <text>
        <t xml:space="preserve">‮פרוט : 
מספר סניפים : 10 / 7
טווח מחירים ברשת : (13.90 - 13.90)
</t>
      </text>
    </comment>
    <comment authorId="0" ref="AO580">
      <text>
        <t xml:space="preserve">‮פרוט : 
מספר סניפים : 18 / 9
טווח מחירים ברשת : (15.90 - 14.90)
</t>
      </text>
    </comment>
    <comment authorId="0" ref="L581">
      <text>
        <t xml:space="preserve">‮פרוט : 
2 יחידות ב-22 ₪. עד ה-02/10/2026.הרשת רשאית לשנות מבצעים בכל עת.
מספר סניפים : 34 / 24
טווח מחירים ברשת : (11.00 - 11.00)
</t>
      </text>
    </comment>
    <comment authorId="0" ref="AR580">
      <text>
        <t xml:space="preserve">‮פרוט : 
מספר סניפים : 4 / 3
טווח מחירים ברשת : (12.60 - 10.90)
</t>
      </text>
    </comment>
    <comment authorId="0" ref="N581">
      <text>
        <t xml:space="preserve">‮פרוט : 
מספר סניפים : 9 / 9
טווח מחירים ברשת : (12.90 - 12.90)
</t>
      </text>
    </comment>
    <comment authorId="0" ref="AU580">
      <text>
        <t xml:space="preserve">‮פרוט : 
מספר סניפים : 18 / 10
טווח מחירים ברשת : (14.80 - 13.60)
</t>
      </text>
    </comment>
    <comment authorId="0" ref="R581">
      <text>
        <t xml:space="preserve">‮פרוט : 
2 יחידות ב-21 ₪. עד ה-11/09/2026.הרשת רשאית לשנות מבצעים בכל עת.
מספר סניפים : 21 / 21
טווח מחירים ברשת : (10.50 - 10.50)
</t>
      </text>
    </comment>
    <comment authorId="0" ref="U581">
      <text>
        <t xml:space="preserve">‮פרוט : 
מחיר מוזל. עד ה-11/09/2026.הרשת רשאית לשנות מבצעים בכל עת.
מספר סניפים : 2 / 1
טווח מחירים ברשת : (15.90 - 11.90)
</t>
      </text>
    </comment>
    <comment authorId="0" ref="W581">
      <text>
        <t xml:space="preserve">‮פרוט : 
מספר סניפים : 38 / 5
טווח מחירים ברשת : (15.90 - 14.90)
</t>
      </text>
    </comment>
    <comment authorId="0" ref="Z581">
      <text>
        <t xml:space="preserve">‮פרוט : 
מספר סניפים : 12 / 7
טווח מחירים ברשת : (12.90 - 10.90)
</t>
      </text>
    </comment>
    <comment authorId="0" ref="AC581">
      <text>
        <t xml:space="preserve">‮פרוט : 
מספר סניפים : 3 / 1
טווח מחירים ברשת : (12.90 - 11.90)
</t>
      </text>
    </comment>
    <comment authorId="0" ref="AF581">
      <text>
        <t xml:space="preserve">‮פרוט : 
מספר סניפים : 4 / 4
טווח מחירים ברשת : (11.90 - 11.90)
</t>
      </text>
    </comment>
    <comment authorId="0" ref="AJ581">
      <text>
        <t xml:space="preserve">‮פרוט : 
מחיר מוזל. עד ה-02/10/2026.הרשת רשאית לשנות מבצעים בכל עת.
מספר סניפים : 7 / 6
טווח מחירים ברשת : (13.90 - 13.90)
</t>
      </text>
    </comment>
    <comment authorId="0" ref="E582">
      <text>
        <t xml:space="preserve">‮פרוט : 
מספר סניפים : 24 / 21
טווח מחירים ברשת : (14.90 - 9.90)
</t>
      </text>
    </comment>
    <comment authorId="0" ref="AL581">
      <text>
        <t xml:space="preserve">‮פרוט : 
מספר סניפים : 4 / 4
טווח מחירים ברשת : (10.90 - 10.90)
</t>
      </text>
    </comment>
    <comment authorId="0" ref="H582">
      <text>
        <t xml:space="preserve">‮פרוט : 
מספר סניפים : 10 / 5
טווח מחירים ברשת : (16.90 - 16.90)
</t>
      </text>
    </comment>
    <comment authorId="0" ref="AO581">
      <text>
        <t xml:space="preserve">‮פרוט : 
מספר סניפים : 18 / 3
טווח מחירים ברשת : (15.90 - 14.90)
</t>
      </text>
    </comment>
    <comment authorId="0" ref="K582">
      <text>
        <t xml:space="preserve">‮פרוט : 
מספר סניפים : 34 / 22
טווח מחירים ברשת : (16.90 - 16.90)
</t>
      </text>
    </comment>
    <comment authorId="0" ref="AR581">
      <text>
        <t xml:space="preserve">‮פרוט : 
מספר סניפים : 4 / 2
טווח מחירים ברשת : (12.60 - 10.90)
</t>
      </text>
    </comment>
    <comment authorId="0" ref="N582">
      <text>
        <t xml:space="preserve">‮פרוט : 
מספר סניפים : 9 / 7
טווח מחירים ברשת : (16.90 - 16.90)
</t>
      </text>
    </comment>
    <comment authorId="0" ref="AU581">
      <text>
        <t xml:space="preserve">‮פרוט : 
מספר סניפים : 18 / 5
טווח מחירים ברשת : (13.60 - 13.60)
</t>
      </text>
    </comment>
    <comment authorId="0" ref="Q582">
      <text>
        <t xml:space="preserve">‮פרוט : 
מספר סניפים : 21 / 20
טווח מחירים ברשת : (14.90 - 14.90)
</t>
      </text>
    </comment>
    <comment authorId="0" ref="U58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(14.93 - 14.18)
</t>
      </text>
    </comment>
    <comment authorId="0" ref="W582">
      <text>
        <t xml:space="preserve">‮פרוט : 
מספר סניפים : 38 / 16
טווח מחירים ברשת : (19.90 - 18.90)
</t>
      </text>
    </comment>
    <comment authorId="0" ref="AA582">
      <text>
        <t xml:space="preserve">‮פרוט : 
2 יחידות ב-24 ₪. עד ה-02/10/2026.הרשת רשאית לשנות מבצעים בכל עת.
מספר סניפים : 12 / 7
טווח מחירים ברשת : (15.90 - 12.00)
</t>
      </text>
    </comment>
    <comment authorId="0" ref="AC582">
      <text>
        <t xml:space="preserve">‮פרוט : 
מספר סניפים : 3 / 3
טווח מחירים ברשת : (16.90 - 16.90)
</t>
      </text>
    </comment>
    <comment authorId="0" ref="AF582">
      <text>
        <t xml:space="preserve">‮פרוט : 
מספר סניפים : 4 / 4
טווח מחירים ברשת : (15.90 - 15.90)
</t>
      </text>
    </comment>
    <comment authorId="0" ref="AI582">
      <text>
        <t xml:space="preserve">‮פרוט : 
מספר סניפים : 7 / 6
טווח מחירים ברשת : (20.90 - 20.90)
</t>
      </text>
    </comment>
    <comment authorId="0" ref="F583">
      <text>
        <t xml:space="preserve">‮פרוט : 
2 יחידות ב-16 ₪. עד ה-03/10/2026.הרשת רשאית לשנות מבצעים בכל עת.
מספר סניפים : 24 / 20
טווח מחירים ברשת : (8.00 - 5.90)
</t>
      </text>
    </comment>
    <comment authorId="0" ref="AL582">
      <text>
        <t xml:space="preserve">‮פרוט : 
מספר סניפים : 4 / 4
טווח מחירים ברשת : (14.90 - 14.90)
</t>
      </text>
    </comment>
    <comment authorId="0" ref="H583">
      <text>
        <t xml:space="preserve">‮פרוט : 
מספר סניפים : 10 / 4
טווח מחירים ברשת : (10.90 - 10.90)
</t>
      </text>
    </comment>
    <comment authorId="0" ref="AO582">
      <text>
        <t xml:space="preserve">‮פרוט : 
מספר סניפים : 18 / 7
טווח מחירים ברשת : (17.90 - 17.90)
</t>
      </text>
    </comment>
    <comment authorId="0" ref="K583">
      <text>
        <t xml:space="preserve">‮פרוט : 
מספר סניפים : 34 / 28
טווח מחירים ברשת : (10.90 - 10.90)
</t>
      </text>
    </comment>
    <comment authorId="0" ref="AR582">
      <text>
        <t xml:space="preserve">‮פרוט : 
מספר סניפים : 4 / 2
טווח מחירים ברשת : (17.30 - 14.90)
</t>
      </text>
    </comment>
    <comment authorId="0" ref="N583">
      <text>
        <t xml:space="preserve">‮פרוט : 
מספר סניפים : 9 / 4
טווח מחירים ברשת : (10.90 - 10.90)
</t>
      </text>
    </comment>
    <comment authorId="0" ref="AU582">
      <text>
        <t xml:space="preserve">‮פרוט : 
מספר סניפים : 18 / 9
טווח מחירים ברשת : (18.40 - 17.10)
</t>
      </text>
    </comment>
    <comment authorId="0" ref="Q583">
      <text>
        <t xml:space="preserve">‮פרוט : 
מספר סניפים : 21 / 16
טווח מחירים ברשת : (8.00 - 8.00)
</t>
      </text>
    </comment>
    <comment authorId="0" ref="U58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(8.18 - 8.18)
</t>
      </text>
    </comment>
    <comment authorId="0" ref="W583">
      <text>
        <t xml:space="preserve">‮פרוט : 
מספר סניפים : 38 / 22
טווח מחירים ברשת : (10.90 - 9.90)
</t>
      </text>
    </comment>
    <comment authorId="0" ref="AA583">
      <text>
        <t xml:space="preserve">‮פרוט : 
2 יחידות ב-16 ₪. עד ה-02/10/2026.הרשת רשאית לשנות מבצעים בכל עת.
מספר סניפים : 12 / 11
טווח מחירים ברשת : (8.00 - 8.00)
</t>
      </text>
    </comment>
    <comment authorId="0" ref="AD583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583">
      <text>
        <t xml:space="preserve">‮פרוט : 
מספר סניפים : 4 / 4
טווח מחירים ברשת : (10.90 - 10.90)
</t>
      </text>
    </comment>
    <comment authorId="0" ref="AJ583">
      <text>
        <t xml:space="preserve">‮פרוט : 
2 יחידות ב-18 ₪. עד ה-02/10/2026.הרשת רשאית לשנות מבצעים בכל עת.
מספר סניפים : 7 / 5
טווח מחירים ברשת : (9.00 - 9.00)
</t>
      </text>
    </comment>
    <comment authorId="0" ref="F584">
      <text>
        <t xml:space="preserve">‮פרוט : 
2 יחידות ב-16 ₪. עד ה-03/10/2026.הרשת רשאית לשנות מבצעים בכל עת.
מספר סניפים : 24 / 21
טווח מחירים ברשת : (8.00 - 7.90)
</t>
      </text>
    </comment>
    <comment authorId="0" ref="AM583">
      <text>
        <t xml:space="preserve">‮פרוט : 
2 יחידות ב-16 ₪. עד ה-03/10/2026.הרשת רשאית לשנות מבצעים בכל עת.
מספר סניפים : 4 / 3
טווח מחירים ברשת : (8.00 - 8.00)
</t>
      </text>
    </comment>
    <comment authorId="0" ref="H584">
      <text>
        <t xml:space="preserve">‮פרוט : 
מספר סניפים : 10 / 3
טווח מחירים ברשת : (10.90 - 10.90)
</t>
      </text>
    </comment>
    <comment authorId="0" ref="AO583">
      <text>
        <t xml:space="preserve">‮פרוט : 
מספר סניפים : 18 / 8
טווח מחירים ברשת : (11.90 - 10.90)
</t>
      </text>
    </comment>
    <comment authorId="0" ref="K584">
      <text>
        <t xml:space="preserve">‮פרוט : 
מספר סניפים : 34 / 26
טווח מחירים ברשת : (10.90 - 10.90)
</t>
      </text>
    </comment>
    <comment authorId="0" ref="AR583">
      <text>
        <t xml:space="preserve">‮פרוט : 
מספר סניפים : 4 / 3
טווח מחירים ברשת : (10.50 - 10.50)
</t>
      </text>
    </comment>
    <comment authorId="0" ref="N584">
      <text>
        <t xml:space="preserve">‮פרוט : 
מספר סניפים : 9 / 4
טווח מחירים ברשת : (10.90 - 10.90)
</t>
      </text>
    </comment>
    <comment authorId="0" ref="AU583">
      <text>
        <t xml:space="preserve">‮פרוט : 
מספר סניפים : 18 / 16
טווח מחירים ברשת : (11.00 - 10.50)
</t>
      </text>
    </comment>
    <comment authorId="0" ref="Q584">
      <text>
        <t xml:space="preserve">‮פרוט : 
מספר סניפים : 21 / 18
טווח מחירים ברשת : (8.00 - 8.00)
</t>
      </text>
    </comment>
    <comment authorId="0" ref="U58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(8.18 - 8.18)
</t>
      </text>
    </comment>
    <comment authorId="0" ref="W584">
      <text>
        <t xml:space="preserve">‮פרוט : 
מספר סניפים : 38 / 18
טווח מחירים ברשת : (10.90 - 9.90)
</t>
      </text>
    </comment>
    <comment authorId="0" ref="AA584">
      <text>
        <t xml:space="preserve">‮פרוט : 
2 יחידות ב-16 ₪. עד ה-02/10/2026.הרשת רשאית לשנות מבצעים בכל עת.
מספר סניפים : 12 / 11
טווח מחירים ברשת : (8.00 - 8.00)
</t>
      </text>
    </comment>
    <comment authorId="0" ref="AD584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F584">
      <text>
        <t xml:space="preserve">‮פרוט : 
מספר סניפים : 4 / 4
טווח מחירים ברשת : (10.90 - 10.90)
</t>
      </text>
    </comment>
    <comment authorId="0" ref="AJ584">
      <text>
        <t xml:space="preserve">‮פרוט : 
2 יחידות ב-18 ₪. עד ה-02/10/2026.הרשת רשאית לשנות מבצעים בכל עת.
מספר סניפים : 7 / 5
טווח מחירים ברשת : (9.00 - 9.00)
</t>
      </text>
    </comment>
    <comment authorId="0" ref="F585">
      <text>
        <t xml:space="preserve">‮פרוט : 
2 יחידות ב-36 ₪. עד ה-03/10/2026.הרשת רשאית לשנות מבצעים בכל עת.
מספר סניפים : 24 / 22
טווח מחירים ברשת : (18.00 - 18.00)
</t>
      </text>
    </comment>
    <comment authorId="0" ref="AM584">
      <text>
        <t xml:space="preserve">‮פרוט : 
2 יחידות ב-16 ₪. עד ה-03/10/2026.הרשת רשאית לשנות מבצעים בכל עת.
מספר סניפים : 4 / 3
טווח מחירים ברשת : (8.00 - 8.00)
</t>
      </text>
    </comment>
    <comment authorId="0" ref="H585">
      <text>
        <t xml:space="preserve">‮פרוט : 
מספר סניפים : 10 / 9
טווח מחירים ברשת : (25.90 - 25.90)
</t>
      </text>
    </comment>
    <comment authorId="0" ref="AO584">
      <text>
        <t xml:space="preserve">‮פרוט : 
מספר סניפים : 18 / 4
טווח מחירים ברשת : (11.90 - 10.90)
</t>
      </text>
    </comment>
    <comment authorId="0" ref="L585">
      <text>
        <t xml:space="preserve">‮פרוט : 
מחיר מוזל. עד ה-02/10/2026.הרשת רשאית לשנות מבצעים בכל עת.
מספר סניפים : 34 / 27
טווח מחירים ברשת : (17.90 - 17.90)
</t>
      </text>
    </comment>
    <comment authorId="0" ref="AR584">
      <text>
        <t xml:space="preserve">‮פרוט : 
מספר סניפים : 4 / 4
טווח מחירים ברשת : (10.50 - 10.50)
</t>
      </text>
    </comment>
    <comment authorId="0" ref="N585">
      <text>
        <t xml:space="preserve">‮פרוט : 
מספר סניפים : 9 / 5
טווח מחירים ברשת : (25.90 - 25.90)
</t>
      </text>
    </comment>
    <comment authorId="0" ref="AU584">
      <text>
        <t xml:space="preserve">‮פרוט : 
מספר סניפים : 18 / 15
טווח מחירים ברשת : (11.00 - 11.00)
</t>
      </text>
    </comment>
    <comment authorId="0" ref="R585">
      <text>
        <t xml:space="preserve">‮פרוט : 
2 יחידות ב-36 ₪. עד ה-11/09/2026.הרשת רשאית לשנות מבצעים בכל עת.
מספר סניפים : 21 / 19
טווח מחירים ברשת : (18.00 - 18.00)
</t>
      </text>
    </comment>
    <comment authorId="0" ref="T585">
      <text>
        <t xml:space="preserve">‮פרוט : 
מספר סניפים : 2 / 1
טווח מחירים ברשת : (25.90 - 23.90)
</t>
      </text>
    </comment>
    <comment authorId="0" ref="X585">
      <text>
        <t xml:space="preserve">‮פרוט : 
2 יחידות ב-35 ₪. עד ה-12/09/2026.הרשת רשאית לשנות מבצעים בכל עת.
מספר סניפים : 38 / 30
טווח מחירים ברשת : (23.90 - 17.50)
</t>
      </text>
    </comment>
    <comment authorId="0" ref="AA585">
      <text>
        <t xml:space="preserve">‮פרוט : 
מחיר מוזל. עד ה-02/10/2026.הרשת רשאית לשנות מבצעים בכל עת.
מספר סניפים : 12 / 7
טווח מחירים ברשת : (19.90 - 17.90)
</t>
      </text>
    </comment>
    <comment authorId="0" ref="AD585">
      <text>
        <t xml:space="preserve">‮פרוט : 
מחיר מוזל. עד ה-02/10/2026.הרשת רשאית לשנות מבצעים בכל עת.
מספר סניפים : 3 / 3
טווח מחירים ברשת : (19.90 - 19.90)
</t>
      </text>
    </comment>
    <comment authorId="0" ref="AG585">
      <text>
        <t xml:space="preserve">‮פרוט : 
מחיר מוזל. עד ה-11/09/2026.הרשת רשאית לשנות מבצעים בכל עת.
מספר סניפים : 4 / 4
טווח מחירים ברשת : (19.90 - 19.90)
</t>
      </text>
    </comment>
    <comment authorId="0" ref="AI585">
      <text>
        <t xml:space="preserve">‮פרוט : 
מספר סניפים : 7 / 7
טווח מחירים ברשת : (23.90 - 23.90)
</t>
      </text>
    </comment>
    <comment authorId="0" ref="F586">
      <text>
        <t xml:space="preserve">‮פרוט : 
2 יחידות ב-36 ₪. עד ה-03/10/2026.הרשת רשאית לשנות מבצעים בכל עת.
מספר סניפים : 24 / 24
טווח מחירים ברשת : (18.00 - 18.00)
</t>
      </text>
    </comment>
    <comment authorId="0" ref="AM585">
      <text>
        <t xml:space="preserve">‮פרוט : 
מחיר מוזל. עד ה-03/10/2026.הרשת רשאית לשנות מבצעים בכל עת.
מספר סניפים : 4 / 3
טווח מחירים ברשת : (17.90 - 17.90)
</t>
      </text>
    </comment>
    <comment authorId="0" ref="H586">
      <text>
        <t xml:space="preserve">‮פרוט : 
מספר סניפים : 10 / 7
טווח מחירים ברשת : (25.90 - 25.90)
</t>
      </text>
    </comment>
    <comment authorId="0" ref="AP585">
      <text>
        <t xml:space="preserve">‮פרוט : 
מחיר מוזל. עד ה-03/10/2026.הרשת רשאית לשנות מבצעים בכל עת.
מספר סניפים : 18 / 3
טווח מחירים ברשת : (22.90 - 18.90)
</t>
      </text>
    </comment>
    <comment authorId="0" ref="L586">
      <text>
        <t xml:space="preserve">‮פרוט : 
מחיר מוזל. עד ה-02/10/2026.הרשת רשאית לשנות מבצעים בכל עת.
מספר סניפים : 34 / 30
טווח מחירים ברשת : (17.90 - 17.90)
</t>
      </text>
    </comment>
    <comment authorId="0" ref="AS585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586">
      <text>
        <t xml:space="preserve">‮פרוט : 
מספר סניפים : 9 / 4
טווח מחירים ברשת : (25.90 - 25.90)
</t>
      </text>
    </comment>
    <comment authorId="0" ref="AV585">
      <text>
        <t xml:space="preserve">‮פרוט : 
2 יחידות ב-36 ₪. עד ה-03/10/2026.הרשת רשאית לשנות מבצעים בכל עת.
מספר סניפים : 18 / 13
טווח מחירים ברשת : (26.40 - 17.50)
</t>
      </text>
    </comment>
    <comment authorId="0" ref="R586">
      <text>
        <t xml:space="preserve">‮פרוט : 
2 יחידות ב-36 ₪. עד ה-11/09/2026.הרשת רשאית לשנות מבצעים בכל עת.
מספר סניפים : 21 / 20
טווח מחירים ברשת : (18.00 - 18.00)
</t>
      </text>
    </comment>
    <comment authorId="0" ref="T586">
      <text>
        <t xml:space="preserve">‮פרוט : 
מספר סניפים : 2 / 1
טווח מחירים ברשת : (26.90 - 21.90)
</t>
      </text>
    </comment>
    <comment authorId="0" ref="X586">
      <text>
        <t xml:space="preserve">‮פרוט : 
2 יחידות ב-35 ₪. עד ה-12/09/2026.הרשת רשאית לשנות מבצעים בכל עת.
מספר סניפים : 38 / 33
טווח מחירים ברשת : (17.50 - 17.50)
</t>
      </text>
    </comment>
    <comment authorId="0" ref="AA586">
      <text>
        <t xml:space="preserve">‮פרוט : 
מחיר מוזל. עד ה-02/10/2026.הרשת רשאית לשנות מבצעים בכל עת.
מספר סניפים : 12 / 7
טווח מחירים ברשת : (19.90 - 17.90)
</t>
      </text>
    </comment>
    <comment authorId="0" ref="AD586">
      <text>
        <t xml:space="preserve">‮פרוט : 
מחיר מוזל. עד ה-02/10/2026.הרשת רשאית לשנות מבצעים בכל עת.
מספר סניפים : 3 / 2
טווח מחירים ברשת : (19.90 - 19.90)
</t>
      </text>
    </comment>
    <comment authorId="0" ref="AG586">
      <text>
        <t xml:space="preserve">‮פרוט : 
מחיר מוזל. עד ה-11/09/2026.הרשת רשאית לשנות מבצעים בכל עת.
מספר סניפים : 4 / 4
טווח מחירים ברשת : (19.90 - 19.90)
</t>
      </text>
    </comment>
    <comment authorId="0" ref="AI586">
      <text>
        <t xml:space="preserve">‮פרוט : 
מספר סניפים : 7 / 6
טווח מחירים ברשת : (23.90 - 23.90)
</t>
      </text>
    </comment>
    <comment authorId="0" ref="F587">
      <text>
        <t xml:space="preserve">‮פרוט : 
2 יחידות ב-16 ₪. עד ה-03/10/2026.הרשת רשאית לשנות מבצעים בכל עת.
מספר סניפים : 24 / 17
טווח מחירים ברשת : (8.00 - 7.90)
</t>
      </text>
    </comment>
    <comment authorId="0" ref="AM586">
      <text>
        <t xml:space="preserve">‮פרוט : 
מחיר מוזל. עד ה-03/10/2026.הרשת רשאית לשנות מבצעים בכל עת.
מספר סניפים : 4 / 4
טווח מחירים ברשת : (17.90 - 17.90)
</t>
      </text>
    </comment>
    <comment authorId="0" ref="H587">
      <text>
        <t xml:space="preserve">‮פרוט : 
מספר סניפים : 10 / 2
טווח מחירים ברשת : (10.90 - 10.90)
</t>
      </text>
    </comment>
    <comment authorId="0" ref="AP586">
      <text>
        <t xml:space="preserve">‮פרוט : 
מחיר מוזל. עד ה-03/10/2026.הרשת רשאית לשנות מבצעים בכל עת.
מספר סניפים : 18 / 3
טווח מחירים ברשת : (23.90 - 18.90)
</t>
      </text>
    </comment>
    <comment authorId="0" ref="K587">
      <text>
        <t xml:space="preserve">‮פרוט : 
מספר סניפים : 34 / 25
טווח מחירים ברשת : (10.90 - 10.90)
</t>
      </text>
    </comment>
    <comment authorId="0" ref="AS586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587">
      <text>
        <t xml:space="preserve">‮פרוט : 
מספר סניפים : 9 / 3
טווח מחירים ברשת : (10.90 - 10.90)
</t>
      </text>
    </comment>
    <comment authorId="0" ref="AV586">
      <text>
        <t xml:space="preserve">‮פרוט : 
2 יחידות ב-36 ₪. עד ה-03/10/2026.הרשת רשאית לשנות מבצעים בכל עת.
מספר סניפים : 18 / 14
טווח מחירים ברשת : (26.40 - 17.50)
</t>
      </text>
    </comment>
    <comment authorId="0" ref="Q587">
      <text>
        <t xml:space="preserve">‮פרוט : 
מספר סניפים : 21 / 12
טווח מחירים ברשת : (8.00 - 8.00)
</t>
      </text>
    </comment>
    <comment authorId="0" ref="T587">
      <text>
        <t xml:space="preserve">‮פרוט : 
מספר סניפים : 2 / 2
טווח מחירים ברשת : (10.90 - 10.90)
</t>
      </text>
    </comment>
    <comment authorId="0" ref="W587">
      <text>
        <t xml:space="preserve">‮פרוט : 
מספר סניפים : 38 / 16
טווח מחירים ברשת : (10.90 - 9.90)
</t>
      </text>
    </comment>
    <comment authorId="0" ref="AA587">
      <text>
        <t xml:space="preserve">‮פרוט : 
2 יחידות ב-16 ₪. עד ה-02/10/2026.הרשת רשאית לשנות מבצעים בכל עת.
מספר סניפים : 12 / 2
טווח מחירים ברשת : (8.00 - 8.00)
</t>
      </text>
    </comment>
    <comment authorId="0" ref="AD587">
      <text>
        <t xml:space="preserve">‮פרוט : 
2 יחידות ב-16 ₪. עד ה-02/10/2026.הרשת רשאית לשנות מבצעים בכל עת.
מספר סניפים : 3 / 1
טווח מחירים ברשת : (8.00 - 8.00)
</t>
      </text>
    </comment>
    <comment authorId="0" ref="AF587">
      <text>
        <t xml:space="preserve">‮פרוט : 
מספר סניפים : 4 / 3
טווח מחירים ברשת : (10.90 - 10.90)
</t>
      </text>
    </comment>
    <comment authorId="0" ref="AJ587">
      <text>
        <t xml:space="preserve">‮פרוט : 
2 יחידות ב-18 ₪. עד ה-02/10/2026.הרשת רשאית לשנות מבצעים בכל עת.
מספר סניפים : 7 / 6
טווח מחירים ברשת : (9.00 - 9.00)
</t>
      </text>
    </comment>
    <comment authorId="0" ref="F588">
      <text>
        <t xml:space="preserve">‮פרוט : 
2 יחידות ב-12 ₪. עד ה-03/10/2026.הרשת רשאית לשנות מבצעים בכל עת.
מספר סניפים : 24 / 17
טווח מחירים ברשת : (6.00 - 6.00)
</t>
      </text>
    </comment>
    <comment authorId="0" ref="AM587">
      <text>
        <t xml:space="preserve">‮פרוט : 
2 יחידות ב-16 ₪. עד ה-03/10/2026.הרשת רשאית לשנות מבצעים בכל עת.
מספר סניפים : 4 / 2
טווח מחירים ברשת : (8.00 - 8.00)
</t>
      </text>
    </comment>
    <comment authorId="0" ref="H588">
      <text>
        <t xml:space="preserve">‮פרוט : 
מספר סניפים : 10 / 1
טווח מחירים ברשת : (9.90 - 9.90)
</t>
      </text>
    </comment>
    <comment authorId="0" ref="AO587">
      <text>
        <t xml:space="preserve">‮פרוט : 
מספר סניפים : 18 / 5
טווח מחירים ברשת : (11.90 - 10.90)
</t>
      </text>
    </comment>
    <comment authorId="0" ref="L588">
      <text>
        <t xml:space="preserve">‮פרוט : 
2 יחידות ב-14.9 ₪. עד ה-02/10/2026.הרשת רשאית לשנות מבצעים בכל עת.
מספר סניפים : 34 / 26
טווח מחירים ברשת : (7.45 - 7.45)
</t>
      </text>
    </comment>
    <comment authorId="0" ref="AR587">
      <text>
        <t xml:space="preserve">‮פרוט : 
מספר סניפים : 4 / 4
טווח מחירים ברשת : (10.50 - 10.50)
</t>
      </text>
    </comment>
    <comment authorId="0" ref="N588">
      <text>
        <t xml:space="preserve">‮פרוט : 
מספר סניפים : 9 / 1
טווח מחירים ברשת : (9.90 - 9.90)
</t>
      </text>
    </comment>
    <comment authorId="0" ref="AU587">
      <text>
        <t xml:space="preserve">‮פרוט : 
מספר סניפים : 18 / 10
טווח מחירים ברשת : (11.00 - 11.00)
</t>
      </text>
    </comment>
    <comment authorId="0" ref="Q588">
      <text>
        <t xml:space="preserve">‮פרוט : 
מספר סניפים : 21 / 2
טווח מחירים ברשת : (8.50 - 8.50)
</t>
      </text>
    </comment>
    <comment authorId="0" ref="T588">
      <text>
        <t xml:space="preserve">‮פרוט : 
מספר סניפים : 2 / 1
טווח מחירים ברשת : (9.90 - 9.90)
</t>
      </text>
    </comment>
    <comment authorId="0" ref="W588">
      <text>
        <t xml:space="preserve">‮פרוט : 
מספר סניפים : 38 / 11
טווח מחירים ברשת : (8.50 - 7.90)
</t>
      </text>
    </comment>
    <comment authorId="0" ref="Z588">
      <text>
        <t xml:space="preserve">‮פרוט : 
מספר סניפים : 12 / 8
טווח מחירים ברשת : (8.50 - 6.67)
</t>
      </text>
    </comment>
    <comment authorId="0" ref="AC588">
      <text>
        <t xml:space="preserve">‮פרוט : 
מספר סניפים : 3 / 1
טווח מחירים ברשת : (8.90 - 8.50)
</t>
      </text>
    </comment>
    <comment authorId="0" ref="AF588">
      <text>
        <t xml:space="preserve">‮פרוט : 
מספר סניפים : 4 / 3
טווח מחירים ברשת : (7.90 - 7.90)
</t>
      </text>
    </comment>
    <comment authorId="0" ref="AI588">
      <text>
        <t xml:space="preserve">‮פרוט : 
מספר סניפים : 7 / 2
טווח מחירים ברשת : (6.00 - 6.00)
</t>
      </text>
    </comment>
    <comment authorId="0" ref="F589">
      <text>
        <t xml:space="preserve">‮פרוט : 
2 יחידות ב-12 ₪. עד ה-03/10/2026.הרשת רשאית לשנות מבצעים בכל עת.
מספר סניפים : 24 / 21
טווח מחירים ברשת : (6.00 - 6.00)
</t>
      </text>
    </comment>
    <comment authorId="0" ref="AM588">
      <text>
        <t xml:space="preserve">‮פרוט : 
2 יחידות ב-12 ₪. עד ה-12/09/2026.הרשת רשאית לשנות מבצעים בכל עת.
מספר סניפים : 4 / 3
טווח מחירים ברשת : (6.00 - 6.00)
</t>
      </text>
    </comment>
    <comment authorId="0" ref="H589">
      <text>
        <t xml:space="preserve">‮פרוט : 
מספר סניפים : 10 / 7
טווח מחירים ברשת : (9.90 - 9.90)
</t>
      </text>
    </comment>
    <comment authorId="0" ref="AO588">
      <text>
        <t xml:space="preserve">‮פרוט : 
מספר סניפים : 18 / 6
טווח מחירים ברשת : (8.90 - 8.90)
</t>
      </text>
    </comment>
    <comment authorId="0" ref="L589">
      <text>
        <t xml:space="preserve">‮פרוט : 
2 יחידות ב-14.9 ₪. עד ה-02/10/2026.הרשת רשאית לשנות מבצעים בכל עת.
מספר סניפים : 34 / 34
טווח מחירים ברשת : (7.45 - 7.45)
</t>
      </text>
    </comment>
    <comment authorId="0" ref="AR588">
      <text>
        <t xml:space="preserve">‮פרוט : 
מספר סניפים : 4 / 2
טווח מחירים ברשת : (8.90 - 8.50)
</t>
      </text>
    </comment>
    <comment authorId="0" ref="N589">
      <text>
        <t xml:space="preserve">‮פרוט : 
מספר סניפים : 9 / 4
טווח מחירים ברשת : (9.90 - 9.90)
</t>
      </text>
    </comment>
    <comment authorId="0" ref="AU588">
      <text>
        <t xml:space="preserve">‮פרוט : 
מספר סניפים : 18 / 10
טווח מחירים ברשת : (8.90 - 8.90)
</t>
      </text>
    </comment>
    <comment authorId="0" ref="Q589">
      <text>
        <t xml:space="preserve">‮פרוט : 
מספר סניפים : 21 / 13
טווח מחירים ברשת : (8.50 - 8.50)
</t>
      </text>
    </comment>
    <comment authorId="0" ref="U58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(7.43 - 6.38)
</t>
      </text>
    </comment>
    <comment authorId="0" ref="W589">
      <text>
        <t xml:space="preserve">‮פרוט : 
מספר סניפים : 38 / 27
טווח מחירים ברשת : (8.50 - 6.63)
</t>
      </text>
    </comment>
    <comment authorId="0" ref="Z589">
      <text>
        <t xml:space="preserve">‮פרוט : 
מספר סניפים : 12 / 10
טווח מחירים ברשת : (8.50 - 6.67)
</t>
      </text>
    </comment>
    <comment authorId="0" ref="AC589">
      <text>
        <t xml:space="preserve">‮פרוט : 
מספר סניפים : 3 / 2
טווח מחירים ברשת : (8.90 - 8.50)
</t>
      </text>
    </comment>
    <comment authorId="0" ref="AF589">
      <text>
        <t xml:space="preserve">‮פרוט : 
מספר סניפים : 4 / 4
טווח מחירים ברשת : (7.90 - 7.90)
</t>
      </text>
    </comment>
    <comment authorId="0" ref="AI589">
      <text>
        <t xml:space="preserve">‮פרוט : 
מספר סניפים : 7 / 7
טווח מחירים ברשת : (6.00 - 6.00)
</t>
      </text>
    </comment>
    <comment authorId="0" ref="F590">
      <text>
        <t xml:space="preserve">‮פרוט : 
2 יחידות ב-12 ₪. עד ה-03/10/2026.הרשת רשאית לשנות מבצעים בכל עת.
מספר סניפים : 24 / 22
טווח מחירים ברשת : (6.00 - 6.00)
</t>
      </text>
    </comment>
    <comment authorId="0" ref="AM589">
      <text>
        <t xml:space="preserve">‮פרוט : 
2 יחידות ב-12 ₪. עד ה-12/09/2026.הרשת רשאית לשנות מבצעים בכל עת.
מספר סניפים : 4 / 4
טווח מחירים ברשת : (6.00 - 6.00)
</t>
      </text>
    </comment>
    <comment authorId="0" ref="H590">
      <text>
        <t xml:space="preserve">‮פרוט : 
מספר סניפים : 10 / 8
טווח מחירים ברשת : (9.90 - 9.90)
</t>
      </text>
    </comment>
    <comment authorId="0" ref="AO589">
      <text>
        <t xml:space="preserve">‮פרוט : 
מספר סניפים : 18 / 16
טווח מחירים ברשת : (8.90 - 8.90)
</t>
      </text>
    </comment>
    <comment authorId="0" ref="L590">
      <text>
        <t xml:space="preserve">‮פרוט : 
2 יחידות ב-14.9 ₪. עד ה-02/10/2026.הרשת רשאית לשנות מבצעים בכל עת.
מספר סניפים : 34 / 31
טווח מחירים ברשת : (7.45 - 7.45)
</t>
      </text>
    </comment>
    <comment authorId="0" ref="AR589">
      <text>
        <t xml:space="preserve">‮פרוט : 
מספר סניפים : 4 / 2
טווח מחירים ברשת : (8.90 - 8.50)
</t>
      </text>
    </comment>
    <comment authorId="0" ref="N590">
      <text>
        <t xml:space="preserve">‮פרוט : 
מספר סניפים : 9 / 2
טווח מחירים ברשת : (9.90 - 9.90)
</t>
      </text>
    </comment>
    <comment authorId="0" ref="AU589">
      <text>
        <t xml:space="preserve">‮פרוט : 
מספר סניפים : 18 / 17
טווח מחירים ברשת : (8.90 - 8.50)
</t>
      </text>
    </comment>
    <comment authorId="0" ref="Q590">
      <text>
        <t xml:space="preserve">‮פרוט : 
מספר סניפים : 21 / 14
טווח מחירים ברשת : (8.50 - 8.50)
</t>
      </text>
    </comment>
    <comment authorId="0" ref="T590">
      <text>
        <t xml:space="preserve">‮פרוט : 
מספר סניפים : 2 / 1
טווח מחירים ברשת : (9.90 - 9.90)
</t>
      </text>
    </comment>
    <comment authorId="0" ref="W590">
      <text>
        <t xml:space="preserve">‮פרוט : 
מספר סניפים : 38 / 21
טווח מחירים ברשת : (8.50 - 6.63)
</t>
      </text>
    </comment>
    <comment authorId="0" ref="Z590">
      <text>
        <t xml:space="preserve">‮פרוט : 
מספר סניפים : 12 / 10
טווח מחירים ברשת : (8.50 - 6.67)
</t>
      </text>
    </comment>
    <comment authorId="0" ref="AC590">
      <text>
        <t xml:space="preserve">‮פרוט : 
מספר סניפים : 3 / 2
טווח מחירים ברשת : (8.90 - 8.50)
</t>
      </text>
    </comment>
    <comment authorId="0" ref="AF590">
      <text>
        <t xml:space="preserve">‮פרוט : 
מספר סניפים : 4 / 4
טווח מחירים ברשת : (7.90 - 7.90)
</t>
      </text>
    </comment>
    <comment authorId="0" ref="AI590">
      <text>
        <t xml:space="preserve">‮פרוט : 
מספר סניפים : 7 / 5
טווח מחירים ברשת : (6.00 - 6.00)
</t>
      </text>
    </comment>
    <comment authorId="0" ref="F591">
      <text>
        <t xml:space="preserve">‮פרוט : 
2 יחידות ב-15 ₪. עד ה-03/10/2026.הרשת רשאית לשנות מבצעים בכל עת.
מספר סניפים : 24 / 20
טווח מחירים ברשת : (7.50 - 5.00)
</t>
      </text>
    </comment>
    <comment authorId="0" ref="AM590">
      <text>
        <t xml:space="preserve">‮פרוט : 
2 יחידות ב-12 ₪. עד ה-12/09/2026.הרשת רשאית לשנות מבצעים בכל עת.
מספר סניפים : 4 / 1
טווח מחירים ברשת : (6.00 - 6.00)
</t>
      </text>
    </comment>
    <comment authorId="0" ref="H591">
      <text>
        <t xml:space="preserve">‮פרוט : 
מספר סניפים : 10 / 9
טווח מחירים ברשת : (9.90 - 9.90)
</t>
      </text>
    </comment>
    <comment authorId="0" ref="AO590">
      <text>
        <t xml:space="preserve">‮פרוט : 
מספר סניפים : 18 / 11
טווח מחירים ברשת : (8.50 - 7.90)
</t>
      </text>
    </comment>
    <comment authorId="0" ref="K591">
      <text>
        <t xml:space="preserve">‮פרוט : 
מספר סניפים : 34 / 33
טווח מחירים ברשת : (8.00 - 6.67)
</t>
      </text>
    </comment>
    <comment authorId="0" ref="AR590">
      <text>
        <t xml:space="preserve">‮פרוט : 
מספר סניפים : 4 / 3
טווח מחירים ברשת : (8.50 - 8.50)
</t>
      </text>
    </comment>
    <comment authorId="0" ref="N591">
      <text>
        <t xml:space="preserve">‮פרוט : 
מספר סניפים : 9 / 7
טווח מחירים ברשת : (9.90 - 9.90)
</t>
      </text>
    </comment>
    <comment authorId="0" ref="AU590">
      <text>
        <t xml:space="preserve">‮פרוט : 
מספר סניפים : 18 / 14
טווח מחירים ברשת : (8.50 - 8.50)
</t>
      </text>
    </comment>
    <comment authorId="0" ref="Q591">
      <text>
        <t xml:space="preserve">‮פרוט : 
מספר סניפים : 21 / 20
טווח מחירים ברשת : (7.50 - 7.50)
</t>
      </text>
    </comment>
    <comment authorId="0" ref="U591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1">
      <text>
        <t xml:space="preserve">‮פרוט : 
מספר סניפים : 38 / 36
טווח מחירים ברשת : (6.63 - 6.63)
</t>
      </text>
    </comment>
    <comment authorId="0" ref="AA591">
      <text>
        <t xml:space="preserve">‮פרוט : 
2 יחידות ב-15 ₪. עד ה-02/10/2026.הרשת רשאית לשנות מבצעים בכל עת.
מספר סניפים : 12 / 8
טווח מחירים ברשת : (7.50 - 5.00)
</t>
      </text>
    </comment>
    <comment authorId="0" ref="AD591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591">
      <text>
        <t xml:space="preserve">‮פרוט : 
2 יחידות ב-16 ₪. עד ה-11/09/2026.הרשת רשאית לשנות מבצעים בכל עת.
מספר סניפים : 4 / 4
טווח מחירים ברשת : (8.00 - 8.00)
</t>
      </text>
    </comment>
    <comment authorId="0" ref="AI591">
      <text>
        <t xml:space="preserve">‮פרוט : 
מספר סניפים : 7 / 7
טווח מחירים ברשת : (8.90 - 8.90)
</t>
      </text>
    </comment>
    <comment authorId="0" ref="F592">
      <text>
        <t xml:space="preserve">‮פרוט : 
2 יחידות ב-15 ₪. עד ה-03/10/2026.הרשת רשאית לשנות מבצעים בכל עת.
מספר סניפים : 24 / 19
טווח מחירים ברשת : (7.50 - 5.00)
</t>
      </text>
    </comment>
    <comment authorId="0" ref="AM591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592">
      <text>
        <t xml:space="preserve">‮פרוט : 
מספר סניפים : 10 / 7
טווח מחירים ברשת : (9.90 - 9.90)
</t>
      </text>
    </comment>
    <comment authorId="0" ref="AP591">
      <text>
        <t xml:space="preserve">‮פרוט : 
2 יחידות ב-15 ₪. עד ה-03/10/2026.הרשת רשאית לשנות מבצעים בכל עת.
מספר סניפים : 18 / 9
טווח מחירים ברשת : (8.00 - 7.50)
</t>
      </text>
    </comment>
    <comment authorId="0" ref="K592">
      <text>
        <t xml:space="preserve">‮פרוט : 
מספר סניפים : 34 / 30
טווח מחירים ברשת : (8.00 - 6.67)
</t>
      </text>
    </comment>
    <comment authorId="0" ref="AS591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92">
      <text>
        <t xml:space="preserve">‮פרוט : 
מספר סניפים : 9 / 8
טווח מחירים ברשת : (9.90 - 9.90)
</t>
      </text>
    </comment>
    <comment authorId="0" ref="AV591">
      <text>
        <t xml:space="preserve">‮פרוט : 
2 יחידות ב-16 ₪. עד ה-03/10/2026.הרשת רשאית לשנות מבצעים בכל עת.
מספר סניפים : 18 / 15
טווח מחירים ברשת : (8.90 - 8.00)
</t>
      </text>
    </comment>
    <comment authorId="0" ref="Q592">
      <text>
        <t xml:space="preserve">‮פרוט : 
מספר סניפים : 21 / 18
טווח מחירים ברשת : (7.50 - 7.50)
</t>
      </text>
    </comment>
    <comment authorId="0" ref="U592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2">
      <text>
        <t xml:space="preserve">‮פרוט : 
מספר סניפים : 38 / 25
טווח מחירים ברשת : (8.90 - 6.63)
</t>
      </text>
    </comment>
    <comment authorId="0" ref="AA592">
      <text>
        <t xml:space="preserve">‮פרוט : 
2 יחידות ב-15 ₪. עד ה-02/10/2026.הרשת רשאית לשנות מבצעים בכל עת.
מספר סניפים : 12 / 7
טווח מחירים ברשת : (7.50 - 5.00)
</t>
      </text>
    </comment>
    <comment authorId="0" ref="AD592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592">
      <text>
        <t xml:space="preserve">‮פרוט : 
2 יחידות ב-16 ₪. עד ה-11/09/2026.הרשת רשאית לשנות מבצעים בכל עת.
מספר סניפים : 4 / 4
טווח מחירים ברשת : (8.00 - 8.00)
</t>
      </text>
    </comment>
    <comment authorId="0" ref="AI592">
      <text>
        <t xml:space="preserve">‮פרוט : 
מספר סניפים : 7 / 7
טווח מחירים ברשת : (8.90 - 8.90)
</t>
      </text>
    </comment>
    <comment authorId="0" ref="F593">
      <text>
        <t xml:space="preserve">‮פרוט : 
2 יחידות ב-16 ₪. עד ה-03/10/2026.הרשת רשאית לשנות מבצעים בכל עת.
מספר סניפים : 24 / 18
טווח מחירים ברשת : (8.00 - 6.90)
</t>
      </text>
    </comment>
    <comment authorId="0" ref="AM592">
      <text>
        <t xml:space="preserve">‮פרוט : 
2 יחידות ב-15 ₪. עד ה-03/10/2026.הרשת רשאית לשנות מבצעים בכל עת.
מספר סניפים : 4 / 2
טווח מחירים ברשת : (7.50 - 6.67)
</t>
      </text>
    </comment>
    <comment authorId="0" ref="H593">
      <text>
        <t xml:space="preserve">‮פרוט : 
מספר סניפים : 10 / 5
טווח מחירים ברשת : (11.90 - 11.90)
</t>
      </text>
    </comment>
    <comment authorId="0" ref="AP592">
      <text>
        <t xml:space="preserve">‮פרוט : 
2 יחידות ב-15 ₪. עד ה-03/10/2026.הרשת רשאית לשנות מבצעים בכל עת.
מספר סניפים : 18 / 9
טווח מחירים ברשת : (8.00 - 7.50)
</t>
      </text>
    </comment>
    <comment authorId="0" ref="K593">
      <text>
        <t xml:space="preserve">‮פרוט : 
מספר סניפים : 34 / 15
טווח מחירים ברשת : (10.90 - 10.90)
</t>
      </text>
    </comment>
    <comment authorId="0" ref="AS592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593">
      <text>
        <t xml:space="preserve">‮פרוט : 
מספר סניפים : 9 / 9
טווח מחירים ברשת : (11.90 - 11.90)
</t>
      </text>
    </comment>
    <comment authorId="0" ref="AV592">
      <text>
        <t xml:space="preserve">‮פרוט : 
2 יחידות ב-16 ₪. עד ה-03/10/2026.הרשת רשאית לשנות מבצעים בכל עת.
מספר סניפים : 18 / 9
טווח מחירים ברשת : (8.00 - 8.00)
</t>
      </text>
    </comment>
    <comment authorId="0" ref="Q593">
      <text>
        <t xml:space="preserve">‮פרוט : 
מספר סניפים : 21 / 20
טווח מחירים ברשת : (9.70 - 9.70)
</t>
      </text>
    </comment>
    <comment authorId="0" ref="T593">
      <text>
        <t xml:space="preserve">‮פרוט : 
מספר סניפים : 2 / 2
טווח מחירים ברשת : (11.90 - 11.90)
</t>
      </text>
    </comment>
    <comment authorId="0" ref="W593">
      <text>
        <t xml:space="preserve">‮פרוט : 
מספר סניפים : 38 / 20
טווח מחירים ברשת : (10.90 - 10.90)
</t>
      </text>
    </comment>
    <comment authorId="0" ref="Z593">
      <text>
        <t xml:space="preserve">‮פרוט : 
מספר סניפים : 12 / 3
טווח מחירים ברשת : (10.90 - 9.70)
</t>
      </text>
    </comment>
    <comment authorId="0" ref="AC593">
      <text>
        <t xml:space="preserve">‮פרוט : 
מספר סניפים : 3 / 2
טווח מחירים ברשת : (10.90 - 9.90)
</t>
      </text>
    </comment>
    <comment authorId="0" ref="AF593">
      <text>
        <t xml:space="preserve">‮פרוט : 
מספר סניפים : 4 / 4
טווח מחירים ברשת : (10.90 - 10.90)
</t>
      </text>
    </comment>
    <comment authorId="0" ref="AI593">
      <text>
        <t xml:space="preserve">‮פרוט : 
מספר סניפים : 7 / 6
טווח מחירים ברשת : (11.90 - 11.90)
</t>
      </text>
    </comment>
    <comment authorId="0" ref="F594">
      <text>
        <t xml:space="preserve">‮פרוט : 
2 יחידות ב-15 ₪. עד ה-03/10/2026.הרשת רשאית לשנות מבצעים בכל עת.
מספר סניפים : 24 / 20
טווח מחירים ברשת : (7.50 - 5.00)
</t>
      </text>
    </comment>
    <comment authorId="0" ref="AM593">
      <text>
        <t xml:space="preserve">‮פרוט : 
2 יחידות ב-16 ₪. עד ה-03/10/2026.הרשת רשאית לשנות מבצעים בכל עת.
מספר סניפים : 4 / 3
טווח מחירים ברשת : (8.00 - 8.00)
</t>
      </text>
    </comment>
    <comment authorId="0" ref="H594">
      <text>
        <t xml:space="preserve">‮פרוט : 
מספר סניפים : 10 / 9
טווח מחירים ברשת : (9.90 - 9.90)
</t>
      </text>
    </comment>
    <comment authorId="0" ref="AO593">
      <text>
        <t xml:space="preserve">‮פרוט : 
מספר סניפים : 18 / 5
טווח מחירים ברשת : (10.90 - 10.90)
</t>
      </text>
    </comment>
    <comment authorId="0" ref="K594">
      <text>
        <t xml:space="preserve">‮פרוט : 
מספר סניפים : 34 / 34
טווח מחירים ברשת : (8.00 - 6.67)
</t>
      </text>
    </comment>
    <comment authorId="0" ref="AR593">
      <text>
        <t xml:space="preserve">‮פרוט : 
מספר סניפים : 4 / 3
טווח מחירים ברשת : (9.90 - 9.90)
</t>
      </text>
    </comment>
    <comment authorId="0" ref="N594">
      <text>
        <t xml:space="preserve">‮פרוט : 
מספר סניפים : 9 / 7
טווח מחירים ברשת : (9.90 - 9.90)
</t>
      </text>
    </comment>
    <comment authorId="0" ref="AU593">
      <text>
        <t xml:space="preserve">‮פרוט : 
מספר סניפים : 18 / 8
טווח מחירים ברשת : (10.90 - 9.90)
</t>
      </text>
    </comment>
    <comment authorId="0" ref="Q594">
      <text>
        <t xml:space="preserve">‮פרוט : 
מספר סניפים : 21 / 21
טווח מחירים ברשת : (7.50 - 7.50)
</t>
      </text>
    </comment>
    <comment authorId="0" ref="U594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4">
      <text>
        <t xml:space="preserve">‮פרוט : 
מספר סניפים : 38 / 34
טווח מחירים ברשת : (6.63 - 6.63)
</t>
      </text>
    </comment>
    <comment authorId="0" ref="AA594">
      <text>
        <t xml:space="preserve">‮פרוט : 
2 יחידות ב-15 ₪. עד ה-02/10/2026.הרשת רשאית לשנות מבצעים בכל עת.
מספר סניפים : 12 / 8
טווח מחירים ברשת : (7.50 - 5.00)
</t>
      </text>
    </comment>
    <comment authorId="0" ref="AD594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594">
      <text>
        <t xml:space="preserve">‮פרוט : 
2 יחידות ב-16 ₪. עד ה-11/09/2026.הרשת רשאית לשנות מבצעים בכל עת.
מספר סניפים : 4 / 4
טווח מחירים ברשת : (8.00 - 8.00)
</t>
      </text>
    </comment>
    <comment authorId="0" ref="AJ594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(6.00 - 6.00)
</t>
      </text>
    </comment>
    <comment authorId="0" ref="F595">
      <text>
        <t xml:space="preserve">‮פרוט : 
2 יחידות ב-15 ₪. עד ה-03/10/2026.הרשת רשאית לשנות מבצעים בכל עת.
מספר סניפים : 24 / 17
טווח מחירים ברשת : (7.50 - 5.00)
</t>
      </text>
    </comment>
    <comment authorId="0" ref="AM594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595">
      <text>
        <t xml:space="preserve">‮פרוט : 
מספר סניפים : 10 / 6
טווח מחירים ברשת : (9.90 - 9.90)
</t>
      </text>
    </comment>
    <comment authorId="0" ref="AP594">
      <text>
        <t xml:space="preserve">‮פרוט : 
2 יחידות ב-15 ₪. עד ה-03/10/2026.הרשת רשאית לשנות מבצעים בכל עת.
מספר סניפים : 18 / 12
טווח מחירים ברשת : (8.00 - 7.50)
</t>
      </text>
    </comment>
    <comment authorId="0" ref="K595">
      <text>
        <t xml:space="preserve">‮פרוט : 
מספר סניפים : 34 / 24
טווח מחירים ברשת : (8.00 - 8.00)
</t>
      </text>
    </comment>
    <comment authorId="0" ref="AS594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595">
      <text>
        <t xml:space="preserve">‮פרוט : 
מספר סניפים : 9 / 8
טווח מחירים ברשת : (9.90 - 9.90)
</t>
      </text>
    </comment>
    <comment authorId="0" ref="AV594">
      <text>
        <t xml:space="preserve">‮פרוט : 
2 יחידות ב-16 ₪. עד ה-03/10/2026.הרשת רשאית לשנות מבצעים בכל עת.
מספר סניפים : 18 / 15
טווח מחירים ברשת : (8.90 - 8.00)
</t>
      </text>
    </comment>
    <comment authorId="0" ref="Q595">
      <text>
        <t xml:space="preserve">‮פרוט : 
מספר סניפים : 21 / 20
טווח מחירים ברשת : (7.50 - 7.50)
</t>
      </text>
    </comment>
    <comment authorId="0" ref="U595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5">
      <text>
        <t xml:space="preserve">‮פרוט : 
מספר סניפים : 38 / 24
טווח מחירים ברשת : (6.63 - 6.63)
</t>
      </text>
    </comment>
    <comment authorId="0" ref="AA595">
      <text>
        <t xml:space="preserve">‮פרוט : 
2 יחידות ב-15 ₪. עד ה-02/10/2026.הרשת רשאית לשנות מבצעים בכל עת.
מספר סניפים : 12 / 5
טווח מחירים ברשת : (7.50 - 5.00)
</t>
      </text>
    </comment>
    <comment authorId="0" ref="AD595">
      <text>
        <t xml:space="preserve">‮פרוט : 
2 יחידות ב-15 ₪. עד ה-02/10/2026.הרשת רשאית לשנות מבצעים בכל עת.
מספר סניפים : 3 / 1
טווח מחירים ברשת : (7.50 - 7.50)
</t>
      </text>
    </comment>
    <comment authorId="0" ref="AG595">
      <text>
        <t xml:space="preserve">‮פרוט : 
2 יחידות ב-16 ₪. עד ה-11/09/2026.הרשת רשאית לשנות מבצעים בכל עת.
מספר סניפים : 4 / 3
טווח מחירים ברשת : (8.00 - 8.00)
</t>
      </text>
    </comment>
    <comment authorId="0" ref="AJ595">
      <text>
        <t xml:space="preserve">‮פרוט : 
2 יחידות ב-16 ₪. עד ה-02/10/2026.הרשת רשאית לשנות מבצעים בכל עת.
מספר סניפים : 7 / 2
טווח מחירים ברשת : (8.00 - 8.00)
</t>
      </text>
    </comment>
    <comment authorId="0" ref="F596">
      <text>
        <t xml:space="preserve">‮פרוט : 
2 יחידות ב-15 ₪. עד ה-03/10/2026.הרשת רשאית לשנות מבצעים בכל עת.
מספר סניפים : 24 / 20
טווח מחירים ברשת : (7.50 - 5.00)
</t>
      </text>
    </comment>
    <comment authorId="0" ref="AM595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596">
      <text>
        <t xml:space="preserve">‮פרוט : 
מספר סניפים : 10 / 7
טווח מחירים ברשת : (9.90 - 9.90)
</t>
      </text>
    </comment>
    <comment authorId="0" ref="AP595">
      <text>
        <t xml:space="preserve">‮פרוט : 
2 יחידות ב-15 ₪. עד ה-03/10/2026.הרשת רשאית לשנות מבצעים בכל עת.
מספר סניפים : 18 / 9
טווח מחירים ברשת : (8.00 - 7.50)
</t>
      </text>
    </comment>
    <comment authorId="0" ref="K596">
      <text>
        <t xml:space="preserve">‮פרוט : 
מספר סניפים : 34 / 33
טווח מחירים ברשת : (8.00 - 6.67)
</t>
      </text>
    </comment>
    <comment authorId="0" ref="AS595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N596">
      <text>
        <t xml:space="preserve">‮פרוט : 
מספר סניפים : 9 / 8
טווח מחירים ברשת : (9.90 - 9.90)
</t>
      </text>
    </comment>
    <comment authorId="0" ref="AV595">
      <text>
        <t xml:space="preserve">‮פרוט : 
2 יחידות ב-16 ₪. עד ה-03/10/2026.הרשת רשאית לשנות מבצעים בכל עת.
מספר סניפים : 18 / 12
טווח מחירים ברשת : (8.90 - 8.00)
</t>
      </text>
    </comment>
    <comment authorId="0" ref="Q596">
      <text>
        <t xml:space="preserve">‮פרוט : 
מספר סניפים : 21 / 19
טווח מחירים ברשת : (7.50 - 7.50)
</t>
      </text>
    </comment>
    <comment authorId="0" ref="U596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6">
      <text>
        <t xml:space="preserve">‮פרוט : 
מספר סניפים : 38 / 28
טווח מחירים ברשת : (8.90 - 6.63)
</t>
      </text>
    </comment>
    <comment authorId="0" ref="AA596">
      <text>
        <t xml:space="preserve">‮פרוט : 
2 יחידות ב-15 ₪. עד ה-02/10/2026.הרשת רשאית לשנות מבצעים בכל עת.
מספר סניפים : 12 / 8
טווח מחירים ברשת : (7.50 - 5.00)
</t>
      </text>
    </comment>
    <comment authorId="0" ref="AD596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596">
      <text>
        <t xml:space="preserve">‮פרוט : 
2 יחידות ב-16 ₪. עד ה-11/09/2026.הרשת רשאית לשנות מבצעים בכל עת.
מספר סניפים : 4 / 4
טווח מחירים ברשת : (8.00 - 8.00)
</t>
      </text>
    </comment>
    <comment authorId="0" ref="AI596">
      <text>
        <t xml:space="preserve">‮פרוט : 
מספר סניפים : 7 / 1
טווח מחירים ברשת : (8.90 - 8.90)
</t>
      </text>
    </comment>
    <comment authorId="0" ref="F597">
      <text>
        <t xml:space="preserve">‮פרוט : 
2 יחידות ב-15 ₪. עד ה-03/10/2026.הרשת רשאית לשנות מבצעים בכל עת.
מספר סניפים : 24 / 11
טווח מחירים ברשת : (7.50 - 6.00)
</t>
      </text>
    </comment>
    <comment authorId="0" ref="AM596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597">
      <text>
        <t xml:space="preserve">‮פרוט : 
מספר סניפים : 10 / 6
טווח מחירים ברשת : (9.90 - 9.90)
</t>
      </text>
    </comment>
    <comment authorId="0" ref="AP596">
      <text>
        <t xml:space="preserve">‮פרוט : 
2 יחידות ב-15 ₪. עד ה-03/10/2026.הרשת רשאית לשנות מבצעים בכל עת.
מספר סניפים : 18 / 11
טווח מחירים ברשת : (8.00 - 7.50)
</t>
      </text>
    </comment>
    <comment authorId="0" ref="K597">
      <text>
        <t xml:space="preserve">‮פרוט : 
מספר סניפים : 34 / 9
טווח מחירים ברשת : (8.00 - 8.00)
</t>
      </text>
    </comment>
    <comment authorId="0" ref="AS596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597">
      <text>
        <t xml:space="preserve">‮פרוט : 
מספר סניפים : 9 / 8
טווח מחירים ברשת : (9.90 - 9.90)
</t>
      </text>
    </comment>
    <comment authorId="0" ref="AV596">
      <text>
        <t xml:space="preserve">‮פרוט : 
2 יחידות ב-16 ₪. עד ה-03/10/2026.הרשת רשאית לשנות מבצעים בכל עת.
מספר סניפים : 18 / 10
טווח מחירים ברשת : (8.90 - 8.00)
</t>
      </text>
    </comment>
    <comment authorId="0" ref="Q597">
      <text>
        <t xml:space="preserve">‮פרוט : 
מספר סניפים : 21 / 19
טווח מחירים ברשת : (7.50 - 7.50)
</t>
      </text>
    </comment>
    <comment authorId="0" ref="U597">
      <text>
        <t xml:space="preserve">‮פרוט : 
2 יחידות ב-16.9 ₪. עד ה-11/09/2026.הרשת רשאית לשנות מבצעים בכל עת.
מספר סניפים : 2 / 1
טווח מחירים ברשת : (8.45 - 8.45)
</t>
      </text>
    </comment>
    <comment authorId="0" ref="W597">
      <text>
        <t xml:space="preserve">‮פרוט : 
מספר סניפים : 38 / 11
טווח מחירים ברשת : (6.63 - 6.63)
</t>
      </text>
    </comment>
    <comment authorId="0" ref="AA597">
      <text>
        <t xml:space="preserve">‮פרוט : 
2 יחידות ב-15 ₪. עד ה-02/10/2026.הרשת רשאית לשנות מבצעים בכל עת.
מספר סניפים : 12 / 5
טווח מחירים ברשת : (7.50 - 6.00)
</t>
      </text>
    </comment>
    <comment authorId="0" ref="AD597">
      <text>
        <t xml:space="preserve">‮פרוט : 
2 יחידות ב-15 ₪. עד ה-02/10/2026.הרשת רשאית לשנות מבצעים בכל עת.
מספר סניפים : 3 / 1
טווח מחירים ברשת : (7.50 - 7.50)
</t>
      </text>
    </comment>
    <comment authorId="0" ref="AG597">
      <text>
        <t xml:space="preserve">‮פרוט : 
2 יחידות ב-16 ₪. עד ה-11/09/2026.הרשת רשאית לשנות מבצעים בכל עת.
מספר סניפים : 4 / 3
טווח מחירים ברשת : (8.00 - 8.00)
</t>
      </text>
    </comment>
    <comment authorId="0" ref="AI597">
      <text>
        <t xml:space="preserve">‮פרוט : 
מספר סניפים : 7 / 1
טווח מחירים ברשת : (8.90 - 8.90)
</t>
      </text>
    </comment>
    <comment authorId="0" ref="F598">
      <text>
        <t xml:space="preserve">‮פרוט : 
2 יחידות ב-15 ₪. עד ה-03/10/2026.הרשת רשאית לשנות מבצעים בכל עת.
מספר סניפים : 24 / 20
טווח מחירים ברשת : (7.50 - 5.00)
</t>
      </text>
    </comment>
    <comment authorId="0" ref="AM597">
      <text>
        <t xml:space="preserve">‮פרוט : 
2 יחידות ב-15 ₪. עד ה-03/10/2026.הרשת רשאית לשנות מבצעים בכל עת.
מספר סניפים : 4 / 1
טווח מחירים ברשת : (7.50 - 6.67)
</t>
      </text>
    </comment>
    <comment authorId="0" ref="H598">
      <text>
        <t xml:space="preserve">‮פרוט : 
מספר סניפים : 10 / 7
טווח מחירים ברשת : (9.90 - 9.90)
</t>
      </text>
    </comment>
    <comment authorId="0" ref="AP597">
      <text>
        <t xml:space="preserve">‮פרוט : 
2 יחידות ב-15 ₪. עד ה-03/10/2026.הרשת רשאית לשנות מבצעים בכל עת.
מספר סניפים : 18 / 4
טווח מחירים ברשת : (8.00 - 7.50)
</t>
      </text>
    </comment>
    <comment authorId="0" ref="K598">
      <text>
        <t xml:space="preserve">‮פרוט : 
מספר סניפים : 34 / 34
טווח מחירים ברשת : (8.00 - 6.67)
</t>
      </text>
    </comment>
    <comment authorId="0" ref="AS597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598">
      <text>
        <t xml:space="preserve">‮פרוט : 
מספר סניפים : 9 / 5
טווח מחירים ברשת : (9.90 - 9.90)
</t>
      </text>
    </comment>
    <comment authorId="0" ref="AV597">
      <text>
        <t xml:space="preserve">‮פרוט : 
2 יחידות ב-16 ₪. עד ה-03/10/2026.הרשת רשאית לשנות מבצעים בכל עת.
מספר סניפים : 18 / 4
טווח מחירים ברשת : (8.00 - 8.00)
</t>
      </text>
    </comment>
    <comment authorId="0" ref="Q598">
      <text>
        <t xml:space="preserve">‮פרוט : 
מספר סניפים : 21 / 21
טווח מחירים ברשת : (7.50 - 7.50)
</t>
      </text>
    </comment>
    <comment authorId="0" ref="U598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598">
      <text>
        <t xml:space="preserve">‮פרוט : 
מספר סניפים : 38 / 33
טווח מחירים ברשת : (8.90 - 6.63)
</t>
      </text>
    </comment>
    <comment authorId="0" ref="AA598">
      <text>
        <t xml:space="preserve">‮פרוט : 
2 יחידות ב-15 ₪. עד ה-02/10/2026.הרשת רשאית לשנות מבצעים בכל עת.
מספר סניפים : 12 / 8
טווח מחירים ברשת : (7.50 - 5.00)
</t>
      </text>
    </comment>
    <comment authorId="0" ref="AD598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598">
      <text>
        <t xml:space="preserve">‮פרוט : 
2 יחידות ב-16 ₪. עד ה-11/09/2026.הרשת רשאית לשנות מבצעים בכל עת.
מספר סניפים : 4 / 4
טווח מחירים ברשת : (8.00 - 8.00)
</t>
      </text>
    </comment>
    <comment authorId="0" ref="AI598">
      <text>
        <t xml:space="preserve">‮פרוט : 
מספר סניפים : 7 / 6
טווח מחירים ברשת : (8.90 - 8.90)
</t>
      </text>
    </comment>
    <comment authorId="0" ref="F599">
      <text>
        <t xml:space="preserve">‮פרוט : 
2 יחידות ב-25 ₪. עד ה-03/10/2026.הרשת רשאית לשנות מבצעים בכל עת.
מספר סניפים : 24 / 19
טווח מחירים ברשת : (12.50 - 11.00)
</t>
      </text>
    </comment>
    <comment authorId="0" ref="AM598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599">
      <text>
        <t xml:space="preserve">‮פרוט : 
מספר סניפים : 10 / 7
טווח מחירים ברשת : (14.90 - 14.90)
</t>
      </text>
    </comment>
    <comment authorId="0" ref="AP598">
      <text>
        <t xml:space="preserve">‮פרוט : 
2 יחידות ב-15 ₪. עד ה-03/10/2026.הרשת רשאית לשנות מבצעים בכל עת.
מספר סניפים : 18 / 11
טווח מחירים ברשת : (8.00 - 7.50)
</t>
      </text>
    </comment>
    <comment authorId="0" ref="K599">
      <text>
        <t xml:space="preserve">‮פרוט : 
מספר סניפים : 34 / 27
טווח מחירים ברשת : (15.90 - 15.90)
</t>
      </text>
    </comment>
    <comment authorId="0" ref="AS598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N599">
      <text>
        <t xml:space="preserve">‮פרוט : 
מספר סניפים : 9 / 6
טווח מחירים ברשת : (14.90 - 14.90)
</t>
      </text>
    </comment>
    <comment authorId="0" ref="AV598">
      <text>
        <t xml:space="preserve">‮פרוט : 
2 יחידות ב-16 ₪. עד ה-03/10/2026.הרשת רשאית לשנות מבצעים בכל עת.
מספר סניפים : 18 / 14
טווח מחירים ברשת : (8.90 - 8.00)
</t>
      </text>
    </comment>
    <comment authorId="0" ref="R599">
      <text>
        <t xml:space="preserve">‮פרוט : 
2 יחידות ב-25 ₪. עד ה-11/09/2026.הרשת רשאית לשנות מבצעים בכל עת.
מספר סניפים : 21 / 16
טווח מחירים ברשת : (12.50 - 12.50)
</t>
      </text>
    </comment>
    <comment authorId="0" ref="U599">
      <text>
        <t xml:space="preserve">‮פרוט : 
2 יחידות ב-25 ₪. עד ה-11/09/2026.הרשת רשאית לשנות מבצעים בכל עת.
מספר סניפים : 2 / 1
טווח מחירים ברשת : (12.50 - 12.50)
</t>
      </text>
    </comment>
    <comment authorId="0" ref="X599">
      <text>
        <t xml:space="preserve">‮פרוט : 
2 יחידות ב-25 ₪. עד ה-03/10/2026.הרשת רשאית לשנות מבצעים בכל עת.
מספר סניפים : 38 / 21
טווח מחירים ברשת : (12.50 - 12.50)
</t>
      </text>
    </comment>
    <comment authorId="0" ref="AA599">
      <text>
        <t xml:space="preserve">‮פרוט : 
2 יחידות ב-22 ₪. עד ה-02/10/2026.הרשת רשאית לשנות מבצעים בכל עת.
מספר סניפים : 12 / 9
טווח מחירים ברשת : (11.00 - 11.00)
</t>
      </text>
    </comment>
    <comment authorId="0" ref="AD599">
      <text>
        <t xml:space="preserve">‮פרוט : 
2 יחידות ב-22 ₪. עד ה-02/10/2026.הרשת רשאית לשנות מבצעים בכל עת.
מספר סניפים : 3 / 3
טווח מחירים ברשת : (11.00 - 11.00)
</t>
      </text>
    </comment>
    <comment authorId="0" ref="AG599">
      <text>
        <t xml:space="preserve">‮פרוט : 
2 יחידות ב-26 ₪. עד ה-11/09/2026.הרשת רשאית לשנות מבצעים בכל עת.
מספר סניפים : 4 / 4
טווח מחירים ברשת : (13.00 - 13.00)
</t>
      </text>
    </comment>
    <comment authorId="0" ref="AJ599">
      <text>
        <t xml:space="preserve">‮פרוט : 
2 יחידות ב-28.90 ₪. עד ה-02/10/2026.הרשת רשאית לשנות מבצעים בכל עת.
מספר סניפים : 7 / 7
טווח מחירים ברשת : (14.45 - 14.45)
</t>
      </text>
    </comment>
    <comment authorId="0" ref="E600">
      <text>
        <t xml:space="preserve">‮פרוט : 
מספר סניפים : 24 / 19
טווח מחירים ברשת : (22.90 - 19.90)
</t>
      </text>
    </comment>
    <comment authorId="0" ref="AM599">
      <text>
        <t xml:space="preserve">‮פרוט : 
2 יחידות ב-22 ₪. עד ה-03/10/2026.הרשת רשאית לשנות מבצעים בכל עת.
מספר סניפים : 4 / 2
טווח מחירים ברשת : (12.50 - 11.00)
</t>
      </text>
    </comment>
    <comment authorId="0" ref="H600">
      <text>
        <t xml:space="preserve">‮פרוט : 
מספר סניפים : 10 / 2
טווח מחירים ברשת : (24.90 - 24.90)
</t>
      </text>
    </comment>
    <comment authorId="0" ref="AP599">
      <text>
        <t xml:space="preserve">‮פרוט : 
2 יחידות ב-26 ₪. עד ה-03/10/2026.הרשת רשאית לשנות מבצעים בכל עת.
מספר סניפים : 18 / 9
טווח מחירים ברשת : (13.90 - 13.00)
</t>
      </text>
    </comment>
    <comment authorId="0" ref="K600">
      <text>
        <t xml:space="preserve">‮פרוט : 
מספר סניפים : 34 / 19
טווח מחירים ברשת : (25.90 - 23.90)
</t>
      </text>
    </comment>
    <comment authorId="0" ref="AS599">
      <text>
        <t xml:space="preserve">‮פרוט : 
2 יחידות ב-25 ₪. עד ה-11/09/2026.הרשת רשאית לשנות מבצעים בכל עת.
מספר סניפים : 4 / 3
טווח מחירים ברשת : (12.50 - 12.50)
</t>
      </text>
    </comment>
    <comment authorId="0" ref="N600">
      <text>
        <t xml:space="preserve">‮פרוט : 
מספר סניפים : 9 / 9
טווח מחירים ברשת : (24.90 - 24.90)
</t>
      </text>
    </comment>
    <comment authorId="0" ref="AV599">
      <text>
        <t xml:space="preserve">‮פרוט : 
2 יחידות ב-26 ₪. עד ה-11/09/2026.הרשת רשאית לשנות מבצעים בכל עת.
מספר סניפים : 18 / 4
טווח מחירים ברשת : (15.90 - 13.00)
</t>
      </text>
    </comment>
    <comment authorId="0" ref="Q600">
      <text>
        <t xml:space="preserve">‮פרוט : 
מספר סניפים : 21 / 19
טווח מחירים ברשת : (22.90 - 22.90)
</t>
      </text>
    </comment>
    <comment authorId="0" ref="T600">
      <text>
        <t xml:space="preserve">‮פרוט : 
מספר סניפים : 2 / 1
טווח מחירים ברשת : (27.90 - 27.90)
</t>
      </text>
    </comment>
    <comment authorId="0" ref="W600">
      <text>
        <t xml:space="preserve">‮פרוט : 
מספר סניפים : 38 / 22
טווח מחירים ברשת : (24.90 - 22.90)
</t>
      </text>
    </comment>
    <comment authorId="0" ref="Z600">
      <text>
        <t xml:space="preserve">‮פרוט : 
מספר סניפים : 12 / 10
טווח מחירים ברשת : (22.90 - 22.90)
</t>
      </text>
    </comment>
    <comment authorId="0" ref="AC600">
      <text>
        <t xml:space="preserve">‮פרוט : 
מספר סניפים : 3 / 2
טווח מחירים ברשת : (22.90 - 22.90)
</t>
      </text>
    </comment>
    <comment authorId="0" ref="AF600">
      <text>
        <t xml:space="preserve">‮פרוט : 
מספר סניפים : 4 / 4
טווח מחירים ברשת : (22.90 - 22.90)
</t>
      </text>
    </comment>
    <comment authorId="0" ref="AI600">
      <text>
        <t xml:space="preserve">‮פרוט : 
מספר סניפים : 7 / 3
טווח מחירים ברשת : (24.90 - 24.90)
</t>
      </text>
    </comment>
    <comment authorId="0" ref="F601">
      <text>
        <t xml:space="preserve">‮פרוט : 
2 יחידות ב-15 ₪. עד ה-03/10/2026.הרשת רשאית לשנות מבצעים בכל עת.
מספר סניפים : 24 / 19
טווח מחירים ברשת : (7.50 - 5.00)
</t>
      </text>
    </comment>
    <comment authorId="0" ref="AL600">
      <text>
        <t xml:space="preserve">‮פרוט : 
מספר סניפים : 4 / 4
טווח מחירים ברשת : (22.80 - 22.80)
</t>
      </text>
    </comment>
    <comment authorId="0" ref="H601">
      <text>
        <t xml:space="preserve">‮פרוט : 
מספר סניפים : 10 / 5
טווח מחירים ברשת : (9.90 - 9.90)
</t>
      </text>
    </comment>
    <comment authorId="0" ref="AO600">
      <text>
        <t xml:space="preserve">‮פרוט : 
מספר סניפים : 18 / 9
טווח מחירים ברשת : (29.90 - 22.90)
</t>
      </text>
    </comment>
    <comment authorId="0" ref="K601">
      <text>
        <t xml:space="preserve">‮פרוט : 
מספר סניפים : 34 / 27
טווח מחירים ברשת : (8.00 - 6.67)
</t>
      </text>
    </comment>
    <comment authorId="0" ref="AR600">
      <text>
        <t xml:space="preserve">‮פרוט : 
מספר סניפים : 4 / 2
טווח מחירים ברשת : (24.90 - 22.80)
</t>
      </text>
    </comment>
    <comment authorId="0" ref="N601">
      <text>
        <t xml:space="preserve">‮פרוט : 
מספר סניפים : 9 / 8
טווח מחירים ברשת : (9.90 - 9.90)
</t>
      </text>
    </comment>
    <comment authorId="0" ref="AU600">
      <text>
        <t xml:space="preserve">‮פרוט : 
מספר סניפים : 18 / 14
טווח מחירים ברשת : (25.90 - 24.90)
</t>
      </text>
    </comment>
    <comment authorId="0" ref="Q601">
      <text>
        <t xml:space="preserve">‮פרוט : 
מספר סניפים : 21 / 21
טווח מחירים ברשת : (7.50 - 7.50)
</t>
      </text>
    </comment>
    <comment authorId="0" ref="U601">
      <text>
        <t xml:space="preserve">‮פרוט : 
2 יחידות ב-15.9 ₪. עד ה-11/09/2026.הרשת רשאית לשנות מבצעים בכל עת.
מספר סניפים : 2 / 1
טווח מחירים ברשת : (7.95 - 7.95)
</t>
      </text>
    </comment>
    <comment authorId="0" ref="W601">
      <text>
        <t xml:space="preserve">‮פרוט : 
מספר סניפים : 38 / 18
טווח מחירים ברשת : (6.63 - 6.63)
</t>
      </text>
    </comment>
    <comment authorId="0" ref="AA601">
      <text>
        <t xml:space="preserve">‮פרוט : 
2 יחידות ב-15 ₪. עד ה-02/10/2026.הרשת רשאית לשנות מבצעים בכל עת.
מספר סניפים : 12 / 5
טווח מחירים ברשת : (7.50 - 6.00)
</t>
      </text>
    </comment>
    <comment authorId="0" ref="AD601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601">
      <text>
        <t xml:space="preserve">‮פרוט : 
2 יחידות ב-16 ₪. עד ה-11/09/2026.הרשת רשאית לשנות מבצעים בכל עת.
מספר סניפים : 4 / 3
טווח מחירים ברשת : (8.00 - 8.00)
</t>
      </text>
    </comment>
    <comment authorId="0" ref="AI601">
      <text>
        <t xml:space="preserve">‮פרוט : 
מספר סניפים : 7 / 6
טווח מחירים ברשת : (8.90 - 8.90)
</t>
      </text>
    </comment>
    <comment authorId="0" ref="F602">
      <text>
        <t xml:space="preserve">‮פרוט : 
2 יחידות ב-15 ₪. עד ה-03/10/2026.הרשת רשאית לשנות מבצעים בכל עת.
מספר סניפים : 24 / 18
טווח מחירים ברשת : (7.50 - 5.00)
</t>
      </text>
    </comment>
    <comment authorId="0" ref="AM601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602">
      <text>
        <t xml:space="preserve">‮פרוט : 
מספר סניפים : 10 / 4
טווח מחירים ברשת : (9.90 - 9.90)
</t>
      </text>
    </comment>
    <comment authorId="0" ref="AP601">
      <text>
        <t xml:space="preserve">‮פרוט : 
2 יחידות ב-15 ₪. עד ה-03/10/2026.הרשת רשאית לשנות מבצעים בכל עת.
מספר סניפים : 18 / 7
טווח מחירים ברשת : (8.00 - 7.50)
</t>
      </text>
    </comment>
    <comment authorId="0" ref="K602">
      <text>
        <t xml:space="preserve">‮פרוט : 
מספר סניפים : 34 / 24
טווח מחירים ברשת : (8.00 - 6.67)
</t>
      </text>
    </comment>
    <comment authorId="0" ref="AS601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N602">
      <text>
        <t xml:space="preserve">‮פרוט : 
מספר סניפים : 9 / 6
טווח מחירים ברשת : (9.90 - 9.90)
</t>
      </text>
    </comment>
    <comment authorId="0" ref="AV601">
      <text>
        <t xml:space="preserve">‮פרוט : 
2 יחידות ב-16 ₪. עד ה-03/10/2026.הרשת רשאית לשנות מבצעים בכל עת.
מספר סניפים : 18 / 2
טווח מחירים ברשת : (8.90 - 8.00)
</t>
      </text>
    </comment>
    <comment authorId="0" ref="Q602">
      <text>
        <t xml:space="preserve">‮פרוט : 
מספר סניפים : 21 / 12
טווח מחירים ברשת : (7.50 - 7.50)
</t>
      </text>
    </comment>
    <comment authorId="0" ref="U602">
      <text>
        <t xml:space="preserve">‮פרוט : 
2 יחידות ב-15.9 ₪. עד ה-11/09/2026.הרשת רשאית לשנות מבצעים בכל עת.
מספר סניפים : 2 / 1
טווח מחירים ברשת : (8.45 - 7.95)
</t>
      </text>
    </comment>
    <comment authorId="0" ref="W602">
      <text>
        <t xml:space="preserve">‮פרוט : 
מספר סניפים : 38 / 19
טווח מחירים ברשת : (6.63 - 6.63)
</t>
      </text>
    </comment>
    <comment authorId="0" ref="AA602">
      <text>
        <t xml:space="preserve">‮פרוט : 
2 יחידות ב-15 ₪. עד ה-02/10/2026.הרשת רשאית לשנות מבצעים בכל עת.
מספר סניפים : 12 / 8
טווח מחירים ברשת : (7.50 - 5.00)
</t>
      </text>
    </comment>
    <comment authorId="0" ref="AD602">
      <text>
        <t xml:space="preserve">‮פרוט : 
2 יחידות ב-15 ₪. עד ה-02/10/2026.הרשת רשאית לשנות מבצעים בכל עת.
מספר סניפים : 3 / 3
טווח מחירים ברשת : (7.50 - 7.50)
</t>
      </text>
    </comment>
    <comment authorId="0" ref="AG602">
      <text>
        <t xml:space="preserve">‮פרוט : 
2 יחידות ב-16 ₪. עד ה-11/09/2026.הרשת רשאית לשנות מבצעים בכל עת.
מספר סניפים : 4 / 3
טווח מחירים ברשת : (8.00 - 8.00)
</t>
      </text>
    </comment>
    <comment authorId="0" ref="AJ602">
      <text>
        <t xml:space="preserve">‮פרוט : 
2 יחידות ב-16 ₪. עד ה-02/10/2026.הרשת רשאית לשנות מבצעים בכל עת.
מספר סניפים : 7 / 2
טווח מחירים ברשת : (8.00 - 8.00)
</t>
      </text>
    </comment>
    <comment authorId="0" ref="E603">
      <text>
        <t xml:space="preserve">‮פרוט : 
מספר סניפים : 24 / 15
טווח מחירים ברשת : (28.90 - 19.90)
</t>
      </text>
    </comment>
    <comment authorId="0" ref="AM602">
      <text>
        <t xml:space="preserve">‮פרוט : 
2 יחידות ב-15 ₪. עד ה-03/10/2026.הרשת רשאית לשנות מבצעים בכל עת.
מספר סניפים : 4 / 3
טווח מחירים ברשת : (7.50 - 6.67)
</t>
      </text>
    </comment>
    <comment authorId="0" ref="H603">
      <text>
        <t xml:space="preserve">‮פרוט : 
מספר סניפים : 10 / 5
טווח מחירים ברשת : (35.90 - 35.90)
</t>
      </text>
    </comment>
    <comment authorId="0" ref="AP602">
      <text>
        <t xml:space="preserve">‮פרוט : 
2 יחידות ב-15 ₪. עד ה-03/10/2026.הרשת רשאית לשנות מבצעים בכל עת.
מספר סניפים : 18 / 12
טווח מחירים ברשת : (8.00 - 7.50)
</t>
      </text>
    </comment>
    <comment authorId="0" ref="K603">
      <text>
        <t xml:space="preserve">‮פרוט : 
מספר סניפים : 34 / 31
טווח מחירים ברשת : (32.90 - 28.90)
</t>
      </text>
    </comment>
    <comment authorId="0" ref="AS602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N603">
      <text>
        <t xml:space="preserve">‮פרוט : 
מספר סניפים : 9 / 7
טווח מחירים ברשת : (35.90 - 35.90)
</t>
      </text>
    </comment>
    <comment authorId="0" ref="AV602">
      <text>
        <t xml:space="preserve">‮פרוט : 
2 יחידות ב-16 ₪. עד ה-03/10/2026.הרשת רשאית לשנות מבצעים בכל עת.
מספר סניפים : 18 / 12
טווח מחירים ברשת : (8.90 - 8.00)
</t>
      </text>
    </comment>
    <comment authorId="0" ref="Q603">
      <text>
        <t xml:space="preserve">‮פרוט : 
מספר סניפים : 21 / 21
טווח מחירים ברשת : (28.90 - 28.90)
</t>
      </text>
    </comment>
    <comment authorId="0" ref="T603">
      <text>
        <t xml:space="preserve">‮פרוט : 
מספר סניפים : 2 / 1
טווח מחירים ברשת : (34.90 - 29.90)
</t>
      </text>
    </comment>
    <comment authorId="0" ref="W603">
      <text>
        <t xml:space="preserve">‮פרוט : 
מספר סניפים : 38 / 7
טווח מחירים ברשת : (33.90 - 28.90)
</t>
      </text>
    </comment>
    <comment authorId="0" ref="AA603">
      <text>
        <t xml:space="preserve">‮פרוט : 
2 יחידות ב-55 ₪. עד ה-12/09/2026.הרשת רשאית לשנות מבצעים בכל עת.
מספר סניפים : 12 / 5
טווח מחירים ברשת : (29.90 - 19.90)
</t>
      </text>
    </comment>
    <comment authorId="0" ref="AC603">
      <text>
        <t xml:space="preserve">‮פרוט : 
מספר סניפים : 3 / 3
טווח מחירים ברשת : (29.90 - 29.90)
</t>
      </text>
    </comment>
    <comment authorId="0" ref="AG603">
      <text>
        <t xml:space="preserve">‮פרוט : 
מחיר מוזל. עד ה-03/10/2026.הרשת רשאית לשנות מבצעים בכל עת.
מספר סניפים : 4 / 4
טווח מחירים ברשת : (25.90 - 25.90)
</t>
      </text>
    </comment>
    <comment authorId="0" ref="AI603">
      <text>
        <t xml:space="preserve">‮פרוט : 
מספר סניפים : 7 / 5
טווח מחירים ברשת : (32.90 - 32.90)
</t>
      </text>
    </comment>
    <comment authorId="0" ref="E604">
      <text>
        <t xml:space="preserve">‮פרוט : 
מספר סניפים : 24 / 16
טווח מחירים ברשת : (28.90 - 19.90)
</t>
      </text>
    </comment>
    <comment authorId="0" ref="AM603">
      <text>
        <t xml:space="preserve">‮פרוט : 
2 יחידות ב-50 ₪. מוגבל ל-1 מימושים / ק"ג בקניה אחת. עד ה-12/09/2026.הרשת רשאית לשנות מבצעים בכל עת.
מספר סניפים : 4 / 2
טווח מחירים ברשת : (28.90 - 25.00)
</t>
      </text>
    </comment>
    <comment authorId="0" ref="H604">
      <text>
        <t xml:space="preserve">‮פרוט : 
מספר סניפים : 10 / 10
טווח מחירים ברשת : (35.90 - 35.90)
</t>
      </text>
    </comment>
    <comment authorId="0" ref="AP603">
      <text>
        <t xml:space="preserve">‮פרוט : 
מחיר מוזל. עד ה-03/10/2026.הרשת רשאית לשנות מבצעים בכל עת.
מספר סניפים : 18 / 11
טווח מחירים ברשת : (29.90 - 25.90)
</t>
      </text>
    </comment>
    <comment authorId="0" ref="K604">
      <text>
        <t xml:space="preserve">‮פרוט : 
מספר סניפים : 34 / 33
טווח מחירים ברשת : (32.90 - 28.90)
</t>
      </text>
    </comment>
    <comment authorId="0" ref="AR603">
      <text>
        <t xml:space="preserve">‮פרוט : 
מספר סניפים : 4 / 2
טווח מחירים ברשת : (30.00 - 22.90)
</t>
      </text>
    </comment>
    <comment authorId="0" ref="N604">
      <text>
        <t xml:space="preserve">‮פרוט : 
מספר סניפים : 9 / 8
טווח מחירים ברשת : (35.90 - 35.90)
</t>
      </text>
    </comment>
    <comment authorId="0" ref="AU603">
      <text>
        <t xml:space="preserve">‮פרוט : 
מספר סניפים : 18 / 15
טווח מחירים ברשת : (32.90 - 22.90)
</t>
      </text>
    </comment>
    <comment authorId="0" ref="Q604">
      <text>
        <t xml:space="preserve">‮פרוט : 
מספר סניפים : 21 / 21
טווח מחירים ברשת : (28.90 - 28.90)
</t>
      </text>
    </comment>
    <comment authorId="0" ref="T604">
      <text>
        <t xml:space="preserve">‮פרוט : 
מספר סניפים : 2 / 1
טווח מחירים ברשת : (34.90 - 29.90)
</t>
      </text>
    </comment>
    <comment authorId="0" ref="X604">
      <text>
        <t xml:space="preserve">‮פרוט : 
מחיר מוזל. עד ה-11/09/2026.הרשת רשאית לשנות מבצעים בכל עת.
מספר סניפים : 38 / 37
טווח מחירים ברשת : (33.90 - 27.90)
</t>
      </text>
    </comment>
    <comment authorId="0" ref="AA604">
      <text>
        <t xml:space="preserve">‮פרוט : 
2 יחידות ב-55 ₪. עד ה-12/09/2026.הרשת רשאית לשנות מבצעים בכל עת.
מספר סניפים : 12 / 5
טווח מחירים ברשת : (29.90 - 19.90)
</t>
      </text>
    </comment>
    <comment authorId="0" ref="AC604">
      <text>
        <t xml:space="preserve">‮פרוט : 
מספר סניפים : 3 / 3
טווח מחירים ברשת : (29.90 - 29.90)
</t>
      </text>
    </comment>
    <comment authorId="0" ref="AG604">
      <text>
        <t xml:space="preserve">‮פרוט : 
מחיר מוזל. עד ה-03/10/2026.הרשת רשאית לשנות מבצעים בכל עת.
מספר סניפים : 4 / 4
טווח מחירים ברשת : (25.90 - 25.90)
</t>
      </text>
    </comment>
    <comment authorId="0" ref="AJ604">
      <text>
        <t xml:space="preserve">‮פרוט : 
מחיר מוזל. מוגבל ל-2 מימושים / ק"ג בקניה אחת. עד ה-03/10/2026.הרשת רשאית לשנות מבצעים בכל עת.
מספר סניפים : 7 / 7
טווח מחירים ברשת : (21.90 - 21.90)
</t>
      </text>
    </comment>
    <comment authorId="0" ref="E605">
      <text>
        <t xml:space="preserve">‮פרוט : 
מספר סניפים : 24 / 2
טווח מחירים ברשת : (9.90 - 9.90)
</t>
      </text>
    </comment>
    <comment authorId="0" ref="AM604">
      <text>
        <t xml:space="preserve">‮פרוט : 
2 יחידות ב-50 ₪. מוגבל ל-1 מימושים / ק"ג בקניה אחת. עד ה-12/09/2026.הרשת רשאית לשנות מבצעים בכל עת.
מספר סניפים : 4 / 2
טווח מחירים ברשת : (28.90 - 25.00)
</t>
      </text>
    </comment>
    <comment authorId="0" ref="H605">
      <text>
        <t xml:space="preserve">‮פרוט : 
מספר סניפים : 10 / 6
טווח מחירים ברשת : (17.90 - 17.90)
</t>
      </text>
    </comment>
    <comment authorId="0" ref="AP604">
      <text>
        <t xml:space="preserve">‮פרוט : 
מחיר מוזל. מוגבל ל-3 מימושים / ק"ג בקניה אחת. עד ה-11/09/2026.הרשת רשאית לשנות מבצעים בכל עת.
מספר סניפים : 18 / 8
טווח מחירים ברשת : (34.90 - 27.90)
</t>
      </text>
    </comment>
    <comment authorId="0" ref="K605">
      <text>
        <t xml:space="preserve">‮פרוט : 
מספר סניפים : 34 / 16
טווח מחירים ברשת : (16.90 - 16.90)
</t>
      </text>
    </comment>
    <comment authorId="0" ref="AS604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(25.00 - 22.90)
</t>
      </text>
    </comment>
    <comment authorId="0" ref="N605">
      <text>
        <t xml:space="preserve">‮פרוט : 
מספר סניפים : 9 / 6
טווח מחירים ברשת : (17.90 - 17.90)
</t>
      </text>
    </comment>
    <comment authorId="0" ref="AV604">
      <text>
        <t xml:space="preserve">‮פרוט : 
מחיר מוזל. עד ה-12/09/2026.הרשת רשאית לשנות מבצעים בכל עת.
מספר סניפים : 18 / 11
טווח מחירים ברשת : (25.90 - 22.90)
</t>
      </text>
    </comment>
    <comment authorId="0" ref="Q605">
      <text>
        <t xml:space="preserve">‮פרוט : 
מספר סניפים : 21 / 18
טווח מחירים ברשת : (16.80 - 16.80)
</t>
      </text>
    </comment>
    <comment authorId="0" ref="T605">
      <text>
        <t xml:space="preserve">‮פרוט : 
מספר סניפים : 2 / 2
טווח מחירים ברשת : (16.90 - 16.90)
</t>
      </text>
    </comment>
    <comment authorId="0" ref="X605">
      <text>
        <t xml:space="preserve">‮פרוט : 
מחיר מוזל. עד ה-04/10/2026.הרשת רשאית לשנות מבצעים בכל עת.
מספר סניפים : 38 / 17
טווח מחירים ברשת : (16.90 - 14.90)
</t>
      </text>
    </comment>
    <comment authorId="0" ref="AA605">
      <text>
        <t xml:space="preserve">‮פרוט : 
2 יחידות ב-30 ₪. עד ה-02/10/2026.הרשת רשאית לשנות מבצעים בכל עת.
מספר סניפים : 12 / 4
טווח מחירים ברשת : (15.00 - 9.90)
</t>
      </text>
    </comment>
    <comment authorId="0" ref="AD605">
      <text>
        <t xml:space="preserve">‮פרוט : 
2 יחידות ב-30 ₪. עד ה-02/10/2026.הרשת רשאית לשנות מבצעים בכל עת.
מספר סניפים : 3 / 2
טווח מחירים ברשת : (15.00 - 15.00)
</t>
      </text>
    </comment>
    <comment authorId="0" ref="AF605">
      <text>
        <t xml:space="preserve">‮פרוט : 
מספר סניפים : 4 / 4
טווח מחירים ברשת : (16.90 - 16.90)
</t>
      </text>
    </comment>
    <comment authorId="0" ref="AI605">
      <text>
        <t xml:space="preserve">‮פרוט : 
מספר סניפים : 7 / 3
טווח מחירים ברשת : (15.10 - 15.10)
</t>
      </text>
    </comment>
    <comment authorId="0" ref="E606">
      <text>
        <t xml:space="preserve">‮פרוט : 
מספר סניפים : 24 / 1
טווח מחירים ברשת : (9.90 - 9.90)
</t>
      </text>
    </comment>
    <comment authorId="0" ref="AM605">
      <text>
        <t xml:space="preserve">‮פרוט : 
מחיר מוזל. עד ה-03/10/2026.הרשת רשאית לשנות מבצעים בכל עת.
מספר סניפים : 4 / 3
טווח מחירים ברשת : (9.90 - 9.90)
</t>
      </text>
    </comment>
    <comment authorId="0" ref="H606">
      <text>
        <t xml:space="preserve">‮פרוט : 
מספר סניפים : 10 / 3
טווח מחירים ברשת : (19.90 - 19.90)
</t>
      </text>
    </comment>
    <comment authorId="0" ref="AO605">
      <text>
        <t xml:space="preserve">‮פרוט : 
מספר סניפים : 18 / 2
טווח מחירים ברשת : (17.90 - 17.90)
</t>
      </text>
    </comment>
    <comment authorId="0" ref="L606">
      <text>
        <t xml:space="preserve">‮פרוט : 
מחיר מוזל. עד ה-02/10/2026.הרשת רשאית לשנות מבצעים בכל עת.
מספר סניפים : 34 / 16
טווח מחירים ברשת : (15.90 - 15.90)
</t>
      </text>
    </comment>
    <comment authorId="0" ref="AR605">
      <text>
        <t xml:space="preserve">‮פרוט : 
מספר סניפים : 4 / 2
טווח מחירים ברשת : (17.10 - 17.10)
</t>
      </text>
    </comment>
    <comment authorId="0" ref="N606">
      <text>
        <t xml:space="preserve">‮פרוט : 
מספר סניפים : 9 / 3
טווח מחירים ברשת : (19.90 - 19.90)
</t>
      </text>
    </comment>
    <comment authorId="0" ref="AU605">
      <text>
        <t xml:space="preserve">‮פרוט : 
מספר סניפים : 18 / 9
טווח מחירים ברשת : (18.10 - 17.10)
</t>
      </text>
    </comment>
    <comment authorId="0" ref="Q606">
      <text>
        <t xml:space="preserve">‮פרוט : 
מספר סניפים : 21 / 17
טווח מחירים ברשת : (17.90 - 17.90)
</t>
      </text>
    </comment>
    <comment authorId="0" ref="U606">
      <text>
        <t xml:space="preserve">‮פרוט : 
מחיר מוזל. מוגבל ל-4 מימושים / ק"ג בקניה אחת. עד ה-03/10/2026.הרשת רשאית לשנות מבצעים בכל עת.
מספר סניפים : 2 / 1
טווח מחירים ברשת : (9.90 - 9.90)
</t>
      </text>
    </comment>
    <comment authorId="0" ref="X606">
      <text>
        <t xml:space="preserve">‮פרוט : 
מחיר מוזל. עד ה-04/10/2026.הרשת רשאית לשנות מבצעים בכל עת.
מספר סניפים : 38 / 17
טווח מחירים ברשת : (18.50 - 14.90)
</t>
      </text>
    </comment>
    <comment authorId="0" ref="AA606">
      <text>
        <t xml:space="preserve">‮פרוט : 
2 יחידות ב-25 ₪. עד ה-02/10/2026.הרשת רשאית לשנות מבצעים בכל עת.
מספר סניפים : 12 / 9
טווח מחירים ברשת : (12.50 - 12.50)
</t>
      </text>
    </comment>
    <comment authorId="0" ref="AD606">
      <text>
        <t xml:space="preserve">‮פרוט : 
2 יחידות ב-25 ₪. עד ה-02/10/2026.הרשת רשאית לשנות מבצעים בכל עת.
מספר סניפים : 3 / 3
טווח מחירים ברשת : (12.50 - 12.50)
</t>
      </text>
    </comment>
    <comment authorId="0" ref="AF606">
      <text>
        <t xml:space="preserve">‮פרוט : 
מספר סניפים : 4 / 3
טווח מחירים ברשת : (17.90 - 17.90)
</t>
      </text>
    </comment>
    <comment authorId="0" ref="AJ606">
      <text>
        <t xml:space="preserve">‮פרוט : 
מחיר מוזל. עד ה-02/10/2026.הרשת רשאית לשנות מבצעים בכל עת.
מספר סניפים : 7 / 2
טווח מחירים ברשת : (16.90 - 16.90)
</t>
      </text>
    </comment>
    <comment authorId="0" ref="E607">
      <text>
        <t xml:space="preserve">‮פרוט : 
מספר סניפים : 24 / 19
טווח מחירים ברשת : (16.90 - 15.00)
</t>
      </text>
    </comment>
    <comment authorId="0" ref="AL606">
      <text>
        <t xml:space="preserve">‮פרוט : 
מספר סניפים : 4 / 3
טווח מחירים ברשת : (18.70 - 18.70)
</t>
      </text>
    </comment>
    <comment authorId="0" ref="H607">
      <text>
        <t xml:space="preserve">‮פרוט : 
מספר סניפים : 10 / 2
טווח מחירים ברשת : (18.90 - 18.90)
</t>
      </text>
    </comment>
    <comment authorId="0" ref="AP606">
      <text>
        <t xml:space="preserve">‮פרוט : 
מחיר מוזל. עד ה-03/10/2026.הרשת רשאית לשנות מבצעים בכל עת.
מספר סניפים : 18 / 3
טווח מחירים ברשת : (16.90 - 16.90)
</t>
      </text>
    </comment>
    <comment authorId="0" ref="L607">
      <text>
        <t xml:space="preserve">‮פרוט : 
מחיר מוזל. עד ה-02/10/2026.הרשת רשאית לשנות מבצעים בכל עת.
מספר סניפים : 34 / 16
טווח מחירים ברשת : (15.90 - 15.90)
</t>
      </text>
    </comment>
    <comment authorId="0" ref="AS606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N607">
      <text>
        <t xml:space="preserve">‮פרוט : 
מספר סניפים : 9 / 7
טווח מחירים ברשת : (18.90 - 18.90)
</t>
      </text>
    </comment>
    <comment authorId="0" ref="AV606">
      <text>
        <t xml:space="preserve">‮פרוט : 
2 יחידות ב-27 ₪. עד ה-03/10/2026.הרשת רשאית לשנות מבצעים בכל עת.
מספר סניפים : 18 / 11
טווח מחירים ברשת : (13.50 - 13.50)
</t>
      </text>
    </comment>
    <comment authorId="0" ref="Q607">
      <text>
        <t xml:space="preserve">‮פרוט : 
מספר סניפים : 21 / 18
טווח מחירים ברשת : (16.90 - 16.90)
</t>
      </text>
    </comment>
    <comment authorId="0" ref="U607">
      <text>
        <t xml:space="preserve">‮פרוט : 
מחיר מוזל. מוגבל ל-4 מימושים / ק"ג בקניה אחת. עד ה-03/10/2026.הרשת רשאית לשנות מבצעים בכל עת.
מספר סניפים : 2 / 2
טווח מחירים ברשת : (9.90 - 9.90)
</t>
      </text>
    </comment>
    <comment authorId="0" ref="X607">
      <text>
        <t xml:space="preserve">‮פרוט : 
מחיר מוזל. עד ה-04/10/2026.הרשת רשאית לשנות מבצעים בכל עת.
מספר סניפים : 38 / 18
טווח מחירים ברשת : (14.90 - 14.90)
</t>
      </text>
    </comment>
    <comment authorId="0" ref="AA607">
      <text>
        <t xml:space="preserve">‮פרוט : 
2 יחידות ב-30 ₪. עד ה-02/10/2026.הרשת רשאית לשנות מבצעים בכל עת.
מספר סניפים : 12 / 9
טווח מחירים ברשת : (15.00 - 15.00)
</t>
      </text>
    </comment>
    <comment authorId="0" ref="AD607">
      <text>
        <t xml:space="preserve">‮פרוט : 
2 יחידות ב-30 ₪. עד ה-02/10/2026.הרשת רשאית לשנות מבצעים בכל עת.
מספר סניפים : 3 / 2
טווח מחירים ברשת : (15.00 - 15.00)
</t>
      </text>
    </comment>
    <comment authorId="0" ref="AF607">
      <text>
        <t xml:space="preserve">‮פרוט : 
מספר סניפים : 4 / 4
טווח מחירים ברשת : (16.90 - 16.90)
</t>
      </text>
    </comment>
    <comment authorId="0" ref="AI607">
      <text>
        <t xml:space="preserve">‮פרוט : 
מספר סניפים : 7 / 3
טווח מחירים ברשת : (17.90 - 17.90)
</t>
      </text>
    </comment>
    <comment authorId="0" ref="E608">
      <text>
        <t xml:space="preserve">‮פרוט : 
מספר סניפים : 24 / 18
טווח מחירים ברשת : (16.90 - 9.90)
</t>
      </text>
    </comment>
    <comment authorId="0" ref="AL607">
      <text>
        <t xml:space="preserve">‮פרוט : 
מספר סניפים : 4 / 3
טווח מחירים ברשת : (16.90 - 16.90)
</t>
      </text>
    </comment>
    <comment authorId="0" ref="H608">
      <text>
        <t xml:space="preserve">‮פרוט : 
מספר סניפים : 10 / 3
טווח מחירים ברשת : (18.90 - 18.90)
</t>
      </text>
    </comment>
    <comment authorId="0" ref="AP607">
      <text>
        <t xml:space="preserve">‮פרוט : 
2 יחידות ב-33.90 ₪. עד ה-03/10/2026.הרשת רשאית לשנות מבצעים בכל עת.
מספר סניפים : 18 / 3
טווח מחירים ברשת : (16.95 - 16.90)
</t>
      </text>
    </comment>
    <comment authorId="0" ref="L608">
      <text>
        <t xml:space="preserve">‮פרוט : 
מחיר מוזל. עד ה-02/10/2026.הרשת רשאית לשנות מבצעים בכל עת.
מספר סניפים : 34 / 18
טווח מחירים ברשת : (15.90 - 15.90)
</t>
      </text>
    </comment>
    <comment authorId="0" ref="AR607">
      <text>
        <t xml:space="preserve">‮פרוט : 
מספר סניפים : 4 / 3
טווח מחירים ברשת : (17.10 - 17.10)
</t>
      </text>
    </comment>
    <comment authorId="0" ref="N608">
      <text>
        <t xml:space="preserve">‮פרוט : 
מספר סניפים : 9 / 3
טווח מחירים ברשת : (18.90 - 18.90)
</t>
      </text>
    </comment>
    <comment authorId="0" ref="AU607">
      <text>
        <t xml:space="preserve">‮פרוט : 
מספר סניפים : 18 / 5
טווח מחירים ברשת : (19.10 - 19.10)
</t>
      </text>
    </comment>
    <comment authorId="0" ref="Q608">
      <text>
        <t xml:space="preserve">‮פרוט : 
מספר סניפים : 21 / 17
טווח מחירים ברשת : (16.90 - 16.90)
</t>
      </text>
    </comment>
    <comment authorId="0" ref="U608">
      <text>
        <t xml:space="preserve">‮פרוט : 
מחיר מוזל. מוגבל ל-4 מימושים / ק"ג בקניה אחת. עד ה-03/10/2026.הרשת רשאית לשנות מבצעים בכל עת.
מספר סניפים : 2 / 1
טווח מחירים ברשת : (9.90 - 9.90)
</t>
      </text>
    </comment>
    <comment authorId="0" ref="X608">
      <text>
        <t xml:space="preserve">‮פרוט : 
מחיר מוזל. עד ה-04/10/2026.הרשת רשאית לשנות מבצעים בכל עת.
מספר סניפים : 38 / 17
טווח מחירים ברשת : (14.90 - 14.90)
</t>
      </text>
    </comment>
    <comment authorId="0" ref="AA608">
      <text>
        <t xml:space="preserve">‮פרוט : 
2 יחידות ב-30 ₪. עד ה-02/10/2026.הרשת רשאית לשנות מבצעים בכל עת.
מספר סניפים : 12 / 7
טווח מחירים ברשת : (15.00 - 15.00)
</t>
      </text>
    </comment>
    <comment authorId="0" ref="AD608">
      <text>
        <t xml:space="preserve">‮פרוט : 
2 יחידות ב-30 ₪. עד ה-02/10/2026.הרשת רשאית לשנות מבצעים בכל עת.
מספר סניפים : 3 / 1
טווח מחירים ברשת : (15.00 - 15.00)
</t>
      </text>
    </comment>
    <comment authorId="0" ref="AF608">
      <text>
        <t xml:space="preserve">‮פרוט : 
מספר סניפים : 4 / 4
טווח מחירים ברשת : (16.90 - 16.90)
</t>
      </text>
    </comment>
    <comment authorId="0" ref="AI608">
      <text>
        <t xml:space="preserve">‮פרוט : 
מספר סניפים : 7 / 1
טווח מחירים ברשת : (17.90 - 17.90)
</t>
      </text>
    </comment>
    <comment authorId="0" ref="E609">
      <text>
        <t xml:space="preserve">‮פרוט : 
מספר סניפים : 24 / 1
טווח מחירים ברשת : (17.70 - 17.70)
</t>
      </text>
    </comment>
    <comment authorId="0" ref="AL608">
      <text>
        <t xml:space="preserve">‮פרוט : 
מספר סניפים : 4 / 2
טווח מחירים ברשת : (16.90 - 16.90)
</t>
      </text>
    </comment>
    <comment authorId="0" ref="H609">
      <text>
        <t xml:space="preserve">‮פרוט : 
מספר סניפים : 10 / 5
טווח מחירים ברשת : (19.90 - 19.90)
</t>
      </text>
    </comment>
    <comment authorId="0" ref="AP608">
      <text>
        <t xml:space="preserve">‮פרוט : 
2 יחידות ב-33.90 ₪. עד ה-03/10/2026.הרשת רשאית לשנות מבצעים בכל עת.
מספר סניפים : 18 / 2
טווח מחירים ברשת : (17.90 - 16.95)
</t>
      </text>
    </comment>
    <comment authorId="0" ref="L609">
      <text>
        <t xml:space="preserve">‮פרוט : 
מחיר מוזל. עד ה-02/10/2026.הרשת רשאית לשנות מבצעים בכל עת.
מספר סניפים : 34 / 16
טווח מחירים ברשת : (15.90 - 15.90)
</t>
      </text>
    </comment>
    <comment authorId="0" ref="AR608">
      <text>
        <t xml:space="preserve">‮פרוט : 
מספר סניפים : 4 / 2
טווח מחירים ברשת : (17.10 - 17.10)
</t>
      </text>
    </comment>
    <comment authorId="0" ref="N609">
      <text>
        <t xml:space="preserve">‮פרוט : 
מספר סניפים : 9 / 3
טווח מחירים ברשת : (19.90 - 19.90)
</t>
      </text>
    </comment>
    <comment authorId="0" ref="AU608">
      <text>
        <t xml:space="preserve">‮פרוט : 
מספר סניפים : 18 / 7
טווח מחירים ברשת : (18.10 - 17.10)
</t>
      </text>
    </comment>
    <comment authorId="0" ref="Q609">
      <text>
        <t xml:space="preserve">‮פרוט : 
מספר סניפים : 21 / 16
טווח מחירים ברשת : (17.70 - 17.70)
</t>
      </text>
    </comment>
    <comment authorId="0" ref="U609">
      <text>
        <t xml:space="preserve">‮פרוט : 
מחיר מוזל. מוגבל ל-4 מימושים / ק"ג בקניה אחת. עד ה-03/10/2026.הרשת רשאית לשנות מבצעים בכל עת.
מספר סניפים : 2 / 2
טווח מחירים ברשת : (9.90 - 9.90)
</t>
      </text>
    </comment>
    <comment authorId="0" ref="X609">
      <text>
        <t xml:space="preserve">‮פרוט : 
מחיר מוזל. עד ה-04/10/2026.הרשת רשאית לשנות מבצעים בכל עת.
מספר סניפים : 38 / 14
טווח מחירים ברשת : (18.50 - 14.90)
</t>
      </text>
    </comment>
    <comment authorId="0" ref="AA609">
      <text>
        <t xml:space="preserve">‮פרוט : 
2 יחידות ב-25 ₪. עד ה-02/10/2026.הרשת רשאית לשנות מבצעים בכל עת.
מספר סניפים : 12 / 10
טווח מחירים ברשת : (12.50 - 12.50)
</t>
      </text>
    </comment>
    <comment authorId="0" ref="AD609">
      <text>
        <t xml:space="preserve">‮פרוט : 
2 יחידות ב-25 ₪. עד ה-02/10/2026.הרשת רשאית לשנות מבצעים בכל עת.
מספר סניפים : 3 / 2
טווח מחירים ברשת : (12.50 - 12.50)
</t>
      </text>
    </comment>
    <comment authorId="0" ref="AF609">
      <text>
        <t xml:space="preserve">‮פרוט : 
מספר סניפים : 4 / 4
טווח מחירים ברשת : (17.90 - 17.90)
</t>
      </text>
    </comment>
    <comment authorId="0" ref="AJ609">
      <text>
        <t xml:space="preserve">‮פרוט : 
מחיר מוזל. עד ה-02/10/2026.הרשת רשאית לשנות מבצעים בכל עת.
מספר סניפים : 7 / 6
טווח מחירים ברשת : (16.90 - 16.90)
</t>
      </text>
    </comment>
    <comment authorId="0" ref="E610">
      <text>
        <t xml:space="preserve">‮פרוט : 
מספר סניפים : 24 / 1
טווח מחירים ברשת : (6.90 - 1.90)
</t>
      </text>
    </comment>
    <comment authorId="0" ref="AM609">
      <text>
        <t xml:space="preserve">‮פרוט : 
מחיר מוזל. עד ה-03/10/2026.הרשת רשאית לשנות מבצעים בכל עת.
מספר סניפים : 4 / 4
טווח מחירים ברשת : (14.90 - 14.90)
</t>
      </text>
    </comment>
    <comment authorId="0" ref="H610">
      <text>
        <t xml:space="preserve">‮פרוט : 
מספר סניפים : 10 / 4
טווח מחירים ברשת : (12.90 - 12.90)
</t>
      </text>
    </comment>
    <comment authorId="0" ref="AP609">
      <text>
        <t xml:space="preserve">‮פרוט : 
מחיר מוזל. עד ה-03/10/2026.הרשת רשאית לשנות מבצעים בכל עת.
מספר סניפים : 18 / 4
טווח מחירים ברשת : (16.90 - 16.90)
</t>
      </text>
    </comment>
    <comment authorId="0" ref="K610">
      <text>
        <t xml:space="preserve">‮פרוט : 
מספר סניפים : 34 / 7
טווח מחירים ברשת : (6.67 - 6.67)
</t>
      </text>
    </comment>
    <comment authorId="0" ref="AS609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N610">
      <text>
        <t xml:space="preserve">‮פרוט : 
מספר סניפים : 9 / 4
טווח מחירים ברשת : (12.90 - 12.90)
</t>
      </text>
    </comment>
    <comment authorId="0" ref="AV609">
      <text>
        <t xml:space="preserve">‮פרוט : 
2 יחידות ב-27 ₪. עד ה-03/10/2026.הרשת רשאית לשנות מבצעים בכל עת.
מספר סניפים : 18 / 10
טווח מחירים ברשת : (20.10 - 13.50)
</t>
      </text>
    </comment>
    <comment authorId="0" ref="Q610">
      <text>
        <t xml:space="preserve">‮פרוט : 
מספר סניפים : 21 / 17
טווח מחירים ברשת : (11.90 - 11.90)
</t>
      </text>
    </comment>
    <comment authorId="0" ref="U610">
      <text>
        <t xml:space="preserve">‮פרוט : 
מחיר מוזל. עד ה-03/10/2026.הרשת רשאית לשנות מבצעים בכל עת.
מספר סניפים : 2 / 1
טווח מחירים ברשת : (8.90 - 8.90)
</t>
      </text>
    </comment>
    <comment authorId="0" ref="X610">
      <text>
        <t xml:space="preserve">‮פרוט : 
2 יחידות ב-14 ₪. עד ה-04/10/2026.הרשת רשאית לשנות מבצעים בכל עת.
מספר סניפים : 38 / 11
טווח מחירים ברשת : (7.00 - 7.00)
</t>
      </text>
    </comment>
    <comment authorId="0" ref="Z610">
      <text>
        <t xml:space="preserve">‮פרוט : 
מספר סניפים : 12 / 6
טווח מחירים ברשת : (6.67 - 6.67)
</t>
      </text>
    </comment>
    <comment authorId="0" ref="AC610">
      <text>
        <t xml:space="preserve">‮פרוט : 
מספר סניפים : 3 / 1
טווח מחירים ברשת : (6.67 - 6.67)
</t>
      </text>
    </comment>
    <comment authorId="0" ref="AF610">
      <text>
        <t xml:space="preserve">‮פרוט : 
מספר סניפים : 4 / 4
טווח מחירים ברשת : (11.90 - 11.90)
</t>
      </text>
    </comment>
    <comment authorId="0" ref="AJ610">
      <text>
        <t xml:space="preserve">‮פרוט : 
2 יחידות ב-18.90 ₪. עד ה-02/10/2026.הרשת רשאית לשנות מבצעים בכל עת.
מספר סניפים : 7 / 4
טווח מחירים ברשת : (9.45 - 9.45)
</t>
      </text>
    </comment>
    <comment authorId="0" ref="E611">
      <text>
        <t xml:space="preserve">‮פרוט : 
מספר סניפים : 24 / 1
טווח מחירים ברשת : (0.90 - 0.50)
</t>
      </text>
    </comment>
    <comment authorId="0" ref="AL610">
      <text>
        <t xml:space="preserve">‮פרוט : 
מספר סניפים : 4 / 1
טווח מחירים ברשת : (10.90 - 10.90)
</t>
      </text>
    </comment>
    <comment authorId="0" ref="H611">
      <text>
        <t xml:space="preserve">‮פרוט : 
מספר סניפים : 10 / 3
טווח מחירים ברשת : (2.50 - 2.50)
</t>
      </text>
    </comment>
    <comment authorId="0" ref="AP610">
      <text>
        <t xml:space="preserve">‮פרוט : 
מחיר מוזל. עד ה-03/10/2026.הרשת רשאית לשנות מבצעים בכל עת.
מספר סניפים : 18 / 2
טווח מחירים ברשת : (8.90 - 8.90)
</t>
      </text>
    </comment>
    <comment authorId="0" ref="K611">
      <text>
        <t xml:space="preserve">‮פרוט : 
מספר סניפים : 34 / 6
טווח מחירים ברשת : (1.58 - 1.58)
</t>
      </text>
    </comment>
    <comment authorId="0" ref="AS610">
      <text>
        <t xml:space="preserve">‮פרוט : 
מחיר מוזל. עד ה-03/10/2026.הרשת רשאית לשנות מבצעים בכל עת.
מספר סניפים : 4 / 4
טווח מחירים ברשת : (8.90 - 8.90)
</t>
      </text>
    </comment>
    <comment authorId="0" ref="N611">
      <text>
        <t xml:space="preserve">‮פרוט : 
מספר סניפים : 9 / 3
טווח מחירים ברשת : (2.50 - 2.50)
</t>
      </text>
    </comment>
    <comment authorId="0" ref="AV610">
      <text>
        <t xml:space="preserve">‮פרוט : 
מחיר מוזל. עד ה-03/10/2026.הרשת רשאית לשנות מבצעים בכל עת.
מספר סניפים : 18 / 8
טווח מחירים ברשת : (8.90 - 8.90)
</t>
      </text>
    </comment>
    <comment authorId="0" ref="Q611">
      <text>
        <t xml:space="preserve">‮פרוט : 
מספר סניפים : 21 / 13
טווח מחירים ברשת : (1.70 - 1.70)
</t>
      </text>
    </comment>
    <comment authorId="0" ref="T611">
      <text>
        <t xml:space="preserve">‮פרוט : 
מספר סניפים : 2 / 1
טווח מחירים ברשת : (1.00 - 1.00)
</t>
      </text>
    </comment>
    <comment authorId="0" ref="W611">
      <text>
        <t xml:space="preserve">‮פרוט : 
מספר סניפים : 38 / 10
טווח מחירים ברשת : (1.20 - 1.20)
</t>
      </text>
    </comment>
    <comment authorId="0" ref="Z611">
      <text>
        <t xml:space="preserve">‮פרוט : 
מספר סניפים : 12 / 3
טווח מחירים ברשת : (1.43 - 1.25)
</t>
      </text>
    </comment>
    <comment authorId="0" ref="AC611">
      <text>
        <t xml:space="preserve">‮פרוט : 
מספר סניפים : 3 / 1
טווח מחירים ברשת : (1.43 - 1.43)
</t>
      </text>
    </comment>
    <comment authorId="0" ref="AF611">
      <text>
        <t xml:space="preserve">‮פרוט : 
מספר סניפים : 4 / 4
טווח מחירים ברשת : (1.90 - 1.90)
</t>
      </text>
    </comment>
    <comment authorId="0" ref="AI611">
      <text>
        <t xml:space="preserve">‮פרוט : 
מספר סניפים : 7 / 3
טווח מחירים ברשת : (1.65 - 1.65)
</t>
      </text>
    </comment>
    <comment authorId="0" ref="E612">
      <text>
        <t xml:space="preserve">‮פרוט : 
מספר סניפים : 24 / 1
טווח מחירים ברשת : (0.90 - 0.90)
</t>
      </text>
    </comment>
    <comment authorId="0" ref="AL611">
      <text>
        <t xml:space="preserve">‮פרוט : 
מספר סניפים : 4 / 1
טווח מחירים ברשת : (1.90 - 1.90)
</t>
      </text>
    </comment>
    <comment authorId="0" ref="H612">
      <text>
        <t xml:space="preserve">‮פרוט : 
מספר סניפים : 10 / 3
טווח מחירים ברשת : (2.50 - 2.50)
</t>
      </text>
    </comment>
    <comment authorId="0" ref="AO611">
      <text>
        <t xml:space="preserve">‮פרוט : 
מספר סניפים : 18 / 1
טווח מחירים ברשת : (1.65 - 1.65)
</t>
      </text>
    </comment>
    <comment authorId="0" ref="K612">
      <text>
        <t xml:space="preserve">‮פרוט : 
מספר סניפים : 34 / 4
טווח מחירים ברשת : (1.58 - 1.58)
</t>
      </text>
    </comment>
    <comment authorId="0" ref="AR611">
      <text>
        <t xml:space="preserve">‮פרוט : 
מספר סניפים : 4 / 3
טווח מחירים ברשת : (1.25 - 1.25)
</t>
      </text>
    </comment>
    <comment authorId="0" ref="N612">
      <text>
        <t xml:space="preserve">‮פרוט : 
מספר סניפים : 9 / 2
טווח מחירים ברשת : (2.50 - 2.50)
</t>
      </text>
    </comment>
    <comment authorId="0" ref="AU611">
      <text>
        <t xml:space="preserve">‮פרוט : 
מספר סניפים : 18 / 13
טווח מחירים ברשת : (1.90 - 1.38)
</t>
      </text>
    </comment>
    <comment authorId="0" ref="Q612">
      <text>
        <t xml:space="preserve">‮פרוט : 
מספר סניפים : 21 / 14
טווח מחירים ברשת : (1.70 - 1.70)
</t>
      </text>
    </comment>
    <comment authorId="0" ref="T612">
      <text>
        <t xml:space="preserve">‮פרוט : 
מספר סניפים : 2 / 1
טווח מחירים ברשת : (1.00 - 1.00)
</t>
      </text>
    </comment>
    <comment authorId="0" ref="W612">
      <text>
        <t xml:space="preserve">‮פרוט : 
מספר סניפים : 38 / 12
טווח מחירים ברשת : (1.20 - 1.20)
</t>
      </text>
    </comment>
    <comment authorId="0" ref="Z612">
      <text>
        <t xml:space="preserve">‮פרוט : 
מספר סניפים : 12 / 4
טווח מחירים ברשת : (1.43 - 1.25)
</t>
      </text>
    </comment>
    <comment authorId="0" ref="AC612">
      <text>
        <t xml:space="preserve">‮פרוט : 
מספר סניפים : 3 / 1
טווח מחירים ברשת : (1.43 - 1.43)
</t>
      </text>
    </comment>
    <comment authorId="0" ref="AF612">
      <text>
        <t xml:space="preserve">‮פרוט : 
מספר סניפים : 4 / 3
טווח מחירים ברשת : (1.90 - 1.90)
</t>
      </text>
    </comment>
    <comment authorId="0" ref="AI612">
      <text>
        <t xml:space="preserve">‮פרוט : 
מספר סניפים : 7 / 4
טווח מחירים ברשת : (1.65 - 1.65)
</t>
      </text>
    </comment>
    <comment authorId="0" ref="F613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L612">
      <text>
        <t xml:space="preserve">‮פרוט : 
מספר סניפים : 4 / 1
טווח מחירים ברשת : (1.90 - 1.90)
</t>
      </text>
    </comment>
    <comment authorId="0" ref="H613">
      <text>
        <t xml:space="preserve">‮פרוט : 
מספר סניפים : 10 / 3
טווח מחירים ברשת : (11.90 - 11.90)
</t>
      </text>
    </comment>
    <comment authorId="0" ref="AO612">
      <text>
        <t xml:space="preserve">‮פרוט : 
מספר סניפים : 18 / 1
טווח מחירים ברשת : (1.65 - 1.65)
</t>
      </text>
    </comment>
    <comment authorId="0" ref="L613">
      <text>
        <t xml:space="preserve">‮פרוט : 
מחיר מוזל. עד ה-02/10/2026.הרשת רשאית לשנות מבצעים בכל עת.
מספר סניפים : 34 / 19
טווח מחירים ברשת : (8.90 - 8.90)
</t>
      </text>
    </comment>
    <comment authorId="0" ref="AR612">
      <text>
        <t xml:space="preserve">‮פרוט : 
מספר סניפים : 4 / 3
טווח מחירים ברשת : (1.25 - 1.25)
</t>
      </text>
    </comment>
    <comment authorId="0" ref="N613">
      <text>
        <t xml:space="preserve">‮פרוט : 
מספר סניפים : 9 / 7
טווח מחירים ברשת : (10.90 - 10.90)
</t>
      </text>
    </comment>
    <comment authorId="0" ref="AU612">
      <text>
        <t xml:space="preserve">‮פרוט : 
מספר סניפים : 18 / 9
טווח מחירים ברשת : (1.38 - 1.38)
</t>
      </text>
    </comment>
    <comment authorId="0" ref="R613">
      <text>
        <t xml:space="preserve">‮פרוט : 
2 יחידות ב-18 ₪. עד ה-11/09/2026.הרשת רשאית לשנות מבצעים בכל עת.
מספר סניפים : 21 / 17
טווח מחירים ברשת : (9.00 - 9.00)
</t>
      </text>
    </comment>
    <comment authorId="0" ref="U613">
      <text>
        <t xml:space="preserve">‮פרוט : 
מחיר מוזל. עד ה-02/10/2026.הרשת רשאית לשנות מבצעים בכל עת.
מספר סניפים : 2 / 2
טווח מחירים ברשת : (10.00 - 10.00)
</t>
      </text>
    </comment>
    <comment authorId="0" ref="W613">
      <text>
        <t xml:space="preserve">‮פרוט : 
מספר סניפים : 38 / 2
טווח מחירים ברשת : (12.90 - 11.90)
</t>
      </text>
    </comment>
    <comment authorId="0" ref="AA613">
      <text>
        <t xml:space="preserve">‮פרוט : 
2 יחידות ב-18 ₪. עד ה-02/10/2026.הרשת רשאית לשנות מבצעים בכל עת.
מספר סניפים : 12 / 8
טווח מחירים ברשת : (9.00 - 9.00)
</t>
      </text>
    </comment>
    <comment authorId="0" ref="AD613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613">
      <text>
        <t xml:space="preserve">‮פרוט : 
מספר סניפים : 4 / 1
טווח מחירים ברשת : (11.90 - 11.90)
</t>
      </text>
    </comment>
    <comment authorId="0" ref="AJ613">
      <text>
        <t xml:space="preserve">‮פרוט : 
2 יחידות ב-19 ₪. עד ה-02/10/2026.הרשת רשאית לשנות מבצעים בכל עת.
מספר סניפים : 7 / 3
טווח מחירים ברשת : (9.50 - 9.50)
</t>
      </text>
    </comment>
    <comment authorId="0" ref="F614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M613">
      <text>
        <t xml:space="preserve">‮פרוט : 
2 יחידות ב-17.90 ₪. עד ה-03/10/2026.הרשת רשאית לשנות מבצעים בכל עת.
מספר סניפים : 4 / 4
טווח מחירים ברשת : (8.95 - 8.95)
</t>
      </text>
    </comment>
    <comment authorId="0" ref="H614">
      <text>
        <t xml:space="preserve">‮פרוט : 
מספר סניפים : 10 / 3
טווח מחירים ברשת : (11.90 - 11.90)
</t>
      </text>
    </comment>
    <comment authorId="0" ref="AP613">
      <text>
        <t xml:space="preserve">‮פרוט : 
מחיר מוזל. עד ה-03/10/2026.הרשת רשאית לשנות מבצעים בכל עת.
מספר סניפים : 18 / 5
טווח מחירים ברשת : (9.90 - 9.90)
</t>
      </text>
    </comment>
    <comment authorId="0" ref="L614">
      <text>
        <t xml:space="preserve">‮פרוט : 
מחיר מוזל. עד ה-02/10/2026.הרשת רשאית לשנות מבצעים בכל עת.
מספר סניפים : 34 / 15
טווח מחירים ברשת : (8.90 - 8.90)
</t>
      </text>
    </comment>
    <comment authorId="0" ref="AS613">
      <text>
        <t xml:space="preserve">‮פרוט : 
2 יחידות ב-18 ₪. עד ה-03/10/2026.הרשת רשאית לשנות מבצעים בכל עת.
מספר סניפים : 4 / 2
טווח מחירים ברשת : (9.00 - 9.00)
</t>
      </text>
    </comment>
    <comment authorId="0" ref="N614">
      <text>
        <t xml:space="preserve">‮פרוט : 
מספר סניפים : 9 / 3
טווח מחירים ברשת : (10.90 - 10.90)
</t>
      </text>
    </comment>
    <comment authorId="0" ref="AV613">
      <text>
        <t xml:space="preserve">‮פרוט : 
מחיר מוזל. עד ה-03/10/2026.הרשת רשאית לשנות מבצעים בכל עת.
מספר סניפים : 18 / 4
טווח מחירים ברשת : (9.90 - 9.90)
</t>
      </text>
    </comment>
    <comment authorId="0" ref="R614">
      <text>
        <t xml:space="preserve">‮פרוט : 
2 יחידות ב-18 ₪. עד ה-11/09/2026.הרשת רשאית לשנות מבצעים בכל עת.
מספר סניפים : 21 / 17
טווח מחירים ברשת : (9.00 - 9.00)
</t>
      </text>
    </comment>
    <comment authorId="0" ref="U614">
      <text>
        <t xml:space="preserve">‮פרוט : 
מחיר מוזל. עד ה-02/10/2026.הרשת רשאית לשנות מבצעים בכל עת.
מספר סניפים : 2 / 1
טווח מחירים ברשת : (10.00 - 10.00)
</t>
      </text>
    </comment>
    <comment authorId="0" ref="W614">
      <text>
        <t xml:space="preserve">‮פרוט : 
מספר סניפים : 38 / 4
טווח מחירים ברשת : (12.90 - 11.90)
</t>
      </text>
    </comment>
    <comment authorId="0" ref="AA614">
      <text>
        <t xml:space="preserve">‮פרוט : 
2 יחידות ב-18 ₪. עד ה-02/10/2026.הרשת רשאית לשנות מבצעים בכל עת.
מספר סניפים : 12 / 9
טווח מחירים ברשת : (9.00 - 9.00)
</t>
      </text>
    </comment>
    <comment authorId="0" ref="AD614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614">
      <text>
        <t xml:space="preserve">‮פרוט : 
מספר סניפים : 4 / 3
טווח מחירים ברשת : (11.90 - 11.90)
</t>
      </text>
    </comment>
    <comment authorId="0" ref="AJ614">
      <text>
        <t xml:space="preserve">‮פרוט : 
2 יחידות ב-19 ₪. עד ה-02/10/2026.הרשת רשאית לשנות מבצעים בכל עת.
מספר סניפים : 7 / 4
טווח מחירים ברשת : (9.50 - 9.50)
</t>
      </text>
    </comment>
    <comment authorId="0" ref="F615">
      <text>
        <t xml:space="preserve">‮פרוט : 
2 יחידות ב-32 ₪. עד ה-03/10/2026.הרשת רשאית לשנות מבצעים בכל עת.
מספר סניפים : 24 / 17
טווח מחירים ברשת : (16.00 - 9.90)
</t>
      </text>
    </comment>
    <comment authorId="0" ref="AM614">
      <text>
        <t xml:space="preserve">‮פרוט : 
2 יחידות ב-17.90 ₪. עד ה-03/10/2026.הרשת רשאית לשנות מבצעים בכל עת.
מספר סניפים : 4 / 2
טווח מחירים ברשת : (8.95 - 8.95)
</t>
      </text>
    </comment>
    <comment authorId="0" ref="H615">
      <text>
        <t xml:space="preserve">‮פרוט : 
מספר סניפים : 10 / 5
טווח מחירים ברשת : (19.90 - 19.90)
</t>
      </text>
    </comment>
    <comment authorId="0" ref="AP614">
      <text>
        <t xml:space="preserve">‮פרוט : 
מחיר מוזל. עד ה-03/10/2026.הרשת רשאית לשנות מבצעים בכל עת.
מספר סניפים : 18 / 10
טווח מחירים ברשת : (9.90 - 9.90)
</t>
      </text>
    </comment>
    <comment authorId="0" ref="L615">
      <text>
        <t xml:space="preserve">‮פרוט : 
מחיר מוזל. עד ה-02/10/2026.הרשת רשאית לשנות מבצעים בכל עת.
מספר סניפים : 34 / 26
טווח מחירים ברשת : (12.90 - 12.90)
</t>
      </text>
    </comment>
    <comment authorId="0" ref="AS614">
      <text>
        <t xml:space="preserve">‮פרוט : 
2 יחידות ב-18 ₪. עד ה-03/10/2026.הרשת רשאית לשנות מבצעים בכל עת.
מספר סניפים : 4 / 2
טווח מחירים ברשת : (9.00 - 9.00)
</t>
      </text>
    </comment>
    <comment authorId="0" ref="N615">
      <text>
        <t xml:space="preserve">‮פרוט : 
מספר סניפים : 9 / 8
טווח מחירים ברשת : (19.90 - 19.90)
</t>
      </text>
    </comment>
    <comment authorId="0" ref="AV614">
      <text>
        <t xml:space="preserve">‮פרוט : 
מחיר מוזל. עד ה-03/10/2026.הרשת רשאית לשנות מבצעים בכל עת.
מספר סניפים : 18 / 4
טווח מחירים ברשת : (9.90 - 9.90)
</t>
      </text>
    </comment>
    <comment authorId="0" ref="Q615">
      <text>
        <t xml:space="preserve">‮פרוט : 
מספר סניפים : 21 / 20
טווח מחירים ברשת : (18.50 - 18.50)
</t>
      </text>
    </comment>
    <comment authorId="0" ref="U615">
      <text>
        <t xml:space="preserve">‮פרוט : 
מחיר מוזל. מוגבל ל-4 מימושים / ק"ג בקניה אחת. עד ה-03/10/2026.הרשת רשאית לשנות מבצעים בכל עת.
מספר סניפים : 2 / 2
טווח מחירים ברשת : (9.90 - 9.90)
</t>
      </text>
    </comment>
    <comment authorId="0" ref="X615">
      <text>
        <t xml:space="preserve">‮פרוט : 
מחיר מוזל. עד ה-04/10/2026.הרשת רשאית לשנות מבצעים בכל עת.
מספר סניפים : 38 / 23
טווח מחירים ברשת : (12.90 - 12.90)
</t>
      </text>
    </comment>
    <comment authorId="0" ref="AA615">
      <text>
        <t xml:space="preserve">‮פרוט : 
2 יחידות ב-30 ₪. עד ה-02/10/2026.הרשת רשאית לשנות מבצעים בכל עת.
מספר סניפים : 12 / 10
טווח מחירים ברשת : (15.00 - 9.90)
</t>
      </text>
    </comment>
    <comment authorId="0" ref="AD615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F615">
      <text>
        <t xml:space="preserve">‮פרוט : 
מספר סניפים : 4 / 4
טווח מחירים ברשת : (17.90 - 17.90)
</t>
      </text>
    </comment>
    <comment authorId="0" ref="AJ615">
      <text>
        <t xml:space="preserve">‮פרוט : 
2 יחידות ב-33.90 ₪. עד ה-02/10/2026.הרשת רשאית לשנות מבצעים בכל עת.
מספר סניפים : 7 / 5
טווח מחירים ברשת : (16.95 - 16.95)
</t>
      </text>
    </comment>
    <comment authorId="0" ref="F616">
      <text>
        <t xml:space="preserve">‮פרוט : 
2 יחידות ב-35 ₪. עד ה-12/09/2026.הרשת רשאית לשנות מבצעים בכל עת.
מספר סניפים : 24 / 17
טווח מחירים ברשת : (17.50 - 9.90)
</t>
      </text>
    </comment>
    <comment authorId="0" ref="AM615">
      <text>
        <t xml:space="preserve">‮פרוט : 
מחיר מוזל. עד ה-03/10/2026.הרשת רשאית לשנות מבצעים בכל עת.
מספר סניפים : 4 / 3
טווח מחירים ברשת : (15.90 - 10.00)
</t>
      </text>
    </comment>
    <comment authorId="0" ref="H616">
      <text>
        <t xml:space="preserve">‮פרוט : 
מספר סניפים : 10 / 6
טווח מחירים ברשת : (22.90 - 22.90)
</t>
      </text>
    </comment>
    <comment authorId="0" ref="AP615">
      <text>
        <t xml:space="preserve">‮פרוט : 
2 יחידות ב-33.90 ₪. עד ה-03/10/2026.הרשת רשאית לשנות מבצעים בכל עת.
מספר סניפים : 18 / 6
טווח מחירים ברשת : (18.90 - 16.95)
</t>
      </text>
    </comment>
    <comment authorId="0" ref="L616">
      <text>
        <t xml:space="preserve">‮פרוט : 
מחיר מוזל. עד ה-02/10/2026.הרשת רשאית לשנות מבצעים בכל עת.
מספר סניפים : 34 / 22
טווח מחירים ברשת : (17.90 - 17.90)
</t>
      </text>
    </comment>
    <comment authorId="0" ref="AS615">
      <text>
        <t xml:space="preserve">‮פרוט : 
מחיר מוזל. עד ה-12/09/2026.הרשת רשאית לשנות מבצעים בכל עת.
מספר סניפים : 4 / 2
טווח מחירים ברשת : (12.50 - 11.90)
</t>
      </text>
    </comment>
    <comment authorId="0" ref="N616">
      <text>
        <t xml:space="preserve">‮פרוט : 
מספר סניפים : 9 / 7
טווח מחירים ברשת : (22.90 - 22.90)
</t>
      </text>
    </comment>
    <comment authorId="0" ref="AV615">
      <text>
        <t xml:space="preserve">‮פרוט : 
מחיר מוזל. עד ה-12/09/2026.הרשת רשאית לשנות מבצעים בכל עת.
מספר סניפים : 18 / 17
טווח מחירים ברשת : (13.00 - 11.90)
</t>
      </text>
    </comment>
    <comment authorId="0" ref="Q616">
      <text>
        <t xml:space="preserve">‮פרוט : 
מספר סניפים : 21 / 20
טווח מחירים ברשת : (19.90 - 19.90)
</t>
      </text>
    </comment>
    <comment authorId="0" ref="U616">
      <text>
        <t xml:space="preserve">‮פרוט : 
מחיר מוזל. מוגבל ל-4 מימושים / ק"ג בקניה אחת. עד ה-03/10/2026.הרשת רשאית לשנות מבצעים בכל עת.
מספר סניפים : 2 / 2
טווח מחירים ברשת : (9.90 - 9.90)
</t>
      </text>
    </comment>
    <comment authorId="0" ref="X616">
      <text>
        <t xml:space="preserve">‮פרוט : 
מחיר מוזל. עד ה-04/10/2026.הרשת רשאית לשנות מבצעים בכל עת.
מספר סניפים : 38 / 24
טווח מחירים ברשת : (15.90 - 15.90)
</t>
      </text>
    </comment>
    <comment authorId="0" ref="AA616">
      <text>
        <t xml:space="preserve">‮פרוט : 
2 יחידות ב-30 ₪. עד ה-02/10/2026.הרשת רשאית לשנות מבצעים בכל עת.
מספר סניפים : 12 / 8
טווח מחירים ברשת : (15.00 - 9.90)
</t>
      </text>
    </comment>
    <comment authorId="0" ref="AD616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F616">
      <text>
        <t xml:space="preserve">‮פרוט : 
מספר סניפים : 4 / 4
טווח מחירים ברשת : (19.90 - 19.90)
</t>
      </text>
    </comment>
    <comment authorId="0" ref="AJ616">
      <text>
        <t xml:space="preserve">‮פרוט : 
מחיר מוזל. עד ה-02/10/2026.הרשת רשאית לשנות מבצעים בכל עת.
מספר סניפים : 7 / 5
טווח מחירים ברשת : (19.90 - 19.90)
</t>
      </text>
    </comment>
    <comment authorId="0" ref="F617">
      <text>
        <t xml:space="preserve">‮פרוט : 
2 יחידות ב-16 ₪. עד ה-31/12/2026.הרשת רשאית לשנות מבצעים בכל עת.
מספר סניפים : 24 / 2
טווח מחירים ברשת : (8.00 - 3.90)
</t>
      </text>
    </comment>
    <comment authorId="0" ref="AM616">
      <text>
        <t xml:space="preserve">‮פרוט : 
2 יחידות ב-35 ₪. עד ה-12/09/2026.הרשת רשאית לשנות מבצעים בכל עת.
מספר סניפים : 4 / 2
טווח מחירים ברשת : (17.50 - 10.00)
</t>
      </text>
    </comment>
    <comment authorId="0" ref="H617">
      <text>
        <t xml:space="preserve">‮פרוט : 
מספר סניפים : 10 / 1
טווח מחירים ברשת : (12.90 - 12.90)
</t>
      </text>
    </comment>
    <comment authorId="0" ref="AP616">
      <text>
        <t xml:space="preserve">‮פרוט : 
מחיר מוזל. עד ה-03/10/2026.הרשת רשאית לשנות מבצעים בכל עת.
מספר סניפים : 18 / 9
טווח מחירים ברשת : (18.90 - 18.90)
</t>
      </text>
    </comment>
    <comment authorId="0" ref="K617">
      <text>
        <t xml:space="preserve">‮פרוט : 
מספר סניפים : 34 / 5
טווח מחירים ברשת : (6.67 - 6.67)
</t>
      </text>
    </comment>
    <comment authorId="0" ref="AS616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N617">
      <text>
        <t xml:space="preserve">‮פרוט : 
מספר סניפים : 9 / 7
טווח מחירים ברשת : (12.90 - 12.90)
</t>
      </text>
    </comment>
    <comment authorId="0" ref="AV616">
      <text>
        <t xml:space="preserve">‮פרוט : 
2 יחידות ב-33 ₪. עד ה-03/10/2026.הרשת רשאית לשנות מבצעים בכל עת.
מספר סניפים : 18 / 12
טווח מחירים ברשת : (23.20 - 16.50)
</t>
      </text>
    </comment>
    <comment authorId="0" ref="Q617">
      <text>
        <t xml:space="preserve">‮פרוט : 
מספר סניפים : 21 / 16
טווח מחירים ברשת : (11.90 - 11.90)
</t>
      </text>
    </comment>
    <comment authorId="0" ref="U617">
      <text>
        <t xml:space="preserve">‮פרוט : 
מחיר מוזל. עד ה-03/10/2026.הרשת רשאית לשנות מבצעים בכל עת.
מספר סניפים : 2 / 1
טווח מחירים ברשת : (8.90 - 8.90)
</t>
      </text>
    </comment>
    <comment authorId="0" ref="X617">
      <text>
        <t xml:space="preserve">‮פרוט : 
2 יחידות ב-14 ₪. עד ה-04/10/2026.הרשת רשאית לשנות מבצעים בכל עת.
מספר סניפים : 38 / 6
טווח מחירים ברשת : (9.90 - 7.00)
</t>
      </text>
    </comment>
    <comment authorId="0" ref="Z617">
      <text>
        <t xml:space="preserve">‮פרוט : 
מספר סניפים : 12 / 6
טווח מחירים ברשת : (6.67 - 6.67)
</t>
      </text>
    </comment>
    <comment authorId="0" ref="AC617">
      <text>
        <t xml:space="preserve">‮פרוט : 
מספר סניפים : 3 / 1
טווח מחירים ברשת : (6.67 - 6.67)
</t>
      </text>
    </comment>
    <comment authorId="0" ref="AF617">
      <text>
        <t xml:space="preserve">‮פרוט : 
מספר סניפים : 4 / 4
טווח מחירים ברשת : (11.90 - 11.90)
</t>
      </text>
    </comment>
    <comment authorId="0" ref="AJ617">
      <text>
        <t xml:space="preserve">‮פרוט : 
2 יחידות ב-18.90 ₪. עד ה-02/10/2026.הרשת רשאית לשנות מבצעים בכל עת.
מספר סניפים : 7 / 2
טווח מחירים ברשת : (9.45 - 9.45)
</t>
      </text>
    </comment>
    <comment authorId="0" ref="E618">
      <text>
        <t xml:space="preserve">‮פרוט : 
מספר סניפים : 24 / 1
טווח מחירים ברשת : (6.90 - 3.90)
</t>
      </text>
    </comment>
    <comment authorId="0" ref="AL617">
      <text>
        <t xml:space="preserve">‮פרוט : 
מספר סניפים : 4 / 3
טווח מחירים ברשת : (10.90 - 10.90)
</t>
      </text>
    </comment>
    <comment authorId="0" ref="H618">
      <text>
        <t xml:space="preserve">‮פרוט : 
מספר סניפים : 10 / 5
טווח מחירים ברשת : (12.90 - 12.90)
</t>
      </text>
    </comment>
    <comment authorId="0" ref="AP617">
      <text>
        <t xml:space="preserve">‮פרוט : 
מחיר מוזל. עד ה-03/10/2026.הרשת רשאית לשנות מבצעים בכל עת.
מספר סניפים : 18 / 1
טווח מחירים ברשת : (8.90 - 8.90)
</t>
      </text>
    </comment>
    <comment authorId="0" ref="K618">
      <text>
        <t xml:space="preserve">‮פרוט : 
מספר סניפים : 34 / 9
טווח מחירים ברשת : (6.67 - 6.67)
</t>
      </text>
    </comment>
    <comment authorId="0" ref="AS617">
      <text>
        <t xml:space="preserve">‮פרוט : 
מחיר מוזל. עד ה-03/10/2026.הרשת רשאית לשנות מבצעים בכל עת.
מספר סניפים : 4 / 2
טווח מחירים ברשת : (8.90 - 8.90)
</t>
      </text>
    </comment>
    <comment authorId="0" ref="N618">
      <text>
        <t xml:space="preserve">‮פרוט : 
מספר סניפים : 9 / 5
טווח מחירים ברשת : (12.90 - 12.90)
</t>
      </text>
    </comment>
    <comment authorId="0" ref="AV617">
      <text>
        <t xml:space="preserve">‮פרוט : 
מחיר מוזל. עד ה-03/10/2026.הרשת רשאית לשנות מבצעים בכל עת.
מספר סניפים : 18 / 6
טווח מחירים ברשת : (8.90 - 8.90)
</t>
      </text>
    </comment>
    <comment authorId="0" ref="Q618">
      <text>
        <t xml:space="preserve">‮פרוט : 
מספר סניפים : 21 / 14
טווח מחירים ברשת : (11.90 - 11.90)
</t>
      </text>
    </comment>
    <comment authorId="0" ref="U618">
      <text>
        <t xml:space="preserve">‮פרוט : 
מחיר מוזל. עד ה-03/10/2026.הרשת רשאית לשנות מבצעים בכל עת.
מספר סניפים : 2 / 2
טווח מחירים ברשת : (8.90 - 8.90)
</t>
      </text>
    </comment>
    <comment authorId="0" ref="X618">
      <text>
        <t xml:space="preserve">‮פרוט : 
2 יחידות ב-14 ₪. עד ה-04/10/2026.הרשת רשאית לשנות מבצעים בכל עת.
מספר סניפים : 38 / 11
טווח מחירים ברשת : (7.00 - 7.00)
</t>
      </text>
    </comment>
    <comment authorId="0" ref="Z618">
      <text>
        <t xml:space="preserve">‮פרוט : 
מספר סניפים : 12 / 4
טווח מחירים ברשת : (6.67 - 6.67)
</t>
      </text>
    </comment>
    <comment authorId="0" ref="AC618">
      <text>
        <t xml:space="preserve">‮פרוט : 
מספר סניפים : 3 / 1
טווח מחירים ברשת : (6.67 - 6.67)
</t>
      </text>
    </comment>
    <comment authorId="0" ref="AF618">
      <text>
        <t xml:space="preserve">‮פרוט : 
מספר סניפים : 4 / 4
טווח מחירים ברשת : (11.90 - 11.90)
</t>
      </text>
    </comment>
    <comment authorId="0" ref="AJ618">
      <text>
        <t xml:space="preserve">‮פרוט : 
2 יחידות ב-18.90 ₪. עד ה-02/10/2026.הרשת רשאית לשנות מבצעים בכל עת.
מספר סניפים : 7 / 4
טווח מחירים ברשת : (9.45 - 9.45)
</t>
      </text>
    </comment>
    <comment authorId="0" ref="E619">
      <text>
        <t xml:space="preserve">‮פרוט : 
מספר סניפים : 24 / 24
טווח מחירים ברשת : (8.90 - 8.90)
</t>
      </text>
    </comment>
    <comment authorId="0" ref="AL618">
      <text>
        <t xml:space="preserve">‮פרוט : 
מספר סניפים : 4 / 2
טווח מחירים ברשת : (11.90 - 11.90)
</t>
      </text>
    </comment>
    <comment authorId="0" ref="H619">
      <text>
        <t xml:space="preserve">‮פרוט : 
מספר סניפים : 10 / 5
טווח מחירים ברשת : (17.90 - 15.90)
</t>
      </text>
    </comment>
    <comment authorId="0" ref="AP618">
      <text>
        <t xml:space="preserve">‮פרוט : 
מחיר מוזל. עד ה-03/10/2026.הרשת רשאית לשנות מבצעים בכל עת.
מספר סניפים : 18 / 1
טווח מחירים ברשת : (8.90 - 8.90)
</t>
      </text>
    </comment>
    <comment authorId="0" ref="K619">
      <text>
        <t xml:space="preserve">‮פרוט : 
מספר סניפים : 34 / 26
טווח מחירים ברשת : (29.90 - 7.90)
</t>
      </text>
    </comment>
    <comment authorId="0" ref="AS618">
      <text>
        <t xml:space="preserve">‮פרוט : 
מחיר מוזל. עד ה-03/10/2026.הרשת רשאית לשנות מבצעים בכל עת.
מספר סניפים : 4 / 4
טווח מחירים ברשת : (8.90 - 8.90)
</t>
      </text>
    </comment>
    <comment authorId="0" ref="N619">
      <text>
        <t xml:space="preserve">‮פרוט : 
מספר סניפים : 9 / 4
טווח מחירים ברשת : (17.90 - 8.90)
</t>
      </text>
    </comment>
    <comment authorId="0" ref="AV618">
      <text>
        <t xml:space="preserve">‮פרוט : 
מחיר מוזל. עד ה-03/10/2026.הרשת רשאית לשנות מבצעים בכל עת.
מספר סניפים : 18 / 9
טווח מחירים ברשת : (8.90 - 8.90)
</t>
      </text>
    </comment>
    <comment authorId="0" ref="Q619">
      <text>
        <t xml:space="preserve">‮פרוט : 
מספר סניפים : 21 / 11
טווח מחירים ברשת : (15.90 - 7.80)
</t>
      </text>
    </comment>
    <comment authorId="0" ref="T619">
      <text>
        <t xml:space="preserve">‮פרוט : 
מספר סניפים : 2 / 1
טווח מחירים ברשת : (17.90 - 14.90)
</t>
      </text>
    </comment>
    <comment authorId="0" ref="W619">
      <text>
        <t xml:space="preserve">‮פרוט : 
מספר סניפים : 38 / 22
טווח מחירים ברשת : (19.90 - 11.90)
</t>
      </text>
    </comment>
    <comment authorId="0" ref="Z619">
      <text>
        <t xml:space="preserve">‮פרוט : 
מספר סניפים : 12 / 5
טווח מחירים ברשת : (15.90 - 6.90)
</t>
      </text>
    </comment>
    <comment authorId="0" ref="AC619">
      <text>
        <t xml:space="preserve">‮פרוט : 
מספר סניפים : 3 / 1
טווח מחירים ברשת : (19.90 - 14.90)
</t>
      </text>
    </comment>
    <comment authorId="0" ref="AF619">
      <text>
        <t xml:space="preserve">‮פרוט : 
מספר סניפים : 4 / 4
טווח מחירים ברשת : (14.90 - 14.90)
</t>
      </text>
    </comment>
    <comment authorId="0" ref="AJ619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(11.90 - 6.90)
</t>
      </text>
    </comment>
    <comment authorId="0" ref="E620">
      <text>
        <t xml:space="preserve">‮פרוט : 
מספר סניפים : 24 / 14
טווח מחירים ברשת : (2.90 - 1.90)
</t>
      </text>
    </comment>
    <comment authorId="0" ref="AL619">
      <text>
        <t xml:space="preserve">‮פרוט : 
מספר סניפים : 4 / 3
טווח מחירים ברשת : (9.90 - 8.90)
</t>
      </text>
    </comment>
    <comment authorId="0" ref="H620">
      <text>
        <t xml:space="preserve">‮פרוט : 
מספר סניפים : 10 / 8
טווח מחירים ברשת : (3.90 - 2.90)
</t>
      </text>
    </comment>
    <comment authorId="0" ref="AP619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(10.90 - 9.90)
</t>
      </text>
    </comment>
    <comment authorId="0" ref="L620">
      <text>
        <t xml:space="preserve">‮פרוט : 
מחיר מוזל. עד ה-01/09/2026.הרשת רשאית לשנות מבצעים בכל עת.
מספר סניפים : 34 / 33
טווח מחירים ברשת : (2.90 - 1.90)
</t>
      </text>
    </comment>
    <comment authorId="0" ref="AS619">
      <text>
        <t xml:space="preserve">‮פרוט : 
מחיר מוזל. עד ה-05/09/2026.הרשת רשאית לשנות מבצעים בכל עת.
מספר סניפים : 4 / 4
טווח מחירים ברשת : (9.90 - 9.90)
</t>
      </text>
    </comment>
    <comment authorId="0" ref="N620">
      <text>
        <t xml:space="preserve">‮פרוט : 
מספר סניפים : 9 / 7
טווח מחירים ברשת : (2.90 - 1.90)
</t>
      </text>
    </comment>
    <comment authorId="0" ref="AV619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(9.90 - 9.90)
</t>
      </text>
    </comment>
    <comment authorId="0" ref="Q620">
      <text>
        <t xml:space="preserve">‮פרוט : 
מספר סניפים : 21 / 17
טווח מחירים ברשת : (2.90 - 1.90)
</t>
      </text>
    </comment>
    <comment authorId="0" ref="T620">
      <text>
        <t xml:space="preserve">‮פרוט : 
מספר סניפים : 2 / 1
טווח מחירים ברשת : (4.90 - 1.90)
</t>
      </text>
    </comment>
    <comment authorId="0" ref="W620">
      <text>
        <t xml:space="preserve">‮פרוט : 
מספר סניפים : 38 / 31
טווח מחירים ברשת : (3.90 - 1.90)
</t>
      </text>
    </comment>
    <comment authorId="0" ref="Z620">
      <text>
        <t xml:space="preserve">‮פרוט : 
מספר סניפים : 12 / 7
טווח מחירים ברשת : (2.90 - 1.90)
</t>
      </text>
    </comment>
    <comment authorId="0" ref="AC620">
      <text>
        <t xml:space="preserve">‮פרוט : 
מספר סניפים : 3 / 3
טווח מחירים ברשת : (2.90 - 2.90)
</t>
      </text>
    </comment>
    <comment authorId="0" ref="AF620">
      <text>
        <t xml:space="preserve">‮פרוט : 
מספר סניפים : 4 / 4
טווח מחירים ברשת : (2.90 - 2.90)
</t>
      </text>
    </comment>
    <comment authorId="0" ref="AI620">
      <text>
        <t xml:space="preserve">‮פרוט : 
מספר סניפים : 7 / 7
טווח מחירים ברשת : (3.90 - 3.90)
</t>
      </text>
    </comment>
    <comment authorId="0" ref="E621">
      <text>
        <t xml:space="preserve">‮פרוט : 
מספר סניפים : 24 / 11
טווח מחירים ברשת : (14.90 - 8.90)
</t>
      </text>
    </comment>
    <comment authorId="0" ref="AM620">
      <text>
        <t xml:space="preserve">‮פרוט : 
מחיר מוזל. מוגבל ל-12 מימושים / ק"ג בקניה אחת. עד ה-05/09/2026.הרשת רשאית לשנות מבצעים בכל עת.
מספר סניפים : 4 / 2
טווח מחירים ברשת : (2.90 - 1.90)
</t>
      </text>
    </comment>
    <comment authorId="0" ref="H621">
      <text>
        <t xml:space="preserve">‮פרוט : 
מספר סניפים : 10 / 6
טווח מחירים ברשת : (16.90 - 12.90)
</t>
      </text>
    </comment>
    <comment authorId="0" ref="AP620">
      <text>
        <t xml:space="preserve">‮פרוט : 
מחיר מוזל. מוגבל ל-4 מימושים / ק"ג בקניה אחת. עד ה-05/09/2026.הרשת רשאית לשנות מבצעים בכל עת.
מספר סניפים : 18 / 12
טווח מחירים ברשת : (3.90 - 1.90)
</t>
      </text>
    </comment>
    <comment authorId="0" ref="L621">
      <text>
        <t xml:space="preserve">‮פרוט : 
מחיר מוזל. עד ה-01/09/2026.הרשת רשאית לשנות מבצעים בכל עת.
מספר סניפים : 34 / 33
טווח מחירים ברשת : (14.90 - 12.90)
</t>
      </text>
    </comment>
    <comment authorId="0" ref="AS620">
      <text>
        <t xml:space="preserve">‮פרוט : 
מחיר מוזל. מותנה ברכישה של 75.00 ₪ ומעלה ממוצרי הסניף, לא כולל המוצרים שבמבצע. מוגבל ל-2 מימושים / ק"ג בקניה אחת. עד ה-01/09/2026.הרשת רשאית לשנות מבצעים בכל עת.
מספר סניפים : 4 / 3
טווח מחירים ברשת : (2.90 - 1.90)
</t>
      </text>
    </comment>
    <comment authorId="0" ref="N621">
      <text>
        <t xml:space="preserve">‮פרוט : 
מספר סניפים : 9 / 5
טווח מחירים ברשת : (14.90 - 9.90)
</t>
      </text>
    </comment>
    <comment authorId="0" ref="AV620">
      <text>
        <t xml:space="preserve">‮פרוט : 
מחיר מוזל. מותנה ברכישה של 75.00 ₪ ומעלה ממוצרי הסניף, לא כולל המוצרים שבמבצע. מוגבל ל-2 מימושים / ק"ג בקניה אחת. עד ה-01/09/2026.הרשת רשאית לשנות מבצעים בכל עת.
מספר סניפים : 18 / 18
טווח מחירים ברשת : (2.90 - 2.90)
</t>
      </text>
    </comment>
    <comment authorId="0" ref="Q621">
      <text>
        <t xml:space="preserve">‮פרוט : 
מספר סניפים : 21 / 10
טווח מחירים ברשת : (16.90 - 8.90)
</t>
      </text>
    </comment>
    <comment authorId="0" ref="T621">
      <text>
        <t xml:space="preserve">‮פרוט : 
מספר סניפים : 2 / 1
טווח מחירים ברשת : (18.90 - 9.90)
</t>
      </text>
    </comment>
    <comment authorId="0" ref="X621">
      <text>
        <t xml:space="preserve">‮פרוט : 
מחיר מוזל. עד ה-06/09/2026.הרשת רשאית לשנות מבצעים בכל עת.
מספר סניפים : 38 / 36
טווח מחירים ברשת : (12.90 - 11.90)
</t>
      </text>
    </comment>
    <comment authorId="0" ref="Z621">
      <text>
        <t xml:space="preserve">‮פרוט : 
מספר סניפים : 12 / 4
טווח מחירים ברשת : (16.90 - 7.90)
</t>
      </text>
    </comment>
    <comment authorId="0" ref="AC621">
      <text>
        <t xml:space="preserve">‮פרוט : 
מספר סניפים : 3 / 2
טווח מחירים ברשת : (16.90 - 15.90)
</t>
      </text>
    </comment>
    <comment authorId="0" ref="AF621">
      <text>
        <t xml:space="preserve">‮פרוט : 
מספר סניפים : 4 / 4
טווח מחירים ברשת : (16.90 - 16.90)
</t>
      </text>
    </comment>
    <comment authorId="0" ref="AJ621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(11.90 - 9.90)
</t>
      </text>
    </comment>
    <comment authorId="0" ref="E622">
      <text>
        <t xml:space="preserve">‮פרוט : 
מספר סניפים : 24 / 13
טווח מחירים ברשת : (9.90 - 7.90)
</t>
      </text>
    </comment>
    <comment authorId="0" ref="AL621">
      <text>
        <t xml:space="preserve">‮פרוט : 
מספר סניפים : 4 / 3
טווח מחירים ברשת : (9.90 - 8.90)
</t>
      </text>
    </comment>
    <comment authorId="0" ref="H622">
      <text>
        <t xml:space="preserve">‮פרוט : 
מספר סניפים : 10 / 10
טווח מחירים ברשת : (9.90 - 9.90)
</t>
      </text>
    </comment>
    <comment authorId="0" ref="AP621">
      <text>
        <t xml:space="preserve">‮פרוט : 
מחיר מוזל. מוגבל ל-3 מימושים / ק"ג בקניה אחת. עד ה-05/09/2026.הרשת רשאית לשנות מבצעים בכל עת.
מספר סניפים : 18 / 10
טווח מחירים ברשת : (13.90 - 9.90)
</t>
      </text>
    </comment>
    <comment authorId="0" ref="K622">
      <text>
        <t xml:space="preserve">‮פרוט : 
מספר סניפים : 34 / 31
טווח מחירים ברשת : (12.90 - 7.90)
</t>
      </text>
    </comment>
    <comment authorId="0" ref="AS621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(12.90 - 12.90)
</t>
      </text>
    </comment>
    <comment authorId="0" ref="N622">
      <text>
        <t xml:space="preserve">‮פרוט : 
מספר סניפים : 9 / 4
טווח מחירים ברשת : (9.90 - 7.90)
</t>
      </text>
    </comment>
    <comment authorId="0" ref="AV621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(12.90 - 12.90)
</t>
      </text>
    </comment>
    <comment authorId="0" ref="Q622">
      <text>
        <t xml:space="preserve">‮פרוט : 
מספר סניפים : 21 / 12
טווח מחירים ברשת : (10.90 - 7.10)
</t>
      </text>
    </comment>
    <comment authorId="0" ref="T622">
      <text>
        <t xml:space="preserve">‮פרוט : 
מספר סניפים : 2 / 1
טווח מחירים ברשת : (11.90 - 9.90)
</t>
      </text>
    </comment>
    <comment authorId="0" ref="W622">
      <text>
        <t xml:space="preserve">‮פרוט : 
מספר סניפים : 38 / 33
טווח מחירים ברשת : (12.90 - 9.90)
</t>
      </text>
    </comment>
    <comment authorId="0" ref="Z622">
      <text>
        <t xml:space="preserve">‮פרוט : 
מספר סניפים : 12 / 5
טווח מחירים ברשת : (10.90 - 6.90)
</t>
      </text>
    </comment>
    <comment authorId="0" ref="AC622">
      <text>
        <t xml:space="preserve">‮פרוט : 
מספר סניפים : 3 / 1
טווח מחירים ברשת : (10.90 - 8.90)
</t>
      </text>
    </comment>
    <comment authorId="0" ref="AF622">
      <text>
        <t xml:space="preserve">‮פרוט : 
מספר סניפים : 4 / 4
טווח מחירים ברשת : (10.90 - 10.90)
</t>
      </text>
    </comment>
    <comment authorId="0" ref="AI622">
      <text>
        <t xml:space="preserve">‮פרוט : 
מספר סניפים : 7 / 4
טווח מחירים ברשת : (11.90 - 6.90)
</t>
      </text>
    </comment>
    <comment authorId="0" ref="E623">
      <text>
        <t xml:space="preserve">‮פרוט : 
מספר סניפים : 24 / 16
טווח מחירים ברשת : (8.90 - 5.90)
</t>
      </text>
    </comment>
    <comment authorId="0" ref="AL622">
      <text>
        <t xml:space="preserve">‮פרוט : 
מספר סניפים : 4 / 1
טווח מחירים ברשת : (9.90 - 6.90)
</t>
      </text>
    </comment>
    <comment authorId="0" ref="H623">
      <text>
        <t xml:space="preserve">‮פרוט : 
מספר סניפים : 10 / 10
טווח מחירים ברשת : (9.90 - 9.90)
</t>
      </text>
    </comment>
    <comment authorId="0" ref="AO622">
      <text>
        <t xml:space="preserve">‮פרוט : 
מספר סניפים : 18 / 14
טווח מחירים ברשת : (12.90 - 8.90)
</t>
      </text>
    </comment>
    <comment authorId="0" ref="K623">
      <text>
        <t xml:space="preserve">‮פרוט : 
מספר סניפים : 34 / 25
טווח מחירים ברשת : (14.90 - 9.90)
</t>
      </text>
    </comment>
    <comment authorId="0" ref="AR622">
      <text>
        <t xml:space="preserve">‮פרוט : 
מספר סניפים : 4 / 2
טווח מחירים ברשת : (9.90 - 8.90)
</t>
      </text>
    </comment>
    <comment authorId="0" ref="N623">
      <text>
        <t xml:space="preserve">‮פרוט : 
מספר סניפים : 9 / 9
טווח מחירים ברשת : (8.90 - 8.90)
</t>
      </text>
    </comment>
    <comment authorId="0" ref="AU622">
      <text>
        <t xml:space="preserve">‮פרוט : 
מספר סניפים : 18 / 10
טווח מחירים ברשת : (11.90 - 6.90)
</t>
      </text>
    </comment>
    <comment authorId="0" ref="Q623">
      <text>
        <t xml:space="preserve">‮פרוט : 
מספר סניפים : 21 / 16
טווח מחירים ברשת : (9.90 - 6.80)
</t>
      </text>
    </comment>
    <comment authorId="0" ref="T623">
      <text>
        <t xml:space="preserve">‮פרוט : 
מספר סניפים : 2 / 1
טווח מחירים ברשת : (8.90 - 7.90)
</t>
      </text>
    </comment>
    <comment authorId="0" ref="W623">
      <text>
        <t xml:space="preserve">‮פרוט : 
מספר סניפים : 38 / 37
טווח מחירים ברשת : (11.90 - 11.90)
</t>
      </text>
    </comment>
    <comment authorId="0" ref="Z623">
      <text>
        <t xml:space="preserve">‮פרוט : 
מספר סניפים : 12 / 6
טווח מחירים ברשת : (10.90 - 5.90)
</t>
      </text>
    </comment>
    <comment authorId="0" ref="AC623">
      <text>
        <t xml:space="preserve">‮פרוט : 
מספר סניפים : 3 / 1
טווח מחירים ברשת : (10.90 - 8.90)
</t>
      </text>
    </comment>
    <comment authorId="0" ref="AF623">
      <text>
        <t xml:space="preserve">‮פרוט : 
מספר סניפים : 4 / 4
טווח מחירים ברשת : (9.90 - 9.90)
</t>
      </text>
    </comment>
    <comment authorId="0" ref="AJ623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(9.90 - 6.90)
</t>
      </text>
    </comment>
    <comment authorId="0" ref="E624">
      <text>
        <t xml:space="preserve">‮פרוט : 
מספר סניפים : 24 / 12
טווח מחירים ברשת : (3.90 - 1.90)
</t>
      </text>
    </comment>
    <comment authorId="0" ref="AL623">
      <text>
        <t xml:space="preserve">‮פרוט : 
מספר סניפים : 4 / 2
טווח מחירים ברשת : (8.90 - 5.90)
</t>
      </text>
    </comment>
    <comment authorId="0" ref="H624">
      <text>
        <t xml:space="preserve">‮פרוט : 
מספר סניפים : 10 / 7
טווח מחירים ברשת : (4.90 - 3.90)
</t>
      </text>
    </comment>
    <comment authorId="0" ref="AO623">
      <text>
        <t xml:space="preserve">‮פרוט : 
מספר סניפים : 18 / 14
טווח מחירים ברשת : (10.90 - 6.90)
</t>
      </text>
    </comment>
    <comment authorId="0" ref="L624">
      <text>
        <t xml:space="preserve">‮פרוט : 
מחיר מוזל. עד ה-01/09/2026.הרשת רשאית לשנות מבצעים בכל עת.
מספר סניפים : 34 / 31
טווח מחירים ברשת : (4.90 - 3.90)
</t>
      </text>
    </comment>
    <comment authorId="0" ref="AS623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(7.90 - 7.90)
</t>
      </text>
    </comment>
    <comment authorId="0" ref="N624">
      <text>
        <t xml:space="preserve">‮פרוט : 
מספר סניפים : 9 / 6
טווח מחירים ברשת : (3.90 - 1.90)
</t>
      </text>
    </comment>
    <comment authorId="0" ref="AV623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(7.90 - 7.90)
</t>
      </text>
    </comment>
    <comment authorId="0" ref="Q624">
      <text>
        <t xml:space="preserve">‮פרוט : 
מספר סניפים : 21 / 10
טווח מחירים ברשת : (4.90 - 1.90)
</t>
      </text>
    </comment>
    <comment authorId="0" ref="T624">
      <text>
        <t xml:space="preserve">‮פרוט : 
מספר סניפים : 2 / 1
טווח מחירים ברשת : (5.90 - 1.90)
</t>
      </text>
    </comment>
    <comment authorId="0" ref="X624">
      <text>
        <t xml:space="preserve">‮פרוט : 
מחיר מוזל. עד ה-12/09/2026.הרשת רשאית לשנות מבצעים בכל עת.
מספר סניפים : 38 / 34
טווח מחירים ברשת : (3.90 - 2.90)
</t>
      </text>
    </comment>
    <comment authorId="0" ref="Z624">
      <text>
        <t xml:space="preserve">‮פרוט : 
מספר סניפים : 12 / 5
טווח מחירים ברשת : (4.90 - 1.90)
</t>
      </text>
    </comment>
    <comment authorId="0" ref="AC624">
      <text>
        <t xml:space="preserve">‮פרוט : 
מספר סניפים : 3 / 2
טווח מחירים ברשת : (4.90 - 2.90)
</t>
      </text>
    </comment>
    <comment authorId="0" ref="AF624">
      <text>
        <t xml:space="preserve">‮פרוט : 
מספר סניפים : 4 / 4
טווח מחירים ברשת : (3.90 - 3.90)
</t>
      </text>
    </comment>
    <comment authorId="0" ref="AI624">
      <text>
        <t xml:space="preserve">‮פרוט : 
מספר סניפים : 7 / 7
טווח מחירים ברשת : (4.90 - 4.90)
</t>
      </text>
    </comment>
    <comment authorId="0" ref="E625">
      <text>
        <t xml:space="preserve">‮פרוט : 
מספר סניפים : 24 / 17
טווח מחירים ברשת : (9.90 - 7.90)
</t>
      </text>
    </comment>
    <comment authorId="0" ref="AL624">
      <text>
        <t xml:space="preserve">‮פרוט : 
מספר סניפים : 4 / 1
טווח מחירים ברשת : (3.90 - 1.90)
</t>
      </text>
    </comment>
    <comment authorId="0" ref="H625">
      <text>
        <t xml:space="preserve">‮פרוט : 
מספר סניפים : 10 / 7
טווח מחירים ברשת : (15.90 - 11.90)
</t>
      </text>
    </comment>
    <comment authorId="0" ref="AP624">
      <text>
        <t xml:space="preserve">‮פרוט : 
מחיר מוזל. מוגבל ל-6 מימושים / ק"ג בקניה אחת. עד ה-05/09/2026.הרשת רשאית לשנות מבצעים בכל עת.
מספר סניפים : 18 / 15
טווח מחירים ברשת : (4.90 - 3.90)
</t>
      </text>
    </comment>
    <comment authorId="0" ref="K625">
      <text>
        <t xml:space="preserve">‮פרוט : 
מספר סניפים : 34 / 26
טווח מחירים ברשת : (29.90 - 7.90)
</t>
      </text>
    </comment>
    <comment authorId="0" ref="AS624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3
טווח מחירים ברשת : (3.90 - 2.90)
</t>
      </text>
    </comment>
    <comment authorId="0" ref="N625">
      <text>
        <t xml:space="preserve">‮פרוט : 
מספר סניפים : 9 / 4
טווח מחירים ברשת : (12.90 - 4.90)
</t>
      </text>
    </comment>
    <comment authorId="0" ref="AV624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(3.90 - 3.90)
</t>
      </text>
    </comment>
    <comment authorId="0" ref="Q625">
      <text>
        <t xml:space="preserve">‮פרוט : 
מספר סניפים : 21 / 11
טווח מחירים ברשת : (12.90 - 4.90)
</t>
      </text>
    </comment>
    <comment authorId="0" ref="T625">
      <text>
        <t xml:space="preserve">‮פרוט : 
מספר סניפים : 2 / 1
טווח מחירים ברשת : (11.90 - 4.90)
</t>
      </text>
    </comment>
    <comment authorId="0" ref="W625">
      <text>
        <t xml:space="preserve">‮פרוט : 
מספר סניפים : 38 / 34
טווח מחירים ברשת : (18.90 - 16.90)
</t>
      </text>
    </comment>
    <comment authorId="0" ref="Z625">
      <text>
        <t xml:space="preserve">‮פרוט : 
מספר סניפים : 12 / 3
טווח מחירים ברשת : (19.90 - 4.90)
</t>
      </text>
    </comment>
    <comment authorId="0" ref="AC625">
      <text>
        <t xml:space="preserve">‮פרוט : 
מספר סניפים : 3 / 1
טווח מחירים ברשת : (17.90 - 14.90)
</t>
      </text>
    </comment>
    <comment authorId="0" ref="AF625">
      <text>
        <t xml:space="preserve">‮פרוט : 
מספר סניפים : 4 / 4
טווח מחירים ברשת : (14.90 - 14.90)
</t>
      </text>
    </comment>
    <comment authorId="0" ref="AJ625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(13.90 - 13.90)
</t>
      </text>
    </comment>
    <comment authorId="0" ref="E626">
      <text>
        <t xml:space="preserve">‮פרוט : 
מספר סניפים : 24 / 19
טווח מחירים ברשת : (15.90 - 8.90)
</t>
      </text>
    </comment>
    <comment authorId="0" ref="AL625">
      <text>
        <t xml:space="preserve">‮פרוט : 
מספר סניפים : 4 / 2
טווח מחירים ברשת : (10.80 - 4.90)
</t>
      </text>
    </comment>
    <comment authorId="0" ref="H626">
      <text>
        <t xml:space="preserve">‮פרוט : 
מספר סניפים : 10 / 6
טווח מחירים ברשת : (16.90 - 12.90)
</t>
      </text>
    </comment>
    <comment authorId="0" ref="AP625">
      <text>
        <t xml:space="preserve">‮פרוט : 
מחיר מוזל. מוגבל ל-3 מימושים / ק"ג בקניה אחת. עד ה-05/09/2026.הרשת רשאית לשנות מבצעים בכל עת.
מספר סניפים : 18 / 7
טווח מחירים ברשת : (13.90 - 7.90)
</t>
      </text>
    </comment>
    <comment authorId="0" ref="L626">
      <text>
        <t xml:space="preserve">‮פרוט : 
מחיר מוזל. עד ה-01/09/2026.הרשת רשאית לשנות מבצעים בכל עת.
מספר סניפים : 34 / 32
טווח מחירים ברשת : (14.90 - 12.90)
</t>
      </text>
    </comment>
    <comment authorId="0" ref="AS625">
      <text>
        <t xml:space="preserve">‮פרוט : 
מחיר מוזל. עד ה-05/09/2026.הרשת רשאית לשנות מבצעים בכל עת.
מספר סניפים : 4 / 2
טווח מחירים ברשת : (7.90 - 4.90)
</t>
      </text>
    </comment>
    <comment authorId="0" ref="N626">
      <text>
        <t xml:space="preserve">‮פרוט : 
מספר סניפים : 9 / 8
טווח מחירים ברשת : (14.90 - 13.90)
</t>
      </text>
    </comment>
    <comment authorId="0" ref="AV625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16
טווח מחירים ברשת : (7.90 - 4.90)
</t>
      </text>
    </comment>
    <comment authorId="0" ref="Q626">
      <text>
        <t xml:space="preserve">‮פרוט : 
מספר סניפים : 21 / 16
טווח מחירים ברשת : (15.90 - 9.90)
</t>
      </text>
    </comment>
    <comment authorId="0" ref="T626">
      <text>
        <t xml:space="preserve">‮פרוט : 
מספר סניפים : 2 / 1
טווח מחירים ברשת : (16.90 - 14.90)
</t>
      </text>
    </comment>
    <comment authorId="0" ref="W626">
      <text>
        <t xml:space="preserve">‮פרוט : 
מספר סניפים : 38 / 29
טווח מחירים ברשת : (16.90 - 12.90)
</t>
      </text>
    </comment>
    <comment authorId="0" ref="Z626">
      <text>
        <t xml:space="preserve">‮פרוט : 
מספר סניפים : 12 / 5
טווח מחירים ברשת : (15.90 - 9.90)
</t>
      </text>
    </comment>
    <comment authorId="0" ref="AC626">
      <text>
        <t xml:space="preserve">‮פרוט : 
מספר סניפים : 3 / 1
טווח מחירים ברשת : (17.90 - 15.90)
</t>
      </text>
    </comment>
    <comment authorId="0" ref="AF626">
      <text>
        <t xml:space="preserve">‮פרוט : 
מספר סניפים : 4 / 4
טווח מחירים ברשת : (15.90 - 15.90)
</t>
      </text>
    </comment>
    <comment authorId="0" ref="AJ626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(11.90 - 9.90)
</t>
      </text>
    </comment>
    <comment authorId="0" ref="E627">
      <text>
        <t xml:space="preserve">‮פרוט : 
מספר סניפים : 24 / 22
טווח מחירים ברשת : (9.90 - 6.90)
</t>
      </text>
    </comment>
    <comment authorId="0" ref="AL626">
      <text>
        <t xml:space="preserve">‮פרוט : 
מספר סניפים : 4 / 2
טווח מחירים ברשת : (14.90 - 9.90)
</t>
      </text>
    </comment>
    <comment authorId="0" ref="H627">
      <text>
        <t xml:space="preserve">‮פרוט : 
מספר סניפים : 10 / 5
טווח מחירים ברשת : (14.90 - 10.90)
</t>
      </text>
    </comment>
    <comment authorId="0" ref="AP626">
      <text>
        <t xml:space="preserve">‮פרוט : 
מחיר מוזל. מוגבל ל-3 מימושים / ק"ג בקניה אחת. עד ה-05/09/2026.הרשת רשאית לשנות מבצעים בכל עת.
מספר סניפים : 18 / 10
טווח מחירים ברשת : (13.90 - 9.90)
</t>
      </text>
    </comment>
    <comment authorId="0" ref="L627">
      <text>
        <t xml:space="preserve">‮פרוט : 
מחיר מוזל. עד ה-01/09/2026.הרשת רשאית לשנות מבצעים בכל עת.
מספר סניפים : 34 / 31
טווח מחירים ברשת : (9.90 - 9.90)
</t>
      </text>
    </comment>
    <comment authorId="0" ref="AS626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(12.90 - 12.90)
</t>
      </text>
    </comment>
    <comment authorId="0" ref="N627">
      <text>
        <t xml:space="preserve">‮פרוט : 
מספר סניפים : 9 / 6
טווח מחירים ברשת : (11.90 - 7.90)
</t>
      </text>
    </comment>
    <comment authorId="0" ref="AV626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(12.90 - 12.90)
</t>
      </text>
    </comment>
    <comment authorId="0" ref="Q627">
      <text>
        <t xml:space="preserve">‮פרוט : 
מספר סניפים : 21 / 16
טווח מחירים ברשת : (12.90 - 7.90)
</t>
      </text>
    </comment>
    <comment authorId="0" ref="T627">
      <text>
        <t xml:space="preserve">‮פרוט : 
מספר סניפים : 2 / 1
טווח מחירים ברשת : (13.90 - 9.90)
</t>
      </text>
    </comment>
    <comment authorId="0" ref="X627">
      <text>
        <t xml:space="preserve">‮פרוט : 
מחיר מוזל. עד ה-12/09/2026.הרשת רשאית לשנות מבצעים בכל עת.
מספר סניפים : 38 / 36
טווח מחירים ברשת : (6.90 - 6.90)
</t>
      </text>
    </comment>
    <comment authorId="0" ref="Z627">
      <text>
        <t xml:space="preserve">‮פרוט : 
מספר סניפים : 12 / 6
טווח מחירים ברשת : (12.90 - 6.90)
</t>
      </text>
    </comment>
    <comment authorId="0" ref="AC627">
      <text>
        <t xml:space="preserve">‮פרוט : 
מספר סניפים : 3 / 3
טווח מחירים ברשת : (9.90 - 9.90)
</t>
      </text>
    </comment>
    <comment authorId="0" ref="AF627">
      <text>
        <t xml:space="preserve">‮פרוט : 
מספר סניפים : 4 / 4
טווח מחירים ברשת : (8.90 - 8.90)
</t>
      </text>
    </comment>
    <comment authorId="0" ref="AJ627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(7.90 - 6.90)
</t>
      </text>
    </comment>
    <comment authorId="0" ref="E628">
      <text>
        <t xml:space="preserve">‮פרוט : 
מספר סניפים : 24 / 19
טווח מחירים ברשת : (9.90 - 7.90)
</t>
      </text>
    </comment>
    <comment authorId="0" ref="AL627">
      <text>
        <t xml:space="preserve">‮פרוט : 
מספר סניפים : 4 / 3
טווח מחירים ברשת : (7.90 - 6.90)
</t>
      </text>
    </comment>
    <comment authorId="0" ref="H628">
      <text>
        <t xml:space="preserve">‮פרוט : 
מספר סניפים : 10 / 9
טווח מחירים ברשת : (15.90 - 9.90)
</t>
      </text>
    </comment>
    <comment authorId="0" ref="AP627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(8.90 - 7.90)
</t>
      </text>
    </comment>
    <comment authorId="0" ref="K628">
      <text>
        <t xml:space="preserve">‮פרוט : 
מספר סניפים : 34 / 30
טווח מחירים ברשת : (19.90 - 14.90)
</t>
      </text>
    </comment>
    <comment authorId="0" ref="AS627">
      <text>
        <t xml:space="preserve">‮פרוט : 
מחיר מוזל. עד ה-05/09/2026.הרשת רשאית לשנות מבצעים בכל עת.
מספר סניפים : 4 / 3
טווח מחירים ברשת : (8.90 - 7.90)
</t>
      </text>
    </comment>
    <comment authorId="0" ref="N628">
      <text>
        <t xml:space="preserve">‮פרוט : 
מספר סניפים : 9 / 6
טווח מחירים ברשת : (8.90 - 7.90)
</t>
      </text>
    </comment>
    <comment authorId="0" ref="AV627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16
טווח מחירים ברשת : (9.90 - 8.90)
</t>
      </text>
    </comment>
    <comment authorId="0" ref="Q628">
      <text>
        <t xml:space="preserve">‮פרוט : 
מספר סניפים : 21 / 9
טווח מחירים ברשת : (14.90 - 6.90)
</t>
      </text>
    </comment>
    <comment authorId="0" ref="T628">
      <text>
        <t xml:space="preserve">‮פרוט : 
מספר סניפים : 2 / 1
טווח מחירים ברשת : (19.90 - 16.90)
</t>
      </text>
    </comment>
    <comment authorId="0" ref="W628">
      <text>
        <t xml:space="preserve">‮פרוט : 
מספר סניפים : 38 / 33
טווח מחירים ברשת : (16.90 - 15.90)
</t>
      </text>
    </comment>
    <comment authorId="0" ref="Z628">
      <text>
        <t xml:space="preserve">‮פרוט : 
מספר סניפים : 12 / 6
טווח מחירים ברשת : (14.90 - 6.90)
</t>
      </text>
    </comment>
    <comment authorId="0" ref="AC628">
      <text>
        <t xml:space="preserve">‮פרוט : 
מספר סניפים : 3 / 1
טווח מחירים ברשת : (16.90 - 14.90)
</t>
      </text>
    </comment>
    <comment authorId="0" ref="AF628">
      <text>
        <t xml:space="preserve">‮פרוט : 
מספר סניפים : 4 / 4
טווח מחירים ברשת : (13.90 - 13.90)
</t>
      </text>
    </comment>
    <comment authorId="0" ref="AI628">
      <text>
        <t xml:space="preserve">‮פרוט : 
מספר סניפים : 7 / 7
טווח מחירים ברשת : (12.90 - 12.90)
</t>
      </text>
    </comment>
    <comment authorId="0" ref="E629">
      <text>
        <t xml:space="preserve">‮פרוט : 
מספר סניפים : 24 / 23
טווח מחירים ברשת : (10.90 - 9.90)
</t>
      </text>
    </comment>
    <comment authorId="0" ref="AL628">
      <text>
        <t xml:space="preserve">‮פרוט : 
מספר סניפים : 4 / 2
טווח מחירים ברשת : (8.90 - 7.90)
</t>
      </text>
    </comment>
    <comment authorId="0" ref="H629">
      <text>
        <t xml:space="preserve">‮פרוט : 
מספר סניפים : 10 / 10
טווח מחירים ברשת : (10.90 - 10.90)
</t>
      </text>
    </comment>
    <comment authorId="0" ref="AP628">
      <text>
        <t xml:space="preserve">‮פרוט : 
מחיר מוזל. מוגבל ל-3 מימושים / ק"ג בקניה אחת. עד ה-05/09/2026.הרשת רשאית לשנות מבצעים בכל עת.
מספר סניפים : 18 / 11
טווח מחירים ברשת : (13.90 - 12.90)
</t>
      </text>
    </comment>
    <comment authorId="0" ref="K629">
      <text>
        <t xml:space="preserve">‮פרוט : 
מספר סניפים : 34 / 5
טווח מחירים ברשת : (13.90 - 11.90)
</t>
      </text>
    </comment>
    <comment authorId="0" ref="AS628">
      <text>
        <t xml:space="preserve">‮פרוט : 
מחיר מוזל. עד ה-05/09/2026.הרשת רשאית לשנות מבצעים בכל עת.
מספר סניפים : 4 / 2
טווח מחירים ברשת : (9.90 - 7.90)
</t>
      </text>
    </comment>
    <comment authorId="0" ref="N629">
      <text>
        <t xml:space="preserve">‮פרוט : 
מספר סניפים : 9 / 9
טווח מחירים ברשת : (10.90 - 10.90)
</t>
      </text>
    </comment>
    <comment authorId="0" ref="AV628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16
טווח מחירים ברשת : (9.90 - 7.90)
</t>
      </text>
    </comment>
    <comment authorId="0" ref="Q629">
      <text>
        <t xml:space="preserve">‮פרוט : 
מספר סניפים : 21 / 20
טווח מחירים ברשת : (10.90 - 9.90)
</t>
      </text>
    </comment>
    <comment authorId="0" ref="T629">
      <text>
        <t xml:space="preserve">‮פרוט : 
מספר סניפים : 2 / 1
טווח מחירים ברשת : (12.90 - 10.90)
</t>
      </text>
    </comment>
    <comment authorId="0" ref="W629">
      <text>
        <t xml:space="preserve">‮פרוט : 
מספר סניפים : 38 / 29
טווח מחירים ברשת : (13.90 - 12.90)
</t>
      </text>
    </comment>
    <comment authorId="0" ref="Z629">
      <text>
        <t xml:space="preserve">‮פרוט : 
מספר סניפים : 12 / 9
טווח מחירים ברשת : (12.90 - 9.90)
</t>
      </text>
    </comment>
    <comment authorId="0" ref="AC629">
      <text>
        <t xml:space="preserve">‮פרוט : 
מספר סניפים : 3 / 1
טווח מחירים ברשת : (13.90 - 10.90)
</t>
      </text>
    </comment>
    <comment authorId="0" ref="AF629">
      <text>
        <t xml:space="preserve">‮פרוט : 
מספר סניפים : 4 / 4
טווח מחירים ברשת : (12.90 - 12.90)
</t>
      </text>
    </comment>
    <comment authorId="0" ref="AJ629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(12.90 - 9.90)
</t>
      </text>
    </comment>
    <comment authorId="0" ref="E630">
      <text>
        <t xml:space="preserve">‮פרוט : 
מספר סניפים : 24 / 23
טווח מחירים ברשת : (10.90 - 9.90)
</t>
      </text>
    </comment>
    <comment authorId="0" ref="AL629">
      <text>
        <t xml:space="preserve">‮פרוט : 
מספר סניפים : 4 / 4
טווח מחירים ברשת : (10.90 - 10.90)
</t>
      </text>
    </comment>
    <comment authorId="0" ref="H630">
      <text>
        <t xml:space="preserve">‮פרוט : 
מספר סניפים : 10 / 10
טווח מחירים ברשת : (10.90 - 10.90)
</t>
      </text>
    </comment>
    <comment authorId="0" ref="AO629">
      <text>
        <t xml:space="preserve">‮פרוט : 
מספר סניפים : 18 / 11
טווח מחירים ברשת : (10.90 - 9.90)
</t>
      </text>
    </comment>
    <comment authorId="0" ref="K630">
      <text>
        <t xml:space="preserve">‮פרוט : 
מספר סניפים : 34 / 19
טווח מחירים ברשת : (14.90 - 11.90)
</t>
      </text>
    </comment>
    <comment authorId="0" ref="AS629">
      <text>
        <t xml:space="preserve">‮פרוט : 
מחיר מוזל. עד ה-05/09/2026.הרשת רשאית לשנות מבצעים בכל עת.
מספר סניפים : 4 / 4
טווח מחירים ברשת : (10.90 - 10.90)
</t>
      </text>
    </comment>
    <comment authorId="0" ref="N630">
      <text>
        <t xml:space="preserve">‮פרוט : 
מספר סניפים : 9 / 9
טווח מחירים ברשת : (10.90 - 10.90)
</t>
      </text>
    </comment>
    <comment authorId="0" ref="AU629">
      <text>
        <t xml:space="preserve">‮פרוט : 
מספר סניפים : 18 / 14
טווח מחירים ברשת : (12.90 - 10.90)
</t>
      </text>
    </comment>
    <comment authorId="0" ref="Q630">
      <text>
        <t xml:space="preserve">‮פרוט : 
מספר סניפים : 21 / 19
טווח מחירים ברשת : (10.90 - 7.90)
</t>
      </text>
    </comment>
    <comment authorId="0" ref="T630">
      <text>
        <t xml:space="preserve">‮פרוט : 
מספר סניפים : 2 / 1
טווח מחירים ברשת : (9.90 - 8.90)
</t>
      </text>
    </comment>
    <comment authorId="0" ref="W630">
      <text>
        <t xml:space="preserve">‮פרוט : 
מספר סניפים : 38 / 29
טווח מחירים ברשת : (13.90 - 12.90)
</t>
      </text>
    </comment>
    <comment authorId="0" ref="Z630">
      <text>
        <t xml:space="preserve">‮פרוט : 
מספר סניפים : 12 / 5
טווח מחירים ברשת : (10.90 - 7.90)
</t>
      </text>
    </comment>
    <comment authorId="0" ref="AC630">
      <text>
        <t xml:space="preserve">‮פרוט : 
מספר סניפים : 3 / 1
טווח מחירים ברשת : (12.90 - 9.90)
</t>
      </text>
    </comment>
    <comment authorId="0" ref="AF630">
      <text>
        <t xml:space="preserve">‮פרוט : 
מספר סניפים : 4 / 4
טווח מחירים ברשת : (13.90 - 13.90)
</t>
      </text>
    </comment>
    <comment authorId="0" ref="AJ630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(9.90 - 9.90)
</t>
      </text>
    </comment>
    <comment authorId="0" ref="E631">
      <text>
        <t xml:space="preserve">‮פרוט : 
מספר סניפים : 24 / 13
טווח מחירים ברשת : (5.00 - 3.00)
</t>
      </text>
    </comment>
    <comment authorId="0" ref="AL630">
      <text>
        <t xml:space="preserve">‮פרוט : 
מספר סניפים : 4 / 2
טווח מחירים ברשת : (10.90 - 8.90)
</t>
      </text>
    </comment>
    <comment authorId="0" ref="H631">
      <text>
        <t xml:space="preserve">‮פרוט : 
מספר סניפים : 10 / 2
טווח מחירים ברשת : (7.90 - 7.90)
</t>
      </text>
    </comment>
    <comment authorId="0" ref="AO630">
      <text>
        <t xml:space="preserve">‮פרוט : 
מספר סניפים : 18 / 11
טווח מחירים ברשת : (10.90 - 9.90)
</t>
      </text>
    </comment>
    <comment authorId="0" ref="K631">
      <text>
        <t xml:space="preserve">‮פרוט : 
מספר סניפים : 34 / 15
טווח מחירים ברשת : (8.90 - 8.90)
</t>
      </text>
    </comment>
    <comment authorId="0" ref="AR630">
      <text>
        <t xml:space="preserve">‮פרוט : 
מספר סניפים : 4 / 2
טווח מחירים ברשת : (11.90 - 10.90)
</t>
      </text>
    </comment>
    <comment authorId="0" ref="N631">
      <text>
        <t xml:space="preserve">‮פרוט : 
מספר סניפים : 9 / 7
טווח מחירים ברשת : (7.90 - 7.90)
</t>
      </text>
    </comment>
    <comment authorId="0" ref="AU630">
      <text>
        <t xml:space="preserve">‮פרוט : 
מספר סניפים : 18 / 16
טווח מחירים ברשת : (12.90 - 10.90)
</t>
      </text>
    </comment>
    <comment authorId="0" ref="Q631">
      <text>
        <t xml:space="preserve">‮פרוט : 
מספר סניפים : 21 / 17
טווח מחירים ברשת : (7.90 - 7.90)
</t>
      </text>
    </comment>
    <comment authorId="0" ref="T631">
      <text>
        <t xml:space="preserve">‮פרוט : 
מספר סניפים : 2 / 1
טווח מחירים ברשת : (7.90 - 7.90)
</t>
      </text>
    </comment>
    <comment authorId="0" ref="W631">
      <text>
        <t xml:space="preserve">‮פרוט : 
מספר סניפים : 38 / 8
טווח מחירים ברשת : (8.90 - 7.90)
</t>
      </text>
    </comment>
    <comment authorId="0" ref="Z631">
      <text>
        <t xml:space="preserve">‮פרוט : 
מספר סניפים : 12 / 5
טווח מחירים ברשת : (7.90 - 5.00)
</t>
      </text>
    </comment>
    <comment authorId="0" ref="AC631">
      <text>
        <t xml:space="preserve">‮פרוט : 
מספר סניפים : 3 / 2
טווח מחירים ברשת : (7.90 - 5.00)
</t>
      </text>
    </comment>
    <comment authorId="0" ref="AF631">
      <text>
        <t xml:space="preserve">‮פרוט : 
מספר סניפים : 4 / 2
טווח מחירים ברשת : (10.00 - 7.90)
</t>
      </text>
    </comment>
    <comment authorId="0" ref="AI631">
      <text>
        <t xml:space="preserve">‮פרוט : 
מספר סניפים : 7 / 2
טווח מחירים ברשת : (8.90 - 8.90)
</t>
      </text>
    </comment>
    <comment authorId="0" ref="E632">
      <text>
        <t xml:space="preserve">‮פרוט : 
מספר סניפים : 24 / 14
טווח מחירים ברשת : (7.90 - 5.90)
</t>
      </text>
    </comment>
    <comment authorId="0" ref="AL631">
      <text>
        <t xml:space="preserve">‮פרוט : 
מספר סניפים : 4 / 2
טווח מחירים ברשת : (7.90 - 7.90)
</t>
      </text>
    </comment>
    <comment authorId="0" ref="H632">
      <text>
        <t xml:space="preserve">‮פרוט : 
מספר סניפים : 10 / 6
טווח מחירים ברשת : (6.90 - 5.90)
</t>
      </text>
    </comment>
    <comment authorId="0" ref="AO631">
      <text>
        <t xml:space="preserve">‮פרוט : 
מספר סניפים : 18 / 4
טווח מחירים ברשת : (8.90 - 7.90)
</t>
      </text>
    </comment>
    <comment authorId="0" ref="K632">
      <text>
        <t xml:space="preserve">‮פרוט : 
מספר סניפים : 34 / 19
טווח מחירים ברשת : (12.90 - 5.90)
</t>
      </text>
    </comment>
    <comment authorId="0" ref="AS631">
      <text>
        <t xml:space="preserve">‮פרוט : 
2 יחידות ב-12 ₪. עד ה-02/01/2027.הרשת רשאית לשנות מבצעים בכל עת.
מספר סניפים : 4 / 1
טווח מחירים ברשת : (9.90 - 6.00)
</t>
      </text>
    </comment>
    <comment authorId="0" ref="N632">
      <text>
        <t xml:space="preserve">‮פרוט : 
מספר סניפים : 9 / 8
טווח מחירים ברשת : (6.90 - 5.90)
</t>
      </text>
    </comment>
    <comment authorId="0" ref="AU631">
      <text>
        <t xml:space="preserve">‮פרוט : 
מספר סניפים : 18 / 3
טווח מחירים ברשת : (9.90 - 7.90)
</t>
      </text>
    </comment>
    <comment authorId="0" ref="Q632">
      <text>
        <t xml:space="preserve">‮פרוט : 
מספר סניפים : 21 / 16
טווח מחירים ברשת : (6.90 - 4.90)
</t>
      </text>
    </comment>
    <comment authorId="0" ref="T632">
      <text>
        <t xml:space="preserve">‮פרוט : 
מספר סניפים : 2 / 1
טווח מחירים ברשת : (6.90 - 5.90)
</t>
      </text>
    </comment>
    <comment authorId="0" ref="W632">
      <text>
        <t xml:space="preserve">‮פרוט : 
מספר סניפים : 38 / 29
טווח מחירים ברשת : (10.90 - 9.90)
</t>
      </text>
    </comment>
    <comment authorId="0" ref="Z632">
      <text>
        <t xml:space="preserve">‮פרוט : 
מספר סניפים : 12 / 6
טווח מחירים ברשת : (6.90 - 3.90)
</t>
      </text>
    </comment>
    <comment authorId="0" ref="AC632">
      <text>
        <t xml:space="preserve">‮פרוט : 
מספר סניפים : 3 / 2
טווח מחירים ברשת : (8.90 - 7.90)
</t>
      </text>
    </comment>
    <comment authorId="0" ref="AF632">
      <text>
        <t xml:space="preserve">‮פרוט : 
מספר סניפים : 4 / 4
טווח מחירים ברשת : (7.90 - 7.90)
</t>
      </text>
    </comment>
    <comment authorId="0" ref="AJ632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(8.90 - 6.90)
</t>
      </text>
    </comment>
    <comment authorId="0" ref="E633">
      <text>
        <t xml:space="preserve">‮פרוט : 
מספר סניפים : 24 / 20
טווח מחירים ברשת : (5.90 - 3.90)
</t>
      </text>
    </comment>
    <comment authorId="0" ref="AL632">
      <text>
        <t xml:space="preserve">‮פרוט : 
מספר סניפים : 4 / 2
טווח מחירים ברשת : (6.90 - 5.50)
</t>
      </text>
    </comment>
    <comment authorId="0" ref="H633">
      <text>
        <t xml:space="preserve">‮פרוט : 
מספר סניפים : 10 / 7
טווח מחירים ברשת : (6.90 - 6.90)
</t>
      </text>
    </comment>
    <comment authorId="0" ref="AP632">
      <text>
        <t xml:space="preserve">‮פרוט : 
מחיר מוזל. מוגבל ל-3 מימושים / ק"ג בקניה אחת. עד ה-05/09/2026.הרשת רשאית לשנות מבצעים בכל עת.
מספר סניפים : 18 / 18
טווח מחירים ברשת : (5.90 - 5.90)
</t>
      </text>
    </comment>
    <comment authorId="0" ref="L633">
      <text>
        <t xml:space="preserve">‮פרוט : 
מחיר מוזל. עד ה-01/09/2026.הרשת רשאית לשנות מבצעים בכל עת.
מספר סניפים : 34 / 33
טווח מחירים ברשת : (4.90 - 2.90)
</t>
      </text>
    </comment>
    <comment authorId="0" ref="AS632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(4.90 - 4.90)
</t>
      </text>
    </comment>
    <comment authorId="0" ref="N633">
      <text>
        <t xml:space="preserve">‮פרוט : 
מספר סניפים : 9 / 9
טווח מחירים ברשת : (5.90 - 5.90)
</t>
      </text>
    </comment>
    <comment authorId="0" ref="AV632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(4.90 - 4.90)
</t>
      </text>
    </comment>
    <comment authorId="0" ref="Q633">
      <text>
        <t xml:space="preserve">‮פרוט : 
מספר סניפים : 21 / 14
טווח מחירים ברשת : (6.90 - 3.90)
</t>
      </text>
    </comment>
    <comment authorId="0" ref="T633">
      <text>
        <t xml:space="preserve">‮פרוט : 
מספר סניפים : 2 / 1
טווח מחירים ברשת : (6.90 - 5.90)
</t>
      </text>
    </comment>
    <comment authorId="0" ref="W633">
      <text>
        <t xml:space="preserve">‮פרוט : 
מספר סניפים : 38 / 29
טווח מחירים ברשת : (6.90 - 4.90)
</t>
      </text>
    </comment>
    <comment authorId="0" ref="Z633">
      <text>
        <t xml:space="preserve">‮פרוט : 
מספר סניפים : 12 / 5
טווח מחירים ברשת : (5.90 - 2.90)
</t>
      </text>
    </comment>
    <comment authorId="0" ref="AC633">
      <text>
        <t xml:space="preserve">‮פרוט : 
מספר סניפים : 3 / 2
טווח מחירים ברשת : (6.90 - 5.90)
</t>
      </text>
    </comment>
    <comment authorId="0" ref="AF633">
      <text>
        <t xml:space="preserve">‮פרוט : 
מספר סניפים : 4 / 4
טווח מחירים ברשת : (5.90 - 5.90)
</t>
      </text>
    </comment>
    <comment authorId="0" ref="AJ633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(4.90 - 3.90)
</t>
      </text>
    </comment>
    <comment authorId="0" ref="E634">
      <text>
        <t xml:space="preserve">‮פרוט : 
מספר סניפים : 24 / 12
טווח מחירים ברשת : (4.90 - 2.90)
</t>
      </text>
    </comment>
    <comment authorId="0" ref="AM633">
      <text>
        <t xml:space="preserve">‮פרוט : 
מחיר מוזל. מוגבל ל-3 מימושים / ק"ג בקניה אחת. עד ה-05/09/2026.הרשת רשאית לשנות מבצעים בכל עת.
מספר סניפים : 4 / 2
טווח מחירים ברשת : (5.90 - 3.90)
</t>
      </text>
    </comment>
    <comment authorId="0" ref="H634">
      <text>
        <t xml:space="preserve">‮פרוט : 
מספר סניפים : 10 / 7
טווח מחירים ברשת : (5.90 - 4.90)
</t>
      </text>
    </comment>
    <comment authorId="0" ref="AP633">
      <text>
        <t xml:space="preserve">‮פרוט : 
מחיר מוזל. מוגבל ל-6 מימושים / ק"ג בקניה אחת. עד ה-05/09/2026.הרשת רשאית לשנות מבצעים בכל עת.
מספר סניפים : 18 / 14
טווח מחירים ברשת : (5.90 - 3.90)
</t>
      </text>
    </comment>
    <comment authorId="0" ref="L634">
      <text>
        <t xml:space="preserve">‮פרוט : 
מחיר מוזל. עד ה-01/09/2026.הרשת רשאית לשנות מבצעים בכל עת.
מספר סניפים : 34 / 33
טווח מחירים ברשת : (3.90 - 2.90)
</t>
      </text>
    </comment>
    <comment authorId="0" ref="AS633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(4.90 - 4.90)
</t>
      </text>
    </comment>
    <comment authorId="0" ref="N634">
      <text>
        <t xml:space="preserve">‮פרוט : 
מספר סניפים : 9 / 7
טווח מחירים ברשת : (4.90 - 3.90)
</t>
      </text>
    </comment>
    <comment authorId="0" ref="AV633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(4.90 - 4.90)
</t>
      </text>
    </comment>
    <comment authorId="0" ref="Q634">
      <text>
        <t xml:space="preserve">‮פרוט : 
מספר סניפים : 21 / 13
טווח מחירים ברשת : (4.90 - 3.90)
</t>
      </text>
    </comment>
    <comment authorId="0" ref="T634">
      <text>
        <t xml:space="preserve">‮פרוט : 
מספר סניפים : 2 / 2
טווח מחירים ברשת : (3.90 - 3.90)
</t>
      </text>
    </comment>
    <comment authorId="0" ref="X634">
      <text>
        <t xml:space="preserve">‮פרוט : 
מחיר מוזל. עד ה-12/09/2026.הרשת רשאית לשנות מבצעים בכל עת.
מספר סניפים : 38 / 37
טווח מחירים ברשת : (3.90 - 3.90)
</t>
      </text>
    </comment>
    <comment authorId="0" ref="Z634">
      <text>
        <t xml:space="preserve">‮פרוט : 
מספר סניפים : 12 / 5
טווח מחירים ברשת : (4.90 - 1.90)
</t>
      </text>
    </comment>
    <comment authorId="0" ref="AC634">
      <text>
        <t xml:space="preserve">‮פרוט : 
מספר סניפים : 3 / 2
טווח מחירים ברשת : (5.90 - 4.90)
</t>
      </text>
    </comment>
    <comment authorId="0" ref="AF634">
      <text>
        <t xml:space="preserve">‮פרוט : 
מספר סניפים : 4 / 4
טווח מחירים ברשת : (4.90 - 4.90)
</t>
      </text>
    </comment>
    <comment authorId="0" ref="AJ634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(3.90 - 3.90)
</t>
      </text>
    </comment>
    <comment authorId="0" ref="E635">
      <text>
        <t xml:space="preserve">‮פרוט : 
מספר סניפים : 24 / 23
טווח מחירים ברשת : (6.90 - 4.67)
</t>
      </text>
    </comment>
    <comment authorId="0" ref="AM634">
      <text>
        <t xml:space="preserve">‮פרוט : 
מחיר מוזל. מוגבל ל-3 מימושים / ק"ג בקניה אחת. עד ה-05/09/2026.הרשת רשאית לשנות מבצעים בכל עת.
מספר סניפים : 4 / 2
טווח מחירים ברשת : (4.90 - 2.90)
</t>
      </text>
    </comment>
    <comment authorId="0" ref="H635">
      <text>
        <t xml:space="preserve">‮פרוט : 
מספר סניפים : 10 / 6
טווח מחירים ברשת : (7.00 - 6.90)
</t>
      </text>
    </comment>
    <comment authorId="0" ref="AP634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(3.90 - 2.90)
</t>
      </text>
    </comment>
    <comment authorId="0" ref="L635">
      <text>
        <t xml:space="preserve">‮פרוט : 
2 יחידות ב-13.9 ₪. עד ה-11/09/2026.הרשת רשאית לשנות מבצעים בכל עת.
מספר סניפים : 34 / 19
טווח מחירים ברשת : (9.90 - 6.95)
</t>
      </text>
    </comment>
    <comment authorId="0" ref="AR634">
      <text>
        <t xml:space="preserve">‮פרוט : 
מספר סניפים : 4 / 2
טווח מחירים ברשת : (4.90 - 3.90)
</t>
      </text>
    </comment>
    <comment authorId="0" ref="N635">
      <text>
        <t xml:space="preserve">‮פרוט : 
מספר סניפים : 9 / 9
טווח מחירים ברשת : (6.90 - 6.90)
</t>
      </text>
    </comment>
    <comment authorId="0" ref="AU634">
      <text>
        <t xml:space="preserve">‮פרוט : 
מספר סניפים : 18 / 16
טווח מחירים ברשת : (5.90 - 4.90)
</t>
      </text>
    </comment>
    <comment authorId="0" ref="Q635">
      <text>
        <t xml:space="preserve">‮פרוט : 
מספר סניפים : 21 / 21
טווח מחירים ברשת : (6.90 - 6.90)
</t>
      </text>
    </comment>
    <comment authorId="0" ref="T635">
      <text>
        <t xml:space="preserve">‮פרוט : 
מספר סניפים : 2 / 2
טווח מחירים ברשת : (7.90 - 7.90)
</t>
      </text>
    </comment>
    <comment authorId="0" ref="X635">
      <text>
        <t xml:space="preserve">‮פרוט : 
2 יחידות ב-13.90 ₪. עד ה-12/09/2026.הרשת רשאית לשנות מבצעים בכל עת.
מספר סניפים : 38 / 22
טווח מחירים ברשת : (8.90 - 6.90)
</t>
      </text>
    </comment>
    <comment authorId="0" ref="Z635">
      <text>
        <t xml:space="preserve">‮פרוט : 
מספר סניפים : 12 / 7
טווח מחירים ברשת : (7.90 - 5.90)
</t>
      </text>
    </comment>
    <comment authorId="0" ref="AC635">
      <text>
        <t xml:space="preserve">‮פרוט : 
מספר סניפים : 3 / 2
טווח מחירים ברשת : (6.95 - 6.90)
</t>
      </text>
    </comment>
    <comment authorId="0" ref="AF635">
      <text>
        <t xml:space="preserve">‮פרוט : 
מספר סניפים : 4 / 4
טווח מחירים ברשת : (6.90 - 6.90)
</t>
      </text>
    </comment>
    <comment authorId="0" ref="AJ635">
      <text>
        <t xml:space="preserve">‮פרוט : 
2 יחידות ב-13.90 ₪. עד ה-11/09/2026.הרשת רשאית לשנות מבצעים בכל עת.
מספר סניפים : 7 / 6
טווח מחירים ברשת : (7.90 - 6.95)
</t>
      </text>
    </comment>
    <comment authorId="0" ref="E636">
      <text>
        <t xml:space="preserve">‮פרוט : 
מספר סניפים : 24 / 14
טווח מחירים ברשת : (3.90 - 1.90)
</t>
      </text>
    </comment>
    <comment authorId="0" ref="AM635">
      <text>
        <t xml:space="preserve">‮פרוט : 
2 יחידות ב-13.90 ₪. עד ה-11/09/2026.הרשת רשאית לשנות מבצעים בכל עת.
מספר סניפים : 4 / 2
טווח מחירים ברשת : (7.90 - 6.90)
</t>
      </text>
    </comment>
    <comment authorId="0" ref="H636">
      <text>
        <t xml:space="preserve">‮פרוט : 
מספר סניפים : 10 / 10
טווח מחירים ברשת : (4.90 - 4.90)
</t>
      </text>
    </comment>
    <comment authorId="0" ref="AO635">
      <text>
        <t xml:space="preserve">‮פרוט : 
מספר סניפים : 18 / 15
טווח מחירים ברשת : (8.90 - 6.90)
</t>
      </text>
    </comment>
    <comment authorId="0" ref="L636">
      <text>
        <t xml:space="preserve">‮פרוט : 
מחיר מוזל. עד ה-01/09/2026.הרשת רשאית לשנות מבצעים בכל עת.
מספר סניפים : 34 / 31
טווח מחירים ברשת : (4.90 - 3.90)
</t>
      </text>
    </comment>
    <comment authorId="0" ref="AR635">
      <text>
        <t xml:space="preserve">‮פרוט : 
מספר סניפים : 4 / 2
טווח מחירים ברשת : (7.90 - 6.90)
</t>
      </text>
    </comment>
    <comment authorId="0" ref="N636">
      <text>
        <t xml:space="preserve">‮פרוט : 
מספר סניפים : 9 / 8
טווח מחירים ברשת : (3.90 - 2.90)
</t>
      </text>
    </comment>
    <comment authorId="0" ref="AU635">
      <text>
        <t xml:space="preserve">‮פרוט : 
מספר סניפים : 18 / 8
טווח מחירים ברשת : (8.90 - 5.90)
</t>
      </text>
    </comment>
    <comment authorId="0" ref="Q636">
      <text>
        <t xml:space="preserve">‮פרוט : 
מספר סניפים : 21 / 13
טווח מחירים ברשת : (4.90 - 2.20)
</t>
      </text>
    </comment>
    <comment authorId="0" ref="T636">
      <text>
        <t xml:space="preserve">‮פרוט : 
מספר סניפים : 2 / 1
טווח מחירים ברשת : (4.90 - 3.90)
</t>
      </text>
    </comment>
    <comment authorId="0" ref="W636">
      <text>
        <t xml:space="preserve">‮פרוט : 
מספר סניפים : 38 / 29
טווח מחירים ברשת : (5.90 - 3.90)
</t>
      </text>
    </comment>
    <comment authorId="0" ref="AA636">
      <text>
        <t xml:space="preserve">‮פרוט : 
מחיר מוזל. מוגבל ל-3 מימושים / ק"ג בקניה אחת. עד ה-05/09/2026.הרשת רשאית לשנות מבצעים בכל עת.
מספר סניפים : 12 / 4
טווח מחירים ברשת : (3.90 - 1.90)
</t>
      </text>
    </comment>
    <comment authorId="0" ref="AC636">
      <text>
        <t xml:space="preserve">‮פרוט : 
מספר סניפים : 3 / 1
טווח מחירים ברשת : (5.90 - 3.90)
</t>
      </text>
    </comment>
    <comment authorId="0" ref="AF636">
      <text>
        <t xml:space="preserve">‮פרוט : 
מספר סניפים : 4 / 4
טווח מחירים ברשת : (4.90 - 4.90)
</t>
      </text>
    </comment>
    <comment authorId="0" ref="AJ636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(3.90 - 3.90)
</t>
      </text>
    </comment>
    <comment authorId="0" ref="E637">
      <text>
        <t xml:space="preserve">‮פרוט : 
מספר סניפים : 24 / 19
טווח מחירים ברשת : (5.90 - 2.90)
</t>
      </text>
    </comment>
    <comment authorId="0" ref="AM636">
      <text>
        <t xml:space="preserve">‮פרוט : 
מחיר מוזל. מוגבל ל-3 מימושים / ק"ג בקניה אחת. עד ה-05/09/2026.הרשת רשאית לשנות מבצעים בכל עת.
מספר סניפים : 4 / 1
טווח מחירים ברשת : (3.90 - 1.90)
</t>
      </text>
    </comment>
    <comment authorId="0" ref="H637">
      <text>
        <t xml:space="preserve">‮פרוט : 
מספר סניפים : 10 / 7
טווח מחירים ברשת : (4.90 - 4.90)
</t>
      </text>
    </comment>
    <comment authorId="0" ref="AP636">
      <text>
        <t xml:space="preserve">‮פרוט : 
מחיר מוזל. מוגבל ל-3 מימושים / ק"ג בקניה אחת. עד ה-05/09/2026.הרשת רשאית לשנות מבצעים בכל עת.
מספר סניפים : 18 / 10
טווח מחירים ברשת : (3.90 - 0.90)
</t>
      </text>
    </comment>
    <comment authorId="0" ref="K637">
      <text>
        <t xml:space="preserve">‮פרוט : 
מספר סניפים : 34 / 29
טווח מחירים ברשת : (9.90 - 3.90)
</t>
      </text>
    </comment>
    <comment authorId="0" ref="AR636">
      <text>
        <t xml:space="preserve">‮פרוט : 
מספר סניפים : 4 / 2
טווח מחירים ברשת : (3.90 - 2.90)
</t>
      </text>
    </comment>
    <comment authorId="0" ref="N637">
      <text>
        <t xml:space="preserve">‮פרוט : 
מספר סניפים : 9 / 6
טווח מחירים ברשת : (4.90 - 3.90)
</t>
      </text>
    </comment>
    <comment authorId="0" ref="AV636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(3.90 - 3.90)
</t>
      </text>
    </comment>
    <comment authorId="0" ref="Q637">
      <text>
        <t xml:space="preserve">‮פרוט : 
מספר סניפים : 21 / 15
טווח מחירים ברשת : (4.90 - 2.90)
</t>
      </text>
    </comment>
    <comment authorId="0" ref="T637">
      <text>
        <t xml:space="preserve">‮פרוט : 
מספר סניפים : 2 / 1
טווח מחירים ברשת : (5.90 - 4.90)
</t>
      </text>
    </comment>
    <comment authorId="0" ref="W637">
      <text>
        <t xml:space="preserve">‮פרוט : 
מספר סניפים : 38 / 29
טווח מחירים ברשת : (5.90 - 5.90)
</t>
      </text>
    </comment>
    <comment authorId="0" ref="Z637">
      <text>
        <t xml:space="preserve">‮פרוט : 
מספר סניפים : 12 / 7
טווח מחירים ברשת : (4.90 - 2.90)
</t>
      </text>
    </comment>
    <comment authorId="0" ref="AC637">
      <text>
        <t xml:space="preserve">‮פרוט : 
מספר סניפים : 3 / 2
טווח מחירים ברשת : (6.90 - 3.90)
</t>
      </text>
    </comment>
    <comment authorId="0" ref="AF637">
      <text>
        <t xml:space="preserve">‮פרוט : 
מספר סניפים : 4 / 4
טווח מחירים ברשת : (6.90 - 6.90)
</t>
      </text>
    </comment>
    <comment authorId="0" ref="AJ637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(4.90 - 3.90)
</t>
      </text>
    </comment>
    <comment authorId="0" ref="E638">
      <text>
        <t xml:space="preserve">‮פרוט : 
מספר סניפים : 24 / 24
טווח מחירים ברשת : (5.00 - 4.67)
</t>
      </text>
    </comment>
    <comment authorId="0" ref="AL637">
      <text>
        <t xml:space="preserve">‮פרוט : 
מספר סניפים : 4 / 3
טווח מחירים ברשת : (3.90 - 2.90)
</t>
      </text>
    </comment>
    <comment authorId="0" ref="H638">
      <text>
        <t xml:space="preserve">‮פרוט : 
מספר סניפים : 10 / 6
טווח מחירים ברשת : (7.00 - 6.90)
</t>
      </text>
    </comment>
    <comment authorId="0" ref="AO637">
      <text>
        <t xml:space="preserve">‮פרוט : 
מספר סניפים : 18 / 18
טווח מחירים ברשת : (4.90 - 4.90)
</t>
      </text>
    </comment>
    <comment authorId="0" ref="K638">
      <text>
        <t xml:space="preserve">‮פרוט : 
מספר סניפים : 34 / 11
טווח מחירים ברשת : (9.90 - 5.90)
</t>
      </text>
    </comment>
    <comment authorId="0" ref="AS637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(2.90 - 2.90)
</t>
      </text>
    </comment>
    <comment authorId="0" ref="N638">
      <text>
        <t xml:space="preserve">‮פרוט : 
מספר סניפים : 9 / 9
טווח מחירים ברשת : (6.90 - 6.90)
</t>
      </text>
    </comment>
    <comment authorId="0" ref="AV637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(2.90 - 2.90)
</t>
      </text>
    </comment>
    <comment authorId="0" ref="Q638">
      <text>
        <t xml:space="preserve">‮פרוט : 
מספר סניפים : 21 / 21
טווח מחירים ברשת : (6.90 - 5.00)
</t>
      </text>
    </comment>
    <comment authorId="0" ref="T638">
      <text>
        <t xml:space="preserve">‮פרוט : 
מספר סניפים : 2 / 2
טווח מחירים ברשת : (7.90 - 7.90)
</t>
      </text>
    </comment>
    <comment authorId="0" ref="X638">
      <text>
        <t xml:space="preserve">‮פרוט : 
2 יחידות ב-13.90 ₪. עד ה-12/09/2026.הרשת רשאית לשנות מבצעים בכל עת.
מספר סניפים : 38 / 9
טווח מחירים ברשת : (8.90 - 5.90)
</t>
      </text>
    </comment>
    <comment authorId="0" ref="Z638">
      <text>
        <t xml:space="preserve">‮פרוט : 
מספר סניפים : 12 / 6
טווח מחירים ברשת : (7.90 - 5.90)
</t>
      </text>
    </comment>
    <comment authorId="0" ref="AC638">
      <text>
        <t xml:space="preserve">‮פרוט : 
מספר סניפים : 3 / 1
טווח מחירים ברשת : (6.95 - 5.90)
</t>
      </text>
    </comment>
    <comment authorId="0" ref="AF638">
      <text>
        <t xml:space="preserve">‮פרוט : 
מספר סניפים : 4 / 4
טווח מחירים ברשת : (7.90 - 7.90)
</t>
      </text>
    </comment>
    <comment authorId="0" ref="AI638">
      <text>
        <t xml:space="preserve">‮פרוט : 
מספר סניפים : 7 / 6
טווח מחירים ברשת : (7.90 - 7.90)
</t>
      </text>
    </comment>
    <comment authorId="0" ref="E639">
      <text>
        <t xml:space="preserve">‮פרוט : 
מספר סניפים : 24 / 10
טווח מחירים ברשת : (6.90 - 3.90)
</t>
      </text>
    </comment>
    <comment authorId="0" ref="AL638">
      <text>
        <t xml:space="preserve">‮פרוט : 
מספר סניפים : 4 / 3
טווח מחירים ברשת : (7.90 - 6.95)
</t>
      </text>
    </comment>
    <comment authorId="0" ref="H639">
      <text>
        <t xml:space="preserve">‮פרוט : 
מספר סניפים : 10 / 6
טווח מחירים ברשת : (6.90 - 4.90)
</t>
      </text>
    </comment>
    <comment authorId="0" ref="AO638">
      <text>
        <t xml:space="preserve">‮פרוט : 
מספר סניפים : 18 / 16
טווח מחירים ברשת : (6.90 - 6.90)
</t>
      </text>
    </comment>
    <comment authorId="0" ref="L639">
      <text>
        <t xml:space="preserve">‮פרוט : 
מחיר מוזל. עד ה-01/09/2026.הרשת רשאית לשנות מבצעים בכל עת.
מספר סניפים : 34 / 29
טווח מחירים ברשת : (7.90 - 4.90)
</t>
      </text>
    </comment>
    <comment authorId="0" ref="AS638">
      <text>
        <t xml:space="preserve">‮פרוט : 
2 יחידות ב-13 ₪. עד ה-02/01/2027.הרשת רשאית לשנות מבצעים בכל עת.
מספר סניפים : 4 / 2
טווח מחירים ברשת : (8.50 - 6.50)
</t>
      </text>
    </comment>
    <comment authorId="0" ref="N639">
      <text>
        <t xml:space="preserve">‮פרוט : 
מספר סניפים : 9 / 4
טווח מחירים ברשת : (6.90 - 4.90)
</t>
      </text>
    </comment>
    <comment authorId="0" ref="AU638">
      <text>
        <t xml:space="preserve">‮פרוט : 
מספר סניפים : 18 / 11
טווח מחירים ברשת : (8.90 - 6.90)
</t>
      </text>
    </comment>
    <comment authorId="0" ref="Q639">
      <text>
        <t xml:space="preserve">‮פרוט : 
מספר סניפים : 21 / 12
טווח מחירים ברשת : (7.60 - 4.80)
</t>
      </text>
    </comment>
    <comment authorId="0" ref="T639">
      <text>
        <t xml:space="preserve">‮פרוט : 
מספר סניפים : 2 / 2
טווח מחירים ברשת : (6.90 - 6.90)
</t>
      </text>
    </comment>
    <comment authorId="0" ref="W639">
      <text>
        <t xml:space="preserve">‮פרוט : 
מספר סניפים : 38 / 28
טווח מחירים ברשת : (9.90 - 5.90)
</t>
      </text>
    </comment>
    <comment authorId="0" ref="Z639">
      <text>
        <t xml:space="preserve">‮פרוט : 
מספר סניפים : 12 / 4
טווח מחירים ברשת : (6.90 - 1.90)
</t>
      </text>
    </comment>
    <comment authorId="0" ref="AC639">
      <text>
        <t xml:space="preserve">‮פרוט : 
מספר סניפים : 3 / 2
טווח מחירים ברשת : (6.90 - 4.90)
</t>
      </text>
    </comment>
    <comment authorId="0" ref="AF639">
      <text>
        <t xml:space="preserve">‮פרוט : 
מספר סניפים : 4 / 4
טווח מחירים ברשת : (8.90 - 8.90)
</t>
      </text>
    </comment>
    <comment authorId="0" ref="AI639">
      <text>
        <t xml:space="preserve">‮פרוט : 
מספר סניפים : 7 / 7
טווח מחירים ברשת : (9.90 - 6.90)
</t>
      </text>
    </comment>
    <comment authorId="0" ref="E640">
      <text>
        <t xml:space="preserve">‮פרוט : 
מספר סניפים : 24 / 24
טווח מחירים ברשת : (5.00 - 4.00)
</t>
      </text>
    </comment>
    <comment authorId="0" ref="AM639">
      <text>
        <t xml:space="preserve">‮פרוט : 
מחיר מוזל. מוגבל ל-3 מימושים / ק"ג בקניה אחת. עד ה-05/09/2026.הרשת רשאית לשנות מבצעים בכל עת.
מספר סניפים : 4 / 1
טווח מחירים ברשת : (7.60 - 3.90)
</t>
      </text>
    </comment>
    <comment authorId="0" ref="H640">
      <text>
        <t xml:space="preserve">‮פרוט : 
מספר סניפים : 10 / 4
טווח מחירים ברשת : (7.90 - 5.90)
</t>
      </text>
    </comment>
    <comment authorId="0" ref="AP639">
      <text>
        <t xml:space="preserve">‮פרוט : 
מחיר מוזל. מוגבל ל-3 מימושים / ק"ג בקניה אחת. עד ה-05/09/2026.הרשת רשאית לשנות מבצעים בכל עת.
מספר סניפים : 18 / 14
טווח מחירים ברשת : (8.90 - 4.90)
</t>
      </text>
    </comment>
    <comment authorId="0" ref="K640">
      <text>
        <t xml:space="preserve">‮פרוט : 
מספר סניפים : 34 / 15
טווח מחירים ברשת : (8.50 - 3.33)
</t>
      </text>
    </comment>
    <comment authorId="0" ref="AS639">
      <text>
        <t xml:space="preserve">‮פרוט : 
מחיר מוזל. עד ה-05/09/2026.הרשת רשאית לשנות מבצעים בכל עת.
מספר סניפים : 4 / 3
טווח מחירים ברשת : (6.90 - 5.90)
</t>
      </text>
    </comment>
    <comment authorId="0" ref="N640">
      <text>
        <t xml:space="preserve">‮פרוט : 
מספר סניפים : 9 / 7
טווח מחירים ברשת : (7.90 - 5.90)
</t>
      </text>
    </comment>
    <comment authorId="0" ref="AU639">
      <text>
        <t xml:space="preserve">‮פרוט : 
מספר סניפים : 18 / 14
טווח מחירים ברשת : (12.90 - 6.90)
</t>
      </text>
    </comment>
    <comment authorId="0" ref="Q640">
      <text>
        <t xml:space="preserve">‮פרוט : 
מספר סניפים : 21 / 14
טווח מחירים ברשת : (6.40 - 4.67)
</t>
      </text>
    </comment>
    <comment authorId="0" ref="T640">
      <text>
        <t xml:space="preserve">‮פרוט : 
מספר סניפים : 2 / 1
טווח מחירים ברשת : (6.90 - 5.90)
</t>
      </text>
    </comment>
    <comment authorId="0" ref="W640">
      <text>
        <t xml:space="preserve">‮פרוט : 
מספר סניפים : 38 / 16
טווח מחירים ברשת : (7.90 - 5.90)
</t>
      </text>
    </comment>
    <comment authorId="0" ref="Z640">
      <text>
        <t xml:space="preserve">‮פרוט : 
מספר סניפים : 12 / 10
טווח מחירים ברשת : (6.90 - 4.90)
</t>
      </text>
    </comment>
    <comment authorId="0" ref="AC640">
      <text>
        <t xml:space="preserve">‮פרוט : 
מספר סניפים : 3 / 2
טווח מחירים ברשת : (7.90 - 5.90)
</t>
      </text>
    </comment>
    <comment authorId="0" ref="AF640">
      <text>
        <t xml:space="preserve">‮פרוט : 
מספר סניפים : 4 / 4
טווח מחירים ברשת : (6.90 - 6.90)
</t>
      </text>
    </comment>
    <comment authorId="0" ref="AI640">
      <text>
        <t xml:space="preserve">‮פרוט : 
מספר סניפים : 7 / 6
טווח מחירים ברשת : (6.90 - 6.90)
</t>
      </text>
    </comment>
    <comment authorId="0" ref="E641">
      <text>
        <t xml:space="preserve">‮פרוט : 
מספר סניפים : 24 / 14
טווח מחירים ברשת : (3.90 - 2.90)
</t>
      </text>
    </comment>
    <comment authorId="0" ref="AL640">
      <text>
        <t xml:space="preserve">‮פרוט : 
מספר סניפים : 4 / 3
טווח מחירים ברשת : (4.63 - 4.63)
</t>
      </text>
    </comment>
    <comment authorId="0" ref="H641">
      <text>
        <t xml:space="preserve">‮פרוט : 
מספר סניפים : 10 / 6
טווח מחירים ברשת : (3.90 - 2.90)
</t>
      </text>
    </comment>
    <comment authorId="0" ref="AO640">
      <text>
        <t xml:space="preserve">‮פרוט : 
מספר סניפים : 18 / 9
טווח מחירים ברשת : (7.90 - 5.90)
</t>
      </text>
    </comment>
    <comment authorId="0" ref="L641">
      <text>
        <t xml:space="preserve">‮פרוט : 
מחיר מוזל. עד ה-01/09/2026.הרשת רשאית לשנות מבצעים בכל עת.
מספר סניפים : 34 / 28
טווח מחירים ברשת : (3.90 - 2.90)
</t>
      </text>
    </comment>
    <comment authorId="0" ref="AR640">
      <text>
        <t xml:space="preserve">‮פרוט : 
מספר סניפים : 4 / 2
טווח מחירים ברשת : (6.90 - 4.30)
</t>
      </text>
    </comment>
    <comment authorId="0" ref="N641">
      <text>
        <t xml:space="preserve">‮פרוט : 
מספר סניפים : 9 / 7
טווח מחירים ברשת : (3.90 - 2.90)
</t>
      </text>
    </comment>
    <comment authorId="0" ref="AU640">
      <text>
        <t xml:space="preserve">‮פרוט : 
מספר סניפים : 18 / 9
טווח מחירים ברשת : (7.90 - 4.30)
</t>
      </text>
    </comment>
    <comment authorId="0" ref="Q641">
      <text>
        <t xml:space="preserve">‮פרוט : 
מספר סניפים : 21 / 16
טווח מחירים ברשת : (3.90 - 2.20)
</t>
      </text>
    </comment>
    <comment authorId="0" ref="T641">
      <text>
        <t xml:space="preserve">‮פרוט : 
מספר סניפים : 2 / 2
טווח מחירים ברשת : (3.90 - 3.90)
</t>
      </text>
    </comment>
    <comment authorId="0" ref="W641">
      <text>
        <t xml:space="preserve">‮פרוט : 
מספר סניפים : 38 / 31
טווח מחירים ברשת : (5.90 - 2.90)
</t>
      </text>
    </comment>
    <comment authorId="0" ref="AA641">
      <text>
        <t xml:space="preserve">‮פרוט : 
מחיר מוזל. מוגבל ל-3 מימושים / ק"ג בקניה אחת. עד ה-05/09/2026.הרשת רשאית לשנות מבצעים בכל עת.
מספר סניפים : 12 / 5
טווח מחירים ברשת : (3.90 - 1.90)
</t>
      </text>
    </comment>
    <comment authorId="0" ref="AC641">
      <text>
        <t xml:space="preserve">‮פרוט : 
מספר סניפים : 3 / 1
טווח מחירים ברשת : (5.90 - 3.90)
</t>
      </text>
    </comment>
    <comment authorId="0" ref="AF641">
      <text>
        <t xml:space="preserve">‮פרוט : 
מספר סניפים : 4 / 4
טווח מחירים ברשת : (4.90 - 4.90)
</t>
      </text>
    </comment>
    <comment authorId="0" ref="AJ641">
      <text>
        <t xml:space="preserve">‮פרוט : 
מחיר מוזל. מוגבל ל-3 מימושים / ק"ג בקניה אחת. עד ה-01/09/2026.הרשת רשאית לשנות מבצעים בכל עת.
מספר סניפים : 7 / 6
טווח מחירים ברשת : (4.90 - 3.90)
</t>
      </text>
    </comment>
    <comment authorId="0" ref="E642">
      <text>
        <t xml:space="preserve">‮פרוט : 
מספר סניפים : 24 / 11
טווח מחירים ברשת : (6.90 - 3.90)
</t>
      </text>
    </comment>
    <comment authorId="0" ref="AL641">
      <text>
        <t xml:space="preserve">‮פרוט : 
מספר סניפים : 4 / 3
טווח מחירים ברשת : (3.90 - 2.90)
</t>
      </text>
    </comment>
    <comment authorId="0" ref="H642">
      <text>
        <t xml:space="preserve">‮פרוט : 
מספר סניפים : 10 / 9
טווח מחירים ברשת : (6.90 - 5.90)
</t>
      </text>
    </comment>
    <comment authorId="0" ref="AP641">
      <text>
        <t xml:space="preserve">‮פרוט : 
מחיר מוזל. מותנה ברכישה של 100.00 ₪ ומעלה ממוצרי הסניף, לא כולל המוצרים שבמבצע. מוגבל ל-3 מימושים / ק"ג בקניה אחת. עד ה-11/09/2026.הרשת רשאית לשנות מבצעים בכל עת.
מספר סניפים : 18 / 8
טווח מחירים ברשת : (3.90 - 0.90)
</t>
      </text>
    </comment>
    <comment authorId="0" ref="L642">
      <text>
        <t xml:space="preserve">‮פרוט : 
מחיר מוזל. עד ה-01/09/2026.הרשת רשאית לשנות מבצעים בכל עת.
מספר סניפים : 34 / 33
טווח מחירים ברשת : (7.90 - 4.90)
</t>
      </text>
    </comment>
    <comment authorId="0" ref="AR641">
      <text>
        <t xml:space="preserve">‮פרוט : 
מספר סניפים : 4 / 2
טווח מחירים ברשת : (4.90 - 2.90)
</t>
      </text>
    </comment>
    <comment authorId="0" ref="N642">
      <text>
        <t xml:space="preserve">‮פרוט : 
מספר סניפים : 9 / 4
טווח מחירים ברשת : (6.90 - 4.90)
</t>
      </text>
    </comment>
    <comment authorId="0" ref="AU641">
      <text>
        <t xml:space="preserve">‮פרוט : 
מספר סניפים : 18 / 16
טווח מחירים ברשת : (4.90 - 3.90)
</t>
      </text>
    </comment>
    <comment authorId="0" ref="Q642">
      <text>
        <t xml:space="preserve">‮פרוט : 
מספר סניפים : 21 / 11
טווח מחירים ברשת : (6.90 - 3.90)
</t>
      </text>
    </comment>
    <comment authorId="0" ref="T642">
      <text>
        <t xml:space="preserve">‮פרוט : 
מספר סניפים : 2 / 1
טווח מחירים ברשת : (6.90 - 5.90)
</t>
      </text>
    </comment>
    <comment authorId="0" ref="W642">
      <text>
        <t xml:space="preserve">‮פרוט : 
מספר סניפים : 38 / 31
טווח מחירים ברשת : (7.90 - 3.90)
</t>
      </text>
    </comment>
    <comment authorId="0" ref="Z642">
      <text>
        <t xml:space="preserve">‮פרוט : 
מספר סניפים : 12 / 4
טווח מחירים ברשת : (6.90 - 1.90)
</t>
      </text>
    </comment>
    <comment authorId="0" ref="AC642">
      <text>
        <t xml:space="preserve">‮פרוט : 
מספר סניפים : 3 / 2
טווח מחירים ברשת : (6.90 - 5.90)
</t>
      </text>
    </comment>
    <comment authorId="0" ref="AF642">
      <text>
        <t xml:space="preserve">‮פרוט : 
מספר סניפים : 4 / 4
טווח מחירים ברשת : (6.90 - 6.90)
</t>
      </text>
    </comment>
    <comment authorId="0" ref="AJ642">
      <text>
        <t xml:space="preserve">‮פרוט : 
מחיר מוזל. מוגבל ל-3 מימושים / ק"ג בקניה אחת. עד ה-07/09/2026.הרשת רשאית לשנות מבצעים בכל עת.
מספר סניפים : 7 / 6
טווח מחירים ברשת : (7.90 - 6.90)
</t>
      </text>
    </comment>
    <comment authorId="0" ref="E643">
      <text>
        <t xml:space="preserve">‮פרוט : 
מספר סניפים : 24 / 20
טווח מחירים ברשת : (6.90 - 4.00)
</t>
      </text>
    </comment>
    <comment authorId="0" ref="AM642">
      <text>
        <t xml:space="preserve">‮פרוט : 
מחיר מוזל. מוגבל ל-3 מימושים / ק"ג בקניה אחת. עד ה-05/09/2026.הרשת רשאית לשנות מבצעים בכל עת.
מספר סניפים : 4 / 3
טווח מחירים ברשת : (6.90 - 1.90)
</t>
      </text>
    </comment>
    <comment authorId="0" ref="H643">
      <text>
        <t xml:space="preserve">‮פרוט : 
מספר סניפים : 10 / 1
טווח מחירים ברשת : (6.90 - 6.90)
</t>
      </text>
    </comment>
    <comment authorId="0" ref="AP642">
      <text>
        <t xml:space="preserve">‮פרוט : 
מחיר מוזל. מוגבל ל-3 מימושים / ק"ג בקניה אחת. עד ה-05/09/2026.הרשת רשאית לשנות מבצעים בכל עת.
מספר סניפים : 18 / 10
טווח מחירים ברשת : (4.90 - 0.90)
</t>
      </text>
    </comment>
    <comment authorId="0" ref="K643">
      <text>
        <t xml:space="preserve">‮פרוט : 
מספר סניפים : 34 / 3
טווח מחירים ברשת : (8.50 - 5.90)
</t>
      </text>
    </comment>
    <comment authorId="0" ref="AR642">
      <text>
        <t xml:space="preserve">‮פרוט : 
מספר סניפים : 4 / 2
טווח מחירים ברשת : (7.90 - 3.90)
</t>
      </text>
    </comment>
    <comment authorId="0" ref="N643">
      <text>
        <t xml:space="preserve">‮פרוט : 
מספר סניפים : 9 / 1
טווח מחירים ברשת : (6.90 - 6.90)
</t>
      </text>
    </comment>
    <comment authorId="0" ref="AU642">
      <text>
        <t xml:space="preserve">‮פרוט : 
מספר סניפים : 18 / 14
טווח מחירים ברשת : (8.90 - 6.90)
</t>
      </text>
    </comment>
    <comment authorId="0" ref="Q643">
      <text>
        <t xml:space="preserve">‮פרוט : 
מספר סניפים : 21 / 9
טווח מחירים ברשת : (6.90 - 4.67)
</t>
      </text>
    </comment>
    <comment authorId="0" ref="T643">
      <text>
        <t xml:space="preserve">‮פרוט : 
מספר סניפים : 2 / 2
טווח מחירים ברשת : (6.90 - 6.90)
</t>
      </text>
    </comment>
    <comment authorId="0" ref="W643">
      <text>
        <t xml:space="preserve">‮פרוט : 
מספר סניפים : 38 / 5
טווח מחירים ברשת : (7.90 - 5.90)
</t>
      </text>
    </comment>
    <comment authorId="0" ref="Z643">
      <text>
        <t xml:space="preserve">‮פרוט : 
מספר סניפים : 12 / 12
טווח מחירים ברשת : (5.90 - 5.00)
</t>
      </text>
    </comment>
    <comment authorId="0" ref="AC643">
      <text>
        <t xml:space="preserve">‮פרוט : 
מספר סניפים : 3 / 1
טווח מחירים ברשת : (6.90 - 5.90)
</t>
      </text>
    </comment>
    <comment authorId="0" ref="AF643">
      <text>
        <t xml:space="preserve">‮פרוט : 
מספר סניפים : 4 / 2
טווח מחירים ברשת : (6.90 - 6.90)
</t>
      </text>
    </comment>
    <comment authorId="0" ref="AI643">
      <text>
        <t xml:space="preserve">‮פרוט : 
מספר סניפים : 7 / 6
טווח מחירים ברשת : (6.90 - 6.90)
</t>
      </text>
    </comment>
    <comment authorId="0" ref="E644">
      <text>
        <t xml:space="preserve">‮פרוט : 
מספר סניפים : 24 / 12
טווח מחירים ברשת : (4.90 - 2.90)
</t>
      </text>
    </comment>
    <comment authorId="0" ref="AL643">
      <text>
        <t xml:space="preserve">‮פרוט : 
מספר סניפים : 4 / 4
טווח מחירים ברשת : (4.63 - 4.63)
</t>
      </text>
    </comment>
    <comment authorId="0" ref="H644">
      <text>
        <t xml:space="preserve">‮פרוט : 
מספר סניפים : 10 / 6
טווח מחירים ברשת : (4.90 - 3.90)
</t>
      </text>
    </comment>
    <comment authorId="0" ref="AO643">
      <text>
        <t xml:space="preserve">‮פרוט : 
מספר סניפים : 18 / 15
טווח מחירים ברשת : (6.90 - 5.90)
</t>
      </text>
    </comment>
    <comment authorId="0" ref="L644">
      <text>
        <t xml:space="preserve">‮פרוט : 
מחיר מוזל. עד ה-01/09/2026.הרשת רשאית לשנות מבצעים בכל עת.
מספר סניפים : 34 / 33
טווח מחירים ברשת : (3.90 - 2.90)
</t>
      </text>
    </comment>
    <comment authorId="0" ref="AR643">
      <text>
        <t xml:space="preserve">‮פרוט : 
מספר סניפים : 4 / 4
טווח מחירים ברשת : (5.90 - 5.33)
</t>
      </text>
    </comment>
    <comment authorId="0" ref="N644">
      <text>
        <t xml:space="preserve">‮פרוט : 
מספר סניפים : 9 / 8
טווח מחירים ברשת : (4.90 - 3.90)
</t>
      </text>
    </comment>
    <comment authorId="0" ref="AU643">
      <text>
        <t xml:space="preserve">‮פרוט : 
מספר סניפים : 18 / 3
טווח מחירים ברשת : (5.90 - 4.30)
</t>
      </text>
    </comment>
    <comment authorId="0" ref="Q644">
      <text>
        <t xml:space="preserve">‮פרוט : 
מספר סניפים : 21 / 15
טווח מחירים ברשת : (4.90 - 2.90)
</t>
      </text>
    </comment>
    <comment authorId="0" ref="T644">
      <text>
        <t xml:space="preserve">‮פרוט : 
מספר סניפים : 2 / 1
טווח מחירים ברשת : (4.90 - 3.90)
</t>
      </text>
    </comment>
    <comment authorId="0" ref="W644">
      <text>
        <t xml:space="preserve">‮פרוט : 
מספר סניפים : 38 / 36
טווח מחירים ברשת : (5.90 - 5.90)
</t>
      </text>
    </comment>
    <comment authorId="0" ref="Z644">
      <text>
        <t xml:space="preserve">‮פרוט : 
מספר סניפים : 12 / 7
טווח מחירים ברשת : (3.90 - 2.90)
</t>
      </text>
    </comment>
    <comment authorId="0" ref="AC644">
      <text>
        <t xml:space="preserve">‮פרוט : 
מספר סניפים : 3 / 1
טווח מחירים ברשת : (5.90 - 3.90)
</t>
      </text>
    </comment>
    <comment authorId="0" ref="AF644">
      <text>
        <t xml:space="preserve">‮פרוט : 
מספר סניפים : 4 / 4
טווח מחירים ברשת : (5.90 - 5.90)
</t>
      </text>
    </comment>
    <comment authorId="0" ref="AJ644">
      <text>
        <t xml:space="preserve">‮פרוט : 
מחיר מוזל. מוגבל ל-3 מימושים / ק"ג בקניה אחת. עד ה-01/09/2026.הרשת רשאית לשנות מבצעים בכל עת.
מספר סניפים : 7 / 7
טווח מחירים ברשת : (3.90 - 3.90)
</t>
      </text>
    </comment>
    <comment authorId="0" ref="E645">
      <text>
        <t xml:space="preserve">‮פרוט : 
מספר סניפים : 24 / 24
טווח מחירים ברשת : (6.90 - 4.67)
</t>
      </text>
    </comment>
    <comment authorId="0" ref="AL644">
      <text>
        <t xml:space="preserve">‮פרוט : 
מספר סניפים : 4 / 2
טווח מחירים ברשת : (4.40 - 2.90)
</t>
      </text>
    </comment>
    <comment authorId="0" ref="H645">
      <text>
        <t xml:space="preserve">‮פרוט : 
מספר סניפים : 10 / 4
טווח מחירים ברשת : (7.00 - 6.90)
</t>
      </text>
    </comment>
    <comment authorId="0" ref="AP644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(5.90 - 2.90)
</t>
      </text>
    </comment>
    <comment authorId="0" ref="L645">
      <text>
        <t xml:space="preserve">‮פרוט : 
2 יחידות ב-13.9 ₪. עד ה-11/09/2026.הרשת רשאית לשנות מבצעים בכל עת.
מספר סניפים : 34 / 21
טווח מחירים ברשת : (9.90 - 6.95)
</t>
      </text>
    </comment>
    <comment authorId="0" ref="AS644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(2.90 - 2.90)
</t>
      </text>
    </comment>
    <comment authorId="0" ref="N645">
      <text>
        <t xml:space="preserve">‮פרוט : 
מספר סניפים : 9 / 8
טווח מחירים ברשת : (7.00 - 6.90)
</t>
      </text>
    </comment>
    <comment authorId="0" ref="AV644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17
טווח מחירים ברשת : (2.90 - 2.90)
</t>
      </text>
    </comment>
    <comment authorId="0" ref="Q645">
      <text>
        <t xml:space="preserve">‮פרוט : 
מספר סניפים : 21 / 21
טווח מחירים ברשת : (6.90 - 6.90)
</t>
      </text>
    </comment>
    <comment authorId="0" ref="T645">
      <text>
        <t xml:space="preserve">‮פרוט : 
מספר סניפים : 2 / 1
טווח מחירים ברשת : (7.90 - 7.50)
</t>
      </text>
    </comment>
    <comment authorId="0" ref="X645">
      <text>
        <t xml:space="preserve">‮פרוט : 
2 יחידות ב-13.90 ₪. עד ה-12/09/2026.הרשת רשאית לשנות מבצעים בכל עת.
מספר סניפים : 38 / 21
טווח מחירים ברשת : (8.50 - 5.90)
</t>
      </text>
    </comment>
    <comment authorId="0" ref="Z645">
      <text>
        <t xml:space="preserve">‮פרוט : 
מספר סניפים : 12 / 11
טווח מחירים ברשת : (6.90 - 5.90)
</t>
      </text>
    </comment>
    <comment authorId="0" ref="AC645">
      <text>
        <t xml:space="preserve">‮פרוט : 
מספר סניפים : 3 / 2
טווח מחירים ברשת : (6.95 - 6.00)
</t>
      </text>
    </comment>
    <comment authorId="0" ref="AF645">
      <text>
        <t xml:space="preserve">‮פרוט : 
מספר סניפים : 4 / 4
טווח מחירים ברשת : (6.90 - 6.90)
</t>
      </text>
    </comment>
    <comment authorId="0" ref="AJ645">
      <text>
        <t xml:space="preserve">‮פרוט : 
2 יחידות ב-13.90 ₪. עד ה-11/09/2026.הרשת רשאית לשנות מבצעים בכל עת.
מספר סניפים : 7 / 5
טווח מחירים ברשת : (7.90 - 6.95)
</t>
      </text>
    </comment>
    <comment authorId="0" ref="E646">
      <text>
        <t xml:space="preserve">‮פרוט : 
מספר סניפים : 24 / 12
טווח מחירים ברשת : (6.90 - 3.90)
</t>
      </text>
    </comment>
    <comment authorId="0" ref="AM645">
      <text>
        <t xml:space="preserve">‮פרוט : 
2 יחידות ב-13.90 ₪. עד ה-11/09/2026.הרשת רשאית לשנות מבצעים בכל עת.
מספר סניפים : 4 / 3
טווח מחירים ברשת : (7.90 - 6.95)
</t>
      </text>
    </comment>
    <comment authorId="0" ref="H646">
      <text>
        <t xml:space="preserve">‮פרוט : 
מספר סניפים : 10 / 7
טווח מחירים ברשת : (6.90 - 5.90)
</t>
      </text>
    </comment>
    <comment authorId="0" ref="AO645">
      <text>
        <t xml:space="preserve">‮פרוט : 
מספר סניפים : 18 / 6
טווח מחירים ברשת : (8.90 - 6.90)
</t>
      </text>
    </comment>
    <comment authorId="0" ref="L646">
      <text>
        <t xml:space="preserve">‮פרוט : 
מחיר מוזל. עד ה-01/09/2026.הרשת רשאית לשנות מבצעים בכל עת.
מספר סניפים : 34 / 32
טווח מחירים ברשת : (7.90 - 6.90)
</t>
      </text>
    </comment>
    <comment authorId="0" ref="AR645">
      <text>
        <t xml:space="preserve">‮פרוט : 
מספר סניפים : 4 / 3
טווח מחירים ברשת : (7.90 - 6.90)
</t>
      </text>
    </comment>
    <comment authorId="0" ref="N646">
      <text>
        <t xml:space="preserve">‮פרוט : 
מספר סניפים : 9 / 3
טווח מחירים ברשת : (6.90 - 4.90)
</t>
      </text>
    </comment>
    <comment authorId="0" ref="AU645">
      <text>
        <t xml:space="preserve">‮פרוט : 
מספר סניפים : 18 / 10
טווח מחירים ברשת : (8.90 - 6.90)
</t>
      </text>
    </comment>
    <comment authorId="0" ref="Q646">
      <text>
        <t xml:space="preserve">‮פרוט : 
מספר סניפים : 21 / 11
טווח מחירים ברשת : (6.90 - 3.90)
</t>
      </text>
    </comment>
    <comment authorId="0" ref="T646">
      <text>
        <t xml:space="preserve">‮פרוט : 
מספר סניפים : 2 / 1
טווח מחירים ברשת : (6.90 - 5.90)
</t>
      </text>
    </comment>
    <comment authorId="0" ref="W646">
      <text>
        <t xml:space="preserve">‮פרוט : 
מספר סניפים : 38 / 28
טווח מחירים ברשת : (7.90 - 4.90)
</t>
      </text>
    </comment>
    <comment authorId="0" ref="Z646">
      <text>
        <t xml:space="preserve">‮פרוט : 
מספר סניפים : 12 / 3
טווח מחירים ברשת : (6.90 - 1.90)
</t>
      </text>
    </comment>
    <comment authorId="0" ref="AC646">
      <text>
        <t xml:space="preserve">‮פרוט : 
מספר סניפים : 3 / 1
טווח מחירים ברשת : (6.90 - 4.90)
</t>
      </text>
    </comment>
    <comment authorId="0" ref="AF646">
      <text>
        <t xml:space="preserve">‮פרוט : 
מספר סניפים : 4 / 4
טווח מחירים ברשת : (7.90 - 7.90)
</t>
      </text>
    </comment>
    <comment authorId="0" ref="AJ646">
      <text>
        <t xml:space="preserve">‮פרוט : 
מחיר מוזל. מוגבל ל-3 מימושים / ק"ג בקניה אחת. עד ה-07/09/2026.הרשת רשאית לשנות מבצעים בכל עת.
מספר סניפים : 7 / 6
טווח מחירים ברשת : (8.90 - 6.90)
</t>
      </text>
    </comment>
    <comment authorId="0" ref="E647">
      <text>
        <t xml:space="preserve">‮פרוט : 
מספר סניפים : 24 / 22
טווח מחירים ברשת : (5.00 - 4.67)
</t>
      </text>
    </comment>
    <comment authorId="0" ref="AM646">
      <text>
        <t xml:space="preserve">‮פרוט : 
מחיר מוזל. מוגבל ל-3 מימושים / ק"ג בקניה אחת. עד ה-05/09/2026.הרשת רשאית לשנות מבצעים בכל עת.
מספר סניפים : 4 / 3
טווח מחירים ברשת : (5.90 - 1.90)
</t>
      </text>
    </comment>
    <comment authorId="0" ref="H647">
      <text>
        <t xml:space="preserve">‮פרוט : 
מספר סניפים : 10 / 4
טווח מחירים ברשת : (7.90 - 6.90)
</t>
      </text>
    </comment>
    <comment authorId="0" ref="AP646">
      <text>
        <t xml:space="preserve">‮פרוט : 
מחיר מוזל. מוגבל ל-3 מימושים / ק"ג בקניה אחת. עד ה-05/09/2026.הרשת רשאית לשנות מבצעים בכל עת.
מספר סניפים : 18 / 12
טווח מחירים ברשת : (4.90 - 1.90)
</t>
      </text>
    </comment>
    <comment authorId="0" ref="L647">
      <text>
        <t xml:space="preserve">‮פרוט : 
2 יחידות ב-13.9 ₪. עד ה-11/09/2026.הרשת רשאית לשנות מבצעים בכל עת.
מספר סניפים : 34 / 22
טווח מחירים ברשת : (9.90 - 6.95)
</t>
      </text>
    </comment>
    <comment authorId="0" ref="AR646">
      <text>
        <t xml:space="preserve">‮פרוט : 
מספר סניפים : 4 / 2
טווח מחירים ברשת : (5.90 - 3.90)
</t>
      </text>
    </comment>
    <comment authorId="0" ref="N647">
      <text>
        <t xml:space="preserve">‮פרוט : 
מספר סניפים : 9 / 5
טווח מחירים ברשת : (7.00 - 6.90)
</t>
      </text>
    </comment>
    <comment authorId="0" ref="AU646">
      <text>
        <t xml:space="preserve">‮פרוט : 
מספר סניפים : 18 / 15
טווח מחירים ברשת : (11.90 - 5.90)
</t>
      </text>
    </comment>
    <comment authorId="0" ref="Q647">
      <text>
        <t xml:space="preserve">‮פרוט : 
מספר סניפים : 21 / 16
טווח מחירים ברשת : (7.00 - 6.90)
</t>
      </text>
    </comment>
    <comment authorId="0" ref="T647">
      <text>
        <t xml:space="preserve">‮פרוט : 
מספר סניפים : 2 / 1
טווח מחירים ברשת : (7.90 - 7.90)
</t>
      </text>
    </comment>
    <comment authorId="0" ref="X647">
      <text>
        <t xml:space="preserve">‮פרוט : 
2 יחידות ב-13.90 ₪. עד ה-12/09/2026.הרשת רשאית לשנות מבצעים בכל עת.
מספר סניפים : 38 / 23
טווח מחירים ברשת : (8.50 - 6.90)
</t>
      </text>
    </comment>
    <comment authorId="0" ref="Z647">
      <text>
        <t xml:space="preserve">‮פרוט : 
מספר סניפים : 12 / 9
טווח מחירים ברשת : (7.90 - 5.90)
</t>
      </text>
    </comment>
    <comment authorId="0" ref="AC647">
      <text>
        <t xml:space="preserve">‮פרוט : 
מספר סניפים : 3 / 1
טווח מחירים ברשת : (7.90 - 6.90)
</t>
      </text>
    </comment>
    <comment authorId="0" ref="AF647">
      <text>
        <t xml:space="preserve">‮פרוט : 
מספר סניפים : 4 / 3
טווח מחירים ברשת : (6.90 - 6.90)
</t>
      </text>
    </comment>
    <comment authorId="0" ref="AI647">
      <text>
        <t xml:space="preserve">‮פרוט : 
מספר סניפים : 7 / 5
טווח מחירים ברשת : (6.95 - 6.90)
</t>
      </text>
    </comment>
    <comment authorId="0" ref="E648">
      <text>
        <t xml:space="preserve">‮פרוט : 
מספר סניפים : 24 / 24
טווח מחירים ברשת : (5.00 - 4.00)
</t>
      </text>
    </comment>
    <comment authorId="0" ref="AL647">
      <text>
        <t xml:space="preserve">‮פרוט : 
מספר סניפים : 4 / 4
טווח מחירים ברשת : (6.90 - 6.90)
</t>
      </text>
    </comment>
    <comment authorId="0" ref="H648">
      <text>
        <t xml:space="preserve">‮פרוט : 
מספר סניפים : 10 / 5
טווח מחירים ברשת : (7.90 - 5.90)
</t>
      </text>
    </comment>
    <comment authorId="0" ref="AO647">
      <text>
        <t xml:space="preserve">‮פרוט : 
מספר סניפים : 18 / 14
טווח מחירים ברשת : (6.90 - 6.90)
</t>
      </text>
    </comment>
    <comment authorId="0" ref="K648">
      <text>
        <t xml:space="preserve">‮פרוט : 
מספר סניפים : 34 / 18
טווח מחירים ברשת : (8.50 - 5.90)
</t>
      </text>
    </comment>
    <comment authorId="0" ref="AR647">
      <text>
        <t xml:space="preserve">‮פרוט : 
מספר סניפים : 4 / 4
טווח מחירים ברשת : (6.90 - 6.90)
</t>
      </text>
    </comment>
    <comment authorId="0" ref="N648">
      <text>
        <t xml:space="preserve">‮פרוט : 
מספר סניפים : 9 / 7
טווח מחירים ברשת : (7.90 - 5.90)
</t>
      </text>
    </comment>
    <comment authorId="0" ref="AU647">
      <text>
        <t xml:space="preserve">‮פרוט : 
מספר סניפים : 18 / 12
טווח מחירים ברשת : (8.90 - 6.90)
</t>
      </text>
    </comment>
    <comment authorId="0" ref="Q648">
      <text>
        <t xml:space="preserve">‮פרוט : 
מספר סניפים : 21 / 16
טווח מחירים ברשת : (6.40 - 4.67)
</t>
      </text>
    </comment>
    <comment authorId="0" ref="T648">
      <text>
        <t xml:space="preserve">‮פרוט : 
מספר סניפים : 2 / 2
טווח מחירים ברשת : (6.90 - 6.90)
</t>
      </text>
    </comment>
    <comment authorId="0" ref="W648">
      <text>
        <t xml:space="preserve">‮פרוט : 
מספר סניפים : 38 / 18
טווח מחירים ברשת : (7.90 - 4.90)
</t>
      </text>
    </comment>
    <comment authorId="0" ref="Z648">
      <text>
        <t xml:space="preserve">‮פרוט : 
מספר סניפים : 12 / 12
טווח מחירים ברשת : (5.90 - 5.00)
</t>
      </text>
    </comment>
    <comment authorId="0" ref="AC648">
      <text>
        <t xml:space="preserve">‮פרוט : 
מספר סניפים : 3 / 2
טווח מחירים ברשת : (6.90 - 5.90)
</t>
      </text>
    </comment>
    <comment authorId="0" ref="AF648">
      <text>
        <t xml:space="preserve">‮פרוט : 
מספר סניפים : 4 / 4
טווח מחירים ברשת : (6.90 - 6.90)
</t>
      </text>
    </comment>
    <comment authorId="0" ref="AI648">
      <text>
        <t xml:space="preserve">‮פרוט : 
מספר סניפים : 7 / 7
טווח מחירים ברשת : (6.90 - 6.90)
</t>
      </text>
    </comment>
    <comment authorId="0" ref="E649">
      <text>
        <t xml:space="preserve">‮פרוט : 
מספר סניפים : 24 / 15
טווח מחירים ברשת : (8.90 - 5.90)
</t>
      </text>
    </comment>
    <comment authorId="0" ref="AL648">
      <text>
        <t xml:space="preserve">‮פרוט : 
מספר סניפים : 4 / 4
טווח מחירים ברשת : (4.63 - 4.63)
</t>
      </text>
    </comment>
    <comment authorId="0" ref="H649">
      <text>
        <t xml:space="preserve">‮פרוט : 
מספר סניפים : 10 / 9
טווח מחירים ברשת : (8.90 - 7.90)
</t>
      </text>
    </comment>
    <comment authorId="0" ref="AO648">
      <text>
        <t xml:space="preserve">‮פרוט : 
מספר סניפים : 18 / 8
טווח מחירים ברשת : (7.90 - 5.90)
</t>
      </text>
    </comment>
    <comment authorId="0" ref="L649">
      <text>
        <t xml:space="preserve">‮פרוט : 
מחיר מוזל. עד ה-01/09/2026.הרשת רשאית לשנות מבצעים בכל עת.
מספר סניפים : 34 / 32
טווח מחירים ברשת : (9.90 - 8.90)
</t>
      </text>
    </comment>
    <comment authorId="0" ref="AR648">
      <text>
        <t xml:space="preserve">‮פרוט : 
מספר סניפים : 4 / 3
טווח מחירים ברשת : (6.90 - 4.30)
</t>
      </text>
    </comment>
    <comment authorId="0" ref="N649">
      <text>
        <t xml:space="preserve">‮פרוט : 
מספר סניפים : 9 / 7
טווח מחירים ברשת : (7.90 - 5.90)
</t>
      </text>
    </comment>
    <comment authorId="0" ref="AU648">
      <text>
        <t xml:space="preserve">‮פרוט : 
מספר סניפים : 18 / 8
טווח מחירים ברשת : (7.90 - 4.30)
</t>
      </text>
    </comment>
    <comment authorId="0" ref="Q649">
      <text>
        <t xml:space="preserve">‮פרוט : 
מספר סניפים : 21 / 16
טווח מחירים ברשת : (8.90 - 5.90)
</t>
      </text>
    </comment>
    <comment authorId="0" ref="T649">
      <text>
        <t xml:space="preserve">‮פרוט : 
מספר סניפים : 2 / 1
טווח מחירים ברשת : (9.90 - 7.90)
</t>
      </text>
    </comment>
    <comment authorId="0" ref="W649">
      <text>
        <t xml:space="preserve">‮פרוט : 
מספר סניפים : 38 / 21
טווח מחירים ברשת : (11.90 - 8.90)
</t>
      </text>
    </comment>
    <comment authorId="0" ref="Z649">
      <text>
        <t xml:space="preserve">‮פרוט : 
מספר סניפים : 12 / 4
טווח מחירים ברשת : (8.90 - 3.90)
</t>
      </text>
    </comment>
    <comment authorId="0" ref="AC649">
      <text>
        <t xml:space="preserve">‮פרוט : 
מספר סניפים : 3 / 1
טווח מחירים ברשת : (9.90 - 6.90)
</t>
      </text>
    </comment>
    <comment authorId="0" ref="AF649">
      <text>
        <t xml:space="preserve">‮פרוט : 
מספר סניפים : 4 / 4
טווח מחירים ברשת : (9.90 - 9.90)
</t>
      </text>
    </comment>
    <comment authorId="0" ref="AI649">
      <text>
        <t xml:space="preserve">‮פרוט : 
מספר סניפים : 7 / 7
טווח מחירים ברשת : (10.90 - 7.90)
</t>
      </text>
    </comment>
    <comment authorId="0" ref="E650">
      <text>
        <t xml:space="preserve">‮פרוט : 
מספר סניפים : 24 / 21
טווח מחירים ברשת : (9.90 - 6.90)
</t>
      </text>
    </comment>
    <comment authorId="0" ref="AM649">
      <text>
        <t xml:space="preserve">‮פרוט : 
מחיר מוזל. מוגבל ל-3 מימושים / ק"ג בקניה אחת. עד ה-05/09/2026.הרשת רשאית לשנות מבצעים בכל עת.
מספר סניפים : 4 / 1
טווח מחירים ברשת : (8.80 - 3.90)
</t>
      </text>
    </comment>
    <comment authorId="0" ref="H650">
      <text>
        <t xml:space="preserve">‮פרוט : 
מספר סניפים : 10 / 7
טווח מחירים ברשת : (9.90 - 8.90)
</t>
      </text>
    </comment>
    <comment authorId="0" ref="AP649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(9.90 - 8.90)
</t>
      </text>
    </comment>
    <comment authorId="0" ref="L650">
      <text>
        <t xml:space="preserve">‮פרוט : 
מחיר מוזל. עד ה-01/09/2026.הרשת רשאית לשנות מבצעים בכל עת.
מספר סניפים : 34 / 32
טווח מחירים ברשת : (9.90 - 8.90)
</t>
      </text>
    </comment>
    <comment authorId="0" ref="AS649">
      <text>
        <t xml:space="preserve">‮פרוט : 
מחיר מוזל. עד ה-05/09/2026.הרשת רשאית לשנות מבצעים בכל עת.
מספר סניפים : 4 / 3
טווח מחירים ברשת : (9.90 - 7.90)
</t>
      </text>
    </comment>
    <comment authorId="0" ref="N650">
      <text>
        <t xml:space="preserve">‮פרוט : 
מספר סניפים : 9 / 8
טווח מחירים ברשת : (8.90 - 7.90)
</t>
      </text>
    </comment>
    <comment authorId="0" ref="AU649">
      <text>
        <t xml:space="preserve">‮פרוט : 
מספר סניפים : 18 / 13
טווח מחירים ברשת : (11.90 - 7.90)
</t>
      </text>
    </comment>
    <comment authorId="0" ref="Q650">
      <text>
        <t xml:space="preserve">‮פרוט : 
מספר סניפים : 21 / 18
טווח מחירים ברשת : (8.90 - 5.60)
</t>
      </text>
    </comment>
    <comment authorId="0" ref="T650">
      <text>
        <t xml:space="preserve">‮פרוט : 
מספר סניפים : 2 / 2
טווח מחירים ברשת : (8.90 - 8.90)
</t>
      </text>
    </comment>
    <comment authorId="0" ref="W650">
      <text>
        <t xml:space="preserve">‮פרוט : 
מספר סניפים : 38 / 35
טווח מחירים ברשת : (9.90 - 8.90)
</t>
      </text>
    </comment>
    <comment authorId="0" ref="Z650">
      <text>
        <t xml:space="preserve">‮פרוט : 
מספר סניפים : 12 / 7
טווח מחירים ברשת : (8.90 - 4.90)
</t>
      </text>
    </comment>
    <comment authorId="0" ref="AC650">
      <text>
        <t xml:space="preserve">‮פרוט : 
מספר סניפים : 3 / 2
טווח מחירים ברשת : (9.90 - 8.90)
</t>
      </text>
    </comment>
    <comment authorId="0" ref="AF650">
      <text>
        <t xml:space="preserve">‮פרוט : 
מספר סניפים : 4 / 4
טווח מחירים ברשת : (9.90 - 9.90)
</t>
      </text>
    </comment>
    <comment authorId="0" ref="AI650">
      <text>
        <t xml:space="preserve">‮פרוט : 
מספר סניפים : 7 / 7
טווח מחירים ברשת : (10.90 - 7.90)
</t>
      </text>
    </comment>
    <comment authorId="0" ref="E651">
      <text>
        <t xml:space="preserve">‮פרוט : 
מספר סניפים : 24 / 19
טווח מחירים ברשת : (8.90 - 5.90)
</t>
      </text>
    </comment>
    <comment authorId="0" ref="AL650">
      <text>
        <t xml:space="preserve">‮פרוט : 
מספר סניפים : 4 / 3
טווח מחירים ברשת : (8.90 - 3.90)
</t>
      </text>
    </comment>
    <comment authorId="0" ref="H651">
      <text>
        <t xml:space="preserve">‮פרוט : 
מספר סניפים : 10 / 8
טווח מחירים ברשת : (9.90 - 8.90)
</t>
      </text>
    </comment>
    <comment authorId="0" ref="AP650">
      <text>
        <t xml:space="preserve">‮פרוט : 
מחיר מוזל. מוגבל ל-3 מימושים / ק"ג בקניה אחת. עד ה-05/09/2026.הרשת רשאית לשנות מבצעים בכל עת.
מספר סניפים : 18 / 15
טווח מחירים ברשת : (9.90 - 8.90)
</t>
      </text>
    </comment>
    <comment authorId="0" ref="L651">
      <text>
        <t xml:space="preserve">‮פרוט : 
מחיר מוזל. עד ה-01/09/2026.הרשת רשאית לשנות מבצעים בכל עת.
מספר סניפים : 34 / 31
טווח מחירים ברשת : (9.90 - 8.90)
</t>
      </text>
    </comment>
    <comment authorId="0" ref="AS650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4 / 4
טווח מחירים ברשת : (4.90 - 4.90)
</t>
      </text>
    </comment>
    <comment authorId="0" ref="N651">
      <text>
        <t xml:space="preserve">‮פרוט : 
מספר סניפים : 9 / 9
טווח מחירים ברשת : (7.90 - 7.90)
</t>
      </text>
    </comment>
    <comment authorId="0" ref="AV650">
      <text>
        <t xml:space="preserve">‮פרוט : 
מחיר מוזל. מותנה ברכישה של 75.00 ₪ ומעלה ממוצרי הסניף, לא כולל המוצרים שבמבצע. מוגבל ל-3 מימושים / ק"ג בקניה אחת. עד ה-01/09/2026.הרשת רשאית לשנות מבצעים בכל עת.
מספר סניפים : 18 / 18
טווח מחירים ברשת : (4.90 - 4.90)
</t>
      </text>
    </comment>
    <comment authorId="0" ref="Q651">
      <text>
        <t xml:space="preserve">‮פרוט : 
מספר סניפים : 21 / 17
טווח מחירים ברשת : (9.90 - 5.90)
</t>
      </text>
    </comment>
    <comment authorId="0" ref="T651">
      <text>
        <t xml:space="preserve">‮פרוט : 
מספר סניפים : 2 / 1
טווח מחירים ברשת : (8.90 - 7.90)
</t>
      </text>
    </comment>
    <comment authorId="0" ref="W651">
      <text>
        <t xml:space="preserve">‮פרוט : 
מספר סניפים : 38 / 20
טווח מחירים ברשת : (12.90 - 9.90)
</t>
      </text>
    </comment>
    <comment authorId="0" ref="Z651">
      <text>
        <t xml:space="preserve">‮פרוט : 
מספר סניפים : 12 / 6
טווח מחירים ברשת : (9.90 - 4.90)
</t>
      </text>
    </comment>
    <comment authorId="0" ref="AC651">
      <text>
        <t xml:space="preserve">‮פרוט : 
מספר סניפים : 3 / 1
טווח מחירים ברשת : (9.90 - 7.90)
</t>
      </text>
    </comment>
    <comment authorId="0" ref="AF651">
      <text>
        <t xml:space="preserve">‮פרוט : 
מספר סניפים : 4 / 4
טווח מחירים ברשת : (10.90 - 10.90)
</t>
      </text>
    </comment>
    <comment authorId="0" ref="AI651">
      <text>
        <t xml:space="preserve">‮פרוט : 
מספר סניפים : 7 / 7
טווח מחירים ברשת : (11.90 - 11.90)
</t>
      </text>
    </comment>
    <comment authorId="0" ref="E652">
      <text>
        <t xml:space="preserve">‮פרוט : 
מספר סניפים : 24 / 15
טווח מחירים ברשת : (7.90 - 5.90)
</t>
      </text>
    </comment>
    <comment authorId="0" ref="AM651">
      <text>
        <t xml:space="preserve">‮פרוט : 
מחיר מוזל. מוגבל ל-3 מימושים / ק"ג בקניה אחת. עד ה-05/09/2026.הרשת רשאית לשנות מבצעים בכל עת.
מספר סניפים : 4 / 1
טווח מחירים ברשת : (7.90 - 3.90)
</t>
      </text>
    </comment>
    <comment authorId="0" ref="H652">
      <text>
        <t xml:space="preserve">‮פרוט : 
מספר סניפים : 10 / 10
טווח מחירים ברשת : (8.90 - 8.90)
</t>
      </text>
    </comment>
    <comment authorId="0" ref="AO651">
      <text>
        <t xml:space="preserve">‮פרוט : 
מספר סניפים : 18 / 17
טווח מחירים ברשת : (10.90 - 9.90)
</t>
      </text>
    </comment>
    <comment authorId="0" ref="K652">
      <text>
        <t xml:space="preserve">‮פרוט : 
מספר סניפים : 34 / 27
טווח מחירים ברשת : (12.90 - 5.90)
</t>
      </text>
    </comment>
    <comment authorId="0" ref="AS651">
      <text>
        <t xml:space="preserve">‮פרוט : 
מחיר מוזל. עד ה-05/09/2026.הרשת רשאית לשנות מבצעים בכל עת.
מספר סניפים : 4 / 2
טווח מחירים ברשת : (11.90 - 7.90)
</t>
      </text>
    </comment>
    <comment authorId="0" ref="N652">
      <text>
        <t xml:space="preserve">‮פרוט : 
מספר סניפים : 9 / 6
טווח מחירים ברשת : (7.90 - 5.90)
</t>
      </text>
    </comment>
    <comment authorId="0" ref="AU651">
      <text>
        <t xml:space="preserve">‮פרוט : 
מספר סניפים : 18 / 8
טווח מחירים ברשת : (13.90 - 7.90)
</t>
      </text>
    </comment>
    <comment authorId="0" ref="Q652">
      <text>
        <t xml:space="preserve">‮פרוט : 
מספר סניפים : 21 / 12
טווח מחירים ברשת : (8.90 - 3.90)
</t>
      </text>
    </comment>
    <comment authorId="0" ref="T652">
      <text>
        <t xml:space="preserve">‮פרוט : 
מספר סניפים : 2 / 2
טווח מחירים ברשת : (7.90 - 7.90)
</t>
      </text>
    </comment>
    <comment authorId="0" ref="W652">
      <text>
        <t xml:space="preserve">‮פרוט : 
מספר סניפים : 38 / 28
טווח מחירים ברשת : (9.90 - 8.90)
</t>
      </text>
    </comment>
    <comment authorId="0" ref="Z652">
      <text>
        <t xml:space="preserve">‮פרוט : 
מספר סניפים : 12 / 4
טווח מחירים ברשת : (7.90 - 5.90)
</t>
      </text>
    </comment>
    <comment authorId="0" ref="AC652">
      <text>
        <t xml:space="preserve">‮פרוט : 
מספר סניפים : 3 / 2
טווח מחירים ברשת : (8.90 - 6.90)
</t>
      </text>
    </comment>
    <comment authorId="0" ref="AF652">
      <text>
        <t xml:space="preserve">‮פרוט : 
מספר סניפים : 4 / 4
טווח מחירים ברשת : (9.90 - 9.90)
</t>
      </text>
    </comment>
    <comment authorId="0" ref="AI652">
      <text>
        <t xml:space="preserve">‮פרוט : 
מספר סניפים : 7 / 7
טווח מחירים ברשת : (8.90 - 5.90)
</t>
      </text>
    </comment>
    <comment authorId="0" ref="E653">
      <text>
        <t xml:space="preserve">‮פרוט : 
מספר סניפים : 24 / 19
טווח מחירים ברשת : (8.90 - 6.90)
</t>
      </text>
    </comment>
    <comment authorId="0" ref="AL652">
      <text>
        <t xml:space="preserve">‮פרוט : 
מספר סניפים : 4 / 3
טווח מחירים ברשת : (7.90 - 6.90)
</t>
      </text>
    </comment>
    <comment authorId="0" ref="H653">
      <text>
        <t xml:space="preserve">‮פרוט : 
מספר סניפים : 10 / 2
טווח מחירים ברשת : (7.90 - 7.90)
</t>
      </text>
    </comment>
    <comment authorId="0" ref="AO652">
      <text>
        <t xml:space="preserve">‮פרוט : 
מספר סניפים : 18 / 17
טווח מחירים ברשת : (9.90 - 7.90)
</t>
      </text>
    </comment>
    <comment authorId="0" ref="K653">
      <text>
        <t xml:space="preserve">‮פרוט : 
מספר סניפים : 34 / 18
טווח מחירים ברשת : (12.90 - 7.90)
</t>
      </text>
    </comment>
    <comment authorId="0" ref="AS652">
      <text>
        <t xml:space="preserve">‮פרוט : 
מחיר מוזל. עד ה-05/09/2026.הרשת רשאית לשנות מבצעים בכל עת.
מספר סניפים : 4 / 2
טווח מחירים ברשת : (8.90 - 7.90)
</t>
      </text>
    </comment>
    <comment authorId="0" ref="N653">
      <text>
        <t xml:space="preserve">‮פרוט : 
מספר סניפים : 9 / 3
טווח מחירים ברשת : (8.90 - 6.90)
</t>
      </text>
    </comment>
    <comment authorId="0" ref="AU652">
      <text>
        <t xml:space="preserve">‮פרוט : 
מספר סניפים : 18 / 13
טווח מחירים ברשת : (12.90 - 7.90)
</t>
      </text>
    </comment>
    <comment authorId="0" ref="Q653">
      <text>
        <t xml:space="preserve">‮פרוט : 
מספר סניפים : 21 / 4
טווח מחירים ברשת : (8.90 - 5.90)
</t>
      </text>
    </comment>
    <comment authorId="0" ref="T653">
      <text>
        <t xml:space="preserve">‮פרוט : 
מספר סניפים : 2 / 1
טווח מחירים ברשת : (5.90 - 5.90)
</t>
      </text>
    </comment>
    <comment authorId="0" ref="W653">
      <text>
        <t xml:space="preserve">‮פרוט : 
מספר סניפים : 38 / 19
טווח מחירים ברשת : (8.90 - 8.90)
</t>
      </text>
    </comment>
    <comment authorId="0" ref="Z653">
      <text>
        <t xml:space="preserve">‮פרוט : 
מספר סניפים : 12 / 1
טווח מחירים ברשת : (6.90 - 4.90)
</t>
      </text>
    </comment>
    <comment authorId="0" ref="AC653">
      <text>
        <t xml:space="preserve">‮פרוט : 
מספר סניפים : 3 / 1
טווח מחירים ברשת : (7.90 - 7.90)
</t>
      </text>
    </comment>
    <comment authorId="0" ref="AF653">
      <text>
        <t xml:space="preserve">‮פרוט : 
מספר סניפים : 4 / 1
טווח מחירים ברשת : (7.90 - 7.90)
</t>
      </text>
    </comment>
    <comment authorId="0" ref="AI653">
      <text>
        <t xml:space="preserve">‮פרוט : 
מספר סניפים : 7 / 3
טווח מחירים ברשת : (8.90 - 5.90)
</t>
      </text>
    </comment>
    <comment authorId="0" ref="E654">
      <text>
        <t xml:space="preserve">‮פרוט : 
מספר סניפים : 24 / 24
טווח מחירים ברשת : (5.00 - 4.00)
</t>
      </text>
    </comment>
    <comment authorId="0" ref="AL653">
      <text>
        <t xml:space="preserve">‮פרוט : 
מספר סניפים : 4 / 2
טווח מחירים ברשת : (8.90 - 6.90)
</t>
      </text>
    </comment>
    <comment authorId="0" ref="H654">
      <text>
        <t xml:space="preserve">‮פרוט : 
מספר סניפים : 10 / 3
טווח מחירים ברשת : (7.90 - 5.90)
</t>
      </text>
    </comment>
    <comment authorId="0" ref="AO653">
      <text>
        <t xml:space="preserve">‮פרוט : 
מספר סניפים : 18 / 17
טווח מחירים ברשת : (9.90 - 8.90)
</t>
      </text>
    </comment>
    <comment authorId="0" ref="K654">
      <text>
        <t xml:space="preserve">‮פרוט : 
מספר סניפים : 34 / 10
טווח מחירים ברשת : (8.50 - 3.33)
</t>
      </text>
    </comment>
    <comment authorId="0" ref="AR653">
      <text>
        <t xml:space="preserve">‮פרוט : 
מספר סניפים : 4 / 2
טווח מחירים ברשת : (9.90 - 9.90)
</t>
      </text>
    </comment>
    <comment authorId="0" ref="N654">
      <text>
        <t xml:space="preserve">‮פרוט : 
מספר סניפים : 9 / 4
טווח מחירים ברשת : (7.90 - 5.90)
</t>
      </text>
    </comment>
    <comment authorId="0" ref="AU653">
      <text>
        <t xml:space="preserve">‮פרוט : 
מספר סניפים : 18 / 12
טווח מחירים ברשת : (9.90 - 8.90)
</t>
      </text>
    </comment>
    <comment authorId="0" ref="Q654">
      <text>
        <t xml:space="preserve">‮פרוט : 
מספר סניפים : 21 / 10
טווח מחירים ברשת : (7.90 - 5.90)
</t>
      </text>
    </comment>
    <comment authorId="0" ref="T654">
      <text>
        <t xml:space="preserve">‮פרוט : 
מספר סניפים : 2 / 2
טווח מחירים ברשת : (6.90 - 6.90)
</t>
      </text>
    </comment>
    <comment authorId="0" ref="W654">
      <text>
        <t xml:space="preserve">‮פרוט : 
מספר סניפים : 38 / 8
טווח מחירים ברשת : (7.90 - 5.90)
</t>
      </text>
    </comment>
    <comment authorId="0" ref="Z654">
      <text>
        <t xml:space="preserve">‮פרוט : 
מספר סניפים : 12 / 6
טווח מחירים ברשת : (6.90 - 5.00)
</t>
      </text>
    </comment>
    <comment authorId="0" ref="AC654">
      <text>
        <t xml:space="preserve">‮פרוט : 
מספר סניפים : 3 / 2
טווח מחירים ברשת : (6.90 - 5.90)
</t>
      </text>
    </comment>
    <comment authorId="0" ref="AF654">
      <text>
        <t xml:space="preserve">‮פרוט : 
מספר סניפים : 4 / 2
טווח מחירים ברשת : (7.90 - 7.90)
</t>
      </text>
    </comment>
    <comment authorId="0" ref="AI654">
      <text>
        <t xml:space="preserve">‮פרוט : 
מספר סניפים : 7 / 7
טווח מחירים ברשת : (6.90 - 6.90)
</t>
      </text>
    </comment>
    <comment authorId="0" ref="F655">
      <text>
        <t xml:space="preserve">‮פרוט : 
2 יחידות ב-22 ₪. עד ה-31/12/2026.הרשת רשאית לשנות מבצעים בכל עת.
מספר סניפים : 24 / 17
טווח מחירים ברשת : (11.00 - 8.00)
</t>
      </text>
    </comment>
    <comment authorId="0" ref="AL654">
      <text>
        <t xml:space="preserve">‮פרוט : 
מספר סניפים : 4 / 4
טווח מחירים ברשת : (4.63 - 4.63)
</t>
      </text>
    </comment>
    <comment authorId="0" ref="H655">
      <text>
        <t xml:space="preserve">‮פרוט : 
מספר סניפים : 10 / 4
טווח מחירים ברשת : (13.90 - 9.90)
</t>
      </text>
    </comment>
    <comment authorId="0" ref="AO654">
      <text>
        <t xml:space="preserve">‮פרוט : 
מספר סניפים : 18 / 12
טווח מחירים ברשת : (6.90 - 5.90)
</t>
      </text>
    </comment>
    <comment authorId="0" ref="K655">
      <text>
        <t xml:space="preserve">‮פרוט : 
מספר סניפים : 34 / 14
טווח מחירים ברשת : (14.90 - 13.90)
</t>
      </text>
    </comment>
    <comment authorId="0" ref="AR654">
      <text>
        <t xml:space="preserve">‮פרוט : 
מספר סניפים : 4 / 1
טווח מחירים ברשת : (7.90 - 4.90)
</t>
      </text>
    </comment>
    <comment authorId="0" ref="N655">
      <text>
        <t xml:space="preserve">‮פרוט : 
מספר סניפים : 9 / 7
טווח מחירים ברשת : (13.90 - 9.90)
</t>
      </text>
    </comment>
    <comment authorId="0" ref="AU654">
      <text>
        <t xml:space="preserve">‮פרוט : 
מספר סניפים : 18 / 6
טווח מחירים ברשת : (7.90 - 4.30)
</t>
      </text>
    </comment>
    <comment authorId="0" ref="Q655">
      <text>
        <t xml:space="preserve">‮פרוט : 
מספר סניפים : 21 / 18
טווח מחירים ברשת : (13.90 - 9.00)
</t>
      </text>
    </comment>
    <comment authorId="0" ref="T655">
      <text>
        <t xml:space="preserve">‮פרוט : 
מספר סניפים : 2 / 2
טווח מחירים ברשת : (11.90 - 11.90)
</t>
      </text>
    </comment>
    <comment authorId="0" ref="W655">
      <text>
        <t xml:space="preserve">‮פרוט : 
מספר סניפים : 38 / 21
טווח מחירים ברשת : (14.90 - 13.90)
</t>
      </text>
    </comment>
    <comment authorId="0" ref="AA655">
      <text>
        <t xml:space="preserve">‮פרוט : 
2 יחידות ב-20 ₪. עד ה-31/12/2026.הרשת רשאית לשנות מבצעים בכל עת.
מספר סניפים : 12 / 7
טווח מחירים ברשת : (12.90 - 8.90)
</t>
      </text>
    </comment>
    <comment authorId="0" ref="AC655">
      <text>
        <t xml:space="preserve">‮פרוט : 
מספר סניפים : 3 / 1
טווח מחירים ברשת : (14.90 - 8.90)
</t>
      </text>
    </comment>
    <comment authorId="0" ref="AF655">
      <text>
        <t xml:space="preserve">‮פרוט : 
מספר סניפים : 4 / 3
טווח מחירים ברשת : (12.90 - 12.90)
</t>
      </text>
    </comment>
    <comment authorId="0" ref="AI655">
      <text>
        <t xml:space="preserve">‮פרוט : 
מספר סניפים : 7 / 5
טווח מחירים ברשת : (13.90 - 12.90)
</t>
      </text>
    </comment>
    <comment authorId="0" ref="E656">
      <text>
        <t xml:space="preserve">‮פרוט : 
מספר סניפים : 24 / 11
טווח מחירים ברשת : (41.90 - 29.90)
</t>
      </text>
    </comment>
    <comment authorId="0" ref="AL655">
      <text>
        <t xml:space="preserve">‮פרוט : 
מספר סניפים : 4 / 4
טווח מחירים ברשת : (11.90 - 11.90)
</t>
      </text>
    </comment>
    <comment authorId="0" ref="H656">
      <text>
        <t xml:space="preserve">‮פרוט : 
מספר סניפים : 10 / 7
טווח מחירים ברשת : (51.90 - 42.90)
</t>
      </text>
    </comment>
    <comment authorId="0" ref="AO655">
      <text>
        <t xml:space="preserve">‮פרוט : 
מספר סניפים : 18 / 7
טווח מחירים ברשת : (13.90 - 11.90)
</t>
      </text>
    </comment>
    <comment authorId="0" ref="K656">
      <text>
        <t xml:space="preserve">‮פרוט : 
מספר סניפים : 34 / 11
טווח מחירים ברשת : (45.90 - 36.72)
</t>
      </text>
    </comment>
    <comment authorId="0" ref="AS655">
      <text>
        <t xml:space="preserve">‮פרוט : 
2 יחידות ב-23 ₪. עד ה-02/01/2027.הרשת רשאית לשנות מבצעים בכל עת.
מספר סניפים : 4 / 2
טווח מחירים ברשת : (12.90 - 11.50)
</t>
      </text>
    </comment>
    <comment authorId="0" ref="N656">
      <text>
        <t xml:space="preserve">‮פרוט : 
מספר סניפים : 9 / 9
טווח מחירים ברשת : (42.90 - 42.90)
</t>
      </text>
    </comment>
    <comment authorId="0" ref="AU655">
      <text>
        <t xml:space="preserve">‮פרוט : 
מספר סניפים : 18 / 4
טווח מחירים ברשת : (14.90 - 7.90)
</t>
      </text>
    </comment>
    <comment authorId="0" ref="Q656">
      <text>
        <t xml:space="preserve">‮פרוט : 
מספר סניפים : 21 / 20
טווח מחירים ברשת : (47.90 - 41.90)
</t>
      </text>
    </comment>
    <comment authorId="0" ref="T656">
      <text>
        <t xml:space="preserve">‮פרוט : 
מספר סניפים : 2 / 2
טווח מחירים ברשת : (39.33 - 39.33)
</t>
      </text>
    </comment>
    <comment authorId="0" ref="W656">
      <text>
        <t xml:space="preserve">‮פרוט : 
מספר סניפים : 38 / 12
טווח מחירים ברשת : (66.90 - 40.00)
</t>
      </text>
    </comment>
    <comment authorId="0" ref="Z656">
      <text>
        <t xml:space="preserve">‮פרוט : 
מספר סניפים : 12 / 6
טווח מחירים ברשת : (44.90 - 38.90)
</t>
      </text>
    </comment>
    <comment authorId="0" ref="AC656">
      <text>
        <t xml:space="preserve">‮פרוט : 
מספר סניפים : 3 / 1
טווח מחירים ברשת : (44.90 - 38.90)
</t>
      </text>
    </comment>
    <comment authorId="0" ref="AF656">
      <text>
        <t xml:space="preserve">‮פרוט : 
מספר סניפים : 4 / 2
טווח מחירים ברשת : (62.90 - 44.90)
</t>
      </text>
    </comment>
    <comment authorId="0" ref="AJ656">
      <text>
        <t xml:space="preserve">‮פרוט : 
2 קילו ב-80 ₪. עד ה-06/09/2026.הרשת רשאית לשנות מבצעים בכל עת.
מספר סניפים : 7 / 6
טווח מחירים ברשת : (44.90 - 40.00)
</t>
      </text>
    </comment>
    <comment authorId="0" ref="E657">
      <text>
        <t xml:space="preserve">‮פרוט : 
מספר סניפים : 24 / 19
טווח מחירים ברשת : (34.90 - 26.90)
</t>
      </text>
    </comment>
    <comment authorId="0" ref="AL656">
      <text>
        <t xml:space="preserve">‮פרוט : 
מספר סניפים : 4 / 4
טווח מחירים ברשת : (41.90 - 41.90)
</t>
      </text>
    </comment>
    <comment authorId="0" ref="H657">
      <text>
        <t xml:space="preserve">‮פרוט : 
מספר סניפים : 10 / 2
טווח מחירים ברשת : (36.90 - 36.90)
</t>
      </text>
    </comment>
    <comment authorId="0" ref="AO656">
      <text>
        <t xml:space="preserve">‮פרוט : 
מספר סניפים : 18 / 7
טווח מחירים ברשת : (52.90 - 49.90)
</t>
      </text>
    </comment>
    <comment authorId="0" ref="K657">
      <text>
        <t xml:space="preserve">‮פרוט : 
מספר סניפים : 34 / 7
טווח מחירים ברשת : (51.90 - 33.52)
</t>
      </text>
    </comment>
    <comment authorId="0" ref="AR656">
      <text>
        <t xml:space="preserve">‮פרוט : 
מספר סניפים : 4 / 2
טווח מחירים ברשת : (44.90 - 32.90)
</t>
      </text>
    </comment>
    <comment authorId="0" ref="N657">
      <text>
        <t xml:space="preserve">‮פרוט : 
מספר סניפים : 9 / 8
טווח מחירים ברשת : (41.90 - 36.90)
</t>
      </text>
    </comment>
    <comment authorId="0" ref="AU656">
      <text>
        <t xml:space="preserve">‮פרוט : 
מספר סניפים : 18 / 2
טווח מחירים ברשת : (75.90 - 44.90)
</t>
      </text>
    </comment>
    <comment authorId="0" ref="Q657">
      <text>
        <t xml:space="preserve">‮פרוט : 
מספר סניפים : 21 / 19
טווח מחירים ברשת : (39.90 - 34.90)
</t>
      </text>
    </comment>
    <comment authorId="0" ref="T657">
      <text>
        <t xml:space="preserve">‮פרוט : 
מספר סניפים : 2 / 2
טווח מחירים ברשת : (36.67 - 36.67)
</t>
      </text>
    </comment>
    <comment authorId="0" ref="W657">
      <text>
        <t xml:space="preserve">‮פרוט : 
מספר סניפים : 38 / 8
טווח מחירים ברשת : (52.90 - 37.50)
</t>
      </text>
    </comment>
    <comment authorId="0" ref="Z657">
      <text>
        <t xml:space="preserve">‮פרוט : 
מספר סניפים : 12 / 6
טווח מחירים ברשת : (39.90 - 34.90)
</t>
      </text>
    </comment>
    <comment authorId="0" ref="AC657">
      <text>
        <t xml:space="preserve">‮פרוט : 
מספר סניפים : 3 / 1
טווח מחירים ברשת : (42.90 - 39.90)
</t>
      </text>
    </comment>
    <comment authorId="0" ref="AF657">
      <text>
        <t xml:space="preserve">‮פרוט : 
מספר סניפים : 4 / 1
טווח מחירים ברשת : (36.90 - 36.90)
</t>
      </text>
    </comment>
    <comment authorId="0" ref="AI657">
      <text>
        <t xml:space="preserve">‮פרוט : 
מספר סניפים : 7 / 7
טווח מחירים ברשת : (39.90 - 33.33)
</t>
      </text>
    </comment>
    <comment authorId="0" ref="E658">
      <text>
        <t xml:space="preserve">‮פרוט : 
מספר סניפים : 24 / 18
טווח מחירים ברשת : (19.90 - 7.90)
</t>
      </text>
    </comment>
    <comment authorId="0" ref="AL657">
      <text>
        <t xml:space="preserve">‮פרוט : 
מספר סניפים : 4 / 3
טווח מחירים ברשת : (34.90 - 34.90)
</t>
      </text>
    </comment>
    <comment authorId="0" ref="H658">
      <text>
        <t xml:space="preserve">‮פרוט : 
מספר סניפים : 10 / 6
טווח מחירים ברשת : (18.90 - 16.90)
</t>
      </text>
    </comment>
    <comment authorId="0" ref="AO657">
      <text>
        <t xml:space="preserve">‮פרוט : 
מספר סניפים : 18 / 2
טווח מחירים ברשת : (44.90 - 44.90)
</t>
      </text>
    </comment>
    <comment authorId="0" ref="K658">
      <text>
        <t xml:space="preserve">‮פרוט : 
מספר סניפים : 34 / 9
טווח מחירים ברשת : (16.90 - 13.52)
</t>
      </text>
    </comment>
    <comment authorId="0" ref="AR657">
      <text>
        <t xml:space="preserve">‮פרוט : 
מספר סניפים : 4 / 2
טווח מחירים ברשת : (39.90 - 39.90)
</t>
      </text>
    </comment>
    <comment authorId="0" ref="N658">
      <text>
        <t xml:space="preserve">‮פרוט : 
מספר סניפים : 9 / 8
טווח מחירים ברשת : (21.90 - 16.90)
</t>
      </text>
    </comment>
    <comment authorId="0" ref="AU657">
      <text>
        <t xml:space="preserve">‮פרוט : 
מספר סניפים : 18 / 1
טווח מחירים ברשת : (59.90 - 59.90)
</t>
      </text>
    </comment>
    <comment authorId="0" ref="Q658">
      <text>
        <t xml:space="preserve">‮פרוט : 
מספר סניפים : 21 / 18
טווח מחירים ברשת : (17.90 - 15.90)
</t>
      </text>
    </comment>
    <comment authorId="0" ref="T658">
      <text>
        <t xml:space="preserve">‮פרוט : 
מספר סניפים : 2 / 1
טווח מחירים ברשת : (16.00 - 15.90)
</t>
      </text>
    </comment>
    <comment authorId="0" ref="W658">
      <text>
        <t xml:space="preserve">‮פרוט : 
מספר סניפים : 38 / 10
טווח מחירים ברשת : (16.90 - 12.90)
</t>
      </text>
    </comment>
    <comment authorId="0" ref="Z658">
      <text>
        <t xml:space="preserve">‮פרוט : 
מספר סניפים : 12 / 4
טווח מחירים ברשת : (19.90 - 11.90)
</t>
      </text>
    </comment>
    <comment authorId="0" ref="AC658">
      <text>
        <t xml:space="preserve">‮פרוט : 
מספר סניפים : 3 / 1
טווח מחירים ברשת : (18.90 - 11.90)
</t>
      </text>
    </comment>
    <comment authorId="0" ref="AF658">
      <text>
        <t xml:space="preserve">‮פרוט : 
מספר סניפים : 4 / 1
טווח מחירים ברשת : (17.90 - 17.90)
</t>
      </text>
    </comment>
    <comment authorId="0" ref="AI658">
      <text>
        <t xml:space="preserve">‮פרוט : 
מספר סניפים : 7 / 4
טווח מחירים ברשת : (15.90 - 12.90)
</t>
      </text>
    </comment>
    <comment authorId="0" ref="E659">
      <text>
        <t xml:space="preserve">‮פרוט : 
מספר סניפים : 24 / 18
טווח מחירים ברשת : (34.90 - 26.90)
</t>
      </text>
    </comment>
    <comment authorId="0" ref="AL658">
      <text>
        <t xml:space="preserve">‮פרוט : 
מספר סניפים : 4 / 3
טווח מחירים ברשת : (15.90 - 11.80)
</t>
      </text>
    </comment>
    <comment authorId="0" ref="H659">
      <text>
        <t xml:space="preserve">‮פרוט : 
מספר סניפים : 10 / 5
טווח מחירים ברשת : (48.90 - 36.90)
</t>
      </text>
    </comment>
    <comment authorId="0" ref="AP658">
      <text>
        <t xml:space="preserve">‮פרוט : 
מחיר מוזל. עד ה-03/10/2026.הרשת רשאית לשנות מבצעים בכל עת.
מספר סניפים : 18 / 5
טווח מחירים ברשת : (14.90 - 14.90)
</t>
      </text>
    </comment>
    <comment authorId="0" ref="K659">
      <text>
        <t xml:space="preserve">‮פרוט : 
מספר סניפים : 34 / 12
טווח מחירים ברשת : (41.90 - 33.52)
</t>
      </text>
    </comment>
    <comment authorId="0" ref="AR658">
      <text>
        <t xml:space="preserve">‮פרוט : 
מספר סניפים : 4 / 2
טווח מחירים ברשת : (16.90 - 16.10)
</t>
      </text>
    </comment>
    <comment authorId="0" ref="N659">
      <text>
        <t xml:space="preserve">‮פרוט : 
מספר סניפים : 9 / 9
טווח מחירים ברשת : (36.90 - 36.90)
</t>
      </text>
    </comment>
    <comment authorId="0" ref="AU658">
      <text>
        <t xml:space="preserve">‮פרוט : 
מספר סניפים : 18 / 2
טווח מחירים ברשת : (24.90 - 16.10)
</t>
      </text>
    </comment>
    <comment authorId="0" ref="Q659">
      <text>
        <t xml:space="preserve">‮פרוט : 
מספר סניפים : 21 / 20
טווח מחירים ברשת : (39.90 - 34.90)
</t>
      </text>
    </comment>
    <comment authorId="0" ref="T659">
      <text>
        <t xml:space="preserve">‮פרוט : 
מספר סניפים : 2 / 2
טווח מחירים ברשת : (36.67 - 36.67)
</t>
      </text>
    </comment>
    <comment authorId="0" ref="W659">
      <text>
        <t xml:space="preserve">‮פרוט : 
מספר סניפים : 38 / 13
טווח מחירים ברשת : (56.90 - 37.50)
</t>
      </text>
    </comment>
    <comment authorId="0" ref="Z659">
      <text>
        <t xml:space="preserve">‮פרוט : 
מספר סניפים : 12 / 8
טווח מחירים ברשת : (39.90 - 32.90)
</t>
      </text>
    </comment>
    <comment authorId="0" ref="AC659">
      <text>
        <t xml:space="preserve">‮פרוט : 
מספר סניפים : 3 / 1
טווח מחירים ברשת : (42.90 - 34.90)
</t>
      </text>
    </comment>
    <comment authorId="0" ref="AF659">
      <text>
        <t xml:space="preserve">‮פרוט : 
מספר סניפים : 4 / 2
טווח מחירים ברשת : (51.90 - 37.90)
</t>
      </text>
    </comment>
    <comment authorId="0" ref="AI659">
      <text>
        <t xml:space="preserve">‮פרוט : 
מספר סניפים : 7 / 2
טווח מחירים ברשת : (45.90 - 33.33)
</t>
      </text>
    </comment>
    <comment authorId="0" ref="E660">
      <text>
        <t xml:space="preserve">‮פרוט : 
מספר סניפים : 24 / 19
טווח מחירים ברשת : (26.90 - 14.90)
</t>
      </text>
    </comment>
    <comment authorId="0" ref="AL659">
      <text>
        <t xml:space="preserve">‮פרוט : 
מספר סניפים : 4 / 4
טווח מחירים ברשת : (34.90 - 34.90)
</t>
      </text>
    </comment>
    <comment authorId="0" ref="H660">
      <text>
        <t xml:space="preserve">‮פרוט : 
מספר סניפים : 10 / 5
טווח מחירים ברשת : (29.90 - 25.90)
</t>
      </text>
    </comment>
    <comment authorId="0" ref="AO659">
      <text>
        <t xml:space="preserve">‮פרוט : 
מספר סניפים : 18 / 7
טווח מחירים ברשת : (44.90 - 44.90)
</t>
      </text>
    </comment>
    <comment authorId="0" ref="K660">
      <text>
        <t xml:space="preserve">‮פרוט : 
מספר סניפים : 34 / 12
טווח מחירים ברשת : (25.90 - 19.90)
</t>
      </text>
    </comment>
    <comment authorId="0" ref="AR659">
      <text>
        <t xml:space="preserve">‮פרוט : 
מספר סניפים : 4 / 2
טווח מחירים ברשת : (49.90 - 29.90)
</t>
      </text>
    </comment>
    <comment authorId="0" ref="N660">
      <text>
        <t xml:space="preserve">‮פרוט : 
מספר סניפים : 9 / 9
טווח מחירים ברשת : (25.90 - 25.90)
</t>
      </text>
    </comment>
    <comment authorId="0" ref="AU659">
      <text>
        <t xml:space="preserve">‮פרוט : 
מספר סניפים : 18 / 2
טווח מחירים ברשת : (49.90 - 39.90)
</t>
      </text>
    </comment>
    <comment authorId="0" ref="Q660">
      <text>
        <t xml:space="preserve">‮פרוט : 
מספר סניפים : 21 / 20
טווח מחירים ברשת : (26.90 - 24.90)
</t>
      </text>
    </comment>
    <comment authorId="0" ref="T660">
      <text>
        <t xml:space="preserve">‮פרוט : 
מספר סניפים : 2 / 1
טווח מחירים ברשת : (25.90 - 23.90)
</t>
      </text>
    </comment>
    <comment authorId="0" ref="W660">
      <text>
        <t xml:space="preserve">‮פרוט : 
מספר סניפים : 38 / 11
טווח מחירים ברשת : (35.90 - 24.90)
</t>
      </text>
    </comment>
    <comment authorId="0" ref="Z660">
      <text>
        <t xml:space="preserve">‮פרוט : 
מספר סניפים : 12 / 3
טווח מחירים ברשת : (27.90 - 19.90)
</t>
      </text>
    </comment>
    <comment authorId="0" ref="AC660">
      <text>
        <t xml:space="preserve">‮פרוט : 
מספר סניפים : 3 / 1
טווח מחירים ברשת : (29.90 - 25.90)
</t>
      </text>
    </comment>
    <comment authorId="0" ref="AF660">
      <text>
        <t xml:space="preserve">‮פרוט : 
מספר סניפים : 4 / 2
טווח מחירים ברשת : (34.90 - 26.90)
</t>
      </text>
    </comment>
    <comment authorId="0" ref="AI660">
      <text>
        <t xml:space="preserve">‮פרוט : 
מספר סניפים : 7 / 7
טווח מחירים ברשת : (25.90 - 25.90)
</t>
      </text>
    </comment>
    <comment authorId="0" ref="E661">
      <text>
        <t xml:space="preserve">‮פרוט : 
מספר סניפים : 24 / 20
טווח מחירים ברשת : (36.90 - 26.90)
</t>
      </text>
    </comment>
    <comment authorId="0" ref="AL660">
      <text>
        <t xml:space="preserve">‮פרוט : 
מספר סניפים : 4 / 3
טווח מחירים ברשת : (24.90 - 24.90)
</t>
      </text>
    </comment>
    <comment authorId="0" ref="H661">
      <text>
        <t xml:space="preserve">‮פרוט : 
מספר סניפים : 10 / 4
טווח מחירים ברשת : (57.90 - 38.90)
</t>
      </text>
    </comment>
    <comment authorId="0" ref="AP660">
      <text>
        <t xml:space="preserve">‮פרוט : 
מחיר מוזל. עד ה-03/10/2026.הרשת רשאית לשנות מבצעים בכל עת.
מספר סניפים : 18 / 3
טווח מחירים ברשת : (29.90 - 28.90)
</t>
      </text>
    </comment>
    <comment authorId="0" ref="K661">
      <text>
        <t xml:space="preserve">‮פרוט : 
מספר סניפים : 34 / 8
טווח מחירים ברשת : (53.90 - 35.12)
</t>
      </text>
    </comment>
    <comment authorId="0" ref="AR660">
      <text>
        <t xml:space="preserve">‮פרוט : 
מספר סניפים : 4 / 2
טווח מחירים ברשת : (34.90 - 26.90)
</t>
      </text>
    </comment>
    <comment authorId="0" ref="N661">
      <text>
        <t xml:space="preserve">‮פרוט : 
מספר סניפים : 9 / 9
טווח מחירים ברשת : (38.90 - 38.90)
</t>
      </text>
    </comment>
    <comment authorId="0" ref="AU660">
      <text>
        <t xml:space="preserve">‮פרוט : 
מספר סניפים : 18 / 2
טווח מחירים ברשת : (34.90 - 28.90)
</t>
      </text>
    </comment>
    <comment authorId="0" ref="Q661">
      <text>
        <t xml:space="preserve">‮פרוט : 
מספר סניפים : 21 / 20
טווח מחירים ברשת : (49.90 - 36.90)
</t>
      </text>
    </comment>
    <comment authorId="0" ref="U661">
      <text>
        <t xml:space="preserve">‮פרוט : 
2 קילו ב-77 ₪. עד ה-01/01/2027.הרשת רשאית לשנות מבצעים בכל עת.
מספר סניפים : 2 / 2
טווח מחירים ברשת : (38.50 - 38.50)
</t>
      </text>
    </comment>
    <comment authorId="0" ref="W661">
      <text>
        <t xml:space="preserve">‮פרוט : 
מספר סניפים : 38 / 9
טווח מחירים ברשת : (43.90 - 40.90)
</t>
      </text>
    </comment>
    <comment authorId="0" ref="Z661">
      <text>
        <t xml:space="preserve">‮פרוט : 
מספר סניפים : 12 / 6
טווח מחירים ברשת : (42.90 - 36.90)
</t>
      </text>
    </comment>
    <comment authorId="0" ref="AC661">
      <text>
        <t xml:space="preserve">‮פרוט : 
מספר סניפים : 3 / 1
טווח מחירים ברשת : (42.90 - 39.90)
</t>
      </text>
    </comment>
    <comment authorId="0" ref="AF661">
      <text>
        <t xml:space="preserve">‮פרוט : 
מספר סניפים : 4 / 1
טווח מחירים ברשת : (41.90 - 41.90)
</t>
      </text>
    </comment>
    <comment authorId="0" ref="AI661">
      <text>
        <t xml:space="preserve">‮פרוט : 
מספר סניפים : 7 / 6
טווח מחירים ברשת : (39.90 - 39.90)
</t>
      </text>
    </comment>
    <comment authorId="0" ref="E662">
      <text>
        <t xml:space="preserve">‮פרוט : 
מספר סניפים : 24 / 12
טווח מחירים ברשת : (49.90 - 29.90)
</t>
      </text>
    </comment>
    <comment authorId="0" ref="AL661">
      <text>
        <t xml:space="preserve">‮פרוט : 
מספר סניפים : 4 / 3
טווח מחירים ברשת : (36.90 - 29.90)
</t>
      </text>
    </comment>
    <comment authorId="0" ref="H662">
      <text>
        <t xml:space="preserve">‮פרוט : 
מספר סניפים : 10 / 8
טווח מחירים ברשת : (57.90 - 48.90)
</t>
      </text>
    </comment>
    <comment authorId="0" ref="AO661">
      <text>
        <t xml:space="preserve">‮פרוט : 
מספר סניפים : 18 / 5
טווח מחירים ברשת : (46.90 - 46.90)
</t>
      </text>
    </comment>
    <comment authorId="0" ref="K662">
      <text>
        <t xml:space="preserve">‮פרוט : 
מספר סניפים : 34 / 9
טווח מחירים ברשת : (69.00 - 39.12)
</t>
      </text>
    </comment>
    <comment authorId="0" ref="AR661">
      <text>
        <t xml:space="preserve">‮פרוט : 
מספר סניפים : 4 / 2
טווח מחירים ברשת : (44.90 - 31.90)
</t>
      </text>
    </comment>
    <comment authorId="0" ref="N662">
      <text>
        <t xml:space="preserve">‮פרוט : 
מספר סניפים : 9 / 6
טווח מחירים ברשת : (52.90 - 47.90)
</t>
      </text>
    </comment>
    <comment authorId="0" ref="AU661">
      <text>
        <t xml:space="preserve">‮פרוט : 
מספר סניפים : 18 / 1
טווח מחירים ברשת : (52.40 - 44.90)
</t>
      </text>
    </comment>
    <comment authorId="0" ref="Q662">
      <text>
        <t xml:space="preserve">‮פרוט : 
מספר סניפים : 21 / 16
טווח מחירים ברשת : (49.90 - 39.90)
</t>
      </text>
    </comment>
    <comment authorId="0" ref="T662">
      <text>
        <t xml:space="preserve">‮פרוט : 
מספר סניפים : 2 / 2
טווח מחירים ברשת : (55.00 - 46.67)
</t>
      </text>
    </comment>
    <comment authorId="0" ref="W662">
      <text>
        <t xml:space="preserve">‮פרוט : 
מספר סניפים : 38 / 9
טווח מחירים ברשת : (69.90 - 47.90)
</t>
      </text>
    </comment>
    <comment authorId="0" ref="Z662">
      <text>
        <t xml:space="preserve">‮פרוט : 
מספר סניפים : 12 / 3
טווח מחירים ברשת : (59.90 - 39.90)
</t>
      </text>
    </comment>
    <comment authorId="0" ref="AC662">
      <text>
        <t xml:space="preserve">‮פרוט : 
מספר סניפים : 3 / 3
טווח מחירים ברשת : (47.90 - 47.90)
</t>
      </text>
    </comment>
    <comment authorId="0" ref="AF662">
      <text>
        <t xml:space="preserve">‮פרוט : 
מספר סניפים : 4 / 2
טווח מחירים ברשת : (67.90 - 49.90)
</t>
      </text>
    </comment>
    <comment authorId="0" ref="AI662">
      <text>
        <t xml:space="preserve">‮פרוט : 
מספר סניפים : 7 / 6
טווח מחירים ברשת : (45.90 - 45.90)
</t>
      </text>
    </comment>
    <comment authorId="0" ref="E663">
      <text>
        <t xml:space="preserve">‮פרוט : 
מספר סניפים : 24 / 17
טווח מחירים ברשת : (46.90 - 34.90)
</t>
      </text>
    </comment>
    <comment authorId="0" ref="AL662">
      <text>
        <t xml:space="preserve">‮פרוט : 
מספר סניפים : 4 / 4
טווח מחירים ברשת : (46.90 - 46.90)
</t>
      </text>
    </comment>
    <comment authorId="0" ref="H663">
      <text>
        <t xml:space="preserve">‮פרוט : 
מספר סניפים : 10 / 6
טווח מחירים ברשת : (73.90 - 47.90)
</t>
      </text>
    </comment>
    <comment authorId="0" ref="AO662">
      <text>
        <t xml:space="preserve">‮פרוט : 
מספר סניפים : 18 / 2
טווח מחירים ברשת : (59.90 - 56.90)
</t>
      </text>
    </comment>
    <comment authorId="0" ref="K663">
      <text>
        <t xml:space="preserve">‮פרוט : 
מספר סניפים : 34 / 23
טווח מחירים ברשת : (72.90 - 50.00)
</t>
      </text>
    </comment>
    <comment authorId="0" ref="AR662">
      <text>
        <t xml:space="preserve">‮פרוט : 
מספר סניפים : 4 / 1
טווח מחירים ברשת : (56.50 - 44.90)
</t>
      </text>
    </comment>
    <comment authorId="0" ref="N663">
      <text>
        <t xml:space="preserve">‮פרוט : 
מספר סניפים : 9 / 6
טווח מחירים ברשת : (47.90 - 42.90)
</t>
      </text>
    </comment>
    <comment authorId="0" ref="AU662">
      <text>
        <t xml:space="preserve">‮פרוט : 
מספר סניפים : 18 / 3
טווח מחירים ברשת : (79.90 - 58.50)
</t>
      </text>
    </comment>
    <comment authorId="0" ref="Q663">
      <text>
        <t xml:space="preserve">‮פרוט : 
מספר סניפים : 21 / 19
טווח מחירים ברשת : (49.90 - 41.90)
</t>
      </text>
    </comment>
    <comment authorId="0" ref="T663">
      <text>
        <t xml:space="preserve">‮פרוט : 
מספר סניפים : 2 / 2
טווח מחירים ברשת : (42.90 - 42.90)
</t>
      </text>
    </comment>
    <comment authorId="0" ref="W663">
      <text>
        <t xml:space="preserve">‮פרוט : 
מספר סניפים : 38 / 10
טווח מחירים ברשת : (69.90 - 46.90)
</t>
      </text>
    </comment>
    <comment authorId="0" ref="Z663">
      <text>
        <t xml:space="preserve">‮פרוט : 
מספר סניפים : 12 / 9
טווח מחירים ברשת : (42.90 - 41.90)
</t>
      </text>
    </comment>
    <comment authorId="0" ref="AC663">
      <text>
        <t xml:space="preserve">‮פרוט : 
מספר סניפים : 3 / 2
טווח מחירים ברשת : (42.90 - 41.90)
</t>
      </text>
    </comment>
    <comment authorId="0" ref="AF663">
      <text>
        <t xml:space="preserve">‮פרוט : 
מספר סניפים : 4 / 4
טווח מחירים ברשת : (42.90 - 42.90)
</t>
      </text>
    </comment>
    <comment authorId="0" ref="AI663">
      <text>
        <t xml:space="preserve">‮פרוט : 
מספר סניפים : 7 / 3
טווח מחירים ברשת : (67.90 - 44.30)
</t>
      </text>
    </comment>
    <comment authorId="0" ref="E664">
      <text>
        <t xml:space="preserve">‮פרוט : 
מספר סניפים : 24 / 24
טווח מחירים ברשת : (29.90 - 29.90)
</t>
      </text>
    </comment>
    <comment authorId="0" ref="AM663">
      <text>
        <t xml:space="preserve">‮פרוט : 
מחיר מוזל. מוגבל ל-3 מימושים / ק"ג בקניה אחת. עד ה-03/10/2026.הרשת רשאית לשנות מבצעים בכל עת.
מספר סניפים : 4 / 1
טווח מחירים ברשת : (62.90 - 62.90)
</t>
      </text>
    </comment>
    <comment authorId="0" ref="H664">
      <text>
        <t xml:space="preserve">‮פרוט : 
מספר סניפים : 10 / 4
טווח מחירים ברשת : (64.90 - 43.90)
</t>
      </text>
    </comment>
    <comment authorId="0" ref="AP663">
      <text>
        <t xml:space="preserve">‮פרוט : 
מחיר מוזל. עד ה-03/10/2026.הרשת רשאית לשנות מבצעים בכל עת.
מספר סניפים : 18 / 3
טווח מחירים ברשת : (84.90 - 49.90)
</t>
      </text>
    </comment>
    <comment authorId="0" ref="K664">
      <text>
        <t xml:space="preserve">‮פרוט : 
מספר סניפים : 34 / 25
טווח מחירים ברשת : (48.00 - 48.00)
</t>
      </text>
    </comment>
    <comment authorId="0" ref="AR663">
      <text>
        <t xml:space="preserve">‮פרוט : 
מספר סניפים : 4 / 2
טווח מחירים ברשת : (45.40 - 41.90)
</t>
      </text>
    </comment>
    <comment authorId="0" ref="N664">
      <text>
        <t xml:space="preserve">‮פרוט : 
מספר סניפים : 9 / 9
טווח מחירים ברשת : (43.90 - 43.90)
</t>
      </text>
    </comment>
    <comment authorId="0" ref="AU663">
      <text>
        <t xml:space="preserve">‮פרוט : 
מספר סניפים : 18 / 10
טווח מחירים ברשת : (71.90 - 45.30)
</t>
      </text>
    </comment>
    <comment authorId="0" ref="Q664">
      <text>
        <t xml:space="preserve">‮פרוט : 
מספר סניפים : 21 / 19
טווח מחירים ברשת : (41.90 - 38.90)
</t>
      </text>
    </comment>
    <comment authorId="0" ref="T664">
      <text>
        <t xml:space="preserve">‮פרוט : 
מספר סניפים : 2 / 2
טווח מחירים ברשת : (29.90 - 29.90)
</t>
      </text>
    </comment>
    <comment authorId="0" ref="W664">
      <text>
        <t xml:space="preserve">‮פרוט : 
מספר סניפים : 38 / 20
טווח מחירים ברשת : (66.90 - 42.90)
</t>
      </text>
    </comment>
    <comment authorId="0" ref="Z664">
      <text>
        <t xml:space="preserve">‮פרוט : 
מספר סניפים : 12 / 7
טווח מחירים ברשת : (40.90 - 29.90)
</t>
      </text>
    </comment>
    <comment authorId="0" ref="AC664">
      <text>
        <t xml:space="preserve">‮פרוט : 
מספר סניפים : 3 / 3
טווח מחירים ברשת : (40.90 - 40.90)
</t>
      </text>
    </comment>
    <comment authorId="0" ref="AF664">
      <text>
        <t xml:space="preserve">‮פרוט : 
מספר סניפים : 4 / 4
טווח מחירים ברשת : (39.90 - 39.90)
</t>
      </text>
    </comment>
    <comment authorId="0" ref="AI664">
      <text>
        <t xml:space="preserve">‮פרוט : 
מספר סניפים : 7 / 5
טווח מחירים ברשת : (46.30 - 41.90)
</t>
      </text>
    </comment>
    <comment authorId="0" ref="E665">
      <text>
        <t xml:space="preserve">‮פרוט : 
מספר סניפים : 24 / 19
טווח מחירים ברשת : (37.90 - 29.90)
</t>
      </text>
    </comment>
    <comment authorId="0" ref="AM664">
      <text>
        <t xml:space="preserve">‮פרוט : 
מחיר מוזל. מוגבל ל-3 מימושים / ק"ג בקניה אחת. עד ה-03/10/2026.הרשת רשאית לשנות מבצעים בכל עת.
מספר סניפים : 4 / 1
טווח מחירים ברשת : (49.90 - 49.90)
</t>
      </text>
    </comment>
    <comment authorId="0" ref="H665">
      <text>
        <t xml:space="preserve">‮פרוט : 
מספר סניפים : 10 / 6
טווח מחירים ברשת : (45.90 - 37.90)
</t>
      </text>
    </comment>
    <comment authorId="0" ref="AO664">
      <text>
        <t xml:space="preserve">‮פרוט : 
מספר סניפים : 18 / 5
טווח מחירים ברשת : (42.90 - 42.90)
</t>
      </text>
    </comment>
    <comment authorId="0" ref="K665">
      <text>
        <t xml:space="preserve">‮פרוט : 
מספר סניפים : 34 / 7
טווח מחירים ברשת : (51.90 - 45.00)
</t>
      </text>
    </comment>
    <comment authorId="0" ref="AR664">
      <text>
        <t xml:space="preserve">‮פרוט : 
מספר סניפים : 4 / 2
טווח מחירים ברשת : (44.90 - 38.90)
</t>
      </text>
    </comment>
    <comment authorId="0" ref="N665">
      <text>
        <t xml:space="preserve">‮פרוט : 
מספר סניפים : 9 / 8
טווח מחירים ברשת : (42.90 - 37.90)
</t>
      </text>
    </comment>
    <comment authorId="0" ref="AU664">
      <text>
        <t xml:space="preserve">‮פרוט : 
מספר סניפים : 18 / 10
טווח מחירים ברשת : (66.90 - 44.90)
</t>
      </text>
    </comment>
    <comment authorId="0" ref="Q665">
      <text>
        <t xml:space="preserve">‮פרוט : 
מספר סניפים : 21 / 19
טווח מחירים ברשת : (39.90 - 34.90)
</t>
      </text>
    </comment>
    <comment authorId="0" ref="T665">
      <text>
        <t xml:space="preserve">‮פרוט : 
מספר סניפים : 2 / 2
טווח מחירים ברשת : (34.90 - 34.90)
</t>
      </text>
    </comment>
    <comment authorId="0" ref="W665">
      <text>
        <t xml:space="preserve">‮פרוט : 
מספר סניפים : 38 / 9
טווח מחירים ברשת : (52.90 - 37.90)
</t>
      </text>
    </comment>
    <comment authorId="0" ref="Z665">
      <text>
        <t xml:space="preserve">‮פרוט : 
מספר סניפים : 12 / 5
טווח מחירים ברשת : (42.90 - 37.90)
</t>
      </text>
    </comment>
    <comment authorId="0" ref="AC665">
      <text>
        <t xml:space="preserve">‮פרוט : 
מספר סניפים : 3 / 1
טווח מחירים ברשת : (44.90 - 37.90)
</t>
      </text>
    </comment>
    <comment authorId="0" ref="AF665">
      <text>
        <t xml:space="preserve">‮פרוט : 
מספר סניפים : 4 / 4
טווח מחירים ברשת : (37.90 - 37.90)
</t>
      </text>
    </comment>
    <comment authorId="0" ref="AI665">
      <text>
        <t xml:space="preserve">‮פרוט : 
מספר סניפים : 7 / 3
טווח מחירים ברשת : (40.30 - 40.30)
</t>
      </text>
    </comment>
    <comment authorId="0" ref="E666">
      <text>
        <t xml:space="preserve">‮פרוט : 
מספר סניפים : 24 / 21
טווח מחירים ברשת : (9.90 - 7.90)
</t>
      </text>
    </comment>
    <comment authorId="0" ref="AM665">
      <text>
        <t xml:space="preserve">‮פרוט : 
מחיר מוזל. מוגבל ל-3 מימושים / ק"ג בקניה אחת. עד ה-03/10/2026.הרשת רשאית לשנות מבצעים בכל עת.
מספר סניפים : 4 / 1
טווח מחירים ברשת : (37.50 - 37.50)
</t>
      </text>
    </comment>
    <comment authorId="0" ref="H666">
      <text>
        <t xml:space="preserve">‮פרוט : 
מספר סניפים : 10 / 7
טווח מחירים ברשת : (18.90 - 14.90)
</t>
      </text>
    </comment>
    <comment authorId="0" ref="AO665">
      <text>
        <t xml:space="preserve">‮פרוט : 
מספר סניפים : 18 / 1
טווח מחירים ברשת : (59.90 - 39.90)
</t>
      </text>
    </comment>
    <comment authorId="0" ref="K666">
      <text>
        <t xml:space="preserve">‮פרוט : 
מספר סניפים : 34 / 23
טווח מחירים ברשת : (18.00 - 11.90)
</t>
      </text>
    </comment>
    <comment authorId="0" ref="AR665">
      <text>
        <t xml:space="preserve">‮פרוט : 
מספר סניפים : 4 / 3
טווח מחירים ברשת : (39.30 - 38.90)
</t>
      </text>
    </comment>
    <comment authorId="0" ref="N666">
      <text>
        <t xml:space="preserve">‮פרוט : 
מספר סניפים : 9 / 4
טווח מחירים ברשת : (18.90 - 13.90)
</t>
      </text>
    </comment>
    <comment authorId="0" ref="AU665">
      <text>
        <t xml:space="preserve">‮פרוט : 
מספר סניפים : 18 / 6
טווח מחירים ברשת : (46.90 - 38.90)
</t>
      </text>
    </comment>
    <comment authorId="0" ref="Q666">
      <text>
        <t xml:space="preserve">‮פרוט : 
מספר סניפים : 21 / 19
טווח מחירים ברשת : (13.90 - 11.90)
</t>
      </text>
    </comment>
    <comment authorId="0" ref="U666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(9.90 - 9.90)
</t>
      </text>
    </comment>
    <comment authorId="0" ref="X666">
      <text>
        <t xml:space="preserve">‮פרוט : 
2 קילו ב-22 ₪. עד ה-03/10/2026.הרשת רשאית לשנות מבצעים בכל עת.
מספר סניפים : 38 / 15
טווח מחירים ברשת : (15.00 - 11.00)
</t>
      </text>
    </comment>
    <comment authorId="0" ref="Z666">
      <text>
        <t xml:space="preserve">‮פרוט : 
מספר סניפים : 12 / 8
טווח מחירים ברשת : (14.90 - 7.90)
</t>
      </text>
    </comment>
    <comment authorId="0" ref="AC666">
      <text>
        <t xml:space="preserve">‮פרוט : 
מספר סניפים : 3 / 2
טווח מחירים ברשת : (12.90 - 10.00)
</t>
      </text>
    </comment>
    <comment authorId="0" ref="AG666">
      <text>
        <t xml:space="preserve">‮פרוט : 
מחיר מוזל. עד ה-01/09/2026.הרשת רשאית לשנות מבצעים בכל עת.
מספר סניפים : 4 / 4
טווח מחירים ברשת : (12.90 - 12.90)
</t>
      </text>
    </comment>
    <comment authorId="0" ref="AI666">
      <text>
        <t xml:space="preserve">‮פרוט : 
מספר סניפים : 7 / 5
טווח מחירים ברשת : (14.90 - 12.90)
</t>
      </text>
    </comment>
    <comment authorId="0" ref="E667">
      <text>
        <t xml:space="preserve">‮פרוט : 
מספר סניפים : 24 / 21
טווח מחירים ברשת : (34.90 - 24.90)
</t>
      </text>
    </comment>
    <comment authorId="0" ref="AL666">
      <text>
        <t xml:space="preserve">‮פרוט : 
מספר סניפים : 4 / 1
טווח מחירים ברשת : (12.90 - 11.80)
</t>
      </text>
    </comment>
    <comment authorId="0" ref="H667">
      <text>
        <t xml:space="preserve">‮פרוט : 
מספר סניפים : 10 / 6
טווח מחירים ברשת : (47.90 - 36.90)
</t>
      </text>
    </comment>
    <comment authorId="0" ref="AO666">
      <text>
        <t xml:space="preserve">‮פרוט : 
מספר סניפים : 18 / 3
טווח מחירים ברשת : (21.90 - 12.90)
</t>
      </text>
    </comment>
    <comment authorId="0" ref="K667">
      <text>
        <t xml:space="preserve">‮פרוט : 
מספר סניפים : 34 / 28
טווח מחירים ברשת : (43.90 - 43.90)
</t>
      </text>
    </comment>
    <comment authorId="0" ref="AS666">
      <text>
        <t xml:space="preserve">‮פרוט : 
מחיר מוזל. עד ה-12/09/2026.הרשת רשאית לשנות מבצעים בכל עת.
מספר סניפים : 4 / 4
טווח מחירים ברשת : (10.00 - 10.00)
</t>
      </text>
    </comment>
    <comment authorId="0" ref="N667">
      <text>
        <t xml:space="preserve">‮פרוט : 
מספר סניפים : 9 / 9
טווח מחירים ברשת : (36.90 - 36.90)
</t>
      </text>
    </comment>
    <comment authorId="0" ref="AV666">
      <text>
        <t xml:space="preserve">‮פרוט : 
מחיר מוזל. עד ה-12/09/2026.הרשת רשאית לשנות מבצעים בכל עת.
מספר סניפים : 18 / 18
טווח מחירים ברשת : (10.00 - 10.00)
</t>
      </text>
    </comment>
    <comment authorId="0" ref="Q667">
      <text>
        <t xml:space="preserve">‮פרוט : 
מספר סניפים : 21 / 21
טווח מחירים ברשת : (34.90 - 34.90)
</t>
      </text>
    </comment>
    <comment authorId="0" ref="T667">
      <text>
        <t xml:space="preserve">‮פרוט : 
מספר סניפים : 2 / 1
טווח מחירים ברשת : (39.90 - 34.90)
</t>
      </text>
    </comment>
    <comment authorId="0" ref="W667">
      <text>
        <t xml:space="preserve">‮פרוט : 
מספר סניפים : 38 / 17
טווח מחירים ברשת : (56.90 - 37.90)
</t>
      </text>
    </comment>
    <comment authorId="0" ref="Z667">
      <text>
        <t xml:space="preserve">‮פרוט : 
מספר סניפים : 12 / 7
טווח מחירים ברשת : (36.90 - 29.90)
</t>
      </text>
    </comment>
    <comment authorId="0" ref="AC667">
      <text>
        <t xml:space="preserve">‮פרוט : 
מספר סניפים : 3 / 2
טווח מחירים ברשת : (38.90 - 36.90)
</t>
      </text>
    </comment>
    <comment authorId="0" ref="AF667">
      <text>
        <t xml:space="preserve">‮פרוט : 
מספר סניפים : 4 / 4
טווח מחירים ברשת : (37.90 - 37.90)
</t>
      </text>
    </comment>
    <comment authorId="0" ref="AI667">
      <text>
        <t xml:space="preserve">‮פרוט : 
מספר סניפים : 7 / 5
טווח מחירים ברשת : (40.30 - 39.90)
</t>
      </text>
    </comment>
    <comment authorId="0" ref="E668">
      <text>
        <t xml:space="preserve">‮פרוט : 
מספר סניפים : 24 / 17
טווח מחירים ברשת : (24.90 - 15.90)
</t>
      </text>
    </comment>
    <comment authorId="0" ref="AM667">
      <text>
        <t xml:space="preserve">‮פרוט : 
מחיר מוזל. מוגבל ל-3 מימושים / ק"ג בקניה אחת. עד ה-03/10/2026.הרשת רשאית לשנות מבצעים בכל עת.
מספר סניפים : 4 / 1
טווח מחירים ברשת : (44.50 - 37.50)
</t>
      </text>
    </comment>
    <comment authorId="0" ref="H668">
      <text>
        <t xml:space="preserve">‮פרוט : 
מספר סניפים : 10 / 6
טווח מחירים ברשת : (33.90 - 25.90)
</t>
      </text>
    </comment>
    <comment authorId="0" ref="AO667">
      <text>
        <t xml:space="preserve">‮פרוט : 
מספר סניפים : 18 / 3
טווח מחירים ברשת : (39.90 - 36.90)
</t>
      </text>
    </comment>
    <comment authorId="0" ref="K668">
      <text>
        <t xml:space="preserve">‮פרוט : 
מספר סניפים : 34 / 16
טווח מחירים ברשת : (34.90 - 19.90)
</t>
      </text>
    </comment>
    <comment authorId="0" ref="AS667">
      <text>
        <t xml:space="preserve">‮פרוט : 
מחיר מוזל. עד ה-12/09/2026.הרשת רשאית לשנות מבצעים בכל עת.
מספר סניפים : 4 / 2
טווח מחירים ברשת : (39.90 - 31.90)
</t>
      </text>
    </comment>
    <comment authorId="0" ref="N668">
      <text>
        <t xml:space="preserve">‮פרוט : 
מספר סניפים : 9 / 3
טווח מחירים ברשת : (33.90 - 25.90)
</t>
      </text>
    </comment>
    <comment authorId="0" ref="AU667">
      <text>
        <t xml:space="preserve">‮פרוט : 
מספר סניפים : 18 / 12
טווח מחירים ברשת : (51.90 - 39.90)
</t>
      </text>
    </comment>
    <comment authorId="0" ref="Q668">
      <text>
        <t xml:space="preserve">‮פרוט : 
מספר סניפים : 21 / 20
טווח מחירים ברשת : (27.90 - 23.90)
</t>
      </text>
    </comment>
    <comment authorId="0" ref="T668">
      <text>
        <t xml:space="preserve">‮פרוט : 
מספר סניפים : 2 / 1
טווח מחירים ברשת : (26.90 - 24.90)
</t>
      </text>
    </comment>
    <comment authorId="0" ref="W668">
      <text>
        <t xml:space="preserve">‮פרוט : 
מספר סניפים : 38 / 10
טווח מחירים ברשת : (35.90 - 26.90)
</t>
      </text>
    </comment>
    <comment authorId="0" ref="AA668">
      <text>
        <t xml:space="preserve">‮פרוט : 
מחיר מוזל. מוגבל ל-5 מימושים / ק"ג בקניה אחת. עד ה-05/09/2026.הרשת רשאית לשנות מבצעים בכל עת.
מספר סניפים : 12 / 12
טווח מחירים ברשת : (19.90 - 19.90)
</t>
      </text>
    </comment>
    <comment authorId="0" ref="AD668">
      <text>
        <t xml:space="preserve">‮פרוט : 
מחיר מוזל. מוגבל ל-5 מימושים / ק"ג בקניה אחת. עד ה-05/09/2026.הרשת רשאית לשנות מבצעים בכל עת.
מספר סניפים : 3 / 3
טווח מחירים ברשת : (19.90 - 19.90)
</t>
      </text>
    </comment>
    <comment authorId="0" ref="AF668">
      <text>
        <t xml:space="preserve">‮פרוט : 
מספר סניפים : 4 / 4
טווח מחירים ברשת : (26.90 - 26.90)
</t>
      </text>
    </comment>
    <comment authorId="0" ref="AI668">
      <text>
        <t xml:space="preserve">‮פרוט : 
מספר סניפים : 7 / 5
טווח מחירים ברשת : (26.90 - 26.90)
</t>
      </text>
    </comment>
    <comment authorId="0" ref="E669">
      <text>
        <t xml:space="preserve">‮פרוט : 
מספר סניפים : 24 / 9
טווח מחירים ברשת : (8.90 - 5.90)
</t>
      </text>
    </comment>
    <comment authorId="0" ref="AL668">
      <text>
        <t xml:space="preserve">‮פרוט : 
מספר סניפים : 4 / 1
טווח מחירים ברשת : (31.90 - 31.90)
</t>
      </text>
    </comment>
    <comment authorId="0" ref="H669">
      <text>
        <t xml:space="preserve">‮פרוט : 
מספר סניפים : 10 / 8
טווח מחירים ברשת : (9.90 - 9.90)
</t>
      </text>
    </comment>
    <comment authorId="0" ref="AO668">
      <text>
        <t xml:space="preserve">‮פרוט : 
מספר סניפים : 18 / 5
טווח מחירים ברשת : (29.90 - 29.90)
</t>
      </text>
    </comment>
    <comment authorId="0" ref="K669">
      <text>
        <t xml:space="preserve">‮פרוט : 
מספר סניפים : 34 / 11
טווח מחירים ברשת : (7.90 - 7.90)
</t>
      </text>
    </comment>
    <comment authorId="0" ref="AR668">
      <text>
        <t xml:space="preserve">‮פרוט : 
מספר סניפים : 4 / 2
טווח מחירים ברשת : (28.20 - 23.90)
</t>
      </text>
    </comment>
    <comment authorId="0" ref="N669">
      <text>
        <t xml:space="preserve">‮פרוט : 
מספר סניפים : 9 / 3
טווח מחירים ברשת : (9.90 - 9.90)
</t>
      </text>
    </comment>
    <comment authorId="0" ref="AU668">
      <text>
        <t xml:space="preserve">‮פרוט : 
מספר סניפים : 18 / 10
טווח מחירים ברשת : (35.90 - 28.20)
</t>
      </text>
    </comment>
    <comment authorId="0" ref="Q669">
      <text>
        <t xml:space="preserve">‮פרוט : 
מספר סניפים : 21 / 18
טווח מחירים ברשת : (8.90 - 7.90)
</t>
      </text>
    </comment>
    <comment authorId="0" ref="T669">
      <text>
        <t xml:space="preserve">‮פרוט : 
מספר סניפים : 2 / 2
טווח מחירים ברשת : (7.90 - 7.90)
</t>
      </text>
    </comment>
    <comment authorId="0" ref="W669">
      <text>
        <t xml:space="preserve">‮פרוט : 
מספר סניפים : 38 / 15
טווח מחירים ברשת : (9.90 - 9.90)
</t>
      </text>
    </comment>
    <comment authorId="0" ref="AA669">
      <text>
        <t xml:space="preserve">‮פרוט : 
מחיר מוזל. עד ה-02/10/2026.הרשת רשאית לשנות מבצעים בכל עת.
מספר סניפים : 12 / 2
טווח מחירים ברשת : (9.90 - 5.90)
</t>
      </text>
    </comment>
    <comment authorId="0" ref="AC669">
      <text>
        <t xml:space="preserve">‮פרוט : 
מספר סניפים : 3 / 1
טווח מחירים ברשת : (7.90 - 7.90)
</t>
      </text>
    </comment>
    <comment authorId="0" ref="AF669">
      <text>
        <t xml:space="preserve">‮פרוט : 
מספר סניפים : 4 / 4
טווח מחירים ברשת : (9.90 - 9.90)
</t>
      </text>
    </comment>
    <comment authorId="0" ref="AJ669">
      <text>
        <t xml:space="preserve">‮פרוט : 
2 קילו ב-15 ₪. עד ה-30/10/2026.הרשת רשאית לשנות מבצעים בכל עת.
מספר סניפים : 7 / 3
טווח מחירים ברשת : (7.50 - 7.50)
</t>
      </text>
    </comment>
    <comment authorId="0" ref="E670">
      <text>
        <t xml:space="preserve">‮פרוט : 
מספר סניפים : 24 / 6
טווח מחירים ברשת : (62.90 - 24.90)
</t>
      </text>
    </comment>
    <comment authorId="0" ref="AM669">
      <text>
        <t xml:space="preserve">‮פרוט : 
מחיר מוזל. מוגבל ל-3 מימושים / ק"ג בקניה אחת. עד ה-03/10/2026.הרשת רשאית לשנות מבצעים בכל עת.
מספר סניפים : 4 / 1
טווח מחירים ברשת : (8.90 - 4.90)
</t>
      </text>
    </comment>
    <comment authorId="0" ref="H670">
      <text>
        <t xml:space="preserve">‮פרוט : 
מספר סניפים : 10 / 1
טווח מחירים ברשת : (69.90 - 69.90)
</t>
      </text>
    </comment>
    <comment authorId="0" ref="AP669">
      <text>
        <t xml:space="preserve">‮פרוט : 
מחיר מוזל. עד ה-03/10/2026.הרשת רשאית לשנות מבצעים בכל עת.
מספר סניפים : 18 / 1
טווח מחירים ברשת : (11.90 - 9.90)
</t>
      </text>
    </comment>
    <comment authorId="0" ref="K670">
      <text>
        <t xml:space="preserve">‮פרוט : 
מספר סניפים : 34 / 8
טווח מחירים ברשת : (69.90 - 69.90)
</t>
      </text>
    </comment>
    <comment authorId="0" ref="AR669">
      <text>
        <t xml:space="preserve">‮פרוט : 
מספר סניפים : 4 / 3
טווח מחירים ברשת : (9.50 - 9.00)
</t>
      </text>
    </comment>
    <comment authorId="0" ref="N670">
      <text>
        <t xml:space="preserve">‮פרוט : 
מספר סניפים : 9 / 3
טווח מחירים ברשת : (69.90 - 49.90)
</t>
      </text>
    </comment>
    <comment authorId="0" ref="AU669">
      <text>
        <t xml:space="preserve">‮פרוט : 
מספר סניפים : 18 / 6
טווח מחירים ברשת : (10.90 - 9.00)
</t>
      </text>
    </comment>
    <comment authorId="0" ref="Q670">
      <text>
        <t xml:space="preserve">‮פרוט : 
מספר סניפים : 21 / 11
טווח מחירים ברשת : (66.90 - 44.90)
</t>
      </text>
    </comment>
    <comment authorId="0" ref="T670">
      <text>
        <t xml:space="preserve">‮פרוט : 
מספר סניפים : 2 / 1
טווח מחירים ברשת : (74.90 - 74.90)
</t>
      </text>
    </comment>
    <comment authorId="0" ref="W670">
      <text>
        <t xml:space="preserve">‮פרוט : 
מספר סניפים : 38 / 10
טווח מחירים ברשת : (69.90 - 69.90)
</t>
      </text>
    </comment>
    <comment authorId="0" ref="Z670">
      <text>
        <t xml:space="preserve">‮פרוט : 
מספר סניפים : 12 / 3
טווח מחירים ברשת : (68.90 - 62.90)
</t>
      </text>
    </comment>
    <comment authorId="0" ref="AC670">
      <text>
        <t xml:space="preserve">‮פרוט : 
מספר סניפים : 3 / 2
טווח מחירים ברשת : (68.90 - 68.90)
</t>
      </text>
    </comment>
    <comment authorId="0" ref="AF670">
      <text>
        <t xml:space="preserve">‮פרוט : 
מספר סניפים : 4 / 4
טווח מחירים ברשת : (66.90 - 66.90)
</t>
      </text>
    </comment>
    <comment authorId="0" ref="AI670">
      <text>
        <t xml:space="preserve">‮פרוט : 
מספר סניפים : 7 / 2
טווח מחירים ברשת : (66.90 - 45.30)
</t>
      </text>
    </comment>
    <comment authorId="0" ref="E671">
      <text>
        <t xml:space="preserve">‮פרוט : 
מספר סניפים : 24 / 19
טווח מחירים ברשת : (94.90 - 77.90)
</t>
      </text>
    </comment>
    <comment authorId="0" ref="AL670">
      <text>
        <t xml:space="preserve">‮פרוט : 
מספר סניפים : 4 / 2
טווח מחירים ברשת : (44.90 - 44.90)
</t>
      </text>
    </comment>
    <comment authorId="0" ref="H671">
      <text>
        <t xml:space="preserve">‮פרוט : 
מספר סניפים : 10 / 1
טווח מחירים ברשת : (122.90 - 104.90)
</t>
      </text>
    </comment>
    <comment authorId="0" ref="AO670">
      <text>
        <t xml:space="preserve">‮פרוט : 
מספר סניפים : 18 / 1
טווח מחירים ברשת : (72.90 - 72.90)
</t>
      </text>
    </comment>
    <comment authorId="0" ref="K671">
      <text>
        <t xml:space="preserve">‮פרוט : 
מספר סניפים : 34 / 17
טווח מחירים ברשת : (189.90 - 124.90)
</t>
      </text>
    </comment>
    <comment authorId="0" ref="AR670">
      <text>
        <t xml:space="preserve">‮פרוט : 
מספר סניפים : 4 / 2
טווח מחירים ברשת : (63.90 - 62.90)
</t>
      </text>
    </comment>
    <comment authorId="0" ref="N671">
      <text>
        <t xml:space="preserve">‮פרוט : 
מספר סניפים : 9 / 7
טווח מחירים ברשת : (122.90 - 104.90)
</t>
      </text>
    </comment>
    <comment authorId="0" ref="AU670">
      <text>
        <t xml:space="preserve">‮פרוט : 
מספר סניפים : 18 / 8
טווח מחירים ברשת : (68.90 - 62.90)
</t>
      </text>
    </comment>
    <comment authorId="0" ref="Q671">
      <text>
        <t xml:space="preserve">‮פרוט : 
מספר סניפים : 21 / 20
טווח מחירים ברשת : (119.90 - 94.90)
</t>
      </text>
    </comment>
    <comment authorId="0" ref="U671">
      <text>
        <t xml:space="preserve">‮פרוט : 
מחיר מוזל. מוגבל ל-5 מימושים / ק"ג בקניה אחת. עד ה-11/09/2026.הרשת רשאית לשנות מבצעים בכל עת.
מספר סניפים : 2 / 1
טווח מחירים ברשת : (85.00 - 79.90)
</t>
      </text>
    </comment>
    <comment authorId="0" ref="W671">
      <text>
        <t xml:space="preserve">‮פרוט : 
מספר סניפים : 38 / 9
טווח מחירים ברשת : (119.90 - 98.90)
</t>
      </text>
    </comment>
    <comment authorId="0" ref="Z671">
      <text>
        <t xml:space="preserve">‮פרוט : 
מספר סניפים : 12 / 5
טווח מחירים ברשת : (114.90 - 69.90)
</t>
      </text>
    </comment>
    <comment authorId="0" ref="AC671">
      <text>
        <t xml:space="preserve">‮פרוט : 
מספר סניפים : 3 / 1
טווח מחירים ברשת : (119.90 - 74.90)
</t>
      </text>
    </comment>
    <comment authorId="0" ref="AF671">
      <text>
        <t xml:space="preserve">‮פרוט : 
מספר סניפים : 4 / 3
טווח מחירים ברשת : (129.00 - 104.00)
</t>
      </text>
    </comment>
    <comment authorId="0" ref="AI671">
      <text>
        <t xml:space="preserve">‮פרוט : 
מספר סניפים : 7 / 2
טווח מחירים ברשת : (119.90 - 111.00)
</t>
      </text>
    </comment>
    <comment authorId="0" ref="F672">
      <text>
        <t xml:space="preserve">‮פרוט : 
מחיר מוזל. מוגבל ל-3 מימושים / ק"ג בקניה אחת. עד ה-12/09/2026.הרשת רשאית לשנות מבצעים בכל עת.
מספר סניפים : 24 / 24
טווח מחירים ברשת : (29.90 - 29.90)
</t>
      </text>
    </comment>
    <comment authorId="0" ref="AL671">
      <text>
        <t xml:space="preserve">‮פרוט : 
מספר סניפים : 4 / 1
טווח מחירים ברשת : (129.90 - 113.00)
</t>
      </text>
    </comment>
    <comment authorId="0" ref="H672">
      <text>
        <t xml:space="preserve">‮פרוט : 
מספר סניפים : 10 / 3
טווח מחירים ברשת : (122.90 - 64.90)
</t>
      </text>
    </comment>
    <comment authorId="0" ref="AO671">
      <text>
        <t xml:space="preserve">‮פרוט : 
מספר סניפים : 18 / 7
טווח מחירים ברשת : (99.90 - 89.90)
</t>
      </text>
    </comment>
    <comment authorId="0" ref="K672">
      <text>
        <t xml:space="preserve">‮פרוט : 
מספר סניפים : 34 / 19
טווח מחירים ברשת : (78.90 - 49.90)
</t>
      </text>
    </comment>
    <comment authorId="0" ref="AR671">
      <text>
        <t xml:space="preserve">‮פרוט : 
מספר סניפים : 4 / 2
טווח מחירים ברשת : (103.90 - 98.90)
</t>
      </text>
    </comment>
    <comment authorId="0" ref="N672">
      <text>
        <t xml:space="preserve">‮פרוט : 
מספר סניפים : 9 / 9
טווח מחירים ברשת : (64.90 - 64.90)
</t>
      </text>
    </comment>
    <comment authorId="0" ref="AU671">
      <text>
        <t xml:space="preserve">‮פרוט : 
מספר סניפים : 18 / 4
טווח מחירים ברשת : (199.90 - 99.90)
</t>
      </text>
    </comment>
    <comment authorId="0" ref="R672">
      <text>
        <t xml:space="preserve">‮פרוט : 
מחיר מוזל. מוגבל ל-3 מימושים / ק"ג בקניה אחת. עד ה-11/09/2026.הרשת רשאית לשנות מבצעים בכל עת.
מספר סניפים : 21 / 21
טווח מחירים ברשת : (39.90 - 39.90)
</t>
      </text>
    </comment>
    <comment authorId="0" ref="U672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(34.90 - 34.90)
</t>
      </text>
    </comment>
    <comment authorId="0" ref="X672">
      <text>
        <t xml:space="preserve">‮פרוט : 
מחיר מוזל. עד ה-12/09/2026.הרשת רשאית לשנות מבצעים בכל עת.
מספר סניפים : 38 / 5
טווח מחירים ברשת : (98.90 - 39.90)
</t>
      </text>
    </comment>
    <comment authorId="0" ref="AA672">
      <text>
        <t xml:space="preserve">‮פרוט : 
מחיר מוזל. מוגבל ל-5 מימושים / ק"ג בקניה אחת. עד ה-05/09/2026.הרשת רשאית לשנות מבצעים בכל עת.
מספר סניפים : 12 / 7
טווח מחירים ברשת : (39.90 - 29.90)
</t>
      </text>
    </comment>
    <comment authorId="0" ref="AD672">
      <text>
        <t xml:space="preserve">‮פרוט : 
מחיר מוזל. מוגבל ל-5 מימושים / ק"ג בקניה אחת. עד ה-05/09/2026.הרשת רשאית לשנות מבצעים בכל עת.
מספר סניפים : 3 / 2
טווח מחירים ברשת : (110.00 - 39.90)
</t>
      </text>
    </comment>
    <comment authorId="0" ref="AF672">
      <text>
        <t xml:space="preserve">‮פרוט : 
מספר סניפים : 4 / 3
טווח מחירים ברשת : (99.00 - 95.00)
</t>
      </text>
    </comment>
    <comment authorId="0" ref="AI672">
      <text>
        <t xml:space="preserve">‮פרוט : 
מספר סניפים : 7 / 5
טווח מחירים ברשת : (59.90 - 45.90)
</t>
      </text>
    </comment>
    <comment authorId="0" ref="E673">
      <text>
        <t xml:space="preserve">‮פרוט : 
מספר סניפים : 24 / 21
טווח מחירים ברשת : (39.90 - 29.90)
</t>
      </text>
    </comment>
    <comment authorId="0" ref="AL672">
      <text>
        <t xml:space="preserve">‮פרוט : 
מספר סניפים : 4 / 2
טווח מחירים ברשת : (114.90 - 49.90)
</t>
      </text>
    </comment>
    <comment authorId="0" ref="H673">
      <text>
        <t xml:space="preserve">‮פרוט : 
מספר סניפים : 10 / 3
טווח מחירים ברשת : (129.90 - 129.90)
</t>
      </text>
    </comment>
    <comment authorId="0" ref="AO672">
      <text>
        <t xml:space="preserve">‮פרוט : 
מספר סניפים : 18 / 4
טווח מחירים ברשת : (69.90 - 44.90)
</t>
      </text>
    </comment>
    <comment authorId="0" ref="K673">
      <text>
        <t xml:space="preserve">‮פרוט : 
מספר סניפים : 34 / 15
טווח מחירים ברשת : (63.90 - 63.90)
</t>
      </text>
    </comment>
    <comment authorId="0" ref="AR672">
      <text>
        <t xml:space="preserve">‮פרוט : 
מספר סניפים : 4 / 2
טווח מחירים ברשת : (49.90 - 40.30)
</t>
      </text>
    </comment>
    <comment authorId="0" ref="N673">
      <text>
        <t xml:space="preserve">‮פרוט : 
מספר סניפים : 9 / 2
טווח מחירים ברשת : (79.90 - 59.90)
</t>
      </text>
    </comment>
    <comment authorId="0" ref="AU672">
      <text>
        <t xml:space="preserve">‮פרוט : 
מספר סניפים : 18 / 11
טווח מחירים ברשת : (149.90 - 54.40)
</t>
      </text>
    </comment>
    <comment authorId="0" ref="Q673">
      <text>
        <t xml:space="preserve">‮פרוט : 
מספר סניפים : 21 / 19
טווח מחירים ברשת : (69.90 - 54.90)
</t>
      </text>
    </comment>
    <comment authorId="0" ref="T673">
      <text>
        <t xml:space="preserve">‮פרוט : 
מספר סניפים : 2 / 1
טווח מחירים ברשת : (44.90 - 39.90)
</t>
      </text>
    </comment>
    <comment authorId="0" ref="W673">
      <text>
        <t xml:space="preserve">‮פרוט : 
מספר סניפים : 38 / 4
טווח מחירים ברשת : (129.90 - 64.90)
</t>
      </text>
    </comment>
    <comment authorId="0" ref="Z673">
      <text>
        <t xml:space="preserve">‮פרוט : 
מספר סניפים : 12 / 4
טווח מחירים ברשת : (69.90 - 49.90)
</t>
      </text>
    </comment>
    <comment authorId="0" ref="AC673">
      <text>
        <t xml:space="preserve">‮פרוט : 
מספר סניפים : 3 / 2
טווח מחירים ברשת : (69.90 - 59.90)
</t>
      </text>
    </comment>
    <comment authorId="0" ref="AF673">
      <text>
        <t xml:space="preserve">‮פרוט : 
מספר סניפים : 4 / 1
טווח מחירים ברשת : (94.90 - 64.90)
</t>
      </text>
    </comment>
    <comment authorId="0" ref="AI673">
      <text>
        <t xml:space="preserve">‮פרוט : 
מספר סניפים : 7 / 3
טווח מחירים ברשת : (60.00 - 48.90)
</t>
      </text>
    </comment>
    <comment authorId="0" ref="E674">
      <text>
        <t xml:space="preserve">‮פרוט : 
מספר סניפים : 24 / 14
טווח מחירים ברשת : (23.90 - 21.90)
</t>
      </text>
    </comment>
    <comment authorId="0" ref="AL673">
      <text>
        <t xml:space="preserve">‮פרוט : 
מספר סניפים : 4 / 1
טווח מחירים ברשת : (99.90 - 69.90)
</t>
      </text>
    </comment>
    <comment authorId="0" ref="H674">
      <text>
        <t xml:space="preserve">‮פרוט : 
מספר סניפים : 10 / 8
טווח מחירים ברשת : (27.90 - 27.90)
</t>
      </text>
    </comment>
    <comment authorId="0" ref="AO673">
      <text>
        <t xml:space="preserve">‮פרוט : 
מספר סניפים : 18 / 10
טווח מחירים ברשת : (69.90 - 69.90)
</t>
      </text>
    </comment>
    <comment authorId="0" ref="K674">
      <text>
        <t xml:space="preserve">‮פרוט : 
מספר סניפים : 34 / 34
טווח מחירים ברשת : (24.90 - 24.90)
</t>
      </text>
    </comment>
    <comment authorId="0" ref="AR673">
      <text>
        <t xml:space="preserve">‮פרוט : 
מספר סניפים : 4 / 4
טווח מחירים ברשת : (55.50 - 55.50)
</t>
      </text>
    </comment>
    <comment authorId="0" ref="N674">
      <text>
        <t xml:space="preserve">‮פרוט : 
מספר סניפים : 9 / 8
טווח מחירים ברשת : (27.90 - 27.90)
</t>
      </text>
    </comment>
    <comment authorId="0" ref="AU673">
      <text>
        <t xml:space="preserve">‮פרוט : 
מספר סניפים : 18 / 4
טווח מחירים ברשת : (124.90 - 63.90)
</t>
      </text>
    </comment>
    <comment authorId="0" ref="Q674">
      <text>
        <t xml:space="preserve">‮פרוט : 
מספר סניפים : 21 / 21
טווח מחירים ברשת : (23.90 - 23.90)
</t>
      </text>
    </comment>
    <comment authorId="0" ref="U67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(20.93 - 19.43)
</t>
      </text>
    </comment>
    <comment authorId="0" ref="W674">
      <text>
        <t xml:space="preserve">‮פרוט : 
מספר סניפים : 38 / 21
טווח מחירים ברשת : (26.90 - 24.90)
</t>
      </text>
    </comment>
    <comment authorId="0" ref="Z674">
      <text>
        <t xml:space="preserve">‮פרוט : 
מספר סניפים : 12 / 10
טווח מחירים ברשת : (24.90 - 23.90)
</t>
      </text>
    </comment>
    <comment authorId="0" ref="AC674">
      <text>
        <t xml:space="preserve">‮פרוט : 
מספר סניפים : 3 / 2
טווח מחירים ברשת : (25.90 - 24.90)
</t>
      </text>
    </comment>
    <comment authorId="0" ref="AF674">
      <text>
        <t xml:space="preserve">‮פרוט : 
מספר סניפים : 4 / 1
טווח מחירים ברשת : (23.90 - 23.90)
</t>
      </text>
    </comment>
    <comment authorId="0" ref="AI674">
      <text>
        <t xml:space="preserve">‮פרוט : 
מספר סניפים : 7 / 6
טווח מחירים ברשת : (28.20 - 28.20)
</t>
      </text>
    </comment>
    <comment authorId="0" ref="F675">
      <text>
        <t xml:space="preserve">‮פרוט : 
מחיר מוזל. מוגבל ל-4 מימושים / ק"ג בקניה אחת. עד ה-12/09/2026.הרשת רשאית לשנות מבצעים בכל עת.
מספר סניפים : 24 / 11
טווח מחירים ברשת : (89.90 - 19.90)
</t>
      </text>
    </comment>
    <comment authorId="0" ref="AM674">
      <text>
        <t xml:space="preserve">‮פרוט : 
מחיר מוזל. עד ה-03/10/2026.הרשת רשאית לשנות מבצעים בכל עת.
מספר סניפים : 4 / 4
טווח מחירים ברשת : (21.90 - 21.90)
</t>
      </text>
    </comment>
    <comment authorId="0" ref="H675">
      <text>
        <t xml:space="preserve">‮פרוט : 
מספר סניפים : 10 / 3
טווח מחירים ברשת : (89.90 - 89.90)
</t>
      </text>
    </comment>
    <comment authorId="0" ref="AP674">
      <text>
        <t xml:space="preserve">‮פרוט : 
מחיר מוזל. עד ה-03/10/2026.הרשת רשאית לשנות מבצעים בכל עת.
מספר סניפים : 18 / 14
טווח מחירים ברשת : (23.90 - 23.90)
</t>
      </text>
    </comment>
    <comment authorId="0" ref="K675">
      <text>
        <t xml:space="preserve">‮פרוט : 
מספר סניפים : 34 / 11
טווח מחירים ברשת : (104.90 - 89.90)
</t>
      </text>
    </comment>
    <comment authorId="0" ref="AR674">
      <text>
        <t xml:space="preserve">‮פרוט : 
מספר סניפים : 4 / 2
טווח מחירים ברשת : (26.90 - 23.90)
</t>
      </text>
    </comment>
    <comment authorId="0" ref="N675">
      <text>
        <t xml:space="preserve">‮פרוט : 
מספר סניפים : 9 / 2
טווח מחירים ברשת : (89.90 - 89.90)
</t>
      </text>
    </comment>
    <comment authorId="0" ref="AU674">
      <text>
        <t xml:space="preserve">‮פרוט : 
מספר סניפים : 18 / 12
טווח מחירים ברשת : (26.90 - 26.90)
</t>
      </text>
    </comment>
    <comment authorId="0" ref="Q675">
      <text>
        <t xml:space="preserve">‮פרוט : 
מספר סניפים : 21 / 8
טווח מחירים ברשת : (79.90 - 79.90)
</t>
      </text>
    </comment>
    <comment authorId="0" ref="U675">
      <text>
        <t xml:space="preserve">‮פרוט : 
מחיר מוזל. מוגבל ל-6 מימושים / ק"ג בקניה אחת. עד ה-11/09/2026.הרשת רשאית לשנות מבצעים בכל עת.
מספר סניפים : 2 / 1
טווח מחירים ברשת : (94.90 - 69.90)
</t>
      </text>
    </comment>
    <comment authorId="0" ref="W675">
      <text>
        <t xml:space="preserve">‮פרוט : 
מספר סניפים : 38 / 13
טווח מחירים ברשת : (94.90 - 84.90)
</t>
      </text>
    </comment>
    <comment authorId="0" ref="AA675">
      <text>
        <t xml:space="preserve">‮פרוט : 
מחיר מוזל. עד ה-03/10/2026.הרשת רשאית לשנות מבצעים בכל עת.
מספר סניפים : 12 / 9
טווח מחירים ברשת : (89.90 - 69.90)
</t>
      </text>
    </comment>
    <comment authorId="0" ref="AD675">
      <text>
        <t xml:space="preserve">‮פרוט : 
מחיר מוזל. עד ה-03/10/2026.הרשת רשאית לשנות מבצעים בכל עת.
מספר סניפים : 3 / 2
טווח מחירים ברשת : (79.90 - 69.90)
</t>
      </text>
    </comment>
    <comment authorId="0" ref="AF675">
      <text>
        <t xml:space="preserve">‮פרוט : 
מספר סניפים : 4 / 2
טווח מחירים ברשת : (89.90 - 79.00)
</t>
      </text>
    </comment>
    <comment authorId="0" ref="AI675">
      <text>
        <t xml:space="preserve">‮פרוט : 
מספר סניפים : 7 / 4
טווח מחירים ברשת : (94.90 - 84.90)
</t>
      </text>
    </comment>
    <comment authorId="0" ref="F676">
      <text>
        <t xml:space="preserve">‮פרוט : 
מחיר מוזל. מוגבל ל-4 מימושים / ק"ג בקניה אחת. עד ה-12/09/2026.הרשת רשאית לשנות מבצעים בכל עת.
מספר סניפים : 24 / 24
טווח מחירים ברשת : (12.90 - 12.90)
</t>
      </text>
    </comment>
    <comment authorId="0" ref="AM675">
      <text>
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4
טווח מחירים ברשת : (49.90 - 49.90)
</t>
      </text>
    </comment>
    <comment authorId="0" ref="I676">
      <text>
        <t xml:space="preserve">‮פרוט : 
מחיר מוזל. עד ה-11/09/2026.הרשת רשאית לשנות מבצעים בכל עת.
מספר סניפים : 10 / 9
טווח מחירים ברשת : (19.90 - 19.90)
</t>
      </text>
    </comment>
    <comment authorId="0" ref="AP675">
      <text>
        <t xml:space="preserve">‮פרוט : 
מחיר מוזל. עד ה-03/10/2026.הרשת רשאית לשנות מבצעים בכל עת.
מספר סניפים : 18 / 8
טווח מחירים ברשת : (109.90 - 79.90)
</t>
      </text>
    </comment>
    <comment authorId="0" ref="L676">
      <text>
        <t xml:space="preserve">‮פרוט : 
מחיר מוזל. עד ה-02/10/2026.הרשת רשאית לשנות מבצעים בכל עת.
מספר סניפים : 34 / 22
טווח מחירים ברשת : (17.90 - 17.90)
</t>
      </text>
    </comment>
    <comment authorId="0" ref="AR675">
      <text>
        <t xml:space="preserve">‮פרוט : 
מספר סניפים : 4 / 1
טווח מחירים ברשת : (95.00 - 79.90)
</t>
      </text>
    </comment>
    <comment authorId="0" ref="O676">
      <text>
        <t xml:space="preserve">‮פרוט : 
מחיר מוזל. עד ה-11/09/2026.הרשת רשאית לשנות מבצעים בכל עת.
מספר סניפים : 9 / 7
טווח מחירים ברשת : (19.90 - 19.90)
</t>
      </text>
    </comment>
    <comment authorId="0" ref="AU675">
      <text>
        <t xml:space="preserve">‮פרוט : 
מספר סניפים : 18 / 3
טווח מחירים ברשת : (97.00 - 89.90)
</t>
      </text>
    </comment>
    <comment authorId="0" ref="R676">
      <text>
        <t xml:space="preserve">‮פרוט : 
מחיר מוזל. עד ה-11/09/2026.הרשת רשאית לשנות מבצעים בכל עת.
מספר סניפים : 21 / 15
טווח מחירים ברשת : (17.90 - 17.90)
</t>
      </text>
    </comment>
    <comment authorId="0" ref="U676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(15.90 - 15.90)
</t>
      </text>
    </comment>
    <comment authorId="0" ref="X676">
      <text>
        <t xml:space="preserve">‮פרוט : 
מחיר מוזל. עד ה-31/10/2026.הרשת רשאית לשנות מבצעים בכל עת.
מספר סניפים : 38 / 9
טווח מחירים ברשת : (19.90 - 19.90)
</t>
      </text>
    </comment>
    <comment authorId="0" ref="Z676">
      <text>
        <t xml:space="preserve">‮פרוט : 
מספר סניפים : 12 / 9
טווח מחירים ברשת : (34.90 - 14.90)
</t>
      </text>
    </comment>
    <comment authorId="0" ref="AC676">
      <text>
        <t xml:space="preserve">‮פרוט : 
מספר סניפים : 3 / 3
טווח מחירים ברשת : (34.90 - 34.90)
</t>
      </text>
    </comment>
    <comment authorId="0" ref="AG676">
      <text>
        <t xml:space="preserve">‮פרוט : 
מחיר מוזל. עד ה-03/10/2026.הרשת רשאית לשנות מבצעים בכל עת.
מספר סניפים : 4 / 4
טווח מחירים ברשת : (19.90 - 19.90)
</t>
      </text>
    </comment>
    <comment authorId="0" ref="AJ676">
      <text>
        <t xml:space="preserve">‮פרוט : 
2 קילו ב-40 ₪. עד ה-02/10/2026.הרשת רשאית לשנות מבצעים בכל עת.
מספר סניפים : 7 / 7
טווח מחירים ברשת : (20.00 - 20.00)
</t>
      </text>
    </comment>
    <comment authorId="0" ref="F677">
      <text>
        <t xml:space="preserve">‮פרוט : 
מחיר מוזל. מוגבל ל-4 מימושים / ק"ג בקניה אחת. עד ה-12/09/2026.הרשת רשאית לשנות מבצעים בכל עת.
מספר סניפים : 24 / 23
טווח מחירים ברשת : (9.90 - 5.90)
</t>
      </text>
    </comment>
    <comment authorId="0" ref="AM676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(12.90 - 12.90)
</t>
      </text>
    </comment>
    <comment authorId="0" ref="I677">
      <text>
        <t xml:space="preserve">‮פרוט : 
מחיר מוזל. מוגבל ל-5 מימושים / ק"ג בקניה אחת. עד ה-11/09/2026.הרשת רשאית לשנות מבצעים בכל עת.
מספר סניפים : 10 / 10
טווח מחירים ברשת : (14.90 - 14.90)
</t>
      </text>
    </comment>
    <comment authorId="0" ref="AP676">
      <text>
        <t xml:space="preserve">‮פרוט : 
מחיר מוזל. עד ה-03/10/2026.הרשת רשאית לשנות מבצעים בכל עת.
מספר סניפים : 18 / 17
טווח מחירים ברשת : (22.90 - 22.90)
</t>
      </text>
    </comment>
    <comment authorId="0" ref="L677">
      <text>
        <t xml:space="preserve">‮פרוט : 
מחיר מוזל. עד ה-02/10/2026.הרשת רשאית לשנות מבצעים בכל עת.
מספר סניפים : 34 / 22
טווח מחירים ברשת : (13.90 - 11.90)
</t>
      </text>
    </comment>
    <comment authorId="0" ref="AR676">
      <text>
        <t xml:space="preserve">‮פרוט : 
מספר סניפים : 4 / 4
טווח מחירים ברשת : (26.90 - 26.90)
</t>
      </text>
    </comment>
    <comment authorId="0" ref="O677">
      <text>
        <t xml:space="preserve">‮פרוט : 
מחיר מוזל. עד ה-11/09/2026.הרשת רשאית לשנות מבצעים בכל עת.
מספר סניפים : 9 / 9
טווח מחירים ברשת : (9.90 - 9.90)
</t>
      </text>
    </comment>
    <comment authorId="0" ref="AU676">
      <text>
        <t xml:space="preserve">‮פרוט : 
מספר סניפים : 18 / 18
טווח מחירים ברשת : (27.90 - 27.90)
</t>
      </text>
    </comment>
    <comment authorId="0" ref="R677">
      <text>
        <t xml:space="preserve">‮פרוט : 
מחיר מוזל. מוגבל ל-5 מימושים / ק"ג בקניה אחת. עד ה-11/09/2026.הרשת רשאית לשנות מבצעים בכל עת.
מספר סניפים : 21 / 21
טווח מחירים ברשת : (9.90 - 9.90)
</t>
      </text>
    </comment>
    <comment authorId="0" ref="U677">
      <text>
        <t xml:space="preserve">‮פרוט : 
מחיר מוזל. מוגבל ל-3 מימושים / ק"ג בקניה אחת. עד ה-03/10/2026.הרשת רשאית לשנות מבצעים בכל עת.
מספר סניפים : 2 / 2
טווח מחירים ברשת : (14.90 - 14.90)
</t>
      </text>
    </comment>
    <comment authorId="0" ref="W677">
      <text>
        <t xml:space="preserve">‮פרוט : 
מספר סניפים : 38 / 35
טווח מחירים ברשת : (24.90 - 24.90)
</t>
      </text>
    </comment>
    <comment authorId="0" ref="Z677">
      <text>
        <t xml:space="preserve">‮פרוט : 
מספר סניפים : 12 / 12
טווח מחירים ברשת : (9.80 - 9.80)
</t>
      </text>
    </comment>
    <comment authorId="0" ref="AC677">
      <text>
        <t xml:space="preserve">‮פרוט : 
מספר סניפים : 3 / 3
טווח מחירים ברשת : (9.80 - 9.80)
</t>
      </text>
    </comment>
    <comment authorId="0" ref="AG677">
      <text>
        <t xml:space="preserve">‮פרוט : 
מחיר מוזל. עד ה-03/10/2026.הרשת רשאית לשנות מבצעים בכל עת.
מספר סניפים : 4 / 4
טווח מחירים ברשת : (14.90 - 14.90)
</t>
      </text>
    </comment>
    <comment authorId="0" ref="AJ677">
      <text>
        <t xml:space="preserve">‮פרוט : 
2 קילו ב-25 ₪. עד ה-06/09/2026.הרשת רשאית לשנות מבצעים בכל עת.
מספר סניפים : 7 / 7
טווח מחירים ברשת : (12.50 - 12.50)
</t>
      </text>
    </comment>
    <comment authorId="0" ref="E678">
      <text>
        <t xml:space="preserve">‮פרוט : 
מספר סניפים : 24 / 17
טווח מחירים ברשת : (39.90 - 19.90)
</t>
      </text>
    </comment>
    <comment authorId="0" ref="AM677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(9.90 - 9.90)
</t>
      </text>
    </comment>
    <comment authorId="0" ref="H678">
      <text>
        <t xml:space="preserve">‮פרוט : 
מספר סניפים : 10 / 4
טווח מחירים ברשת : (59.90 - 59.90)
</t>
      </text>
    </comment>
    <comment authorId="0" ref="AP677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(9.90 - 9.90)
</t>
      </text>
    </comment>
    <comment authorId="0" ref="K678">
      <text>
        <t xml:space="preserve">‮פרוט : 
מספר סניפים : 34 / 8
טווח מחירים ברשת : (55.90 - 45.90)
</t>
      </text>
    </comment>
    <comment authorId="0" ref="AS677">
      <text>
        <t xml:space="preserve">‮פרוט : 
מחיר מוזל. מוגבל ל-3 מימושים / ק"ג בקניה אחת. עד ה-12/09/2026.הרשת רשאית לשנות מבצעים בכל עת.
מספר סניפים : 4 / 3
טווח מחירים ברשת : (9.90 - 9.90)
</t>
      </text>
    </comment>
    <comment authorId="0" ref="N678">
      <text>
        <t xml:space="preserve">‮פרוט : 
מספר סניפים : 9 / 9
טווח מחירים ברשת : (59.90 - 59.90)
</t>
      </text>
    </comment>
    <comment authorId="0" ref="AU677">
      <text>
        <t xml:space="preserve">‮פרוט : 
מספר סניפים : 18 / 11
טווח מחירים ברשת : (24.90 - 9.90)
</t>
      </text>
    </comment>
    <comment authorId="0" ref="Q678">
      <text>
        <t xml:space="preserve">‮פרוט : 
מספר סניפים : 21 / 15
טווח מחירים ברשת : (54.90 - 44.90)
</t>
      </text>
    </comment>
    <comment authorId="0" ref="U678">
      <text>
        <t xml:space="preserve">‮פרוט : 
מחיר מוזל. מוגבל ל-4 מימושים / ק"ג בקניה אחת. עד ה-11/09/2026.הרשת רשאית לשנות מבצעים בכל עת.
מספר סניפים : 2 / 2
טווח מחירים ברשת : (39.90 - 39.90)
</t>
      </text>
    </comment>
    <comment authorId="0" ref="W678">
      <text>
        <t xml:space="preserve">‮פרוט : 
מספר סניפים : 38 / 6
טווח מחירים ברשת : (54.90 - 49.90)
</t>
      </text>
    </comment>
    <comment authorId="0" ref="Z678">
      <text>
        <t xml:space="preserve">‮פרוט : 
מספר סניפים : 12 / 9
טווח מחירים ברשת : (54.90 - 39.90)
</t>
      </text>
    </comment>
    <comment authorId="0" ref="AD678">
      <text>
        <t xml:space="preserve">‮פרוט : 
מחיר מוזל. עד ה-02/10/2026.הרשת רשאית לשנות מבצעים בכל עת.
מספר סניפים : 3 / 2
טווח מחירים ברשת : (54.90 - 39.90)
</t>
      </text>
    </comment>
    <comment authorId="0" ref="AG678">
      <text>
        <t xml:space="preserve">‮פרוט : 
מחיר מוזל. עד ה-31/10/2026.הרשת רשאית לשנות מבצעים בכל עת.
מספר סניפים : 4 / 2
טווח מחירים ברשת : (54.90 - 54.90)
</t>
      </text>
    </comment>
    <comment authorId="0" ref="AJ678">
      <text>
        <t xml:space="preserve">‮פרוט : 
מחיר מוזל. עד ה-06/09/2026.הרשת רשאית לשנות מבצעים בכל עת.
מספר סניפים : 7 / 3
טווח מחירים ברשת : (54.90 - 42.90)
</t>
      </text>
    </comment>
    <comment authorId="0" ref="F679">
      <text>
        <t xml:space="preserve">‮פרוט : 
מחיר מוזל. מוגבל ל-4 מימושים / ק"ג בקניה אחת. עד ה-12/09/2026.הרשת רשאית לשנות מבצעים בכל עת.
מספר סניפים : 24 / 22
טווח מחירים ברשת : (49.90 - 44.90)
</t>
      </text>
    </comment>
    <comment authorId="0" ref="AM678">
      <text>
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4
טווח מחירים ברשת : (34.90 - 34.90)
</t>
      </text>
    </comment>
    <comment authorId="0" ref="I679">
      <text>
        <t xml:space="preserve">‮פרוט : 
מחיר מוזל. עד ה-11/09/2026.הרשת רשאית לשנות מבצעים בכל עת.
מספר סניפים : 10 / 5
טווח מחירים ברשת : (94.90 - 59.90)
</t>
      </text>
    </comment>
    <comment authorId="0" ref="AP678">
      <text>
        <t xml:space="preserve">‮פרוט : 
מחיר מוזל. עד ה-03/10/2026.הרשת רשאית לשנות מבצעים בכל עת.
מספר סניפים : 18 / 10
טווח מחירים ברשת : (59.90 - 39.90)
</t>
      </text>
    </comment>
    <comment authorId="0" ref="L679">
      <text>
        <t xml:space="preserve">‮פרוט : 
מחיר מוזל. עד ה-02/10/2026.הרשת רשאית לשנות מבצעים בכל עת.
מספר סניפים : 34 / 33
טווח מחירים ברשת : (69.90 - 49.90)
</t>
      </text>
    </comment>
    <comment authorId="0" ref="AR678">
      <text>
        <t xml:space="preserve">‮פרוט : 
מספר סניפים : 4 / 2
טווח מחירים ברשת : (59.90 - 50.40)
</t>
      </text>
    </comment>
    <comment authorId="0" ref="O679">
      <text>
        <t xml:space="preserve">‮פרוט : 
מחיר מוזל. עד ה-11/09/2026.הרשת רשאית לשנות מבצעים בכל עת.
מספר סניפים : 9 / 9
טווח מחירים ברשת : (59.90 - 59.90)
</t>
      </text>
    </comment>
    <comment authorId="0" ref="AU678">
      <text>
        <t xml:space="preserve">‮פרוט : 
מספר סניפים : 18 / 2
טווח מחירים ברשת : (59.90 - 59.90)
</t>
      </text>
    </comment>
    <comment authorId="0" ref="R679">
      <text>
        <t xml:space="preserve">‮פרוט : 
מחיר מוזל. עד ה-11/09/2026.הרשת רשאית לשנות מבצעים בכל עת.
מספר סניפים : 21 / 20
טווח מחירים ברשת : (59.90 - 49.90)
</t>
      </text>
    </comment>
    <comment authorId="0" ref="U679">
      <text>
        <t xml:space="preserve">‮פרוט : 
מחיר מוזל. מוגבל ל-5 מימושים / ק"ג בקניה אחת. עד ה-11/09/2026.הרשת רשאית לשנות מבצעים בכל עת.
מספר סניפים : 2 / 2
טווח מחירים ברשת : (49.90 - 49.90)
</t>
      </text>
    </comment>
    <comment authorId="0" ref="X679">
      <text>
        <t xml:space="preserve">‮פרוט : 
מחיר מוזל. עד ה-12/09/2026.הרשת רשאית לשנות מבצעים בכל עת.
מספר סניפים : 38 / 27
טווח מחירים ברשת : (74.90 - 59.90)
</t>
      </text>
    </comment>
    <comment authorId="0" ref="AA679">
      <text>
        <t xml:space="preserve">‮פרוט : 
מחיר מוזל. עד ה-05/09/2026.הרשת רשאית לשנות מבצעים בכל עת.
מספר סניפים : 12 / 7
טווח מחירים ברשת : (49.90 - 44.90)
</t>
      </text>
    </comment>
    <comment authorId="0" ref="AD679">
      <text>
        <t xml:space="preserve">‮פרוט : 
מחיר מוזל. עד ה-05/09/2026.הרשת רשאית לשנות מבצעים בכל עת.
מספר סניפים : 3 / 3
טווח מחירים ברשת : (49.90 - 49.90)
</t>
      </text>
    </comment>
    <comment authorId="0" ref="AF679">
      <text>
        <t xml:space="preserve">‮פרוט : 
מספר סניפים : 4 / 3
טווח מחירים ברשת : (69.00 - 59.90)
</t>
      </text>
    </comment>
    <comment authorId="0" ref="AJ679">
      <text>
        <t xml:space="preserve">‮פרוט : 
מחיר מוזל. עד ה-06/09/2026.הרשת רשאית לשנות מבצעים בכל עת.
מספר סניפים : 7 / 6
טווח מחירים ברשת : (79.90 - 59.90)
</t>
      </text>
    </comment>
    <comment authorId="0" ref="F680">
      <text>
        <t xml:space="preserve">‮פרוט : 
2 יחידות ב-20 ₪. עד ה-31/12/2026.הרשת רשאית לשנות מבצעים בכל עת.
מספר סניפים : 24 / 22
טווח מחירים ברשת : (10.90 - 10.00)
</t>
      </text>
    </comment>
    <comment authorId="0" ref="AM679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(49.90 - 49.90)
</t>
      </text>
    </comment>
    <comment authorId="0" ref="H680">
      <text>
        <t xml:space="preserve">‮פרוט : 
מספר סניפים : 10 / 9
טווח מחירים ברשת : (11.90 - 11.90)
</t>
      </text>
    </comment>
    <comment authorId="0" ref="AP679">
      <text>
        <t xml:space="preserve">‮פרוט : 
מחיר מוזל. מותנה ברכישה של 100.00 ₪ ומעלה ממוצרי הסניף, לא כולל המוצרים שבמבצע. מוגבל ל-3 מימושים / ק"ג בקניה אחת. עד ה-12/09/2026.הרשת רשאית לשנות מבצעים בכל עת.
מספר סניפים : 18 / 18
טווח מחירים ברשת : (49.90 - 49.90)
</t>
      </text>
    </comment>
    <comment authorId="0" ref="K680">
      <text>
        <t xml:space="preserve">‮פרוט : 
מספר סניפים : 34 / 26
טווח מחירים ברשת : (12.50 - 12.50)
</t>
      </text>
    </comment>
    <comment authorId="0" ref="AS679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2
טווח מחירים ברשת : (54.90 - 49.90)
</t>
      </text>
    </comment>
    <comment authorId="0" ref="N680">
      <text>
        <t xml:space="preserve">‮פרוט : 
מספר סניפים : 9 / 5
טווח מחירים ברשת : (11.90 - 11.90)
</t>
      </text>
    </comment>
    <comment authorId="0" ref="AV679">
      <text>
        <t xml:space="preserve">‮פרוט : 
מחיר מוזל. עד ה-12/09/2026.הרשת רשאית לשנות מבצעים בכל עת.
מספר סניפים : 18 / 12
טווח מחירים ברשת : (54.90 - 49.90)
</t>
      </text>
    </comment>
    <comment authorId="0" ref="Q680">
      <text>
        <t xml:space="preserve">‮פרוט : 
מספר סניפים : 21 / 20
טווח מחירים ברשת : (10.90 - 10.90)
</t>
      </text>
    </comment>
    <comment authorId="0" ref="U680">
      <text>
        <t xml:space="preserve">‮פרוט : 
2 יחידות ב-19.9 ₪. עד ה-31/10/2026.הרשת רשאית לשנות מבצעים בכל עת.
מספר סניפים : 2 / 1
טווח מחירים ברשת : (9.95 - 9.95)
</t>
      </text>
    </comment>
    <comment authorId="0" ref="W680">
      <text>
        <t xml:space="preserve">‮פרוט : 
מספר סניפים : 38 / 17
טווח מחירים ברשת : (12.90 - 11.90)
</t>
      </text>
    </comment>
    <comment authorId="0" ref="AA680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680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680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80">
      <text>
        <t xml:space="preserve">‮פרוט : 
מספר סניפים : 7 / 6
טווח מחירים ברשת : (12.10 - 12.10)
</t>
      </text>
    </comment>
    <comment authorId="0" ref="F681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80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81">
      <text>
        <t xml:space="preserve">‮פרוט : 
מספר סניפים : 10 / 10
טווח מחירים ברשת : (11.90 - 11.90)
</t>
      </text>
    </comment>
    <comment authorId="0" ref="AP680">
      <text>
        <t xml:space="preserve">‮פרוט : 
2 יחידות ב-22 ₪. עד ה-03/10/2026.הרשת רשאית לשנות מבצעים בכל עת.
מספר סניפים : 18 / 7
טווח מחירים ברשת : (11.00 - 10.90)
</t>
      </text>
    </comment>
    <comment authorId="0" ref="K681">
      <text>
        <t xml:space="preserve">‮פרוט : 
מספר סניפים : 34 / 26
טווח מחירים ברשת : (12.50 - 12.50)
</t>
      </text>
    </comment>
    <comment authorId="0" ref="AS680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81">
      <text>
        <t xml:space="preserve">‮פרוט : 
מספר סניפים : 9 / 6
טווח מחירים ברשת : (11.90 - 11.90)
</t>
      </text>
    </comment>
    <comment authorId="0" ref="AV680">
      <text>
        <t xml:space="preserve">‮פרוט : 
2 יחידות ב-20 ₪. עד ה-03/10/2026.הרשת רשאית לשנות מבצעים בכל עת.
מספר סניפים : 18 / 16
טווח מחירים ברשת : (12.10 - 10.00)
</t>
      </text>
    </comment>
    <comment authorId="0" ref="Q681">
      <text>
        <t xml:space="preserve">‮פרוט : 
מספר סניפים : 21 / 20
טווח מחירים ברשת : (10.90 - 10.90)
</t>
      </text>
    </comment>
    <comment authorId="0" ref="U681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81">
      <text>
        <t xml:space="preserve">‮פרוט : 
מספר סניפים : 38 / 23
טווח מחירים ברשת : (12.90 - 11.90)
</t>
      </text>
    </comment>
    <comment authorId="0" ref="AA681">
      <text>
        <t xml:space="preserve">‮פרוט : 
2 יחידות ב-20 ₪. עד ה-02/10/2026.הרשת רשאית לשנות מבצעים בכל עת.
מספר סניפים : 12 / 10
טווח מחירים ברשת : (10.00 - 9.00)
</t>
      </text>
    </comment>
    <comment authorId="0" ref="AD681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681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81">
      <text>
        <t xml:space="preserve">‮פרוט : 
מספר סניפים : 7 / 5
טווח מחירים ברשת : (12.10 - 12.10)
</t>
      </text>
    </comment>
    <comment authorId="0" ref="F682">
      <text>
        <t xml:space="preserve">‮פרוט : 
2 יחידות ב-20 ₪. עד ה-12/09/2026.הרשת רשאית לשנות מבצעים בכל עת.
מספר סניפים : 24 / 15
טווח מחירים ברשת : (10.00 - 6.90)
</t>
      </text>
    </comment>
    <comment authorId="0" ref="AM681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I682">
      <text>
        <t xml:space="preserve">‮פרוט : 
מחיר מוזל. עד ה-11/09/2026.הרשת רשאית לשנות מבצעים בכל עת.
מספר סניפים : 10 / 8
טווח מחירים ברשת : (10.90 - 10.90)
</t>
      </text>
    </comment>
    <comment authorId="0" ref="AP681">
      <text>
        <t xml:space="preserve">‮פרוט : 
2 יחידות ב-22 ₪. עד ה-03/10/2026.הרשת רשאית לשנות מבצעים בכל עת.
מספר סניפים : 18 / 10
טווח מחירים ברשת : (11.00 - 10.90)
</t>
      </text>
    </comment>
    <comment authorId="0" ref="L682">
      <text>
        <t xml:space="preserve">‮פרוט : 
מחיר מוזל. עד ה-02/10/2026.הרשת רשאית לשנות מבצעים בכל עת.
מספר סניפים : 34 / 33
טווח מחירים ברשת : (9.90 - 9.90)
</t>
      </text>
    </comment>
    <comment authorId="0" ref="AS681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O682">
      <text>
        <t xml:space="preserve">‮פרוט : 
מחיר מוזל. עד ה-11/09/2026.הרשת רשאית לשנות מבצעים בכל עת.
מספר סניפים : 9 / 9
טווח מחירים ברשת : (8.90 - 8.90)
</t>
      </text>
    </comment>
    <comment authorId="0" ref="AV681">
      <text>
        <t xml:space="preserve">‮פרוט : 
2 יחידות ב-20 ₪. עד ה-03/10/2026.הרשת רשאית לשנות מבצעים בכל עת.
מספר סניפים : 18 / 14
טווח מחירים ברשת : (12.10 - 10.00)
</t>
      </text>
    </comment>
    <comment authorId="0" ref="R682">
      <text>
        <t xml:space="preserve">‮פרוט : 
מחיר מוזל. עד ה-11/09/2026.הרשת רשאית לשנות מבצעים בכל עת.
מספר סניפים : 21 / 20
טווח מחירים ברשת : (8.90 - 8.90)
</t>
      </text>
    </comment>
    <comment authorId="0" ref="U68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(10.43 - 9.68)
</t>
      </text>
    </comment>
    <comment authorId="0" ref="W682">
      <text>
        <t xml:space="preserve">‮פרוט : 
מספר סניפים : 38 / 24
טווח מחירים ברשת : (13.90 - 10.90)
</t>
      </text>
    </comment>
    <comment authorId="0" ref="Z682">
      <text>
        <t xml:space="preserve">‮פרוט : 
מספר סניפים : 12 / 9
טווח מחירים ברשת : (13.90 - 9.00)
</t>
      </text>
    </comment>
    <comment authorId="0" ref="AC682">
      <text>
        <t xml:space="preserve">‮פרוט : 
מספר סניפים : 3 / 2
טווח מחירים ברשת : (13.90 - 12.90)
</t>
      </text>
    </comment>
    <comment authorId="0" ref="AF682">
      <text>
        <t xml:space="preserve">‮פרוט : 
מספר סניפים : 4 / 3
טווח מחירים ברשת : (11.90 - 11.90)
</t>
      </text>
    </comment>
    <comment authorId="0" ref="AJ682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(9.10 - 9.10)
</t>
      </text>
    </comment>
    <comment authorId="0" ref="F683">
      <text>
        <t xml:space="preserve">‮פרוט : 
2 יחידות ב-20 ₪. עד ה-31/12/2026.הרשת רשאית לשנות מבצעים בכל עת.
מספר סניפים : 24 / 22
טווח מחירים ברשת : (10.90 - 10.00)
</t>
      </text>
    </comment>
    <comment authorId="0" ref="AM682">
      <text>
        <t xml:space="preserve">‮פרוט : 
2 יחידות ב-18 ₪. עד ה-12/09/2026.הרשת רשאית לשנות מבצעים בכל עת.
מספר סניפים : 4 / 3
טווח מחירים ברשת : (9.90 - 9.00)
</t>
      </text>
    </comment>
    <comment authorId="0" ref="H683">
      <text>
        <t xml:space="preserve">‮פרוט : 
מספר סניפים : 10 / 6
טווח מחירים ברשת : (11.90 - 11.90)
</t>
      </text>
    </comment>
    <comment authorId="0" ref="AO682">
      <text>
        <t xml:space="preserve">‮פרוט : 
מספר סניפים : 18 / 17
טווח מחירים ברשת : (14.90 - 14.90)
</t>
      </text>
    </comment>
    <comment authorId="0" ref="K683">
      <text>
        <t xml:space="preserve">‮פרוט : 
מספר סניפים : 34 / 14
טווח מחירים ברשת : (12.50 - 11.90)
</t>
      </text>
    </comment>
    <comment authorId="0" ref="AR682">
      <text>
        <t xml:space="preserve">‮פרוט : 
מספר סניפים : 4 / 2
טווח מחירים ברשת : (12.50 - 10.80)
</t>
      </text>
    </comment>
    <comment authorId="0" ref="N683">
      <text>
        <t xml:space="preserve">‮פרוט : 
מספר סניפים : 9 / 5
טווח מחירים ברשת : (11.90 - 11.90)
</t>
      </text>
    </comment>
    <comment authorId="0" ref="AU682">
      <text>
        <t xml:space="preserve">‮פרוט : 
מספר סניפים : 18 / 13
טווח מחירים ברשת : (14.90 - 12.20)
</t>
      </text>
    </comment>
    <comment authorId="0" ref="Q683">
      <text>
        <t xml:space="preserve">‮פרוט : 
מספר סניפים : 21 / 21
טווח מחירים ברשת : (10.90 - 10.90)
</t>
      </text>
    </comment>
    <comment authorId="0" ref="U683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83">
      <text>
        <t xml:space="preserve">‮פרוט : 
מספר סניפים : 38 / 22
טווח מחירים ברשת : (12.90 - 11.90)
</t>
      </text>
    </comment>
    <comment authorId="0" ref="AA683">
      <text>
        <t xml:space="preserve">‮פרוט : 
2 יחידות ב-20 ₪. עד ה-02/10/2026.הרשת רשאית לשנות מבצעים בכל עת.
מספר סניפים : 12 / 10
טווח מחירים ברשת : (10.00 - 9.00)
</t>
      </text>
    </comment>
    <comment authorId="0" ref="AD683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683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83">
      <text>
        <t xml:space="preserve">‮פרוט : 
מספר סניפים : 7 / 7
טווח מחירים ברשת : (12.10 - 12.10)
</t>
      </text>
    </comment>
    <comment authorId="0" ref="F684">
      <text>
        <t xml:space="preserve">‮פרוט : 
2 יחידות ב-22 ₪. עד ה-12/09/2026.הרשת רשאית לשנות מבצעים בכל עת.
מספר סניפים : 24 / 24
טווח מחירים ברשת : (11.00 - 11.00)
</t>
      </text>
    </comment>
    <comment authorId="0" ref="AM683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84">
      <text>
        <t xml:space="preserve">‮פרוט : 
מספר סניפים : 10 / 5
טווח מחירים ברשת : (15.90 - 15.90)
</t>
      </text>
    </comment>
    <comment authorId="0" ref="AP683">
      <text>
        <t xml:space="preserve">‮פרוט : 
2 יחידות ב-22 ₪. עד ה-03/10/2026.הרשת רשאית לשנות מבצעים בכל עת.
מספר סניפים : 18 / 11
טווח מחירים ברשת : (11.00 - 10.90)
</t>
      </text>
    </comment>
    <comment authorId="0" ref="L684">
      <text>
        <t xml:space="preserve">‮פרוט : 
2 יחידות ב-23.9 ₪. עד ה-02/10/2026.הרשת רשאית לשנות מבצעים בכל עת.
מספר סניפים : 34 / 24
טווח מחירים ברשת : (11.95 - 11.95)
</t>
      </text>
    </comment>
    <comment authorId="0" ref="AS68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84">
      <text>
        <t xml:space="preserve">‮פרוט : 
מספר סניפים : 9 / 6
טווח מחירים ברשת : (15.90 - 15.90)
</t>
      </text>
    </comment>
    <comment authorId="0" ref="AV683">
      <text>
        <t xml:space="preserve">‮פרוט : 
2 יחידות ב-20 ₪. עד ה-03/10/2026.הרשת רשאית לשנות מבצעים בכל עת.
מספר סניפים : 18 / 14
טווח מחירים ברשת : (12.10 - 10.00)
</t>
      </text>
    </comment>
    <comment authorId="0" ref="Q684">
      <text>
        <t xml:space="preserve">‮פרוט : 
מספר סניפים : 21 / 21
טווח מחירים ברשת : (13.90 - 13.90)
</t>
      </text>
    </comment>
    <comment authorId="0" ref="T684">
      <text>
        <t xml:space="preserve">‮פרוט : 
מספר סניפים : 2 / 1
טווח מחירים ברשת : (16.90 - 16.90)
</t>
      </text>
    </comment>
    <comment authorId="0" ref="W684">
      <text>
        <t xml:space="preserve">‮פרוט : 
מספר סניפים : 38 / 12
טווח מחירים ברשת : (15.90 - 14.90)
</t>
      </text>
    </comment>
    <comment authorId="0" ref="Z684">
      <text>
        <t xml:space="preserve">‮פרוט : 
מספר סניפים : 12 / 6
טווח מחירים ברשת : (15.90 - 11.00)
</t>
      </text>
    </comment>
    <comment authorId="0" ref="AC684">
      <text>
        <t xml:space="preserve">‮פרוט : 
מספר סניפים : 3 / 2
טווח מחירים ברשת : (15.90 - 14.90)
</t>
      </text>
    </comment>
    <comment authorId="0" ref="AF684">
      <text>
        <t xml:space="preserve">‮פרוט : 
מספר סניפים : 4 / 2
טווח מחירים ברשת : (14.90 - 14.90)
</t>
      </text>
    </comment>
    <comment authorId="0" ref="AJ684">
      <text>
        <t xml:space="preserve">‮פרוט : 
מחיר מוזל. עד ה-11/09/2026.הרשת רשאית לשנות מבצעים בכל עת.
מספר סניפים : 7 / 7
טווח מחירים ברשת : (14.90 - 14.90)
</t>
      </text>
    </comment>
    <comment authorId="0" ref="F685">
      <text>
        <t xml:space="preserve">‮פרוט : 
2 יחידות ב-22 ₪. עד ה-12/09/2026.הרשת רשאית לשנות מבצעים בכל עת.
מספר סניפים : 24 / 23
טווח מחירים ברשת : (11.00 - 11.00)
</t>
      </text>
    </comment>
    <comment authorId="0" ref="AM684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85">
      <text>
        <t xml:space="preserve">‮פרוט : 
2 יחידות ב-25 ₪. עד ה-11/09/2026.הרשת רשאית לשנות מבצעים בכל עת.
מספר סניפים : 10 / 7
טווח מחירים ברשת : (12.50 - 12.50)
</t>
      </text>
    </comment>
    <comment authorId="0" ref="AP684">
      <text>
        <t xml:space="preserve">‮פרוט : 
2 יחידות ב-28 ₪. עד ה-03/10/2026.הרשת רשאית לשנות מבצעים בכל עת.
מספר סניפים : 18 / 15
טווח מחירים ברשת : (14.00 - 14.00)
</t>
      </text>
    </comment>
    <comment authorId="0" ref="L685">
      <text>
        <t xml:space="preserve">‮פרוט : 
2 יחידות ב-23.9 ₪. עד ה-02/10/2026.הרשת רשאית לשנות מבצעים בכל עת.
מספר סניפים : 34 / 19
טווח מחירים ברשת : (11.95 - 11.95)
</t>
      </text>
    </comment>
    <comment authorId="0" ref="AR684">
      <text>
        <t xml:space="preserve">‮פרוט : 
מספר סניפים : 4 / 3
טווח מחירים ברשת : (15.30 - 13.90)
</t>
      </text>
    </comment>
    <comment authorId="0" ref="O685">
      <text>
        <t xml:space="preserve">‮פרוט : 
2 יחידות ב-22 ₪. עד ה-11/09/2026.הרשת רשאית לשנות מבצעים בכל עת.
מספר סניפים : 9 / 8
טווח מחירים ברשת : (11.00 - 11.00)
</t>
      </text>
    </comment>
    <comment authorId="0" ref="AU684">
      <text>
        <t xml:space="preserve">‮פרוט : 
מספר סניפים : 18 / 4
טווח מחירים ברשת : (18.40 - 16.90)
</t>
      </text>
    </comment>
    <comment authorId="0" ref="R685">
      <text>
        <t xml:space="preserve">‮פרוט : 
2 יחידות ב-22 ₪. עד ה-11/09/2026.הרשת רשאית לשנות מבצעים בכל עת.
מספר סניפים : 21 / 18
טווח מחירים ברשת : (11.00 - 11.00)
</t>
      </text>
    </comment>
    <comment authorId="0" ref="U685">
      <text>
        <t xml:space="preserve">‮פרוט : 
מחיר מוזל. עד ה-11/09/2026.הרשת רשאית לשנות מבצעים בכל עת.
מספר סניפים : 2 / 1
טווח מחירים ברשת : (10.90 - 10.90)
</t>
      </text>
    </comment>
    <comment authorId="0" ref="W685">
      <text>
        <t xml:space="preserve">‮פרוט : 
מספר סניפים : 38 / 14
טווח מחירים ברשת : (13.90 - 12.90)
</t>
      </text>
    </comment>
    <comment authorId="0" ref="Z685">
      <text>
        <t xml:space="preserve">‮פרוט : 
מספר סניפים : 12 / 7
טווח מחירים ברשת : (13.90 - 11.50)
</t>
      </text>
    </comment>
    <comment authorId="0" ref="AC685">
      <text>
        <t xml:space="preserve">‮פרוט : 
מספר סניפים : 3 / 3
טווח מחירים ברשת : (13.90 - 13.90)
</t>
      </text>
    </comment>
    <comment authorId="0" ref="AF685">
      <text>
        <t xml:space="preserve">‮פרוט : 
מספר סניפים : 4 / 2
טווח מחירים ברשת : (11.90 - 11.90)
</t>
      </text>
    </comment>
    <comment authorId="0" ref="AJ685">
      <text>
        <t xml:space="preserve">‮פרוט : 
מחיר מוזל. עד ה-11/09/2026.הרשת רשאית לשנות מבצעים בכל עת.
מספר סניפים : 7 / 6
טווח מחירים ברשת : (12.90 - 12.90)
</t>
      </text>
    </comment>
    <comment authorId="0" ref="F686">
      <text>
        <t xml:space="preserve">‮פרוט : 
2 יחידות ב-22 ₪. עד ה-12/09/2026.הרשת רשאית לשנות מבצעים בכל עת.
מספר סניפים : 24 / 24
טווח מחירים ברשת : (11.00 - 11.00)
</t>
      </text>
    </comment>
    <comment authorId="0" ref="AM685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86">
      <text>
        <t xml:space="preserve">‮פרוט : 
2 יחידות ב-25 ₪. עד ה-11/09/2026.הרשת רשאית לשנות מבצעים בכל עת.
מספר סניפים : 10 / 8
טווח מחירים ברשת : (12.50 - 12.50)
</t>
      </text>
    </comment>
    <comment authorId="0" ref="AP685">
      <text>
        <t xml:space="preserve">‮פרוט : 
2 יחידות ב-25 ₪. עד ה-03/10/2026.הרשת רשאית לשנות מבצעים בכל עת.
מספר סניפים : 18 / 11
טווח מחירים ברשת : (12.50 - 12.50)
</t>
      </text>
    </comment>
    <comment authorId="0" ref="L686">
      <text>
        <t xml:space="preserve">‮פרוט : 
2 יחידות ב-23.9 ₪. עד ה-02/10/2026.הרשת רשאית לשנות מבצעים בכל עת.
מספר סניפים : 34 / 26
טווח מחירים ברשת : (11.95 - 11.95)
</t>
      </text>
    </comment>
    <comment authorId="0" ref="AR685">
      <text>
        <t xml:space="preserve">‮פרוט : 
מספר סניפים : 4 / 1
טווח מחירים ברשת : (13.00 - 11.90)
</t>
      </text>
    </comment>
    <comment authorId="0" ref="O686">
      <text>
        <t xml:space="preserve">‮פרוט : 
2 יחידות ב-22 ₪. עד ה-11/09/2026.הרשת רשאית לשנות מבצעים בכל עת.
מספר סניפים : 9 / 7
טווח מחירים ברשת : (11.00 - 11.00)
</t>
      </text>
    </comment>
    <comment authorId="0" ref="AU685">
      <text>
        <t xml:space="preserve">‮פרוט : 
מספר סניפים : 18 / 4
טווח מחירים ברשת : (14.70 - 14.70)
</t>
      </text>
    </comment>
    <comment authorId="0" ref="R686">
      <text>
        <t xml:space="preserve">‮פרוט : 
2 יחידות ב-22 ₪. עד ה-11/09/2026.הרשת רשאית לשנות מבצעים בכל עת.
מספר סניפים : 21 / 20
טווח מחירים ברשת : (11.00 - 11.00)
</t>
      </text>
    </comment>
    <comment authorId="0" ref="U686">
      <text>
        <t xml:space="preserve">‮פרוט : 
מחיר מוזל. עד ה-11/09/2026.הרשת רשאית לשנות מבצעים בכל עת.
מספר סניפים : 2 / 1
טווח מחירים ברשת : (13.90 - 10.90)
</t>
      </text>
    </comment>
    <comment authorId="0" ref="W686">
      <text>
        <t xml:space="preserve">‮פרוט : 
מספר סניפים : 38 / 17
טווח מחירים ברשת : (13.90 - 12.90)
</t>
      </text>
    </comment>
    <comment authorId="0" ref="Z686">
      <text>
        <t xml:space="preserve">‮פרוט : 
מספר סניפים : 12 / 7
טווח מחירים ברשת : (13.90 - 11.50)
</t>
      </text>
    </comment>
    <comment authorId="0" ref="AC686">
      <text>
        <t xml:space="preserve">‮פרוט : 
מספר סניפים : 3 / 2
טווח מחירים ברשת : (13.90 - 13.90)
</t>
      </text>
    </comment>
    <comment authorId="0" ref="AF686">
      <text>
        <t xml:space="preserve">‮פרוט : 
מספר סניפים : 4 / 3
טווח מחירים ברשת : (11.90 - 11.90)
</t>
      </text>
    </comment>
    <comment authorId="0" ref="AJ686">
      <text>
        <t xml:space="preserve">‮פרוט : 
מחיר מוזל. עד ה-11/09/2026.הרשת רשאית לשנות מבצעים בכל עת.
מספר סניפים : 7 / 7
טווח מחירים ברשת : (12.90 - 12.90)
</t>
      </text>
    </comment>
    <comment authorId="0" ref="F687">
      <text>
        <t xml:space="preserve">‮פרוט : 
2 יחידות ב-22 ₪. עד ה-12/09/2026.הרשת רשאית לשנות מבצעים בכל עת.
מספר סניפים : 24 / 22
טווח מחירים ברשת : (11.00 - 7.90)
</t>
      </text>
    </comment>
    <comment authorId="0" ref="AM686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87">
      <text>
        <t xml:space="preserve">‮פרוט : 
2 יחידות ב-25 ₪. עד ה-11/09/2026.הרשת רשאית לשנות מבצעים בכל עת.
מספר סניפים : 10 / 10
טווח מחירים ברשת : (12.50 - 12.50)
</t>
      </text>
    </comment>
    <comment authorId="0" ref="AP686">
      <text>
        <t xml:space="preserve">‮פרוט : 
2 יחידות ב-25 ₪. עד ה-03/10/2026.הרשת רשאית לשנות מבצעים בכל עת.
מספר סניפים : 18 / 11
טווח מחירים ברשת : (12.50 - 12.50)
</t>
      </text>
    </comment>
    <comment authorId="0" ref="L687">
      <text>
        <t xml:space="preserve">‮פרוט : 
2 יחידות ב-23.9 ₪. עד ה-02/10/2026.הרשת רשאית לשנות מבצעים בכל עת.
מספר סניפים : 34 / 27
טווח מחירים ברשת : (11.95 - 11.95)
</t>
      </text>
    </comment>
    <comment authorId="0" ref="AR686">
      <text>
        <t xml:space="preserve">‮פרוט : 
מספר סניפים : 4 / 3
טווח מחירים ברשת : (13.00 - 11.90)
</t>
      </text>
    </comment>
    <comment authorId="0" ref="O687">
      <text>
        <t xml:space="preserve">‮פרוט : 
2 יחידות ב-22 ₪. עד ה-11/09/2026.הרשת רשאית לשנות מבצעים בכל עת.
מספר סניפים : 9 / 8
טווח מחירים ברשת : (11.00 - 11.00)
</t>
      </text>
    </comment>
    <comment authorId="0" ref="AU686">
      <text>
        <t xml:space="preserve">‮פרוט : 
מספר סניפים : 18 / 12
טווח מחירים ברשת : (14.70 - 11.90)
</t>
      </text>
    </comment>
    <comment authorId="0" ref="R687">
      <text>
        <t xml:space="preserve">‮פרוט : 
2 יחידות ב-22 ₪. עד ה-11/09/2026.הרשת רשאית לשנות מבצעים בכל עת.
מספר סניפים : 21 / 21
טווח מחירים ברשת : (11.00 - 11.00)
</t>
      </text>
    </comment>
    <comment authorId="0" ref="U687">
      <text>
        <t xml:space="preserve">‮פרוט : 
מחיר מוזל. עד ה-11/09/2026.הרשת רשאית לשנות מבצעים בכל עת.
מספר סניפים : 2 / 1
טווח מחירים ברשת : (13.90 - 10.90)
</t>
      </text>
    </comment>
    <comment authorId="0" ref="W687">
      <text>
        <t xml:space="preserve">‮פרוט : 
מספר סניפים : 38 / 17
טווח מחירים ברשת : (13.90 - 12.90)
</t>
      </text>
    </comment>
    <comment authorId="0" ref="Z687">
      <text>
        <t xml:space="preserve">‮פרוט : 
מספר סניפים : 12 / 6
טווח מחירים ברשת : (13.90 - 11.50)
</t>
      </text>
    </comment>
    <comment authorId="0" ref="AC687">
      <text>
        <t xml:space="preserve">‮פרוט : 
מספר סניפים : 3 / 3
טווח מחירים ברשת : (13.90 - 13.90)
</t>
      </text>
    </comment>
    <comment authorId="0" ref="AF687">
      <text>
        <t xml:space="preserve">‮פרוט : 
מספר סניפים : 4 / 2
טווח מחירים ברשת : (11.90 - 11.90)
</t>
      </text>
    </comment>
    <comment authorId="0" ref="AJ687">
      <text>
        <t xml:space="preserve">‮פרוט : 
מחיר מוזל. עד ה-11/09/2026.הרשת רשאית לשנות מבצעים בכל עת.
מספר סניפים : 7 / 7
טווח מחירים ברשת : (12.90 - 12.90)
</t>
      </text>
    </comment>
    <comment authorId="0" ref="F688">
      <text>
        <t xml:space="preserve">‮פרוט : 
2 יחידות ב-22 ₪. עד ה-12/09/2026.הרשת רשאית לשנות מבצעים בכל עת.
מספר סניפים : 24 / 22
טווח מחירים ברשת : (11.00 - 7.90)
</t>
      </text>
    </comment>
    <comment authorId="0" ref="AM687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88">
      <text>
        <t xml:space="preserve">‮פרוט : 
2 יחידות ב-25 ₪. עד ה-11/09/2026.הרשת רשאית לשנות מבצעים בכל עת.
מספר סניפים : 10 / 8
טווח מחירים ברשת : (12.50 - 12.50)
</t>
      </text>
    </comment>
    <comment authorId="0" ref="AP687">
      <text>
        <t xml:space="preserve">‮פרוט : 
2 יחידות ב-25 ₪. עד ה-03/10/2026.הרשת רשאית לשנות מבצעים בכל עת.
מספר סניפים : 18 / 14
טווח מחירים ברשת : (12.50 - 12.50)
</t>
      </text>
    </comment>
    <comment authorId="0" ref="L688">
      <text>
        <t xml:space="preserve">‮פרוט : 
2 יחידות ב-23.9 ₪. עד ה-02/10/2026.הרשת רשאית לשנות מבצעים בכל עת.
מספר סניפים : 34 / 27
טווח מחירים ברשת : (11.95 - 11.95)
</t>
      </text>
    </comment>
    <comment authorId="0" ref="AR687">
      <text>
        <t xml:space="preserve">‮פרוט : 
מספר סניפים : 4 / 1
טווח מחירים ברשת : (13.00 - 11.90)
</t>
      </text>
    </comment>
    <comment authorId="0" ref="O688">
      <text>
        <t xml:space="preserve">‮פרוט : 
2 יחידות ב-22 ₪. עד ה-11/09/2026.הרשת רשאית לשנות מבצעים בכל עת.
מספר סניפים : 9 / 9
טווח מחירים ברשת : (11.00 - 11.00)
</t>
      </text>
    </comment>
    <comment authorId="0" ref="AU687">
      <text>
        <t xml:space="preserve">‮פרוט : 
מספר סניפים : 18 / 6
טווח מחירים ברשת : (14.70 - 11.90)
</t>
      </text>
    </comment>
    <comment authorId="0" ref="R688">
      <text>
        <t xml:space="preserve">‮פרוט : 
2 יחידות ב-22 ₪. עד ה-11/09/2026.הרשת רשאית לשנות מבצעים בכל עת.
מספר סניפים : 21 / 20
טווח מחירים ברשת : (11.00 - 11.00)
</t>
      </text>
    </comment>
    <comment authorId="0" ref="U688">
      <text>
        <t xml:space="preserve">‮פרוט : 
מחיר מוזל. עד ה-11/09/2026.הרשת רשאית לשנות מבצעים בכל עת.
מספר סניפים : 2 / 1
טווח מחירים ברשת : (13.90 - 10.90)
</t>
      </text>
    </comment>
    <comment authorId="0" ref="W688">
      <text>
        <t xml:space="preserve">‮פרוט : 
מספר סניפים : 38 / 12
טווח מחירים ברשת : (13.90 - 12.90)
</t>
      </text>
    </comment>
    <comment authorId="0" ref="Z688">
      <text>
        <t xml:space="preserve">‮פרוט : 
מספר סניפים : 12 / 5
טווח מחירים ברשת : (13.90 - 11.50)
</t>
      </text>
    </comment>
    <comment authorId="0" ref="AC688">
      <text>
        <t xml:space="preserve">‮פרוט : 
מספר סניפים : 3 / 3
טווח מחירים ברשת : (13.90 - 13.90)
</t>
      </text>
    </comment>
    <comment authorId="0" ref="AF688">
      <text>
        <t xml:space="preserve">‮פרוט : 
מספר סניפים : 4 / 2
טווח מחירים ברשת : (11.90 - 11.90)
</t>
      </text>
    </comment>
    <comment authorId="0" ref="AJ688">
      <text>
        <t xml:space="preserve">‮פרוט : 
מחיר מוזל. עד ה-11/09/2026.הרשת רשאית לשנות מבצעים בכל עת.
מספר סניפים : 7 / 7
טווח מחירים ברשת : (12.90 - 12.90)
</t>
      </text>
    </comment>
    <comment authorId="0" ref="F689">
      <text>
        <t xml:space="preserve">‮פרוט : 
2 יחידות ב-22 ₪. עד ה-12/09/2026.הרשת רשאית לשנות מבצעים בכל עת.
מספר סניפים : 24 / 17
טווח מחירים ברשת : (11.00 - 10.00)
</t>
      </text>
    </comment>
    <comment authorId="0" ref="AM688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89">
      <text>
        <t xml:space="preserve">‮פרוט : 
2 יחידות ב-24 ₪. עד ה-11/09/2026.הרשת רשאית לשנות מבצעים בכל עת.
מספר סניפים : 10 / 1
טווח מחירים ברשת : (12.00 - 12.00)
</t>
      </text>
    </comment>
    <comment authorId="0" ref="AP688">
      <text>
        <t xml:space="preserve">‮פרוט : 
2 יחידות ב-25 ₪. עד ה-03/10/2026.הרשת רשאית לשנות מבצעים בכל עת.
מספר סניפים : 18 / 13
טווח מחירים ברשת : (12.50 - 12.50)
</t>
      </text>
    </comment>
    <comment authorId="0" ref="L689">
      <text>
        <t xml:space="preserve">‮פרוט : 
2 יחידות ב-23.9 ₪. עד ה-02/10/2026.הרשת רשאית לשנות מבצעים בכל עת.
מספר סניפים : 34 / 20
טווח מחירים ברשת : (11.95 - 11.95)
</t>
      </text>
    </comment>
    <comment authorId="0" ref="AR688">
      <text>
        <t xml:space="preserve">‮פרוט : 
מספר סניפים : 4 / 2
טווח מחירים ברשת : (13.00 - 11.90)
</t>
      </text>
    </comment>
    <comment authorId="0" ref="O689">
      <text>
        <t xml:space="preserve">‮פרוט : 
2 יחידות ב-20 ₪. עד ה-11/09/2026.הרשת רשאית לשנות מבצעים בכל עת.
מספר סניפים : 9 / 8
טווח מחירים ברשת : (10.00 - 10.00)
</t>
      </text>
    </comment>
    <comment authorId="0" ref="AU688">
      <text>
        <t xml:space="preserve">‮פרוט : 
מספר סניפים : 18 / 7
טווח מחירים ברשת : (14.70 - 14.70)
</t>
      </text>
    </comment>
    <comment authorId="0" ref="R689">
      <text>
        <t xml:space="preserve">‮פרוט : 
2 יחידות ב-20 ₪. עד ה-11/09/2026.הרשת רשאית לשנות מבצעים בכל עת.
מספר סניפים : 21 / 16
טווח מחירים ברשת : (10.00 - 10.00)
</t>
      </text>
    </comment>
    <comment authorId="0" ref="U689">
      <text>
        <t xml:space="preserve">‮פרוט : 
2 יחידות ב-22 ₪. עד ה-11/09/2026.הרשת רשאית לשנות מבצעים בכל עת.
מספר סניפים : 2 / 1
טווח מחירים ברשת : (15.90 - 11.00)
</t>
      </text>
    </comment>
    <comment authorId="0" ref="W689">
      <text>
        <t xml:space="preserve">‮פרוט : 
מספר סניפים : 38 / 8
טווח מחירים ברשת : (13.90 - 12.90)
</t>
      </text>
    </comment>
    <comment authorId="0" ref="Z689">
      <text>
        <t xml:space="preserve">‮פרוט : 
מספר סניפים : 12 / 5
טווח מחירים ברשת : (13.50 - 11.00)
</t>
      </text>
    </comment>
    <comment authorId="0" ref="AC689">
      <text>
        <t xml:space="preserve">‮פרוט : 
מספר סניפים : 3 / 2
טווח מחירים ברשת : (13.90 - 12.90)
</t>
      </text>
    </comment>
    <comment authorId="0" ref="AF689">
      <text>
        <t xml:space="preserve">‮פרוט : 
מספר סניפים : 4 / 4
טווח מחירים ברשת : (11.90 - 11.90)
</t>
      </text>
    </comment>
    <comment authorId="0" ref="AJ689">
      <text>
        <t xml:space="preserve">‮פרוט : 
מחיר מוזל. עד ה-11/09/2026.הרשת רשאית לשנות מבצעים בכל עת.
מספר סניפים : 7 / 7
טווח מחירים ברשת : (12.90 - 12.90)
</t>
      </text>
    </comment>
    <comment authorId="0" ref="F690">
      <text>
        <t xml:space="preserve">‮פרוט : 
2 יחידות ב-22 ₪. עד ה-12/09/2026.הרשת רשאית לשנות מבצעים בכל עת.
מספר סניפים : 24 / 24
טווח מחירים ברשת : (11.00 - 11.00)
</t>
      </text>
    </comment>
    <comment authorId="0" ref="AM689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H690">
      <text>
        <t xml:space="preserve">‮פרוט : 
מספר סניפים : 10 / 4
טווח מחירים ברשת : (17.90 - 17.90)
</t>
      </text>
    </comment>
    <comment authorId="0" ref="AP689">
      <text>
        <t xml:space="preserve">‮פרוט : 
2 יחידות ב-25 ₪. עד ה-03/10/2026.הרשת רשאית לשנות מבצעים בכל עת.
מספר סניפים : 18 / 12
טווח מחירים ברשת : (12.50 - 12.50)
</t>
      </text>
    </comment>
    <comment authorId="0" ref="K690">
      <text>
        <t xml:space="preserve">‮פרוט : 
מספר סניפים : 34 / 22
טווח מחירים ברשת : (16.90 - 16.90)
</t>
      </text>
    </comment>
    <comment authorId="0" ref="AR689">
      <text>
        <t xml:space="preserve">‮פרוט : 
מספר סניפים : 4 / 3
טווח מחירים ברשת : (12.60 - 11.90)
</t>
      </text>
    </comment>
    <comment authorId="0" ref="N690">
      <text>
        <t xml:space="preserve">‮פרוט : 
מספר סניפים : 9 / 8
טווח מחירים ברשת : (17.90 - 17.90)
</t>
      </text>
    </comment>
    <comment authorId="0" ref="AU689">
      <text>
        <t xml:space="preserve">‮פרוט : 
מספר סניפים : 18 / 11
טווח מחירים ברשת : (16.10 - 12.60)
</t>
      </text>
    </comment>
    <comment authorId="0" ref="Q690">
      <text>
        <t xml:space="preserve">‮פרוט : 
מספר סניפים : 21 / 18
טווח מחירים ברשת : (14.90 - 14.90)
</t>
      </text>
    </comment>
    <comment authorId="0" ref="U690">
      <text>
        <t xml:space="preserve">‮פרוט : 
מחיר מוזל. מוגבל ל-4 מימושים / ק"ג בקניה אחת. עד ה-11/09/2026.הרשת רשאית לשנות מבצעים בכל עת.
מספר סניפים : 2 / 1
טווח מחירים ברשת : (14.18 - 11.90)
</t>
      </text>
    </comment>
    <comment authorId="0" ref="W690">
      <text>
        <t xml:space="preserve">‮פרוט : 
מספר סניפים : 38 / 11
טווח מחירים ברשת : (17.90 - 16.90)
</t>
      </text>
    </comment>
    <comment authorId="0" ref="Z690">
      <text>
        <t xml:space="preserve">‮פרוט : 
מספר סניפים : 12 / 11
טווח מחירים ברשת : (14.90 - 14.90)
</t>
      </text>
    </comment>
    <comment authorId="0" ref="AC690">
      <text>
        <t xml:space="preserve">‮פרוט : 
מספר סניפים : 3 / 1
טווח מחירים ברשת : (15.90 - 14.90)
</t>
      </text>
    </comment>
    <comment authorId="0" ref="AF690">
      <text>
        <t xml:space="preserve">‮פרוט : 
מספר סניפים : 4 / 4
טווח מחירים ברשת : (14.90 - 14.90)
</t>
      </text>
    </comment>
    <comment authorId="0" ref="AJ690">
      <text>
        <t xml:space="preserve">‮פרוט : 
מחיר מוזל. עד ה-01/09/2026.הרשת רשאית לשנות מבצעים בכל עת.
מספר סניפים : 7 / 5
טווח מחירים ברשת : (17.90 - 17.90)
</t>
      </text>
    </comment>
    <comment authorId="0" ref="F691">
      <text>
        <t xml:space="preserve">‮פרוט : 
2 יחידות ב-20 ₪. עד ה-31/12/2026.הרשת רשאית לשנות מבצעים בכל עת.
מספר סניפים : 24 / 22
טווח מחירים ברשת : (10.90 - 10.00)
</t>
      </text>
    </comment>
    <comment authorId="0" ref="AM690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H691">
      <text>
        <t xml:space="preserve">‮פרוט : 
מספר סניפים : 10 / 7
טווח מחירים ברשת : (11.90 - 11.90)
</t>
      </text>
    </comment>
    <comment authorId="0" ref="AP690">
      <text>
        <t xml:space="preserve">‮פרוט : 
מחיר מוזל. עד ה-03/10/2026.הרשת רשאית לשנות מבצעים בכל עת.
מספר סניפים : 18 / 12
טווח מחירים ברשת : (15.90 - 15.90)
</t>
      </text>
    </comment>
    <comment authorId="0" ref="K691">
      <text>
        <t xml:space="preserve">‮פרוט : 
מספר סניפים : 34 / 13
טווח מחירים ברשת : (12.50 - 11.90)
</t>
      </text>
    </comment>
    <comment authorId="0" ref="AR690">
      <text>
        <t xml:space="preserve">‮פרוט : 
מספר סניפים : 4 / 2
טווח מחירים ברשת : (16.70 - 15.90)
</t>
      </text>
    </comment>
    <comment authorId="0" ref="N691">
      <text>
        <t xml:space="preserve">‮פרוט : 
מספר סניפים : 9 / 4
טווח מחירים ברשת : (11.90 - 11.90)
</t>
      </text>
    </comment>
    <comment authorId="0" ref="AU690">
      <text>
        <t xml:space="preserve">‮פרוט : 
מספר סניפים : 18 / 8
טווח מחירים ברשת : (19.90 - 19.90)
</t>
      </text>
    </comment>
    <comment authorId="0" ref="Q691">
      <text>
        <t xml:space="preserve">‮פרוט : 
מספר סניפים : 21 / 20
טווח מחירים ברשת : (10.90 - 10.90)
</t>
      </text>
    </comment>
    <comment authorId="0" ref="U691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91">
      <text>
        <t xml:space="preserve">‮פרוט : 
מספר סניפים : 38 / 18
טווח מחירים ברשת : (12.90 - 11.90)
</t>
      </text>
    </comment>
    <comment authorId="0" ref="AA691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691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691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91">
      <text>
        <t xml:space="preserve">‮פרוט : 
מספר סניפים : 7 / 7
טווח מחירים ברשת : (12.10 - 12.10)
</t>
      </text>
    </comment>
    <comment authorId="0" ref="F692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1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92">
      <text>
        <t xml:space="preserve">‮פרוט : 
מספר סניפים : 10 / 9
טווח מחירים ברשת : (11.90 - 11.90)
</t>
      </text>
    </comment>
    <comment authorId="0" ref="AP691">
      <text>
        <t xml:space="preserve">‮פרוט : 
2 יחידות ב-22 ₪. עד ה-03/10/2026.הרשת רשאית לשנות מבצעים בכל עת.
מספר סניפים : 18 / 9
טווח מחירים ברשת : (11.00 - 10.90)
</t>
      </text>
    </comment>
    <comment authorId="0" ref="K692">
      <text>
        <t xml:space="preserve">‮פרוט : 
מספר סניפים : 34 / 14
טווח מחירים ברשת : (12.50 - 11.90)
</t>
      </text>
    </comment>
    <comment authorId="0" ref="AS69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92">
      <text>
        <t xml:space="preserve">‮פרוט : 
מספר סניפים : 9 / 5
טווח מחירים ברשת : (11.90 - 11.90)
</t>
      </text>
    </comment>
    <comment authorId="0" ref="AV691">
      <text>
        <t xml:space="preserve">‮פרוט : 
2 יחידות ב-20 ₪. עד ה-03/10/2026.הרשת רשאית לשנות מבצעים בכל עת.
מספר סניפים : 18 / 15
טווח מחירים ברשת : (12.10 - 10.00)
</t>
      </text>
    </comment>
    <comment authorId="0" ref="Q692">
      <text>
        <t xml:space="preserve">‮פרוט : 
מספר סניפים : 21 / 21
טווח מחירים ברשת : (10.90 - 10.90)
</t>
      </text>
    </comment>
    <comment authorId="0" ref="U692">
      <text>
        <t xml:space="preserve">‮פרוט : 
2 יחידות ב-19.9 ₪. עד ה-31/10/2026.הרשת רשאית לשנות מבצעים בכל עת.
מספר סניפים : 2 / 1
טווח מחירים ברשת : (9.95 - 9.95)
</t>
      </text>
    </comment>
    <comment authorId="0" ref="W692">
      <text>
        <t xml:space="preserve">‮פרוט : 
מספר סניפים : 38 / 22
טווח מחירים ברשת : (12.90 - 11.90)
</t>
      </text>
    </comment>
    <comment authorId="0" ref="AA692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692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692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92">
      <text>
        <t xml:space="preserve">‮פרוט : 
מספר סניפים : 7 / 6
טווח מחירים ברשת : (12.10 - 12.10)
</t>
      </text>
    </comment>
    <comment authorId="0" ref="F693">
      <text>
        <t xml:space="preserve">‮פרוט : 
2 יחידות ב-22 ₪. עד ה-12/09/2026.הרשת רשאית לשנות מבצעים בכל עת.
מספר סניפים : 24 / 24
טווח מחירים ברשת : (11.00 - 11.00)
</t>
      </text>
    </comment>
    <comment authorId="0" ref="AM692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93">
      <text>
        <t xml:space="preserve">‮פרוט : 
מספר סניפים : 10 / 3
טווח מחירים ברשת : (15.90 - 15.90)
</t>
      </text>
    </comment>
    <comment authorId="0" ref="AP692">
      <text>
        <t xml:space="preserve">‮פרוט : 
2 יחידות ב-22 ₪. עד ה-03/10/2026.הרשת רשאית לשנות מבצעים בכל עת.
מספר סניפים : 18 / 11
טווח מחירים ברשת : (11.00 - 10.90)
</t>
      </text>
    </comment>
    <comment authorId="0" ref="L693">
      <text>
        <t xml:space="preserve">‮פרוט : 
2 יחידות ב-23.9 ₪. עד ה-02/10/2026.הרשת רשאית לשנות מבצעים בכל עת.
מספר סניפים : 34 / 18
טווח מחירים ברשת : (11.95 - 11.95)
</t>
      </text>
    </comment>
    <comment authorId="0" ref="AS692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93">
      <text>
        <t xml:space="preserve">‮פרוט : 
מספר סניפים : 9 / 6
טווח מחירים ברשת : (15.90 - 15.90)
</t>
      </text>
    </comment>
    <comment authorId="0" ref="AV692">
      <text>
        <t xml:space="preserve">‮פרוט : 
2 יחידות ב-20 ₪. עד ה-03/10/2026.הרשת רשאית לשנות מבצעים בכל עת.
מספר סניפים : 18 / 17
טווח מחירים ברשת : (12.10 - 10.00)
</t>
      </text>
    </comment>
    <comment authorId="0" ref="Q693">
      <text>
        <t xml:space="preserve">‮פרוט : 
מספר סניפים : 21 / 20
טווח מחירים ברשת : (13.90 - 13.90)
</t>
      </text>
    </comment>
    <comment authorId="0" ref="T693">
      <text>
        <t xml:space="preserve">‮פרוט : 
מספר סניפים : 2 / 1
טווח מחירים ברשת : (16.90 - 16.90)
</t>
      </text>
    </comment>
    <comment authorId="0" ref="W693">
      <text>
        <t xml:space="preserve">‮פרוט : 
מספר סניפים : 38 / 8
טווח מחירים ברשת : (15.90 - 14.90)
</t>
      </text>
    </comment>
    <comment authorId="0" ref="Z693">
      <text>
        <t xml:space="preserve">‮פרוט : 
מספר סניפים : 12 / 5
טווח מחירים ברשת : (15.90 - 11.00)
</t>
      </text>
    </comment>
    <comment authorId="0" ref="AC693">
      <text>
        <t xml:space="preserve">‮פרוט : 
מספר סניפים : 3 / 1
טווח מחירים ברשת : (15.90 - 14.90)
</t>
      </text>
    </comment>
    <comment authorId="0" ref="AF693">
      <text>
        <t xml:space="preserve">‮פרוט : 
מספר סניפים : 4 / 2
טווח מחירים ברשת : (14.90 - 14.90)
</t>
      </text>
    </comment>
    <comment authorId="0" ref="AJ693">
      <text>
        <t xml:space="preserve">‮פרוט : 
מחיר מוזל. עד ה-01/09/2026.הרשת רשאית לשנות מבצעים בכל עת.
מספר סניפים : 7 / 3
טווח מחירים ברשת : (14.90 - 14.90)
</t>
      </text>
    </comment>
    <comment authorId="0" ref="F694">
      <text>
        <t xml:space="preserve">‮פרוט : 
2 יחידות ב-22 ₪. עד ה-12/09/2026.הרשת רשאית לשנות מבצעים בכל עת.
מספר סניפים : 24 / 17
טווח מחירים ברשת : (11.00 - 10.00)
</t>
      </text>
    </comment>
    <comment authorId="0" ref="AM693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694">
      <text>
        <t xml:space="preserve">‮פרוט : 
2 יחידות ב-24 ₪. עד ה-11/09/2026.הרשת רשאית לשנות מבצעים בכל עת.
מספר סניפים : 10 / 4
טווח מחירים ברשת : (12.00 - 12.00)
</t>
      </text>
    </comment>
    <comment authorId="0" ref="AP693">
      <text>
        <t xml:space="preserve">‮פרוט : 
2 יחידות ב-28 ₪. עד ה-03/10/2026.הרשת רשאית לשנות מבצעים בכל עת.
מספר סניפים : 18 / 10
טווח מחירים ברשת : (14.00 - 14.00)
</t>
      </text>
    </comment>
    <comment authorId="0" ref="L694">
      <text>
        <t xml:space="preserve">‮פרוט : 
2 יחידות ב-23.9 ₪. עד ה-02/10/2026.הרשת רשאית לשנות מבצעים בכל עת.
מספר סניפים : 34 / 26
טווח מחירים ברשת : (11.95 - 11.95)
</t>
      </text>
    </comment>
    <comment authorId="0" ref="AR693">
      <text>
        <t xml:space="preserve">‮פרוט : 
מספר סניפים : 4 / 1
טווח מחירים ברשת : (15.30 - 13.90)
</t>
      </text>
    </comment>
    <comment authorId="0" ref="O694">
      <text>
        <t xml:space="preserve">‮פרוט : 
2 יחידות ב-20 ₪. עד ה-11/09/2026.הרשת רשאית לשנות מבצעים בכל עת.
מספר סניפים : 9 / 9
טווח מחירים ברשת : (10.00 - 10.00)
</t>
      </text>
    </comment>
    <comment authorId="0" ref="AU693">
      <text>
        <t xml:space="preserve">‮פרוט : 
מספר סניפים : 18 / 5
טווח מחירים ברשת : (18.40 - 13.90)
</t>
      </text>
    </comment>
    <comment authorId="0" ref="R694">
      <text>
        <t xml:space="preserve">‮פרוט : 
2 יחידות ב-20 ₪. עד ה-11/09/2026.הרשת רשאית לשנות מבצעים בכל עת.
מספר סניפים : 21 / 19
טווח מחירים ברשת : (10.00 - 10.00)
</t>
      </text>
    </comment>
    <comment authorId="0" ref="U694">
      <text>
        <t xml:space="preserve">‮פרוט : 
2 יחידות ב-22 ₪. עד ה-11/09/2026.הרשת רשאית לשנות מבצעים בכל עת.
מספר סניפים : 2 / 1
טווח מחירים ברשת : (15.90 - 11.00)
</t>
      </text>
    </comment>
    <comment authorId="0" ref="W694">
      <text>
        <t xml:space="preserve">‮פרוט : 
מספר סניפים : 38 / 10
טווח מחירים ברשת : (13.90 - 12.90)
</t>
      </text>
    </comment>
    <comment authorId="0" ref="Z694">
      <text>
        <t xml:space="preserve">‮פרוט : 
מספר סניפים : 12 / 6
טווח מחירים ברשת : (13.50 - 11.00)
</t>
      </text>
    </comment>
    <comment authorId="0" ref="AC694">
      <text>
        <t xml:space="preserve">‮פרוט : 
מספר סניפים : 3 / 1
טווח מחירים ברשת : (13.90 - 12.90)
</t>
      </text>
    </comment>
    <comment authorId="0" ref="AF694">
      <text>
        <t xml:space="preserve">‮פרוט : 
מספר סניפים : 4 / 2
טווח מחירים ברשת : (11.90 - 11.90)
</t>
      </text>
    </comment>
    <comment authorId="0" ref="AI694">
      <text>
        <t xml:space="preserve">‮פרוט : 
מספר סניפים : 7 / 6
טווח מחירים ברשת : (15.90 - 15.90)
</t>
      </text>
    </comment>
    <comment authorId="0" ref="F695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4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H695">
      <text>
        <t xml:space="preserve">‮פרוט : 
מספר סניפים : 10 / 8
טווח מחירים ברשת : (11.90 - 11.90)
</t>
      </text>
    </comment>
    <comment authorId="0" ref="AP694">
      <text>
        <t xml:space="preserve">‮פרוט : 
2 יחידות ב-25 ₪. עד ה-03/10/2026.הרשת רשאית לשנות מבצעים בכל עת.
מספר סניפים : 18 / 9
טווח מחירים ברשת : (12.50 - 12.50)
</t>
      </text>
    </comment>
    <comment authorId="0" ref="K695">
      <text>
        <t xml:space="preserve">‮פרוט : 
מספר סניפים : 34 / 26
טווח מחירים ברשת : (12.90 - 12.90)
</t>
      </text>
    </comment>
    <comment authorId="0" ref="AR694">
      <text>
        <t xml:space="preserve">‮פרוט : 
מספר סניפים : 4 / 3
טווח מחירים ברשת : (12.60 - 12.60)
</t>
      </text>
    </comment>
    <comment authorId="0" ref="N695">
      <text>
        <t xml:space="preserve">‮פרוט : 
מספר סניפים : 9 / 6
טווח מחירים ברשת : (11.90 - 11.90)
</t>
      </text>
    </comment>
    <comment authorId="0" ref="AU694">
      <text>
        <t xml:space="preserve">‮פרוט : 
מספר סניפים : 18 / 7
טווח מחירים ברשת : (17.50 - 16.20)
</t>
      </text>
    </comment>
    <comment authorId="0" ref="Q695">
      <text>
        <t xml:space="preserve">‮פרוט : 
מספר סניפים : 21 / 21
טווח מחירים ברשת : (10.90 - 10.90)
</t>
      </text>
    </comment>
    <comment authorId="0" ref="U695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95">
      <text>
        <t xml:space="preserve">‮פרוט : 
מספר סניפים : 38 / 20
טווח מחירים ברשת : (13.90 - 12.90)
</t>
      </text>
    </comment>
    <comment authorId="0" ref="AA695">
      <text>
        <t xml:space="preserve">‮פרוט : 
2 יחידות ב-20 ₪. עד ה-02/10/2026.הרשת רשאית לשנות מבצעים בכל עת.
מספר סניפים : 12 / 9
טווח מחירים ברשת : (10.00 - 9.00)
</t>
      </text>
    </comment>
    <comment authorId="0" ref="AD695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695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95">
      <text>
        <t xml:space="preserve">‮פרוט : 
מספר סניפים : 7 / 5
טווח מחירים ברשת : (13.10 - 13.10)
</t>
      </text>
    </comment>
    <comment authorId="0" ref="F696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5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96">
      <text>
        <t xml:space="preserve">‮פרוט : 
מספר סניפים : 10 / 8
טווח מחירים ברשת : (11.90 - 11.90)
</t>
      </text>
    </comment>
    <comment authorId="0" ref="AP695">
      <text>
        <t xml:space="preserve">‮פרוט : 
2 יחידות ב-22 ₪. עד ה-03/10/2026.הרשת רשאית לשנות מבצעים בכל עת.
מספר סניפים : 18 / 9
טווח מחירים ברשת : (11.90 - 11.00)
</t>
      </text>
    </comment>
    <comment authorId="0" ref="K696">
      <text>
        <t xml:space="preserve">‮פרוט : 
מספר סניפים : 34 / 26
טווח מחירים ברשת : (12.50 - 12.50)
</t>
      </text>
    </comment>
    <comment authorId="0" ref="AS695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96">
      <text>
        <t xml:space="preserve">‮פרוט : 
מספר סניפים : 9 / 4
טווח מחירים ברשת : (11.90 - 11.90)
</t>
      </text>
    </comment>
    <comment authorId="0" ref="AV695">
      <text>
        <t xml:space="preserve">‮פרוט : 
2 יחידות ב-20 ₪. עד ה-03/10/2026.הרשת רשאית לשנות מבצעים בכל עת.
מספר סניפים : 18 / 16
טווח מחירים ברשת : (12.10 - 10.00)
</t>
      </text>
    </comment>
    <comment authorId="0" ref="Q696">
      <text>
        <t xml:space="preserve">‮פרוט : 
מספר סניפים : 21 / 20
טווח מחירים ברשת : (10.90 - 10.90)
</t>
      </text>
    </comment>
    <comment authorId="0" ref="U696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96">
      <text>
        <t xml:space="preserve">‮פרוט : 
מספר סניפים : 38 / 23
טווח מחירים ברשת : (12.90 - 11.90)
</t>
      </text>
    </comment>
    <comment authorId="0" ref="AA696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696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696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96">
      <text>
        <t xml:space="preserve">‮פרוט : 
מספר סניפים : 7 / 6
טווח מחירים ברשת : (12.10 - 12.10)
</t>
      </text>
    </comment>
    <comment authorId="0" ref="F697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6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697">
      <text>
        <t xml:space="preserve">‮פרוט : 
מספר סניפים : 10 / 7
טווח מחירים ברשת : (11.90 - 11.90)
</t>
      </text>
    </comment>
    <comment authorId="0" ref="AP696">
      <text>
        <t xml:space="preserve">‮פרוט : 
2 יחידות ב-22 ₪. עד ה-03/10/2026.הרשת רשאית לשנות מבצעים בכל עת.
מספר סניפים : 18 / 11
טווח מחירים ברשת : (11.00 - 10.90)
</t>
      </text>
    </comment>
    <comment authorId="0" ref="K697">
      <text>
        <t xml:space="preserve">‮פרוט : 
מספר סניפים : 34 / 23
טווח מחירים ברשת : (12.90 - 12.90)
</t>
      </text>
    </comment>
    <comment authorId="0" ref="AS69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697">
      <text>
        <t xml:space="preserve">‮פרוט : 
מספר סניפים : 9 / 6
טווח מחירים ברשת : (11.90 - 11.90)
</t>
      </text>
    </comment>
    <comment authorId="0" ref="AV696">
      <text>
        <t xml:space="preserve">‮פרוט : 
2 יחידות ב-20 ₪. עד ה-03/10/2026.הרשת רשאית לשנות מבצעים בכל עת.
מספר סניפים : 18 / 14
טווח מחירים ברשת : (12.10 - 10.00)
</t>
      </text>
    </comment>
    <comment authorId="0" ref="Q697">
      <text>
        <t xml:space="preserve">‮פרוט : 
מספר סניפים : 21 / 20
טווח מחירים ברשת : (10.90 - 10.90)
</t>
      </text>
    </comment>
    <comment authorId="0" ref="U697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697">
      <text>
        <t xml:space="preserve">‮פרוט : 
מספר סניפים : 38 / 12
טווח מחירים ברשת : (13.90 - 12.90)
</t>
      </text>
    </comment>
    <comment authorId="0" ref="AA697">
      <text>
        <t xml:space="preserve">‮פרוט : 
2 יחידות ב-20 ₪. עד ה-02/10/2026.הרשת רשאית לשנות מבצעים בכל עת.
מספר סניפים : 12 / 10
טווח מחירים ברשת : (10.00 - 9.00)
</t>
      </text>
    </comment>
    <comment authorId="0" ref="AD697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697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697">
      <text>
        <t xml:space="preserve">‮פרוט : 
מספר סניפים : 7 / 6
טווח מחירים ברשת : (13.10 - 13.10)
</t>
      </text>
    </comment>
    <comment authorId="0" ref="F698">
      <text>
        <t xml:space="preserve">‮פרוט : 
2 יחידות ב-22 ₪. עד ה-12/09/2026.הרשת רשאית לשנות מבצעים בכל עת.
מספר סניפים : 24 / 17
טווח מחירים ברשת : (11.00 - 10.00)
</t>
      </text>
    </comment>
    <comment authorId="0" ref="AM697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I698">
      <text>
        <t xml:space="preserve">‮פרוט : 
2 יחידות ב-24 ₪. עד ה-11/09/2026.הרשת רשאית לשנות מבצעים בכל עת.
מספר סניפים : 10 / 4
טווח מחירים ברשת : (12.00 - 12.00)
</t>
      </text>
    </comment>
    <comment authorId="0" ref="AP697">
      <text>
        <t xml:space="preserve">‮פרוט : 
2 יחידות ב-22 ₪. עד ה-03/10/2026.הרשת רשאית לשנות מבצעים בכל עת.
מספר סניפים : 18 / 7
טווח מחירים ברשת : (11.90 - 11.00)
</t>
      </text>
    </comment>
    <comment authorId="0" ref="L698">
      <text>
        <t xml:space="preserve">‮פרוט : 
2 יחידות ב-23.9 ₪. עד ה-02/10/2026.הרשת רשאית לשנות מבצעים בכל עת.
מספר סניפים : 34 / 29
טווח מחירים ברשת : (11.95 - 11.95)
</t>
      </text>
    </comment>
    <comment authorId="0" ref="AS697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O698">
      <text>
        <t xml:space="preserve">‮פרוט : 
2 יחידות ב-20 ₪. עד ה-11/09/2026.הרשת רשאית לשנות מבצעים בכל עת.
מספר סניפים : 9 / 9
טווח מחירים ברשת : (10.00 - 10.00)
</t>
      </text>
    </comment>
    <comment authorId="0" ref="AV697">
      <text>
        <t xml:space="preserve">‮פרוט : 
2 יחידות ב-20 ₪. עד ה-03/10/2026.הרשת רשאית לשנות מבצעים בכל עת.
מספר סניפים : 18 / 14
טווח מחירים ברשת : (12.10 - 10.00)
</t>
      </text>
    </comment>
    <comment authorId="0" ref="R698">
      <text>
        <t xml:space="preserve">‮פרוט : 
2 יחידות ב-20 ₪. עד ה-11/09/2026.הרשת רשאית לשנות מבצעים בכל עת.
מספר סניפים : 21 / 19
טווח מחירים ברשת : (10.00 - 10.00)
</t>
      </text>
    </comment>
    <comment authorId="0" ref="T698">
      <text>
        <t xml:space="preserve">‮פרוט : 
מספר סניפים : 2 / 1
טווח מחירים ברשת : (15.90 - 15.90)
</t>
      </text>
    </comment>
    <comment authorId="0" ref="W698">
      <text>
        <t xml:space="preserve">‮פרוט : 
מספר סניפים : 38 / 9
טווח מחירים ברשת : (13.90 - 12.90)
</t>
      </text>
    </comment>
    <comment authorId="0" ref="Z698">
      <text>
        <t xml:space="preserve">‮פרוט : 
מספר סניפים : 12 / 6
טווח מחירים ברשת : (13.50 - 11.00)
</t>
      </text>
    </comment>
    <comment authorId="0" ref="AC698">
      <text>
        <t xml:space="preserve">‮פרוט : 
מספר סניפים : 3 / 2
טווח מחירים ברשת : (13.90 - 12.90)
</t>
      </text>
    </comment>
    <comment authorId="0" ref="AF698">
      <text>
        <t xml:space="preserve">‮פרוט : 
מספר סניפים : 4 / 4
טווח מחירים ברשת : (11.90 - 11.90)
</t>
      </text>
    </comment>
    <comment authorId="0" ref="AI698">
      <text>
        <t xml:space="preserve">‮פרוט : 
מספר סניפים : 7 / 7
טווח מחירים ברשת : (15.90 - 15.90)
</t>
      </text>
    </comment>
    <comment authorId="0" ref="F699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8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H699">
      <text>
        <t xml:space="preserve">‮פרוט : 
מספר סניפים : 10 / 7
טווח מחירים ברשת : (11.90 - 11.90)
</t>
      </text>
    </comment>
    <comment authorId="0" ref="AP698">
      <text>
        <t xml:space="preserve">‮פרוט : 
2 יחידות ב-25 ₪. עד ה-03/10/2026.הרשת רשאית לשנות מבצעים בכל עת.
מספר סניפים : 18 / 15
טווח מחירים ברשת : (12.50 - 12.50)
</t>
      </text>
    </comment>
    <comment authorId="0" ref="K699">
      <text>
        <t xml:space="preserve">‮פרוט : 
מספר סניפים : 34 / 14
טווח מחירים ברשת : (12.50 - 11.90)
</t>
      </text>
    </comment>
    <comment authorId="0" ref="AR698">
      <text>
        <t xml:space="preserve">‮פרוט : 
מספר סניפים : 4 / 1
טווח מחירים ברשת : (16.10 - 11.90)
</t>
      </text>
    </comment>
    <comment authorId="0" ref="N699">
      <text>
        <t xml:space="preserve">‮פרוט : 
מספר סניפים : 9 / 7
טווח מחירים ברשת : (11.90 - 11.90)
</t>
      </text>
    </comment>
    <comment authorId="0" ref="AU698">
      <text>
        <t xml:space="preserve">‮פרוט : 
מספר סניפים : 18 / 2
טווח מחירים ברשת : (17.50 - 16.20)
</t>
      </text>
    </comment>
    <comment authorId="0" ref="Q699">
      <text>
        <t xml:space="preserve">‮פרוט : 
מספר סניפים : 21 / 16
טווח מחירים ברשת : (10.90 - 10.90)
</t>
      </text>
    </comment>
    <comment authorId="0" ref="U699">
      <text>
        <t xml:space="preserve">‮פרוט : 
2 יחידות ב-19.9 ₪. עד ה-31/10/2026.הרשת רשאית לשנות מבצעים בכל עת.
מספר סניפים : 2 / 1
טווח מחירים ברשת : (9.95 - 9.95)
</t>
      </text>
    </comment>
    <comment authorId="0" ref="W699">
      <text>
        <t xml:space="preserve">‮פרוט : 
מספר סניפים : 38 / 17
טווח מחירים ברשת : (13.90 - 12.90)
</t>
      </text>
    </comment>
    <comment authorId="0" ref="AA699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699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699">
      <text>
        <t xml:space="preserve">‮פרוט : 
2 יחידות ב-20 ₪. עד ה-03/10/2026.הרשת רשאית לשנות מבצעים בכל עת.
מספר סניפים : 4 / 3
טווח מחירים ברשת : (10.00 - 10.00)
</t>
      </text>
    </comment>
    <comment authorId="0" ref="AI699">
      <text>
        <t xml:space="preserve">‮פרוט : 
מספר סניפים : 7 / 5
טווח מחירים ברשת : (13.10 - 13.10)
</t>
      </text>
    </comment>
    <comment authorId="0" ref="F700">
      <text>
        <t xml:space="preserve">‮פרוט : 
2 יחידות ב-20 ₪. עד ה-31/12/2026.הרשת רשאית לשנות מבצעים בכל עת.
מספר סניפים : 24 / 23
טווח מחירים ברשת : (10.90 - 10.00)
</t>
      </text>
    </comment>
    <comment authorId="0" ref="AM699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700">
      <text>
        <t xml:space="preserve">‮פרוט : 
מספר סניפים : 10 / 8
טווח מחירים ברשת : (11.90 - 11.90)
</t>
      </text>
    </comment>
    <comment authorId="0" ref="AP699">
      <text>
        <t xml:space="preserve">‮פרוט : 
2 יחידות ב-22 ₪. עד ה-03/10/2026.הרשת רשאית לשנות מבצעים בכל עת.
מספר סניפים : 18 / 10
טווח מחירים ברשת : (11.90 - 11.00)
</t>
      </text>
    </comment>
    <comment authorId="0" ref="K700">
      <text>
        <t xml:space="preserve">‮פרוט : 
מספר סניפים : 34 / 26
טווח מחירים ברשת : (12.90 - 12.90)
</t>
      </text>
    </comment>
    <comment authorId="0" ref="AS699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700">
      <text>
        <t xml:space="preserve">‮פרוט : 
מספר סניפים : 9 / 9
טווח מחירים ברשת : (11.90 - 11.90)
</t>
      </text>
    </comment>
    <comment authorId="0" ref="AV699">
      <text>
        <t xml:space="preserve">‮פרוט : 
2 יחידות ב-20 ₪. עד ה-03/10/2026.הרשת רשאית לשנות מבצעים בכל עת.
מספר סניפים : 18 / 9
טווח מחירים ברשת : (12.10 - 10.00)
</t>
      </text>
    </comment>
    <comment authorId="0" ref="Q700">
      <text>
        <t xml:space="preserve">‮פרוט : 
מספר סניפים : 21 / 21
טווח מחירים ברשת : (10.90 - 10.90)
</t>
      </text>
    </comment>
    <comment authorId="0" ref="U700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700">
      <text>
        <t xml:space="preserve">‮פרוט : 
מספר סניפים : 38 / 24
טווח מחירים ברשת : (13.90 - 12.90)
</t>
      </text>
    </comment>
    <comment authorId="0" ref="AA700">
      <text>
        <t xml:space="preserve">‮פרוט : 
2 יחידות ב-20 ₪. עד ה-02/10/2026.הרשת רשאית לשנות מבצעים בכל עת.
מספר סניפים : 12 / 10
טווח מחירים ברשת : (10.00 - 9.00)
</t>
      </text>
    </comment>
    <comment authorId="0" ref="AD700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700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700">
      <text>
        <t xml:space="preserve">‮פרוט : 
מספר סניפים : 7 / 5
טווח מחירים ברשת : (13.90 - 13.90)
</t>
      </text>
    </comment>
    <comment authorId="0" ref="F701">
      <text>
        <t xml:space="preserve">‮פרוט : 
2 יחידות ב-20 ₪. עד ה-31/12/2026.הרשת רשאית לשנות מבצעים בכל עת.
מספר סניפים : 24 / 22
טווח מחירים ברשת : (10.90 - 10.00)
</t>
      </text>
    </comment>
    <comment authorId="0" ref="AM700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701">
      <text>
        <t xml:space="preserve">‮פרוט : 
מספר סניפים : 10 / 5
טווח מחירים ברשת : (11.90 - 11.90)
</t>
      </text>
    </comment>
    <comment authorId="0" ref="AP700">
      <text>
        <t xml:space="preserve">‮פרוט : 
2 יחידות ב-22 ₪. עד ה-03/10/2026.הרשת רשאית לשנות מבצעים בכל עת.
מספר סניפים : 18 / 9
טווח מחירים ברשת : (11.90 - 11.00)
</t>
      </text>
    </comment>
    <comment authorId="0" ref="K701">
      <text>
        <t xml:space="preserve">‮פרוט : 
מספר סניפים : 34 / 12
טווח מחירים ברשת : (12.50 - 11.90)
</t>
      </text>
    </comment>
    <comment authorId="0" ref="AS700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701">
      <text>
        <t xml:space="preserve">‮פרוט : 
מספר סניפים : 9 / 8
טווח מחירים ברשת : (11.90 - 11.90)
</t>
      </text>
    </comment>
    <comment authorId="0" ref="AV700">
      <text>
        <t xml:space="preserve">‮פרוט : 
2 יחידות ב-20 ₪. עד ה-03/10/2026.הרשת רשאית לשנות מבצעים בכל עת.
מספר סניפים : 18 / 12
טווח מחירים ברשת : (13.10 - 10.00)
</t>
      </text>
    </comment>
    <comment authorId="0" ref="Q701">
      <text>
        <t xml:space="preserve">‮פרוט : 
מספר סניפים : 21 / 19
טווח מחירים ברשת : (10.90 - 10.90)
</t>
      </text>
    </comment>
    <comment authorId="0" ref="U701">
      <text>
        <t xml:space="preserve">‮פרוט : 
2 יחידות ב-19.9 ₪. עד ה-31/10/2026.הרשת רשאית לשנות מבצעים בכל עת.
מספר סניפים : 2 / 2
טווח מחירים ברשת : (9.95 - 9.95)
</t>
      </text>
    </comment>
    <comment authorId="0" ref="W701">
      <text>
        <t xml:space="preserve">‮פרוט : 
מספר סניפים : 38 / 13
טווח מחירים ברשת : (13.90 - 12.90)
</t>
      </text>
    </comment>
    <comment authorId="0" ref="AA701">
      <text>
        <t xml:space="preserve">‮פרוט : 
2 יחידות ב-20 ₪. עד ה-02/10/2026.הרשת רשאית לשנות מבצעים בכל עת.
מספר סניפים : 12 / 10
טווח מחירים ברשת : (10.00 - 9.00)
</t>
      </text>
    </comment>
    <comment authorId="0" ref="AD701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G701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701">
      <text>
        <t xml:space="preserve">‮פרוט : 
מספר סניפים : 7 / 7
טווח מחירים ברשת : (13.10 - 13.10)
</t>
      </text>
    </comment>
    <comment authorId="0" ref="F702">
      <text>
        <t xml:space="preserve">‮פרוט : 
2 יחידות ב-20 ₪. עד ה-31/12/2026.הרשת רשאית לשנות מבצעים בכל עת.
מספר סניפים : 24 / 22
טווח מחירים ברשת : (10.90 - 10.00)
</t>
      </text>
    </comment>
    <comment authorId="0" ref="AM701">
      <text>
        <t xml:space="preserve">‮פרוט : 
2 יחידות ב-20 ₪. עד ה-31/12/2026.הרשת רשאית לשנות מבצעים בכל עת.
מספר סניפים : 4 / 4
טווח מחירים ברשת : (10.00 - 10.00)
</t>
      </text>
    </comment>
    <comment authorId="0" ref="H702">
      <text>
        <t xml:space="preserve">‮פרוט : 
מספר סניפים : 10 / 9
טווח מחירים ברשת : (11.90 - 11.90)
</t>
      </text>
    </comment>
    <comment authorId="0" ref="AP701">
      <text>
        <t xml:space="preserve">‮פרוט : 
2 יחידות ב-22 ₪. עד ה-03/10/2026.הרשת רשאית לשנות מבצעים בכל עת.
מספר סניפים : 18 / 7
טווח מחירים ברשת : (11.90 - 11.00)
</t>
      </text>
    </comment>
    <comment authorId="0" ref="K702">
      <text>
        <t xml:space="preserve">‮פרוט : 
מספר סניפים : 34 / 12
טווח מחירים ברשת : (12.50 - 11.90)
</t>
      </text>
    </comment>
    <comment authorId="0" ref="AS701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N702">
      <text>
        <t xml:space="preserve">‮פרוט : 
מספר סניפים : 9 / 6
טווח מחירים ברשת : (11.90 - 11.90)
</t>
      </text>
    </comment>
    <comment authorId="0" ref="AV701">
      <text>
        <t xml:space="preserve">‮פרוט : 
2 יחידות ב-20 ₪. עד ה-03/10/2026.הרשת רשאית לשנות מבצעים בכל עת.
מספר סניפים : 18 / 6
טווח מחירים ברשת : (12.10 - 10.00)
</t>
      </text>
    </comment>
    <comment authorId="0" ref="Q702">
      <text>
        <t xml:space="preserve">‮פרוט : 
מספר סניפים : 21 / 20
טווח מחירים ברשת : (10.90 - 10.90)
</t>
      </text>
    </comment>
    <comment authorId="0" ref="U702">
      <text>
        <t xml:space="preserve">‮פרוט : 
2 יחידות ב-19.9 ₪. עד ה-31/10/2026.הרשת רשאית לשנות מבצעים בכל עת.
מספר סניפים : 2 / 1
טווח מחירים ברשת : (9.95 - 9.95)
</t>
      </text>
    </comment>
    <comment authorId="0" ref="W702">
      <text>
        <t xml:space="preserve">‮פרוט : 
מספר סניפים : 38 / 17
טווח מחירים ברשת : (13.90 - 12.90)
</t>
      </text>
    </comment>
    <comment authorId="0" ref="AA702">
      <text>
        <t xml:space="preserve">‮פרוט : 
2 יחידות ב-20 ₪. עד ה-02/10/2026.הרשת רשאית לשנות מבצעים בכל עת.
מספר סניפים : 12 / 11
טווח מחירים ברשת : (10.00 - 9.00)
</t>
      </text>
    </comment>
    <comment authorId="0" ref="AD702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G702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AI702">
      <text>
        <t xml:space="preserve">‮פרוט : 
מספר סניפים : 7 / 7
טווח מחירים ברשת : (13.10 - 13.10)
</t>
      </text>
    </comment>
    <comment authorId="0" ref="F703">
      <text>
        <t xml:space="preserve">‮פרוט : 
2 יחידות ב-18 ₪. עד ה-03/10/2026.הרשת רשאית לשנות מבצעים בכל עת.
מספר סניפים : 24 / 9
טווח מחירים ברשת : (9.00 - 4.90)
</t>
      </text>
    </comment>
    <comment authorId="0" ref="AM702">
      <text>
        <t xml:space="preserve">‮פרוט : 
2 יחידות ב-20 ₪. עד ה-31/12/2026.הרשת רשאית לשנות מבצעים בכל עת.
מספר סניפים : 4 / 3
טווח מחירים ברשת : (10.00 - 10.00)
</t>
      </text>
    </comment>
    <comment authorId="0" ref="H703">
      <text>
        <t xml:space="preserve">‮פרוט : 
מספר סניפים : 10 / 2
טווח מחירים ברשת : (11.10 - 11.10)
</t>
      </text>
    </comment>
    <comment authorId="0" ref="AP702">
      <text>
        <t xml:space="preserve">‮פרוט : 
2 יחידות ב-22 ₪. עד ה-03/10/2026.הרשת רשאית לשנות מבצעים בכל עת.
מספר סניפים : 18 / 8
טווח מחירים ברשת : (11.90 - 11.00)
</t>
      </text>
    </comment>
    <comment authorId="0" ref="K703">
      <text>
        <t xml:space="preserve">‮פרוט : 
מספר סניפים : 34 / 14
טווח מחירים ברשת : (11.50 - 9.90)
</t>
      </text>
    </comment>
    <comment authorId="0" ref="AS702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N703">
      <text>
        <t xml:space="preserve">‮פרוט : 
מספר סניפים : 9 / 3
טווח מחירים ברשת : (11.10 - 11.10)
</t>
      </text>
    </comment>
    <comment authorId="0" ref="AV702">
      <text>
        <t xml:space="preserve">‮פרוט : 
2 יחידות ב-20 ₪. עד ה-03/10/2026.הרשת רשאית לשנות מבצעים בכל עת.
מספר סניפים : 18 / 13
טווח מחירים ברשת : (12.10 - 10.00)
</t>
      </text>
    </comment>
    <comment authorId="0" ref="Q703">
      <text>
        <t xml:space="preserve">‮פרוט : 
מספר סניפים : 21 / 10
טווח מחירים ברשת : (9.90 - 9.90)
</t>
      </text>
    </comment>
    <comment authorId="0" ref="U703">
      <text>
        <t xml:space="preserve">‮פרוט : 
2 יחידות ב-18 ₪. עד ה-02/10/2026.הרשת רשאית לשנות מבצעים בכל עת.
מספר סניפים : 2 / 1
טווח מחירים ברשת : (9.45 - 9.00)
</t>
      </text>
    </comment>
    <comment authorId="0" ref="W703">
      <text>
        <t xml:space="preserve">‮פרוט : 
מספר סניפים : 38 / 27
טווח מחירים ברשת : (10.90 - 10.90)
</t>
      </text>
    </comment>
    <comment authorId="0" ref="Z703">
      <text>
        <t xml:space="preserve">‮פרוט : 
מספר סניפים : 12 / 5
טווח מחירים ברשת : (9.90 - 7.90)
</t>
      </text>
    </comment>
    <comment authorId="0" ref="AC703">
      <text>
        <t xml:space="preserve">‮פרוט : 
מספר סניפים : 3 / 2
טווח מחירים ברשת : (10.90 - 9.90)
</t>
      </text>
    </comment>
    <comment authorId="0" ref="AF703">
      <text>
        <t xml:space="preserve">‮פרוט : 
מספר סניפים : 4 / 3
טווח מחירים ברשת : (9.90 - 9.90)
</t>
      </text>
    </comment>
    <comment authorId="0" ref="AJ703">
      <text>
        <t xml:space="preserve">‮פרוט : 
2 יחידות ב-18.90 ₪. עד ה-02/10/2026.הרשת רשאית לשנות מבצעים בכל עת.
מספר סניפים : 7 / 4
טווח מחירים ברשת : (9.45 - 9.45)
</t>
      </text>
    </comment>
    <comment authorId="0" ref="F704">
      <text>
        <t xml:space="preserve">‮פרוט : 
2 יחידות ב-22 ₪. עד ה-12/09/2026.הרשת רשאית לשנות מבצעים בכל עת.
מספר סניפים : 24 / 17
טווח מחירים ברשת : (11.00 - 10.00)
</t>
      </text>
    </comment>
    <comment authorId="0" ref="AM70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I704">
      <text>
        <t xml:space="preserve">‮פרוט : 
2 יחידות ב-24 ₪. עד ה-11/09/2026.הרשת רשאית לשנות מבצעים בכל עת.
מספר סניפים : 10 / 1
טווח מחירים ברשת : (12.00 - 12.00)
</t>
      </text>
    </comment>
    <comment authorId="0" ref="AP703">
      <text>
        <t xml:space="preserve">‮פרוט : 
2 יחידות ב-18 ₪. עד ה-03/10/2026.הרשת רשאית לשנות מבצעים בכל עת.
מספר סניפים : 18 / 7
טווח מחירים ברשת : (10.00 - 9.00)
</t>
      </text>
    </comment>
    <comment authorId="0" ref="L704">
      <text>
        <t xml:space="preserve">‮פרוט : 
2 יחידות ב-23.9 ₪. עד ה-02/10/2026.הרשת רשאית לשנות מבצעים בכל עת.
מספר סניפים : 34 / 26
טווח מחירים ברשת : (11.95 - 11.95)
</t>
      </text>
    </comment>
    <comment authorId="0" ref="AR703">
      <text>
        <t xml:space="preserve">‮פרוט : 
מספר סניפים : 4 / 4
טווח מחירים ברשת : (11.10 - 11.10)
</t>
      </text>
    </comment>
    <comment authorId="0" ref="O704">
      <text>
        <t xml:space="preserve">‮פרוט : 
2 יחידות ב-20 ₪. עד ה-11/09/2026.הרשת רשאית לשנות מבצעים בכל עת.
מספר סניפים : 9 / 9
טווח מחירים ברשת : (10.00 - 10.00)
</t>
      </text>
    </comment>
    <comment authorId="0" ref="AU703">
      <text>
        <t xml:space="preserve">‮פרוט : 
מספר סניפים : 18 / 3
טווח מחירים ברשת : (11.70 - 11.60)
</t>
      </text>
    </comment>
    <comment authorId="0" ref="R704">
      <text>
        <t xml:space="preserve">‮פרוט : 
2 יחידות ב-20 ₪. עד ה-11/09/2026.הרשת רשאית לשנות מבצעים בכל עת.
מספר סניפים : 21 / 18
טווח מחירים ברשת : (10.00 - 10.00)
</t>
      </text>
    </comment>
    <comment authorId="0" ref="U704">
      <text>
        <t xml:space="preserve">‮פרוט : 
2 יחידות ב-22 ₪. עד ה-11/09/2026.הרשת רשאית לשנות מבצעים בכל עת.
מספר סניפים : 2 / 1
טווח מחירים ברשת : (15.90 - 11.00)
</t>
      </text>
    </comment>
    <comment authorId="0" ref="W704">
      <text>
        <t xml:space="preserve">‮פרוט : 
מספר סניפים : 38 / 7
טווח מחירים ברשת : (13.90 - 12.90)
</t>
      </text>
    </comment>
    <comment authorId="0" ref="Z704">
      <text>
        <t xml:space="preserve">‮פרוט : 
מספר סניפים : 12 / 6
טווח מחירים ברשת : (13.50 - 11.00)
</t>
      </text>
    </comment>
    <comment authorId="0" ref="AC704">
      <text>
        <t xml:space="preserve">‮פרוט : 
מספר סניפים : 3 / 1
טווח מחירים ברשת : (13.90 - 13.90)
</t>
      </text>
    </comment>
    <comment authorId="0" ref="AF704">
      <text>
        <t xml:space="preserve">‮פרוט : 
מספר סניפים : 4 / 4
טווח מחירים ברשת : (11.90 - 11.90)
</t>
      </text>
    </comment>
    <comment authorId="0" ref="AI704">
      <text>
        <t xml:space="preserve">‮פרוט : 
מספר סניפים : 7 / 4
טווח מחירים ברשת : (15.90 - 15.90)
</t>
      </text>
    </comment>
    <comment authorId="0" ref="F705">
      <text>
        <t xml:space="preserve">‮פרוט : 
2 יחידות ב-22 ₪. עד ה-12/09/2026.הרשת רשאית לשנות מבצעים בכל עת.
מספר סניפים : 24 / 16
טווח מחירים ברשת : (11.00 - 10.00)
</t>
      </text>
    </comment>
    <comment authorId="0" ref="AM704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I705">
      <text>
        <t xml:space="preserve">‮פרוט : 
2 יחידות ב-24 ₪. עד ה-11/09/2026.הרשת רשאית לשנות מבצעים בכל עת.
מספר סניפים : 10 / 3
טווח מחירים ברשת : (12.00 - 12.00)
</t>
      </text>
    </comment>
    <comment authorId="0" ref="AP704">
      <text>
        <t xml:space="preserve">‮פרוט : 
2 יחידות ב-25 ₪. עד ה-03/10/2026.הרשת רשאית לשנות מבצעים בכל עת.
מספר סניפים : 18 / 15
טווח מחירים ברשת : (12.50 - 12.50)
</t>
      </text>
    </comment>
    <comment authorId="0" ref="L705">
      <text>
        <t xml:space="preserve">‮פרוט : 
2 יחידות ב-23.9 ₪. עד ה-02/10/2026.הרשת רשאית לשנות מבצעים בכל עת.
מספר סניפים : 34 / 28
טווח מחירים ברשת : (11.95 - 11.95)
</t>
      </text>
    </comment>
    <comment authorId="0" ref="AR704">
      <text>
        <t xml:space="preserve">‮פרוט : 
מספר סניפים : 4 / 3
טווח מחירים ברשת : (12.60 - 11.90)
</t>
      </text>
    </comment>
    <comment authorId="0" ref="O705">
      <text>
        <t xml:space="preserve">‮פרוט : 
2 יחידות ב-20 ₪. עד ה-11/09/2026.הרשת רשאית לשנות מבצעים בכל עת.
מספר סניפים : 9 / 9
טווח מחירים ברשת : (10.00 - 10.00)
</t>
      </text>
    </comment>
    <comment authorId="0" ref="AU704">
      <text>
        <t xml:space="preserve">‮פרוט : 
מספר סניפים : 18 / 5
טווח מחירים ברשת : (17.50 - 16.20)
</t>
      </text>
    </comment>
    <comment authorId="0" ref="R705">
      <text>
        <t xml:space="preserve">‮פרוט : 
2 יחידות ב-20 ₪. עד ה-11/09/2026.הרשת רשאית לשנות מבצעים בכל עת.
מספר סניפים : 21 / 19
טווח מחירים ברשת : (10.00 - 10.00)
</t>
      </text>
    </comment>
    <comment authorId="0" ref="U705">
      <text>
        <t xml:space="preserve">‮פרוט : 
2 יחידות ב-22 ₪. עד ה-11/09/2026.הרשת רשאית לשנות מבצעים בכל עת.
מספר סניפים : 2 / 1
טווח מחירים ברשת : (15.90 - 11.00)
</t>
      </text>
    </comment>
    <comment authorId="0" ref="W705">
      <text>
        <t xml:space="preserve">‮פרוט : 
מספר סניפים : 38 / 11
טווח מחירים ברשת : (13.90 - 12.90)
</t>
      </text>
    </comment>
    <comment authorId="0" ref="Z705">
      <text>
        <t xml:space="preserve">‮פרוט : 
מספר סניפים : 12 / 5
טווח מחירים ברשת : (13.50 - 11.00)
</t>
      </text>
    </comment>
    <comment authorId="0" ref="AC705">
      <text>
        <t xml:space="preserve">‮פרוט : 
מספר סניפים : 3 / 1
טווח מחירים ברשת : (13.90 - 12.90)
</t>
      </text>
    </comment>
    <comment authorId="0" ref="AF705">
      <text>
        <t xml:space="preserve">‮פרוט : 
מספר סניפים : 4 / 3
טווח מחירים ברשת : (11.90 - 11.90)
</t>
      </text>
    </comment>
    <comment authorId="0" ref="AI705">
      <text>
        <t xml:space="preserve">‮פרוט : 
מספר סניפים : 7 / 1
טווח מחירים ברשת : (15.90 - 15.90)
</t>
      </text>
    </comment>
    <comment authorId="0" ref="E706">
      <text>
        <t xml:space="preserve">‮פרוט : 
מספר סניפים : 24 / 17
טווח מחירים ברשת : (17.90 - 9.90)
</t>
      </text>
    </comment>
    <comment authorId="0" ref="AM705">
      <text>
        <t xml:space="preserve">‮פרוט : 
2 יחידות ב-22 ₪. עד ה-12/09/2026.הרשת רשאית לשנות מבצעים בכל עת.
מספר סניפים : 4 / 4
טווח מחירים ברשת : (11.00 - 11.00)
</t>
      </text>
    </comment>
    <comment authorId="0" ref="H706">
      <text>
        <t xml:space="preserve">‮פרוט : 
מספר סניפים : 10 / 9
טווח מחירים ברשת : (22.90 - 22.90)
</t>
      </text>
    </comment>
    <comment authorId="0" ref="AP705">
      <text>
        <t xml:space="preserve">‮פרוט : 
2 יחידות ב-25 ₪. עד ה-03/10/2026.הרשת רשאית לשנות מבצעים בכל עת.
מספר סניפים : 18 / 8
טווח מחירים ברשת : (12.50 - 12.50)
</t>
      </text>
    </comment>
    <comment authorId="0" ref="K706">
      <text>
        <t xml:space="preserve">‮פרוט : 
מספר סניפים : 34 / 26
טווח מחירים ברשת : (19.90 - 19.90)
</t>
      </text>
    </comment>
    <comment authorId="0" ref="AR705">
      <text>
        <t xml:space="preserve">‮פרוט : 
מספר סניפים : 4 / 3
טווח מחירים ברשת : (13.70 - 11.90)
</t>
      </text>
    </comment>
    <comment authorId="0" ref="N706">
      <text>
        <t xml:space="preserve">‮פרוט : 
מספר סניפים : 9 / 9
טווח מחירים ברשת : (22.90 - 22.90)
</t>
      </text>
    </comment>
    <comment authorId="0" ref="AU705">
      <text>
        <t xml:space="preserve">‮פרוט : 
מספר סניפים : 18 / 7
טווח מחירים ברשת : (16.20 - 16.20)
</t>
      </text>
    </comment>
    <comment authorId="0" ref="Q706">
      <text>
        <t xml:space="preserve">‮פרוט : 
מספר סניפים : 21 / 21
טווח מחירים ברשת : (17.90 - 17.90)
</t>
      </text>
    </comment>
    <comment authorId="0" ref="U706">
      <text>
        <t xml:space="preserve">‮פרוט : 
מחיר מוזל. עד ה-31/10/2026.הרשת רשאית לשנות מבצעים בכל עת.
מספר סניפים : 2 / 2
טווח מחירים ברשת : (19.90 - 19.90)
</t>
      </text>
    </comment>
    <comment authorId="0" ref="W706">
      <text>
        <t xml:space="preserve">‮פרוט : 
מספר סניפים : 38 / 21
טווח מחירים ברשת : (24.90 - 23.90)
</t>
      </text>
    </comment>
    <comment authorId="0" ref="Z706">
      <text>
        <t xml:space="preserve">‮פרוט : 
מספר סניפים : 12 / 9
טווח מחירים ברשת : (20.90 - 13.90)
</t>
      </text>
    </comment>
    <comment authorId="0" ref="AC706">
      <text>
        <t xml:space="preserve">‮פרוט : 
מספר סניפים : 3 / 2
טווח מחירים ברשת : (22.90 - 19.90)
</t>
      </text>
    </comment>
    <comment authorId="0" ref="AF706">
      <text>
        <t xml:space="preserve">‮פרוט : 
מספר סניפים : 4 / 4
טווח מחירים ברשת : (19.90 - 19.90)
</t>
      </text>
    </comment>
    <comment authorId="0" ref="AI706">
      <text>
        <t xml:space="preserve">‮פרוט : 
מספר סניפים : 7 / 5
טווח מחירים ברשת : (25.20 - 25.20)
</t>
      </text>
    </comment>
    <comment authorId="0" ref="F707">
      <text>
        <t xml:space="preserve">‮פרוט : 
2 יחידות ב-22 ₪. עד ה-03/10/2026.הרשת רשאית לשנות מבצעים בכל עת.
מספר סניפים : 24 / 22
טווח מחירים ברשת : (11.00 - 10.00)
</t>
      </text>
    </comment>
    <comment authorId="0" ref="AL706">
      <text>
        <t xml:space="preserve">‮פרוט : 
מספר סניפים : 4 / 3
טווח מחירים ברשת : (17.90 - 13.90)
</t>
      </text>
    </comment>
    <comment authorId="0" ref="H707">
      <text>
        <t xml:space="preserve">‮פרוט : 
מספר סניפים : 10 / 2
טווח מחירים ברשת : (16.90 - 16.90)
</t>
      </text>
    </comment>
    <comment authorId="0" ref="AO706">
      <text>
        <t xml:space="preserve">‮פרוט : 
מספר סניפים : 18 / 8
טווח מחירים ברשת : (23.90 - 22.90)
</t>
      </text>
    </comment>
    <comment authorId="0" ref="K707">
      <text>
        <t xml:space="preserve">‮פרוט : 
מספר סניפים : 34 / 22
טווח מחירים ברשת : (14.90 - 14.90)
</t>
      </text>
    </comment>
    <comment authorId="0" ref="AR706">
      <text>
        <t xml:space="preserve">‮פרוט : 
מספר סניפים : 4 / 2
טווח מחירים ברשת : (20.10 - 17.90)
</t>
      </text>
    </comment>
    <comment authorId="0" ref="N707">
      <text>
        <t xml:space="preserve">‮פרוט : 
מספר סניפים : 9 / 9
טווח מחירים ברשת : (14.90 - 14.90)
</t>
      </text>
    </comment>
    <comment authorId="0" ref="AU706">
      <text>
        <t xml:space="preserve">‮פרוט : 
מספר סניפים : 18 / 13
טווח מחירים ברשת : (23.20 - 23.10)
</t>
      </text>
    </comment>
    <comment authorId="0" ref="Q707">
      <text>
        <t xml:space="preserve">‮פרוט : 
מספר סניפים : 21 / 21
טווח מחירים ברשת : (13.90 - 13.90)
</t>
      </text>
    </comment>
    <comment authorId="0" ref="U70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(11.93 - 9.68)
</t>
      </text>
    </comment>
    <comment authorId="0" ref="W707">
      <text>
        <t xml:space="preserve">‮פרוט : 
מספר סניפים : 38 / 7
טווח מחירים ברשת : (20.90 - 17.90)
</t>
      </text>
    </comment>
    <comment authorId="0" ref="AA707">
      <text>
        <t xml:space="preserve">‮פרוט : 
2 יחידות ב-22 ₪. עד ה-02/10/2026.הרשת רשאית לשנות מבצעים בכל עת.
מספר סניפים : 12 / 6
טווח מחירים ברשת : (13.00 - 9.90)
</t>
      </text>
    </comment>
    <comment authorId="0" ref="AD707">
      <text>
        <t xml:space="preserve">‮פרוט : 
2 יחידות ב-26 ₪. עד ה-02/10/2026.הרשת רשאית לשנות מבצעים בכל עת.
מספר סניפים : 3 / 3
טווח מחירים ברשת : (13.00 - 13.00)
</t>
      </text>
    </comment>
    <comment authorId="0" ref="AF707">
      <text>
        <t xml:space="preserve">‮פרוט : 
מספר סניפים : 4 / 2
טווח מחירים ברשת : (13.90 - 13.90)
</t>
      </text>
    </comment>
    <comment authorId="0" ref="AI707">
      <text>
        <t xml:space="preserve">‮פרוט : 
מספר סניפים : 7 / 6
טווח מחירים ברשת : (15.50 - 15.50)
</t>
      </text>
    </comment>
    <comment authorId="0" ref="F708">
      <text>
        <t xml:space="preserve">‮פרוט : 
2 יחידות ב-30 ₪. עד ה-12/09/2026.הרשת רשאית לשנות מבצעים בכל עת.
מספר סניפים : 24 / 18
טווח מחירים ברשת : (18.90 - 9.90)
</t>
      </text>
    </comment>
    <comment authorId="0" ref="AM707">
      <text>
        <t xml:space="preserve">‮פרוט : 
2 יחידות ב-22 ₪. עד ה-03/10/2026.הרשת רשאית לשנות מבצעים בכל עת.
מספר סניפים : 4 / 4
טווח מחירים ברשת : (11.00 - 11.00)
</t>
      </text>
    </comment>
    <comment authorId="0" ref="H708">
      <text>
        <t xml:space="preserve">‮פרוט : 
מספר סניפים : 10 / 4
טווח מחירים ברשת : (19.90 - 19.90)
</t>
      </text>
    </comment>
    <comment authorId="0" ref="AO707">
      <text>
        <t xml:space="preserve">‮פרוט : 
מספר סניפים : 18 / 16
טווח מחירים ברשת : (16.90 - 16.90)
</t>
      </text>
    </comment>
    <comment authorId="0" ref="L708">
      <text>
        <t xml:space="preserve">‮פרוט : 
מחיר מוזל. עד ה-02/10/2026.הרשת רשאית לשנות מבצעים בכל עת.
מספר סניפים : 34 / 26
טווח מחירים ברשת : (17.90 - 17.90)
</t>
      </text>
    </comment>
    <comment authorId="0" ref="AR707">
      <text>
        <t xml:space="preserve">‮פרוט : 
מספר סניפים : 4 / 4
טווח מחירים ברשת : (14.10 - 14.10)
</t>
      </text>
    </comment>
    <comment authorId="0" ref="N708">
      <text>
        <t xml:space="preserve">‮פרוט : 
מספר סניפים : 9 / 9
טווח מחירים ברשת : (19.90 - 19.90)
</t>
      </text>
    </comment>
    <comment authorId="0" ref="AU707">
      <text>
        <t xml:space="preserve">‮פרוט : 
מספר סניפים : 18 / 3
טווח מחירים ברשת : (16.10 - 15.00)
</t>
      </text>
    </comment>
    <comment authorId="0" ref="R708">
      <text>
        <t xml:space="preserve">‮פרוט : 
2 יחידות ב-34 ₪. עד ה-11/09/2026.הרשת רשאית לשנות מבצעים בכל עת.
מספר סניפים : 21 / 20
טווח מחירים ברשת : (17.00 - 17.00)
</t>
      </text>
    </comment>
    <comment authorId="0" ref="U70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(16.43 - 14.93)
</t>
      </text>
    </comment>
    <comment authorId="0" ref="W708">
      <text>
        <t xml:space="preserve">‮פרוט : 
מספר סניפים : 38 / 15
טווח מחירים ברשת : (21.90 - 19.90)
</t>
      </text>
    </comment>
    <comment authorId="0" ref="Z708">
      <text>
        <t xml:space="preserve">‮פרוט : 
מספר סניפים : 12 / 8
טווח מחירים ברשת : (19.90 - 18.80)
</t>
      </text>
    </comment>
    <comment authorId="0" ref="AC708">
      <text>
        <t xml:space="preserve">‮פרוט : 
מספר סניפים : 3 / 3
טווח מחירים ברשת : (19.90 - 19.90)
</t>
      </text>
    </comment>
    <comment authorId="0" ref="AF708">
      <text>
        <t xml:space="preserve">‮פרוט : 
מספר סניפים : 4 / 4
טווח מחירים ברשת : (18.90 - 18.90)
</t>
      </text>
    </comment>
    <comment authorId="0" ref="AI708">
      <text>
        <t xml:space="preserve">‮פרוט : 
מספר סניפים : 7 / 7
טווח מחירים ברשת : (22.10 - 22.10)
</t>
      </text>
    </comment>
    <comment authorId="0" ref="E709">
      <text>
        <t xml:space="preserve">‮פרוט : 
מספר סניפים : 24 / 19
טווח מחירים ברשת : (19.90 - 16.90)
</t>
      </text>
    </comment>
    <comment authorId="0" ref="AM708">
      <text>
        <t xml:space="preserve">‮פרוט : 
2 יחידות ב-29 ₪. עד ה-03/10/2026.הרשת רשאית לשנות מבצעים בכל עת.
מספר סניפים : 4 / 4
טווח מחירים ברשת : (14.50 - 14.50)
</t>
      </text>
    </comment>
    <comment authorId="0" ref="H709">
      <text>
        <t xml:space="preserve">‮פרוט : 
מספר סניפים : 10 / 4
טווח מחירים ברשת : (19.90 - 19.90)
</t>
      </text>
    </comment>
    <comment authorId="0" ref="AP708">
      <text>
        <t xml:space="preserve">‮פרוט : 
2 יחידות ב-30 ₪. עד ה-12/09/2026.הרשת רשאית לשנות מבצעים בכל עת.
מספר סניפים : 18 / 12
טווח מחירים ברשת : (16.00 - 15.00)
</t>
      </text>
    </comment>
    <comment authorId="0" ref="K709">
      <text>
        <t xml:space="preserve">‮פרוט : 
מספר סניפים : 34 / 21
טווח מחירים ברשת : (21.90 - 21.90)
</t>
      </text>
    </comment>
    <comment authorId="0" ref="AS708">
      <text>
        <t xml:space="preserve">‮פרוט : 
2 יחידות ב-32 ₪. עד ה-12/09/2026.הרשת רשאית לשנות מבצעים בכל עת.
מספר סניפים : 4 / 3
טווח מחירים ברשת : (16.00 - 16.00)
</t>
      </text>
    </comment>
    <comment authorId="0" ref="N709">
      <text>
        <t xml:space="preserve">‮פרוט : 
מספר סניפים : 9 / 8
טווח מחירים ברשת : (19.90 - 19.90)
</t>
      </text>
    </comment>
    <comment authorId="0" ref="AV708">
      <text>
        <t xml:space="preserve">‮פרוט : 
2 יחידות ב-33 ₪. עד ה-12/09/2026.הרשת רשאית לשנות מבצעים בכל עת.
מספר סניפים : 18 / 2
טווח מחירים ברשת : (16.50 - 16.50)
</t>
      </text>
    </comment>
    <comment authorId="0" ref="Q709">
      <text>
        <t xml:space="preserve">‮פרוט : 
מספר סניפים : 21 / 19
טווח מחירים ברשת : (18.90 - 18.90)
</t>
      </text>
    </comment>
    <comment authorId="0" ref="T709">
      <text>
        <t xml:space="preserve">‮פרוט : 
מספר סניפים : 2 / 1
טווח מחירים ברשת : (21.90 - 19.90)
</t>
      </text>
    </comment>
    <comment authorId="0" ref="W709">
      <text>
        <t xml:space="preserve">‮פרוט : 
מספר סניפים : 38 / 9
טווח מחירים ברשת : (22.90 - 19.90)
</t>
      </text>
    </comment>
    <comment authorId="0" ref="Z709">
      <text>
        <t xml:space="preserve">‮פרוט : 
מספר סניפים : 12 / 9
טווח מחירים ברשת : (20.90 - 14.90)
</t>
      </text>
    </comment>
    <comment authorId="0" ref="AC709">
      <text>
        <t xml:space="preserve">‮פרוט : 
מספר סניפים : 3 / 2
טווח מחירים ברשת : (21.90 - 21.90)
</t>
      </text>
    </comment>
    <comment authorId="0" ref="AF709">
      <text>
        <t xml:space="preserve">‮פרוט : 
מספר סניפים : 4 / 2
טווח מחירים ברשת : (21.90 - 21.90)
</t>
      </text>
    </comment>
    <comment authorId="0" ref="AI709">
      <text>
        <t xml:space="preserve">‮פרוט : 
מספר סניפים : 7 / 5
טווח מחירים ברשת : (19.90 - 19.90)
</t>
      </text>
    </comment>
    <comment authorId="0" ref="E710">
      <text>
        <t xml:space="preserve">‮פרוט : 
מספר סניפים : 24 / 19
טווח מחירים ברשת : (19.90 - 16.90)
</t>
      </text>
    </comment>
    <comment authorId="0" ref="AL709">
      <text>
        <t xml:space="preserve">‮פרוט : 
מספר סניפים : 4 / 4
טווח מחירים ברשת : (19.80 - 19.80)
</t>
      </text>
    </comment>
    <comment authorId="0" ref="H710">
      <text>
        <t xml:space="preserve">‮פרוט : 
מספר סניפים : 10 / 2
טווח מחירים ברשת : (21.90 - 21.90)
</t>
      </text>
    </comment>
    <comment authorId="0" ref="AP709">
      <text>
        <t xml:space="preserve">‮פרוט : 
מחיר מוזל. עד ה-03/10/2026.הרשת רשאית לשנות מבצעים בכל עת.
מספר סניפים : 18 / 12
טווח מחירים ברשת : (21.90 - 20.90)
</t>
      </text>
    </comment>
    <comment authorId="0" ref="K710">
      <text>
        <t xml:space="preserve">‮פרוט : 
מספר סניפים : 34 / 13
טווח מחירים ברשת : (21.90 - 21.90)
</t>
      </text>
    </comment>
    <comment authorId="0" ref="AR709">
      <text>
        <t xml:space="preserve">‮פרוט : 
מספר סניפים : 4 / 3
טווח מחירים ברשת : (21.90 - 21.90)
</t>
      </text>
    </comment>
    <comment authorId="0" ref="N710">
      <text>
        <t xml:space="preserve">‮פרוט : 
מספר סניפים : 9 / 9
טווח מחירים ברשת : (21.90 - 21.90)
</t>
      </text>
    </comment>
    <comment authorId="0" ref="AU709">
      <text>
        <t xml:space="preserve">‮פרוט : 
מספר סניפים : 18 / 6
טווח מחירים ברשת : (22.90 - 22.90)
</t>
      </text>
    </comment>
    <comment authorId="0" ref="Q710">
      <text>
        <t xml:space="preserve">‮פרוט : 
מספר סניפים : 21 / 18
טווח מחירים ברשת : (19.90 - 19.90)
</t>
      </text>
    </comment>
    <comment authorId="0" ref="T710">
      <text>
        <t xml:space="preserve">‮פרוט : 
מספר סניפים : 2 / 1
טווח מחירים ברשת : (21.90 - 21.90)
</t>
      </text>
    </comment>
    <comment authorId="0" ref="W710">
      <text>
        <t xml:space="preserve">‮פרוט : 
מספר סניפים : 38 / 5
טווח מחירים ברשת : (22.90 - 19.90)
</t>
      </text>
    </comment>
    <comment authorId="0" ref="Z710">
      <text>
        <t xml:space="preserve">‮פרוט : 
מספר סניפים : 12 / 8
טווח מחירים ברשת : (20.90 - 14.90)
</t>
      </text>
    </comment>
    <comment authorId="0" ref="AC710">
      <text>
        <t xml:space="preserve">‮פרוט : 
מספר סניפים : 3 / 2
טווח מחירים ברשת : (21.90 - 21.90)
</t>
      </text>
    </comment>
    <comment authorId="0" ref="AF710">
      <text>
        <t xml:space="preserve">‮פרוט : 
מספר סניפים : 4 / 2
טווח מחירים ברשת : (21.90 - 21.90)
</t>
      </text>
    </comment>
    <comment authorId="0" ref="AI710">
      <text>
        <t xml:space="preserve">‮פרוט : 
מספר סניפים : 7 / 4
טווח מחירים ברשת : (19.90 - 19.90)
</t>
      </text>
    </comment>
    <comment authorId="0" ref="F711">
      <text>
        <t xml:space="preserve">‮פרוט : 
2 יחידות ב-60 ₪. עד ה-03/10/2026.הרשת רשאית לשנות מבצעים בכל עת.
מספר סניפים : 24 / 19
טווח מחירים ברשת : (30.00 - 29.90)
</t>
      </text>
    </comment>
    <comment authorId="0" ref="AL710">
      <text>
        <t xml:space="preserve">‮פרוט : 
מספר סניפים : 4 / 2
טווח מחירים ברשת : (19.80 - 19.80)
</t>
      </text>
    </comment>
    <comment authorId="0" ref="H711">
      <text>
        <t xml:space="preserve">‮פרוט : 
מספר סניפים : 10 / 8
טווח מחירים ברשת : (49.90 - 49.90)
</t>
      </text>
    </comment>
    <comment authorId="0" ref="AP710">
      <text>
        <t xml:space="preserve">‮פרוט : 
מחיר מוזל. עד ה-03/10/2026.הרשת רשאית לשנות מבצעים בכל עת.
מספר סניפים : 18 / 12
טווח מחירים ברשת : (21.90 - 20.90)
</t>
      </text>
    </comment>
    <comment authorId="0" ref="K711">
      <text>
        <t xml:space="preserve">‮פרוט : 
מספר סניפים : 34 / 28
טווח מחירים ברשת : (46.90 - 46.90)
</t>
      </text>
    </comment>
    <comment authorId="0" ref="AR710">
      <text>
        <t xml:space="preserve">‮פרוט : 
מספר סניפים : 4 / 3
טווח מחירים ברשת : (21.90 - 21.90)
</t>
      </text>
    </comment>
    <comment authorId="0" ref="N711">
      <text>
        <t xml:space="preserve">‮פרוט : 
מספר סניפים : 9 / 7
טווח מחירים ברשת : (49.90 - 49.90)
</t>
      </text>
    </comment>
    <comment authorId="0" ref="AU710">
      <text>
        <t xml:space="preserve">‮פרוט : 
מספר סניפים : 18 / 1
טווח מחירים ברשת : (22.90 - 22.90)
</t>
      </text>
    </comment>
    <comment authorId="0" ref="Q711">
      <text>
        <t xml:space="preserve">‮פרוט : 
מספר סניפים : 21 / 21
טווח מחירים ברשת : (33.33 - 33.33)
</t>
      </text>
    </comment>
    <comment authorId="0" ref="T711">
      <text>
        <t xml:space="preserve">‮פרוט : 
מספר סניפים : 2 / 1
טווח מחירים ברשת : (50.90 - 49.90)
</t>
      </text>
    </comment>
    <comment authorId="0" ref="W711">
      <text>
        <t xml:space="preserve">‮פרוט : 
מספר סניפים : 38 / 17
טווח מחירים ברשת : (46.90 - 45.90)
</t>
      </text>
    </comment>
    <comment authorId="0" ref="AA711">
      <text>
        <t xml:space="preserve">‮פרוט : 
מחיר מוזל. עד ה-02/10/2026.הרשת רשאית לשנות מבצעים בכל עת.
מספר סניפים : 12 / 4
טווח מחירים ברשת : (45.90 - 29.90)
</t>
      </text>
    </comment>
    <comment authorId="0" ref="AC711">
      <text>
        <t xml:space="preserve">‮פרוט : 
מספר סניפים : 3 / 3
טווח מחירים ברשת : (45.90 - 45.90)
</t>
      </text>
    </comment>
    <comment authorId="0" ref="AF711">
      <text>
        <t xml:space="preserve">‮פרוט : 
מספר סניפים : 4 / 4
טווח מחירים ברשת : (41.90 - 41.90)
</t>
      </text>
    </comment>
    <comment authorId="0" ref="AI711">
      <text>
        <t xml:space="preserve">‮פרוט : 
מספר סניפים : 7 / 4
טווח מחירים ברשת : (51.90 - 51.90)
</t>
      </text>
    </comment>
    <comment authorId="0" ref="F712">
      <text>
        <t xml:space="preserve">‮פרוט : 
2 יחידות ב-60 ₪. עד ה-03/10/2026.הרשת רשאית לשנות מבצעים בכל עת.
מספר סניפים : 24 / 19
טווח מחירים ברשת : (30.00 - 29.90)
</t>
      </text>
    </comment>
    <comment authorId="0" ref="AM711">
      <text>
        <t xml:space="preserve">‮פרוט : 
מחיר מוזל. עד ה-03/10/2026.הרשת רשאית לשנות מבצעים בכל עת.
מספר סניפים : 4 / 4
טווח מחירים ברשת : (29.90 - 29.90)
</t>
      </text>
    </comment>
    <comment authorId="0" ref="H712">
      <text>
        <t xml:space="preserve">‮פרוט : 
מספר סניפים : 10 / 8
טווח מחירים ברשת : (49.90 - 49.90)
</t>
      </text>
    </comment>
    <comment authorId="0" ref="AO711">
      <text>
        <t xml:space="preserve">‮פרוט : 
מספר סניפים : 18 / 4
טווח מחירים ברשת : (54.90 - 54.90)
</t>
      </text>
    </comment>
    <comment authorId="0" ref="K712">
      <text>
        <t xml:space="preserve">‮פרוט : 
מספר סניפים : 34 / 25
טווח מחירים ברשת : (46.90 - 46.90)
</t>
      </text>
    </comment>
    <comment authorId="0" ref="AR711">
      <text>
        <t xml:space="preserve">‮פרוט : 
מספר סניפים : 4 / 2
טווח מחירים ברשת : (49.90 - 36.67)
</t>
      </text>
    </comment>
    <comment authorId="0" ref="N712">
      <text>
        <t xml:space="preserve">‮פרוט : 
מספר סניפים : 9 / 8
טווח מחירים ברשת : (49.90 - 49.90)
</t>
      </text>
    </comment>
    <comment authorId="0" ref="AU711">
      <text>
        <t xml:space="preserve">‮פרוט : 
מספר סניפים : 18 / 13
טווח מחירים ברשת : (49.90 - 49.90)
</t>
      </text>
    </comment>
    <comment authorId="0" ref="Q712">
      <text>
        <t xml:space="preserve">‮פרוט : 
מספר סניפים : 21 / 21
טווח מחירים ברשת : (33.33 - 33.33)
</t>
      </text>
    </comment>
    <comment authorId="0" ref="T712">
      <text>
        <t xml:space="preserve">‮פרוט : 
מספר סניפים : 2 / 1
טווח מחירים ברשת : (50.90 - 49.90)
</t>
      </text>
    </comment>
    <comment authorId="0" ref="W712">
      <text>
        <t xml:space="preserve">‮פרוט : 
מספר סניפים : 38 / 11
טווח מחירים ברשת : (46.90 - 45.90)
</t>
      </text>
    </comment>
    <comment authorId="0" ref="AA712">
      <text>
        <t xml:space="preserve">‮פרוט : 
מחיר מוזל. עד ה-02/10/2026.הרשת רשאית לשנות מבצעים בכל עת.
מספר סניפים : 12 / 5
טווח מחירים ברשת : (45.90 - 29.90)
</t>
      </text>
    </comment>
    <comment authorId="0" ref="AC712">
      <text>
        <t xml:space="preserve">‮פרוט : 
מספר סניפים : 3 / 3
טווח מחירים ברשת : (45.90 - 45.90)
</t>
      </text>
    </comment>
    <comment authorId="0" ref="AF712">
      <text>
        <t xml:space="preserve">‮פרוט : 
מספר סניפים : 4 / 4
טווח מחירים ברשת : (41.90 - 41.90)
</t>
      </text>
    </comment>
    <comment authorId="0" ref="AI712">
      <text>
        <t xml:space="preserve">‮פרוט : 
מספר סניפים : 7 / 4
טווח מחירים ברשת : (51.90 - 51.90)
</t>
      </text>
    </comment>
    <comment authorId="0" ref="E713">
      <text>
        <t xml:space="preserve">‮פרוט : 
מספר סניפים : 24 / 20
טווח מחירים ברשת : (19.90 - 17.90)
</t>
      </text>
    </comment>
    <comment authorId="0" ref="AM712">
      <text>
        <t xml:space="preserve">‮פרוט : 
מחיר מוזל. עד ה-03/10/2026.הרשת רשאית לשנות מבצעים בכל עת.
מספר סניפים : 4 / 3
טווח מחירים ברשת : (29.90 - 29.90)
</t>
      </text>
    </comment>
    <comment authorId="0" ref="H713">
      <text>
        <t xml:space="preserve">‮פרוט : 
מספר סניפים : 10 / 4
טווח מחירים ברשת : (21.90 - 21.90)
</t>
      </text>
    </comment>
    <comment authorId="0" ref="AO712">
      <text>
        <t xml:space="preserve">‮פרוט : 
מספר סניפים : 18 / 3
טווח מחירים ברשת : (54.90 - 54.90)
</t>
      </text>
    </comment>
    <comment authorId="0" ref="K713">
      <text>
        <t xml:space="preserve">‮פרוט : 
מספר סניפים : 34 / 32
טווח מחירים ברשת : (23.90 - 23.90)
</t>
      </text>
    </comment>
    <comment authorId="0" ref="AR712">
      <text>
        <t xml:space="preserve">‮פרוט : 
מספר סניפים : 4 / 2
טווח מחירים ברשת : (49.90 - 36.67)
</t>
      </text>
    </comment>
    <comment authorId="0" ref="N713">
      <text>
        <t xml:space="preserve">‮פרוט : 
מספר סניפים : 9 / 8
טווח מחירים ברשת : (21.90 - 21.90)
</t>
      </text>
    </comment>
    <comment authorId="0" ref="AU712">
      <text>
        <t xml:space="preserve">‮פרוט : 
מספר סניפים : 18 / 12
טווח מחירים ברשת : (49.90 - 44.90)
</t>
      </text>
    </comment>
    <comment authorId="0" ref="Q713">
      <text>
        <t xml:space="preserve">‮פרוט : 
מספר סניפים : 21 / 21
טווח מחירים ברשת : (19.90 - 19.90)
</t>
      </text>
    </comment>
    <comment authorId="0" ref="T713">
      <text>
        <t xml:space="preserve">‮פרוט : 
מספר סניפים : 2 / 1
טווח מחירים ברשת : (20.90 - 19.90)
</t>
      </text>
    </comment>
    <comment authorId="0" ref="W713">
      <text>
        <t xml:space="preserve">‮פרוט : 
מספר סניפים : 38 / 20
טווח מחירים ברשת : (24.90 - 20.90)
</t>
      </text>
    </comment>
    <comment authorId="0" ref="Z713">
      <text>
        <t xml:space="preserve">‮פרוט : 
מספר סניפים : 12 / 12
טווח מחירים ברשת : (19.90 - 19.90)
</t>
      </text>
    </comment>
    <comment authorId="0" ref="AC713">
      <text>
        <t xml:space="preserve">‮פרוט : 
מספר סניפים : 3 / 1
טווח מחירים ברשת : (20.90 - 19.90)
</t>
      </text>
    </comment>
    <comment authorId="0" ref="AF713">
      <text>
        <t xml:space="preserve">‮פרוט : 
מספר סניפים : 4 / 4
טווח מחירים ברשת : (22.90 - 22.90)
</t>
      </text>
    </comment>
    <comment authorId="0" ref="AI713">
      <text>
        <t xml:space="preserve">‮פרוט : 
מספר סניפים : 7 / 5
טווח מחירים ברשת : (21.10 - 21.10)
</t>
      </text>
    </comment>
    <comment authorId="0" ref="E714">
      <text>
        <t xml:space="preserve">‮פרוט : 
מספר סניפים : 24 / 24
טווח מחירים ברשת : (19.90 - 19.90)
</t>
      </text>
    </comment>
    <comment authorId="0" ref="AL713">
      <text>
        <t xml:space="preserve">‮פרוט : 
מספר סניפים : 4 / 4
טווח מחירים ברשת : (19.90 - 19.90)
</t>
      </text>
    </comment>
    <comment authorId="0" ref="H714">
      <text>
        <t xml:space="preserve">‮פרוט : 
מספר סניפים : 10 / 1
טווח מחירים ברשת : (21.90 - 21.90)
</t>
      </text>
    </comment>
    <comment authorId="0" ref="AO713">
      <text>
        <t xml:space="preserve">‮פרוט : 
מספר סניפים : 18 / 11
טווח מחירים ברשת : (22.90 - 21.90)
</t>
      </text>
    </comment>
    <comment authorId="0" ref="K714">
      <text>
        <t xml:space="preserve">‮פרוט : 
מספר סניפים : 34 / 21
טווח מחירים ברשת : (20.90 - 20.90)
</t>
      </text>
    </comment>
    <comment authorId="0" ref="AR713">
      <text>
        <t xml:space="preserve">‮פרוט : 
מספר סניפים : 4 / 3
טווח מחירים ברשת : (20.10 - 19.90)
</t>
      </text>
    </comment>
    <comment authorId="0" ref="N714">
      <text>
        <t xml:space="preserve">‮פרוט : 
מספר סניפים : 9 / 1
טווח מחירים ברשת : (21.90 - 21.90)
</t>
      </text>
    </comment>
    <comment authorId="0" ref="AU713">
      <text>
        <t xml:space="preserve">‮פרוט : 
מספר סניפים : 18 / 9
טווח מחירים ברשת : (23.20 - 23.10)
</t>
      </text>
    </comment>
    <comment authorId="0" ref="Q714">
      <text>
        <t xml:space="preserve">‮פרוט : 
מספר סניפים : 21 / 8
טווח מחירים ברשת : (19.90 - 19.90)
</t>
      </text>
    </comment>
    <comment authorId="0" ref="T714">
      <text>
        <t xml:space="preserve">‮פרוט : 
מספר סניפים : 2 / 1
טווח מחירים ברשת : (19.90 - 19.90)
</t>
      </text>
    </comment>
    <comment authorId="0" ref="X714">
      <text>
        <t xml:space="preserve">‮פרוט : 
מחיר מוזל. עד ה-04/10/2026.הרשת רשאית לשנות מבצעים בכל עת.
מספר סניפים : 38 / 12
טווח מחירים ברשת : (19.90 - 19.90)
</t>
      </text>
    </comment>
    <comment authorId="0" ref="Z714">
      <text>
        <t xml:space="preserve">‮פרוט : 
מספר סניפים : 12 / 6
טווח מחירים ברשת : (19.90 - 19.90)
</t>
      </text>
    </comment>
    <comment authorId="0" ref="AC714">
      <text>
        <t xml:space="preserve">‮פרוט : 
מספר סניפים : 3 / 1
טווח מחירים ברשת : (20.90 - 19.90)
</t>
      </text>
    </comment>
    <comment authorId="0" ref="AF714">
      <text>
        <t xml:space="preserve">‮פרוט : 
מספר סניפים : 4 / 4
טווח מחירים ברשת : (21.90 - 21.90)
</t>
      </text>
    </comment>
    <comment authorId="0" ref="AI714">
      <text>
        <t xml:space="preserve">‮פרוט : 
מספר סניפים : 7 / 2
טווח מחירים ברשת : (22.50 - 22.50)
</t>
      </text>
    </comment>
    <comment authorId="0" ref="F715">
      <text>
        <t xml:space="preserve">‮פרוט : 
2 יחידות ב-30 ₪. עד ה-03/10/2026.הרשת רשאית לשנות מבצעים בכל עת.
מספר סניפים : 24 / 23
טווח מחירים ברשת : (15.00 - 11.90)
</t>
      </text>
    </comment>
    <comment authorId="0" ref="AL714">
      <text>
        <t xml:space="preserve">‮פרוט : 
מספר סניפים : 4 / 4
טווח מחירים ברשת : (19.90 - 19.90)
</t>
      </text>
    </comment>
    <comment authorId="0" ref="H715">
      <text>
        <t xml:space="preserve">‮פרוט : 
מספר סניפים : 10 / 5
טווח מחירים ברשת : (19.90 - 19.90)
</t>
      </text>
    </comment>
    <comment authorId="0" ref="AO714">
      <text>
        <t xml:space="preserve">‮פרוט : 
מספר סניפים : 18 / 5
טווח מחירים ברשת : (22.90 - 21.90)
</t>
      </text>
    </comment>
    <comment authorId="0" ref="L715">
      <text>
        <t xml:space="preserve">‮פרוט : 
2 יחידות ב-34.9 ₪. עד ה-01/09/2026.הרשת רשאית לשנות מבצעים בכל עת.
מספר סניפים : 34 / 33
טווח מחירים ברשת : (17.45 - 17.45)
</t>
      </text>
    </comment>
    <comment authorId="0" ref="AS714">
      <text>
        <t xml:space="preserve">‮פרוט : 
מחיר מוזל. עד ה-03/10/2026.הרשת רשאית לשנות מבצעים בכל עת.
מספר סניפים : 4 / 2
טווח מחירים ברשת : (17.90 - 17.90)
</t>
      </text>
    </comment>
    <comment authorId="0" ref="N715">
      <text>
        <t xml:space="preserve">‮פרוט : 
מספר סניפים : 9 / 3
טווח מחירים ברשת : (19.90 - 19.90)
</t>
      </text>
    </comment>
    <comment authorId="0" ref="AV714">
      <text>
        <t xml:space="preserve">‮פרוט : 
מחיר מוזל. עד ה-03/10/2026.הרשת רשאית לשנות מבצעים בכל עת.
מספר סניפים : 18 / 3
טווח מחירים ברשת : (17.90 - 17.90)
</t>
      </text>
    </comment>
    <comment authorId="0" ref="Q715">
      <text>
        <t xml:space="preserve">‮פרוט : 
מספר סניפים : 21 / 9
טווח מחירים ברשת : (18.90 - 18.90)
</t>
      </text>
    </comment>
    <comment authorId="0" ref="T715">
      <text>
        <t xml:space="preserve">‮פרוט : 
מספר סניפים : 2 / 1
טווח מחירים ברשת : (19.90 - 19.90)
</t>
      </text>
    </comment>
    <comment authorId="0" ref="W715">
      <text>
        <t xml:space="preserve">‮פרוט : 
מספר סניפים : 38 / 28
טווח מחירים ברשת : (19.90 - 18.90)
</t>
      </text>
    </comment>
    <comment authorId="0" ref="AA715">
      <text>
        <t xml:space="preserve">‮פרוט : 
מחיר מוזל. עד ה-02/10/2026.הרשת רשאית לשנות מבצעים בכל עת.
מספר סניפים : 12 / 11
טווח מחירים ברשת : (15.00 - 14.90)
</t>
      </text>
    </comment>
    <comment authorId="0" ref="AD715">
      <text>
        <t xml:space="preserve">‮פרוט : 
מחיר מוזל. עד ה-02/10/2026.הרשת רשאית לשנות מבצעים בכל עת.
מספר סניפים : 3 / 2
טווח מחירים ברשת : (15.00 - 14.90)
</t>
      </text>
    </comment>
    <comment authorId="0" ref="AF715">
      <text>
        <t xml:space="preserve">‮פרוט : 
מספר סניפים : 4 / 1
טווח מחירים ברשת : (18.90 - 15.90)
</t>
      </text>
    </comment>
    <comment authorId="0" ref="AJ715">
      <text>
        <t xml:space="preserve">‮פרוט : 
מחיר מוזל. עד ה-02/10/2026.הרשת רשאית לשנות מבצעים בכל עת.
מספר סניפים : 7 / 4
טווח מחירים ברשת : (19.90 - 17.90)
</t>
      </text>
    </comment>
    <comment authorId="0" ref="E716">
      <text>
        <t xml:space="preserve">‮פרוט : 
מספר סניפים : 24 / 15
טווח מחירים ברשת : (27.90 - 19.90)
</t>
      </text>
    </comment>
    <comment authorId="0" ref="AM715">
      <text>
        <t xml:space="preserve">‮פרוט : 
2 יחידות ב-30 ₪. עד ה-03/10/2026.הרשת רשאית לשנות מבצעים בכל עת.
מספר סניפים : 4 / 4
טווח מחירים ברשת : (15.00 - 15.00)
</t>
      </text>
    </comment>
    <comment authorId="0" ref="H716">
      <text>
        <t xml:space="preserve">‮פרוט : 
מספר סניפים : 10 / 5
טווח מחירים ברשת : (31.90 - 31.90)
</t>
      </text>
    </comment>
    <comment authorId="0" ref="AO715">
      <text>
        <t xml:space="preserve">‮פרוט : 
מספר סניפים : 18 / 11
טווח מחירים ברשת : (19.90 - 16.90)
</t>
      </text>
    </comment>
    <comment authorId="0" ref="L716">
      <text>
        <t xml:space="preserve">‮פרוט : 
מחיר מוזל. עד ה-02/10/2026.הרשת רשאית לשנות מבצעים בכל עת.
מספר סניפים : 34 / 32
טווח מחירים ברשת : (25.90 - 25.90)
</t>
      </text>
    </comment>
    <comment authorId="0" ref="AR715">
      <text>
        <t xml:space="preserve">‮פרוט : 
מספר סניפים : 4 / 4
טווח מחירים ברשת : (14.90 - 14.90)
</t>
      </text>
    </comment>
    <comment authorId="0" ref="N716">
      <text>
        <t xml:space="preserve">‮פרוט : 
מספר סניפים : 9 / 9
טווח מחירים ברשת : (31.90 - 31.90)
</t>
      </text>
    </comment>
    <comment authorId="0" ref="AU715">
      <text>
        <t xml:space="preserve">‮פרוט : 
מספר סניפים : 18 / 3
טווח מחירים ברשת : (15.90 - 15.90)
</t>
      </text>
    </comment>
    <comment authorId="0" ref="Q716">
      <text>
        <t xml:space="preserve">‮פרוט : 
מספר סניפים : 21 / 21
טווח מחירים ברשת : (26.90 - 26.90)
</t>
      </text>
    </comment>
    <comment authorId="0" ref="U716">
      <text>
        <t xml:space="preserve">‮פרוט : 
מחיר מוזל. עד ה-11/09/2026.הרשת רשאית לשנות מבצעים בכל עת.
מספר סניפים : 2 / 2
טווח מחירים ברשת : (27.90 - 27.90)
</t>
      </text>
    </comment>
    <comment authorId="0" ref="X716">
      <text>
        <t xml:space="preserve">‮פרוט : 
2 יחידות ב-55 ₪. עד ה-04/10/2026.הרשת רשאית לשנות מבצעים בכל עת.
מספר סניפים : 38 / 18
טווח מחירים ברשת : (27.50 - 27.50)
</t>
      </text>
    </comment>
    <comment authorId="0" ref="AA716">
      <text>
        <t xml:space="preserve">‮פרוט : 
2 יחידות ב-50 ₪. עד ה-02/10/2026.הרשת רשאית לשנות מבצעים בכל עת.
מספר סניפים : 12 / 10
טווח מחירים ברשת : (25.00 - 19.90)
</t>
      </text>
    </comment>
    <comment authorId="0" ref="AD716">
      <text>
        <t xml:space="preserve">‮פרוט : 
2 יחידות ב-50 ₪. עד ה-02/10/2026.הרשת רשאית לשנות מבצעים בכל עת.
מספר סניפים : 3 / 3
טווח מחירים ברשת : (25.00 - 25.00)
</t>
      </text>
    </comment>
    <comment authorId="0" ref="AF716">
      <text>
        <t xml:space="preserve">‮פרוט : 
מספר סניפים : 4 / 4
טווח מחירים ברשת : (29.90 - 29.90)
</t>
      </text>
    </comment>
    <comment authorId="0" ref="AJ716">
      <text>
        <t xml:space="preserve">‮פרוט : 
מחיר מוזל. עד ה-02/10/2026.הרשת רשאית לשנות מבצעים בכל עת.
מספר סניפים : 7 / 4
טווח מחירים ברשת : (29.90 - 29.90)
</t>
      </text>
    </comment>
    <comment authorId="0" ref="F717">
      <text>
        <t xml:space="preserve">‮פרוט : 
2 יחידות ב-18 ₪. עד ה-12/09/2026.הרשת רשאית לשנות מבצעים בכל עת.
מספר סניפים : 24 / 24
טווח מחירים ברשת : (9.00 - 9.00)
</t>
      </text>
    </comment>
    <comment authorId="0" ref="AL716">
      <text>
        <t xml:space="preserve">‮פרוט : 
מספר סניפים : 4 / 3
טווח מחירים ברשת : (27.90 - 19.90)
</t>
      </text>
    </comment>
    <comment authorId="0" ref="I717">
      <text>
        <t xml:space="preserve">‮פרוט : 
2 יחידות ב-25 ₪. עד ה-11/09/2026.הרשת רשאית לשנות מבצעים בכל עת.
מספר סניפים : 10 / 9
טווח מחירים ברשת : (12.50 - 12.50)
</t>
      </text>
    </comment>
    <comment authorId="0" ref="AP716">
      <text>
        <t xml:space="preserve">‮פרוט : 
מחיר מוזל. עד ה-03/10/2026.הרשת רשאית לשנות מבצעים בכל עת.
מספר סניפים : 18 / 9
טווח מחירים ברשת : (32.90 - 29.90)
</t>
      </text>
    </comment>
    <comment authorId="0" ref="L717">
      <text>
        <t xml:space="preserve">‮פרוט : 
מחיר מוזל. עד ה-02/10/2026.הרשת רשאית לשנות מבצעים בכל עת.
מספר סניפים : 34 / 32
טווח מחירים ברשת : (11.90 - 11.90)
</t>
      </text>
    </comment>
    <comment authorId="0" ref="AR716">
      <text>
        <t xml:space="preserve">‮פרוט : 
מספר סניפים : 4 / 3
טווח מחירים ברשת : (30.20 - 30.20)
</t>
      </text>
    </comment>
    <comment authorId="0" ref="N717">
      <text>
        <t xml:space="preserve">‮פרוט : 
מספר סניפים : 9 / 9
טווח מחירים ברשת : (8.90 - 8.90)
</t>
      </text>
    </comment>
    <comment authorId="0" ref="AU716">
      <text>
        <t xml:space="preserve">‮פרוט : 
מספר סניפים : 18 / 7
טווח מחירים ברשת : (32.30 - 32.20)
</t>
      </text>
    </comment>
    <comment authorId="0" ref="Q717">
      <text>
        <t xml:space="preserve">‮פרוט : 
מספר סניפים : 21 / 21
טווח מחירים ברשת : (8.90 - 8.90)
</t>
      </text>
    </comment>
    <comment authorId="0" ref="U717">
      <text>
        <t xml:space="preserve">‮פרוט : 
2 יחידות ב-20 ₪. עד ה-11/09/2026.הרשת רשאית לשנות מבצעים בכל עת.
מספר סניפים : 2 / 2
טווח מחירים ברשת : (10.00 - 10.00)
</t>
      </text>
    </comment>
    <comment authorId="0" ref="X717">
      <text>
        <t xml:space="preserve">‮פרוט : 
2 יחידות ב-20 ₪. מוגבל ל-6 מימושים / ק"ג בקניה אחת. עד ה-03/10/2026.הרשת רשאית לשנות מבצעים בכל עת.
מספר סניפים : 38 / 16
טווח מחירים ברשת : (10.00 - 10.00)
</t>
      </text>
    </comment>
    <comment authorId="0" ref="AA717">
      <text>
        <t xml:space="preserve">‮פרוט : 
מחיר מוזל. מותנה ברכישה של 75.00 ₪ ומעלה ממוצרי הסניף, לא כולל המוצרים שבמבצע. עד ה-11/09/2026.הרשת רשאית לשנות מבצעים בכל עת.
מספר סניפים : 12 / 11
טווח מחירים ברשת : (9.90 - 9.90)
</t>
      </text>
    </comment>
    <comment authorId="0" ref="AD717">
      <text>
        <t xml:space="preserve">‮פרוט : 
מחיר מוזל. מותנה ברכישה של 75.00 ₪ ומעלה ממוצרי הסניף, לא כולל המוצרים שבמבצע. עד ה-11/09/2026.הרשת רשאית לשנות מבצעים בכל עת.
מספר סניפים : 3 / 3
טווח מחירים ברשת : (9.90 - 9.90)
</t>
      </text>
    </comment>
    <comment authorId="0" ref="AF717">
      <text>
        <t xml:space="preserve">‮פרוט : 
מספר סניפים : 4 / 3
טווח מחירים ברשת : (18.90 - 18.90)
</t>
      </text>
    </comment>
    <comment authorId="0" ref="AI717">
      <text>
        <t xml:space="preserve">‮פרוט : 
מספר סניפים : 7 / 1
טווח מחירים ברשת : (19.50 - 19.50)
</t>
      </text>
    </comment>
    <comment authorId="0" ref="F718">
      <text>
        <t xml:space="preserve">‮פרוט : 
2 יחידות ב-30 ₪. עד ה-03/10/2026.הרשת רשאית לשנות מבצעים בכל עת.
מספר סניפים : 24 / 15
טווח מחירים ברשת : (15.00 - 9.90)
</t>
      </text>
    </comment>
    <comment authorId="0" ref="AM717">
      <text>
        <t xml:space="preserve">‮פרוט : 
2 יחידות ב-18 ₪. מותנה ברכישה של 75.00 ₪ ומעלה ממוצרי הסניף, לא כולל המוצרים שבמבצע. מוגבל ל-2 מימושים / ק"ג בקניה אחת. עד ה-12/09/2026.הרשת רשאית לשנות מבצעים בכל עת.
מספר סניפים : 4 / 4
טווח מחירים ברשת : (9.00 - 9.00)
</t>
      </text>
    </comment>
    <comment authorId="0" ref="H718">
      <text>
        <t xml:space="preserve">‮פרוט : 
מספר סניפים : 10 / 8
טווח מחירים ברשת : (18.90 - 18.90)
</t>
      </text>
    </comment>
    <comment authorId="0" ref="AP717">
      <text>
        <t xml:space="preserve">‮פרוט : 
2 יחידות ב-29.90 ₪. מוגבל ל-3 מימושים / ק"ג בקניה אחת. עד ה-03/10/2026.הרשת רשאית לשנות מבצעים בכל עת.
מספר סניפים : 18 / 15
טווח מחירים ברשת : (14.95 - 14.95)
</t>
      </text>
    </comment>
    <comment authorId="0" ref="L718">
      <text>
        <t xml:space="preserve">‮פרוט : 
מחיר מוזל. עד ה-02/10/2026.הרשת רשאית לשנות מבצעים בכל עת.
מספר סניפים : 34 / 34
טווח מחירים ברשת : (12.90 - 12.90)
</t>
      </text>
    </comment>
    <comment authorId="0" ref="AS717">
      <text>
        <t xml:space="preserve">‮פרוט : 
מחיר מוזל. עד ה-03/10/2026.הרשת רשאית לשנות מבצעים בכל עת.
מספר סניפים : 4 / 3
טווח מחירים ברשת : (14.90 - 8.90)
</t>
      </text>
    </comment>
    <comment authorId="0" ref="N718">
      <text>
        <t xml:space="preserve">‮פרוט : 
מספר סניפים : 9 / 9
טווח מחירים ברשת : (18.90 - 18.90)
</t>
      </text>
    </comment>
    <comment authorId="0" ref="AV717">
      <text>
        <t xml:space="preserve">‮פרוט : 
מחיר מוזל. עד ה-03/10/2026.הרשת רשאית לשנות מבצעים בכל עת.
מספר סניפים : 18 / 7
טווח מחירים ברשת : (19.10 - 14.90)
</t>
      </text>
    </comment>
    <comment authorId="0" ref="R718">
      <text>
        <t xml:space="preserve">‮פרוט : 
2 יחידות ב-30 ₪. עד ה-11/09/2026.הרשת רשאית לשנות מבצעים בכל עת.
מספר סניפים : 21 / 21
טווח מחירים ברשת : (15.00 - 15.00)
</t>
      </text>
    </comment>
    <comment authorId="0" ref="U718">
      <text>
        <t xml:space="preserve">‮פרוט : 
מחיר מוזל. עד ה-11/09/2026.הרשת רשאית לשנות מבצעים בכל עת.
מספר סניפים : 2 / 1
טווח מחירים ברשת : (16.90 - 14.90)
</t>
      </text>
    </comment>
    <comment authorId="0" ref="X718">
      <text>
        <t xml:space="preserve">‮פרוט : 
2 יחידות ב-28 ₪. עד ה-12/09/2026.הרשת רשאית לשנות מבצעים בכל עת.
מספר סניפים : 38 / 29
טווח מחירים ברשת : (18.90 - 14.00)
</t>
      </text>
    </comment>
    <comment authorId="0" ref="AA718">
      <text>
        <t xml:space="preserve">‮פרוט : 
2 יחידות ב-28 ₪. עד ה-02/10/2026.הרשת רשאית לשנות מבצעים בכל עת.
מספר סניפים : 12 / 10
טווח מחירים ברשת : (14.00 - 11.00)
</t>
      </text>
    </comment>
    <comment authorId="0" ref="AD718">
      <text>
        <t xml:space="preserve">‮פרוט : 
2 יחידות ב-28 ₪. עד ה-02/10/2026.הרשת רשאית לשנות מבצעים בכל עת.
מספר סניפים : 3 / 3
טווח מחירים ברשת : (14.00 - 14.00)
</t>
      </text>
    </comment>
    <comment authorId="0" ref="AF718">
      <text>
        <t xml:space="preserve">‮פרוט : 
מספר סניפים : 4 / 4
טווח מחירים ברשת : (17.50 - 17.50)
</t>
      </text>
    </comment>
    <comment authorId="0" ref="AI718">
      <text>
        <t xml:space="preserve">‮פרוט : 
מספר סניפים : 7 / 4
טווח מחירים ברשת : (18.90 - 18.90)
</t>
      </text>
    </comment>
    <comment authorId="0" ref="F719">
      <text>
        <t xml:space="preserve">‮פרוט : 
2 יחידות ב-18 ₪. עד ה-03/10/2026.הרשת רשאית לשנות מבצעים בכל עת.
מספר סניפים : 24 / 22
טווח מחירים ברשת : (9.00 - 5.90)
</t>
      </text>
    </comment>
    <comment authorId="0" ref="AM718">
      <text>
        <t xml:space="preserve">‮פרוט : 
מחיר מוזל. עד ה-03/10/2026.הרשת רשאית לשנות מבצעים בכל עת.
מספר סניפים : 4 / 4
טווח מחירים ברשת : (14.90 - 14.90)
</t>
      </text>
    </comment>
    <comment authorId="0" ref="I719">
      <text>
        <t xml:space="preserve">‮פרוט : 
2 יחידות ב-25 ₪. עד ה-11/09/2026.הרשת רשאית לשנות מבצעים בכל עת.
מספר סניפים : 10 / 9
טווח מחירים ברשת : (12.50 - 12.50)
</t>
      </text>
    </comment>
    <comment authorId="0" ref="AO718">
      <text>
        <t xml:space="preserve">‮פרוט : 
מספר סניפים : 18 / 12
טווח מחירים ברשת : (11.00 - 11.00)
</t>
      </text>
    </comment>
    <comment authorId="0" ref="L719">
      <text>
        <t xml:space="preserve">‮פרוט : 
מחיר מוזל. עד ה-02/10/2026.הרשת רשאית לשנות מבצעים בכל עת.
מספר סניפים : 34 / 34
טווח מחירים ברשת : (9.90 - 9.90)
</t>
      </text>
    </comment>
    <comment authorId="0" ref="AS718">
      <text>
        <t xml:space="preserve">‮פרוט : 
מחיר מוזל. עד ה-03/10/2026.הרשת רשאית לשנות מבצעים בכל עת.
מספר סניפים : 4 / 2
טווח מחירים ברשת : (14.90 - 11.00)
</t>
      </text>
    </comment>
    <comment authorId="0" ref="N719">
      <text>
        <t xml:space="preserve">‮פרוט : 
מספר סניפים : 9 / 6
טווח מחירים ברשת : (7.90 - 7.90)
</t>
      </text>
    </comment>
    <comment authorId="0" ref="AV718">
      <text>
        <t xml:space="preserve">‮פרוט : 
מחיר מוזל. עד ה-03/10/2026.הרשת רשאית לשנות מבצעים בכל עת.
מספר סניפים : 18 / 13
טווח מחירים ברשת : (20.10 - 11.00)
</t>
      </text>
    </comment>
    <comment authorId="0" ref="Q719">
      <text>
        <t xml:space="preserve">‮פרוט : 
מספר סניפים : 21 / 20
טווח מחירים ברשת : (7.90 - 7.90)
</t>
      </text>
    </comment>
    <comment authorId="0" ref="U719">
      <text>
        <t xml:space="preserve">‮פרוט : 
2 יחידות ב-20 ₪. עד ה-11/09/2026.הרשת רשאית לשנות מבצעים בכל עת.
מספר סניפים : 2 / 2
טווח מחירים ברשת : (10.00 - 10.00)
</t>
      </text>
    </comment>
    <comment authorId="0" ref="X719">
      <text>
        <t xml:space="preserve">‮פרוט : 
2 יחידות ב-20 ₪. עד ה-12/09/2026.הרשת רשאית לשנות מבצעים בכל עת.
מספר סניפים : 38 / 31
טווח מחירים ברשת : (10.00 - 10.00)
</t>
      </text>
    </comment>
    <comment authorId="0" ref="AA719">
      <text>
        <t xml:space="preserve">‮פרוט : 
2 יחידות ב-18 ₪. עד ה-02/10/2026.הרשת רשאית לשנות מבצעים בכל עת.
מספר סניפים : 12 / 8
טווח מחירים ברשת : (9.00 - 5.90)
</t>
      </text>
    </comment>
    <comment authorId="0" ref="AD719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719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19">
      <text>
        <t xml:space="preserve">‮פרוט : 
2 יחידות ב-24 ₪. עד ה-02/10/2026.הרשת רשאית לשנות מבצעים בכל עת.
מספר סניפים : 7 / 7
טווח מחירים ברשת : (12.00 - 12.00)
</t>
      </text>
    </comment>
    <comment authorId="0" ref="F720">
      <text>
        <t xml:space="preserve">‮פרוט : 
2 יחידות ב-36 ₪. עד ה-03/10/2026.הרשת רשאית לשנות מבצעים בכל עת.
מספר סניפים : 24 / 22
טווח מחירים ברשת : (18.00 - 16.00)
</t>
      </text>
    </comment>
    <comment authorId="0" ref="AM719">
      <text>
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</text>
    </comment>
    <comment authorId="0" ref="H720">
      <text>
        <t xml:space="preserve">‮פרוט : 
מספר סניפים : 10 / 5
טווח מחירים ברשת : (22.90 - 22.90)
</t>
      </text>
    </comment>
    <comment authorId="0" ref="AP719">
      <text>
        <t xml:space="preserve">‮פרוט : 
2 יחידות ב-23.9 ₪. עד ה-03/10/2026.הרשת רשאית לשנות מבצעים בכל עת.
מספר סניפים : 18 / 15
טווח מחירים ברשת : (11.95 - 11.95)
</t>
      </text>
    </comment>
    <comment authorId="0" ref="L720">
      <text>
        <t xml:space="preserve">‮פרוט : 
מחיר מוזל. עד ה-02/10/2026.הרשת רשאית לשנות מבצעים בכל עת.
מספר סניפים : 34 / 24
טווח מחירים ברשת : (19.90 - 19.90)
</t>
      </text>
    </comment>
    <comment authorId="0" ref="AS719">
      <text>
        <t xml:space="preserve">‮פרוט : 
2 יחידות ב-18 ₪. מותנה ברכישה של 75.00 ₪ ומעלה ממוצרי הסניף, לא כולל המוצרים שבמבצע. מוגבל ל-2 מימושים / ק"ג בקניה אחת. עד ה-12/09/2026.הרשת רשאית לשנות מבצעים בכל עת.
מספר סניפים : 4 / 2
טווח מחירים ברשת : (14.00 - 9.00)
</t>
      </text>
    </comment>
    <comment authorId="0" ref="N720">
      <text>
        <t xml:space="preserve">‮פרוט : 
מספר סניפים : 9 / 8
טווח מחירים ברשת : (22.90 - 22.90)
</t>
      </text>
    </comment>
    <comment authorId="0" ref="AV719">
      <text>
        <t xml:space="preserve">‮פרוט : 
מחיר מוזל. עד ה-12/09/2026.הרשת רשאית לשנות מבצעים בכל עת.
מספר סניפים : 18 / 10
טווח מחירים ברשת : (15.00 - 9.00)
</t>
      </text>
    </comment>
    <comment authorId="0" ref="R720">
      <text>
        <t xml:space="preserve">‮פרוט : 
2 יחידות ב-36 ₪. עד ה-11/09/2026.הרשת רשאית לשנות מבצעים בכל עת.
מספר סניפים : 21 / 19
טווח מחירים ברשת : (18.00 - 18.00)
</t>
      </text>
    </comment>
    <comment authorId="0" ref="U720">
      <text>
        <t xml:space="preserve">‮פרוט : 
מחיר מוזל. עד ה-02/10/2026.הרשת רשאית לשנות מבצעים בכל עת.
מספר סניפים : 2 / 1
טווח מחירים ברשת : (19.90 - 17.90)
</t>
      </text>
    </comment>
    <comment authorId="0" ref="X720">
      <text>
        <t xml:space="preserve">‮פרוט : 
מחיר מוזל. עד ה-04/10/2026.הרשת רשאית לשנות מבצעים בכל עת.
מספר סניפים : 38 / 17
טווח מחירים ברשת : (19.90 - 19.90)
</t>
      </text>
    </comment>
    <comment authorId="0" ref="AA720">
      <text>
        <t xml:space="preserve">‮פרוט : 
2 יחידות ב-36 ₪. עד ה-02/10/2026.הרשת רשאית לשנות מבצעים בכל עת.
מספר סניפים : 12 / 11
טווח מחירים ברשת : (18.00 - 18.00)
</t>
      </text>
    </comment>
    <comment authorId="0" ref="AD720">
      <text>
        <t xml:space="preserve">‮פרוט : 
2 יחידות ב-36 ₪. עד ה-02/10/2026.הרשת רשאית לשנות מבצעים בכל עת.
מספר סניפים : 3 / 3
טווח מחירים ברשת : (18.00 - 18.00)
</t>
      </text>
    </comment>
    <comment authorId="0" ref="AF720">
      <text>
        <t xml:space="preserve">‮פרוט : 
מספר סניפים : 4 / 3
טווח מחירים ברשת : (21.90 - 21.90)
</t>
      </text>
    </comment>
    <comment authorId="0" ref="AI720">
      <text>
        <t xml:space="preserve">‮פרוט : 
מספר סניפים : 7 / 4
טווח מחירים ברשת : (22.90 - 22.90)
</t>
      </text>
    </comment>
    <comment authorId="0" ref="F721">
      <text>
        <t xml:space="preserve">‮פרוט : 
2 יחידות ב-24 ₪. עד ה-03/10/2026.הרשת רשאית לשנות מבצעים בכל עת.
מספר סניפים : 24 / 16
טווח מחירים ברשת : (12.00 - 9.90)
</t>
      </text>
    </comment>
    <comment authorId="0" ref="AM720">
      <text>
        <t xml:space="preserve">‮פרוט : 
2 יחידות ב-36 ₪. עד ה-03/10/2026.הרשת רשאית לשנות מבצעים בכל עת.
מספר סניפים : 4 / 4
טווח מחירים ברשת : (18.00 - 18.00)
</t>
      </text>
    </comment>
    <comment authorId="0" ref="H721">
      <text>
        <t xml:space="preserve">‮פרוט : 
מספר סניפים : 10 / 5
טווח מחירים ברשת : (19.90 - 19.90)
</t>
      </text>
    </comment>
    <comment authorId="0" ref="AO720">
      <text>
        <t xml:space="preserve">‮פרוט : 
מספר סניפים : 18 / 8
טווח מחירים ברשת : (24.90 - 21.90)
</t>
      </text>
    </comment>
    <comment authorId="0" ref="L721">
      <text>
        <t xml:space="preserve">‮פרוט : 
מחיר מוזל. עד ה-02/10/2026.הרשת רשאית לשנות מבצעים בכל עת.
מספר סניפים : 34 / 28
טווח מחירים ברשת : (12.90 - 12.90)
</t>
      </text>
    </comment>
    <comment authorId="0" ref="AR720">
      <text>
        <t xml:space="preserve">‮פרוט : 
מספר סניפים : 4 / 3
טווח מחירים ברשת : (22.20 - 22.20)
</t>
      </text>
    </comment>
    <comment authorId="0" ref="N721">
      <text>
        <t xml:space="preserve">‮פרוט : 
מספר סניפים : 9 / 8
טווח מחירים ברשת : (19.90 - 19.90)
</t>
      </text>
    </comment>
    <comment authorId="0" ref="AU720">
      <text>
        <t xml:space="preserve">‮פרוט : 
מספר סניפים : 18 / 6
טווח מחירים ברשת : (23.10 - 23.10)
</t>
      </text>
    </comment>
    <comment authorId="0" ref="R721">
      <text>
        <t xml:space="preserve">‮פרוט : 
2 יחידות ב-24 ₪. עד ה-11/09/2026.הרשת רשאית לשנות מבצעים בכל עת.
מספר סניפים : 21 / 18
טווח מחירים ברשת : (12.00 - 12.00)
</t>
      </text>
    </comment>
    <comment authorId="0" ref="U721">
      <text>
        <t xml:space="preserve">‮פרוט : 
2 יחידות ב-30 ₪. עד ה-11/09/2026.הרשת רשאית לשנות מבצעים בכל עת.
מספר סניפים : 2 / 2
טווח מחירים ברשת : (15.00 - 15.00)
</t>
      </text>
    </comment>
    <comment authorId="0" ref="X721">
      <text>
        <t xml:space="preserve">‮פרוט : 
2 יחידות ב-32 ₪. עד ה-04/10/2026.הרשת רשאית לשנות מבצעים בכל עת.
מספר סניפים : 38 / 16
טווח מחירים ברשת : (19.90 - 15.00)
</t>
      </text>
    </comment>
    <comment authorId="0" ref="AA721">
      <text>
        <t xml:space="preserve">‮פרוט : 
2 יחידות ב-24 ₪. עד ה-02/10/2026.הרשת רשאית לשנות מבצעים בכל עת.
מספר סניפים : 12 / 5
טווח מחירים ברשת : (13.00 - 9.90)
</t>
      </text>
    </comment>
    <comment authorId="0" ref="AD721">
      <text>
        <t xml:space="preserve">‮פרוט : 
2 יחידות ב-26 ₪. עד ה-02/10/2026.הרשת רשאית לשנות מבצעים בכל עת.
מספר סניפים : 3 / 3
טווח מחירים ברשת : (13.00 - 13.00)
</t>
      </text>
    </comment>
    <comment authorId="0" ref="AF721">
      <text>
        <t xml:space="preserve">‮פרוט : 
מספר סניפים : 4 / 4
טווח מחירים ברשת : (15.00 - 15.00)
</t>
      </text>
    </comment>
    <comment authorId="0" ref="AJ721">
      <text>
        <t xml:space="preserve">‮פרוט : 
2 יחידות ב-32 ₪. עד ה-02/10/2026.הרשת רשאית לשנות מבצעים בכל עת.
מספר סניפים : 7 / 4
טווח מחירים ברשת : (16.00 - 16.00)
</t>
      </text>
    </comment>
    <comment authorId="0" ref="F722">
      <text>
        <t xml:space="preserve">‮פרוט : 
2 יחידות ב-24 ₪. עד ה-03/10/2026.הרשת רשאית לשנות מבצעים בכל עת.
מספר סניפים : 24 / 16
טווח מחירים ברשת : (12.00 - 9.90)
</t>
      </text>
    </comment>
    <comment authorId="0" ref="AM721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H722">
      <text>
        <t xml:space="preserve">‮פרוט : 
מספר סניפים : 10 / 8
טווח מחירים ברשת : (19.90 - 19.90)
</t>
      </text>
    </comment>
    <comment authorId="0" ref="AP721">
      <text>
        <t xml:space="preserve">‮פרוט : 
2 יחידות ב-27.90 ₪. עד ה-03/10/2026.הרשת רשאית לשנות מבצעים בכל עת.
מספר סניפים : 18 / 4
טווח מחירים ברשת : (13.95 - 13.30)
</t>
      </text>
    </comment>
    <comment authorId="0" ref="L722">
      <text>
        <t xml:space="preserve">‮פרוט : 
מחיר מוזל. עד ה-02/10/2026.הרשת רשאית לשנות מבצעים בכל עת.
מספר סניפים : 34 / 25
טווח מחירים ברשת : (12.90 - 12.90)
</t>
      </text>
    </comment>
    <comment authorId="0" ref="AS721">
      <text>
        <t xml:space="preserve">‮פרוט : 
מחיר מוזל. עד ה-31/10/2026.הרשת רשאית לשנות מבצעים בכל עת.
מספר סניפים : 4 / 2
טווח מחירים ברשת : (15.90 - 11.00)
</t>
      </text>
    </comment>
    <comment authorId="0" ref="N722">
      <text>
        <t xml:space="preserve">‮פרוט : 
מספר סניפים : 9 / 9
טווח מחירים ברשת : (19.90 - 19.90)
</t>
      </text>
    </comment>
    <comment authorId="0" ref="AV721">
      <text>
        <t xml:space="preserve">‮פרוט : 
מחיר מוזל. עד ה-31/10/2026.הרשת רשאית לשנות מבצעים בכל עת.
מספר סניפים : 18 / 7
טווח מחירים ברשת : (20.10 - 7.90)
</t>
      </text>
    </comment>
    <comment authorId="0" ref="R722">
      <text>
        <t xml:space="preserve">‮פרוט : 
2 יחידות ב-24 ₪. עד ה-11/09/2026.הרשת רשאית לשנות מבצעים בכל עת.
מספר סניפים : 21 / 20
טווח מחירים ברשת : (12.00 - 12.00)
</t>
      </text>
    </comment>
    <comment authorId="0" ref="U72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(14.18 - 14.18)
</t>
      </text>
    </comment>
    <comment authorId="0" ref="X722">
      <text>
        <t xml:space="preserve">‮פרוט : 
2 יחידות ב-32 ₪. עד ה-04/10/2026.הרשת רשאית לשנות מבצעים בכל עת.
מספר סניפים : 38 / 21
טווח מחירים ברשת : (16.00 - 15.00)
</t>
      </text>
    </comment>
    <comment authorId="0" ref="AA722">
      <text>
        <t xml:space="preserve">‮פרוט : 
2 יחידות ב-24 ₪. עד ה-02/10/2026.הרשת רשאית לשנות מבצעים בכל עת.
מספר סניפים : 12 / 4
טווח מחירים ברשת : (13.00 - 9.90)
</t>
      </text>
    </comment>
    <comment authorId="0" ref="AD722">
      <text>
        <t xml:space="preserve">‮פרוט : 
2 יחידות ב-26 ₪. עד ה-02/10/2026.הרשת רשאית לשנות מבצעים בכל עת.
מספר סניפים : 3 / 3
טווח מחירים ברשת : (13.00 - 13.00)
</t>
      </text>
    </comment>
    <comment authorId="0" ref="AF722">
      <text>
        <t xml:space="preserve">‮פרוט : 
מספר סניפים : 4 / 4
טווח מחירים ברשת : (15.00 - 15.00)
</t>
      </text>
    </comment>
    <comment authorId="0" ref="AJ722">
      <text>
        <t xml:space="preserve">‮פרוט : 
2 יחידות ב-32 ₪. עד ה-02/10/2026.הרשת רשאית לשנות מבצעים בכל עת.
מספר סניפים : 7 / 5
טווח מחירים ברשת : (16.00 - 16.00)
</t>
      </text>
    </comment>
    <comment authorId="0" ref="F723">
      <text>
        <t xml:space="preserve">‮פרוט : 
2 יחידות ב-18 ₪. עד ה-03/10/2026.הרשת רשאית לשנות מבצעים בכל עת.
מספר סניפים : 24 / 22
טווח מחירים ברשת : (9.00 - 5.90)
</t>
      </text>
    </comment>
    <comment authorId="0" ref="AM722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I723">
      <text>
        <t xml:space="preserve">‮פרוט : 
2 יחידות ב-25 ₪. עד ה-11/09/2026.הרשת רשאית לשנות מבצעים בכל עת.
מספר סניפים : 10 / 8
טווח מחירים ברשת : (12.50 - 12.50)
</t>
      </text>
    </comment>
    <comment authorId="0" ref="AO722">
      <text>
        <t xml:space="preserve">‮פרוט : 
מספר סניפים : 18 / 5
טווח מחירים ברשת : (13.95 - 13.30)
</t>
      </text>
    </comment>
    <comment authorId="0" ref="L723">
      <text>
        <t xml:space="preserve">‮פרוט : 
מחיר מוזל. עד ה-02/10/2026.הרשת רשאית לשנות מבצעים בכל עת.
מספר סניפים : 34 / 33
טווח מחירים ברשת : (9.90 - 9.90)
</t>
      </text>
    </comment>
    <comment authorId="0" ref="AS722">
      <text>
        <t xml:space="preserve">‮פרוט : 
מחיר מוזל. עד ה-31/10/2026.הרשת רשאית לשנות מבצעים בכל עת.
מספר סניפים : 4 / 2
טווח מחירים ברשת : (15.90 - 7.90)
</t>
      </text>
    </comment>
    <comment authorId="0" ref="N723">
      <text>
        <t xml:space="preserve">‮פרוט : 
מספר סניפים : 9 / 8
טווח מחירים ברשת : (7.90 - 7.90)
</t>
      </text>
    </comment>
    <comment authorId="0" ref="AV722">
      <text>
        <t xml:space="preserve">‮פרוט : 
מחיר מוזל. עד ה-31/10/2026.הרשת רשאית לשנות מבצעים בכל עת.
מספר סניפים : 18 / 8
טווח מחירים ברשת : (20.10 - 15.90)
</t>
      </text>
    </comment>
    <comment authorId="0" ref="Q723">
      <text>
        <t xml:space="preserve">‮פרוט : 
מספר סניפים : 21 / 20
טווח מחירים ברשת : (7.90 - 7.90)
</t>
      </text>
    </comment>
    <comment authorId="0" ref="U723">
      <text>
        <t xml:space="preserve">‮פרוט : 
2 יחידות ב-20 ₪. עד ה-11/09/2026.הרשת רשאית לשנות מבצעים בכל עת.
מספר סניפים : 2 / 2
טווח מחירים ברשת : (10.00 - 10.00)
</t>
      </text>
    </comment>
    <comment authorId="0" ref="X723">
      <text>
        <t xml:space="preserve">‮פרוט : 
2 יחידות ב-20 ₪. עד ה-12/09/2026.הרשת רשאית לשנות מבצעים בכל עת.
מספר סניפים : 38 / 35
טווח מחירים ברשת : (10.00 - 10.00)
</t>
      </text>
    </comment>
    <comment authorId="0" ref="AA723">
      <text>
        <t xml:space="preserve">‮פרוט : 
2 יחידות ב-18 ₪. עד ה-02/10/2026.הרשת רשאית לשנות מבצעים בכל עת.
מספר סניפים : 12 / 9
טווח מחירים ברשת : (9.00 - 5.90)
</t>
      </text>
    </comment>
    <comment authorId="0" ref="AD723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723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23">
      <text>
        <t xml:space="preserve">‮פרוט : 
2 יחידות ב-24 ₪. עד ה-02/10/2026.הרשת רשאית לשנות מבצעים בכל עת.
מספר סניפים : 7 / 7
טווח מחירים ברשת : (12.00 - 12.00)
</t>
      </text>
    </comment>
    <comment authorId="0" ref="F724">
      <text>
        <t xml:space="preserve">‮פרוט : 
2 יחידות ב-18 ₪. עד ה-03/10/2026.הרשת רשאית לשנות מבצעים בכל עת.
מספר סניפים : 24 / 21
טווח מחירים ברשת : (9.00 - 5.90)
</t>
      </text>
    </comment>
    <comment authorId="0" ref="AM723">
      <text>
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</text>
    </comment>
    <comment authorId="0" ref="I724">
      <text>
        <t xml:space="preserve">‮פרוט : 
2 יחידות ב-25 ₪. עד ה-11/09/2026.הרשת רשאית לשנות מבצעים בכל עת.
מספר סניפים : 10 / 5
טווח מחירים ברשת : (12.50 - 12.50)
</t>
      </text>
    </comment>
    <comment authorId="0" ref="AP723">
      <text>
        <t xml:space="preserve">‮פרוט : 
2 יחידות ב-23.9 ₪. עד ה-03/10/2026.הרשת רשאית לשנות מבצעים בכל עת.
מספר סניפים : 18 / 14
טווח מחירים ברשת : (11.95 - 11.95)
</t>
      </text>
    </comment>
    <comment authorId="0" ref="L724">
      <text>
        <t xml:space="preserve">‮פרוט : 
מחיר מוזל. עד ה-02/10/2026.הרשת רשאית לשנות מבצעים בכל עת.
מספר סניפים : 34 / 24
טווח מחירים ברשת : (9.90 - 9.90)
</t>
      </text>
    </comment>
    <comment authorId="0" ref="AS723">
      <text>
        <t xml:space="preserve">‮פרוט : 
2 יחידות ב-18 ₪. מותנה ברכישה של 75.00 ₪ ומעלה ממוצרי הסניף, לא כולל המוצרים שבמבצע. מוגבל ל-2 מימושים / ק"ג בקניה אחת. עד ה-12/09/2026.הרשת רשאית לשנות מבצעים בכל עת.
מספר סניפים : 4 / 2
טווח מחירים ברשת : (14.00 - 9.00)
</t>
      </text>
    </comment>
    <comment authorId="0" ref="N724">
      <text>
        <t xml:space="preserve">‮פרוט : 
מספר סניפים : 9 / 8
טווח מחירים ברשת : (7.90 - 7.90)
</t>
      </text>
    </comment>
    <comment authorId="0" ref="AV723">
      <text>
        <t xml:space="preserve">‮פרוט : 
מחיר מוזל. עד ה-12/09/2026.הרשת רשאית לשנות מבצעים בכל עת.
מספר סניפים : 18 / 10
טווח מחירים ברשת : (9.90 - 9.00)
</t>
      </text>
    </comment>
    <comment authorId="0" ref="Q724">
      <text>
        <t xml:space="preserve">‮פרוט : 
מספר סניפים : 21 / 18
טווח מחירים ברשת : (7.90 - 7.90)
</t>
      </text>
    </comment>
    <comment authorId="0" ref="U724">
      <text>
        <t xml:space="preserve">‮פרוט : 
2 יחידות ב-20 ₪. עד ה-11/09/2026.הרשת רשאית לשנות מבצעים בכל עת.
מספר סניפים : 2 / 1
טווח מחירים ברשת : (10.00 - 10.00)
</t>
      </text>
    </comment>
    <comment authorId="0" ref="X724">
      <text>
        <t xml:space="preserve">‮פרוט : 
2 יחידות ב-20 ₪. עד ה-12/09/2026.הרשת רשאית לשנות מבצעים בכל עת.
מספר סניפים : 38 / 15
טווח מחירים ברשת : (17.90 - 10.00)
</t>
      </text>
    </comment>
    <comment authorId="0" ref="AA724">
      <text>
        <t xml:space="preserve">‮פרוט : 
2 יחידות ב-18 ₪. עד ה-02/10/2026.הרשת רשאית לשנות מבצעים בכל עת.
מספר סניפים : 12 / 5
טווח מחירים ברשת : (9.00 - 5.90)
</t>
      </text>
    </comment>
    <comment authorId="0" ref="AD724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724">
      <text>
        <t xml:space="preserve">‮פרוט : 
2 יחידות ב-24 ₪. עד ה-03/10/2026.הרשת רשאית לשנות מבצעים בכל עת.
מספר סניפים : 4 / 2
טווח מחירים ברשת : (12.00 - 12.00)
</t>
      </text>
    </comment>
    <comment authorId="0" ref="AJ724">
      <text>
        <t xml:space="preserve">‮פרוט : 
2 יחידות ב-24 ₪. עד ה-02/10/2026.הרשת רשאית לשנות מבצעים בכל עת.
מספר סניפים : 7 / 3
טווח מחירים ברשת : (12.00 - 12.00)
</t>
      </text>
    </comment>
    <comment authorId="0" ref="F725">
      <text>
        <t xml:space="preserve">‮פרוט : 
2 יחידות ב-18 ₪. עד ה-03/10/2026.הרשת רשאית לשנות מבצעים בכל עת.
מספר סניפים : 24 / 2
טווח מחירים ברשת : (9.00 - 9.00)
</t>
      </text>
    </comment>
    <comment authorId="0" ref="AM724">
      <text>
        <t xml:space="preserve">‮פרוט : 
2 יחידות ב-18 ₪. מוגבל ל-2 מימושים / ק"ג בקניה אחת. עד ה-03/10/2026.הרשת רשאית לשנות מבצעים בכל עת.
מספר סניפים : 4 / 3
טווח מחירים ברשת : (9.00 - 8.90)
</t>
      </text>
    </comment>
    <comment authorId="0" ref="I725">
      <text>
        <t xml:space="preserve">‮פרוט : 
2 יחידות ב-25 ₪. עד ה-11/09/2026.הרשת רשאית לשנות מבצעים בכל עת.
מספר סניפים : 10 / 6
טווח מחירים ברשת : (12.50 - 12.50)
</t>
      </text>
    </comment>
    <comment authorId="0" ref="AP724">
      <text>
        <t xml:space="preserve">‮פרוט : 
2 יחידות ב-23.90 ₪. עד ה-03/10/2026.הרשת רשאית לשנות מבצעים בכל עת.
מספר סניפים : 18 / 10
טווח מחירים ברשת : (11.95 - 11.95)
</t>
      </text>
    </comment>
    <comment authorId="0" ref="L725">
      <text>
        <t xml:space="preserve">‮פרוט : 
מחיר מוזל. עד ה-02/10/2026.הרשת רשאית לשנות מבצעים בכל עת.
מספר סניפים : 34 / 20
טווח מחירים ברשת : (9.90 - 9.90)
</t>
      </text>
    </comment>
    <comment authorId="0" ref="AS724">
      <text>
        <t xml:space="preserve">‮פרוט : 
2 יחידות ב-18 ₪. מותנה ברכישה של 75.00 ₪ ומעלה ממוצרי הסניף, לא כולל המוצרים שבמבצע. מוגבל ל-2 מימושים / ק"ג בקניה אחת. עד ה-12/09/2026.הרשת רשאית לשנות מבצעים בכל עת.
מספר סניפים : 4 / 1
טווח מחירים ברשת : (14.00 - 9.00)
</t>
      </text>
    </comment>
    <comment authorId="0" ref="N725">
      <text>
        <t xml:space="preserve">‮פרוט : 
מספר סניפים : 9 / 6
טווח מחירים ברשת : (7.90 - 7.90)
</t>
      </text>
    </comment>
    <comment authorId="0" ref="AV724">
      <text>
        <t xml:space="preserve">‮פרוט : 
מחיר מוזל. עד ה-12/09/2026.הרשת רשאית לשנות מבצעים בכל עת.
מספר סניפים : 18 / 4
טווח מחירים ברשת : (9.90 - 9.00)
</t>
      </text>
    </comment>
    <comment authorId="0" ref="Q725">
      <text>
        <t xml:space="preserve">‮פרוט : 
מספר סניפים : 21 / 17
טווח מחירים ברשת : (7.90 - 7.90)
</t>
      </text>
    </comment>
    <comment authorId="0" ref="U725">
      <text>
        <t xml:space="preserve">‮פרוט : 
2 יחידות ב-20 ₪. עד ה-11/09/2026.הרשת רשאית לשנות מבצעים בכל עת.
מספר סניפים : 2 / 1
טווח מחירים ברשת : (10.00 - 10.00)
</t>
      </text>
    </comment>
    <comment authorId="0" ref="X725">
      <text>
        <t xml:space="preserve">‮פרוט : 
2 יחידות ב-20 ₪. עד ה-12/09/2026.הרשת רשאית לשנות מבצעים בכל עת.
מספר סניפים : 38 / 10
טווח מחירים ברשת : (17.90 - 10.00)
</t>
      </text>
    </comment>
    <comment authorId="0" ref="AA725">
      <text>
        <t xml:space="preserve">‮פרוט : 
2 יחידות ב-18 ₪. עד ה-02/10/2026.הרשת רשאית לשנות מבצעים בכל עת.
מספר סניפים : 12 / 7
טווח מחירים ברשת : (9.00 - 5.90)
</t>
      </text>
    </comment>
    <comment authorId="0" ref="AD725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725">
      <text>
        <t xml:space="preserve">‮פרוט : 
2 יחידות ב-24 ₪. עד ה-03/10/2026.הרשת רשאית לשנות מבצעים בכל עת.
מספר סניפים : 4 / 3
טווח מחירים ברשת : (12.00 - 12.00)
</t>
      </text>
    </comment>
    <comment authorId="0" ref="AJ725">
      <text>
        <t xml:space="preserve">‮פרוט : 
2 יחידות ב-24 ₪. עד ה-02/10/2026.הרשת רשאית לשנות מבצעים בכל עת.
מספר סניפים : 7 / 5
טווח מחירים ברשת : (12.00 - 12.00)
</t>
      </text>
    </comment>
    <comment authorId="0" ref="F726">
      <text>
        <t xml:space="preserve">‮פרוט : 
2 יחידות ב-18 ₪. עד ה-03/10/2026.הרשת רשאית לשנות מבצעים בכל עת.
מספר סניפים : 24 / 22
טווח מחירים ברשת : (9.00 - 5.90)
</t>
      </text>
    </comment>
    <comment authorId="0" ref="AM725">
      <text>
        <t xml:space="preserve">‮פרוט : 
2 יחידות ב-18 ₪. מוגבל ל-2 מימושים / ק"ג בקניה אחת. עד ה-03/10/2026.הרשת רשאית לשנות מבצעים בכל עת.
מספר סניפים : 4 / 2
טווח מחירים ברשת : (9.00 - 8.90)
</t>
      </text>
    </comment>
    <comment authorId="0" ref="I726">
      <text>
        <t xml:space="preserve">‮פרוט : 
2 יחידות ב-25 ₪. עד ה-11/09/2026.הרשת רשאית לשנות מבצעים בכל עת.
מספר סניפים : 10 / 5
טווח מחירים ברשת : (12.50 - 12.50)
</t>
      </text>
    </comment>
    <comment authorId="0" ref="AP725">
      <text>
        <t xml:space="preserve">‮פרוט : 
2 יחידות ב-23.9 ₪. עד ה-03/10/2026.הרשת רשאית לשנות מבצעים בכל עת.
מספר סניפים : 18 / 7
טווח מחירים ברשת : (11.95 - 11.95)
</t>
      </text>
    </comment>
    <comment authorId="0" ref="L726">
      <text>
        <t xml:space="preserve">‮פרוט : 
מחיר מוזל. עד ה-02/10/2026.הרשת רשאית לשנות מבצעים בכל עת.
מספר סניפים : 34 / 27
טווח מחירים ברשת : (9.90 - 9.90)
</t>
      </text>
    </comment>
    <comment authorId="0" ref="AS725">
      <text>
        <t xml:space="preserve">‮פרוט : 
מחיר מוזל. עד ה-12/09/2026.הרשת רשאית לשנות מבצעים בכל עת.
מספר סניפים : 4 / 1
טווח מחירים ברשת : (9.90 - 9.90)
</t>
      </text>
    </comment>
    <comment authorId="0" ref="N726">
      <text>
        <t xml:space="preserve">‮פרוט : 
מספר סניפים : 9 / 7
טווח מחירים ברשת : (7.90 - 7.90)
</t>
      </text>
    </comment>
    <comment authorId="0" ref="AV725">
      <text>
        <t xml:space="preserve">‮פרוט : 
מחיר מוזל. עד ה-12/09/2026.הרשת רשאית לשנות מבצעים בכל עת.
מספר סניפים : 18 / 2
טווח מחירים ברשת : (15.00 - 9.90)
</t>
      </text>
    </comment>
    <comment authorId="0" ref="Q726">
      <text>
        <t xml:space="preserve">‮פרוט : 
מספר סניפים : 21 / 19
טווח מחירים ברשת : (7.90 - 7.90)
</t>
      </text>
    </comment>
    <comment authorId="0" ref="U726">
      <text>
        <t xml:space="preserve">‮פרוט : 
2 יחידות ב-20 ₪. עד ה-11/09/2026.הרשת רשאית לשנות מבצעים בכל עת.
מספר סניפים : 2 / 1
טווח מחירים ברשת : (10.00 - 10.00)
</t>
      </text>
    </comment>
    <comment authorId="0" ref="X726">
      <text>
        <t xml:space="preserve">‮פרוט : 
2 יחידות ב-20 ₪. עד ה-12/09/2026.הרשת רשאית לשנות מבצעים בכל עת.
מספר סניפים : 38 / 24
טווח מחירים ברשת : (10.00 - 10.00)
</t>
      </text>
    </comment>
    <comment authorId="0" ref="AA726">
      <text>
        <t xml:space="preserve">‮פרוט : 
2 יחידות ב-18 ₪. עד ה-02/10/2026.הרשת רשאית לשנות מבצעים בכל עת.
מספר סניפים : 12 / 6
טווח מחירים ברשת : (9.00 - 5.90)
</t>
      </text>
    </comment>
    <comment authorId="0" ref="AD726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726">
      <text>
        <t xml:space="preserve">‮פרוט : 
2 יחידות ב-24 ₪. עד ה-03/10/2026.הרשת רשאית לשנות מבצעים בכל עת.
מספר סניפים : 4 / 3
טווח מחירים ברשת : (12.00 - 12.00)
</t>
      </text>
    </comment>
    <comment authorId="0" ref="AJ726">
      <text>
        <t xml:space="preserve">‮פרוט : 
2 יחידות ב-24 ₪. עד ה-02/10/2026.הרשת רשאית לשנות מבצעים בכל עת.
מספר סניפים : 7 / 4
טווח מחירים ברשת : (12.00 - 12.00)
</t>
      </text>
    </comment>
    <comment authorId="0" ref="F727">
      <text>
        <t xml:space="preserve">‮פרוט : 
2 יחידות ב-36 ₪. עד ה-03/10/2026.הרשת רשאית לשנות מבצעים בכל עת.
מספר סניפים : 24 / 2
טווח מחירים ברשת : (18.00 - 18.00)
</t>
      </text>
    </comment>
    <comment authorId="0" ref="AM726">
      <text>
        <t xml:space="preserve">‮פרוט : 
2 יחידות ב-18 ₪. מוגבל ל-2 מימושים / ק"ג בקניה אחת. עד ה-03/10/2026.הרשת רשאית לשנות מבצעים בכל עת.
מספר סניפים : 4 / 2
טווח מחירים ברשת : (9.00 - 8.90)
</t>
      </text>
    </comment>
    <comment authorId="0" ref="H727">
      <text>
        <t xml:space="preserve">‮פרוט : 
מספר סניפים : 10 / 5
טווח מחירים ברשת : (22.90 - 22.90)
</t>
      </text>
    </comment>
    <comment authorId="0" ref="AP726">
      <text>
        <t xml:space="preserve">‮פרוט : 
2 יחידות ב-23.90 ₪. עד ה-03/10/2026.הרשת רשאית לשנות מבצעים בכל עת.
מספר סניפים : 18 / 8
טווח מחירים ברשת : (11.95 - 11.95)
</t>
      </text>
    </comment>
    <comment authorId="0" ref="L727">
      <text>
        <t xml:space="preserve">‮פרוט : 
מחיר מוזל. עד ה-02/10/2026.הרשת רשאית לשנות מבצעים בכל עת.
מספר סניפים : 34 / 21
טווח מחירים ברשת : (19.90 - 19.90)
</t>
      </text>
    </comment>
    <comment authorId="0" ref="AS726">
      <text>
        <t xml:space="preserve">‮פרוט : 
2 יחידות ב-28 ₪. עד ה-03/10/2026.הרשת רשאית לשנות מבצעים בכל עת.
מספר סניפים : 4 / 1
טווח מחירים ברשת : (14.00 - 14.00)
</t>
      </text>
    </comment>
    <comment authorId="0" ref="N727">
      <text>
        <t xml:space="preserve">‮פרוט : 
מספר סניפים : 9 / 9
טווח מחירים ברשת : (22.90 - 22.90)
</t>
      </text>
    </comment>
    <comment authorId="0" ref="AV726">
      <text>
        <t xml:space="preserve">‮פרוט : 
מחיר מוזל. עד ה-12/09/2026.הרשת רשאית לשנות מבצעים בכל עת.
מספר סניפים : 18 / 4
טווח מחירים ברשת : (9.90 - 9.90)
</t>
      </text>
    </comment>
    <comment authorId="0" ref="R727">
      <text>
        <t xml:space="preserve">‮פרוט : 
2 יחידות ב-36 ₪. עד ה-11/09/2026.הרשת רשאית לשנות מבצעים בכל עת.
מספר סניפים : 21 / 21
טווח מחירים ברשת : (18.00 - 18.00)
</t>
      </text>
    </comment>
    <comment authorId="0" ref="U727">
      <text>
        <t xml:space="preserve">‮פרוט : 
מחיר מוזל. עד ה-02/10/2026.הרשת רשאית לשנות מבצעים בכל עת.
מספר סניפים : 2 / 1
טווח מחירים ברשת : (19.90 - 17.90)
</t>
      </text>
    </comment>
    <comment authorId="0" ref="X727">
      <text>
        <t xml:space="preserve">‮פרוט : 
מחיר מוזל. עד ה-04/10/2026.הרשת רשאית לשנות מבצעים בכל עת.
מספר סניפים : 38 / 11
טווח מחירים ברשת : (19.90 - 19.90)
</t>
      </text>
    </comment>
    <comment authorId="0" ref="AA727">
      <text>
        <t xml:space="preserve">‮פרוט : 
2 יחידות ב-36 ₪. עד ה-02/10/2026.הרשת רשאית לשנות מבצעים בכל עת.
מספר סניפים : 12 / 11
טווח מחירים ברשת : (18.00 - 18.00)
</t>
      </text>
    </comment>
    <comment authorId="0" ref="AD727">
      <text>
        <t xml:space="preserve">‮פרוט : 
2 יחידות ב-36 ₪. עד ה-02/10/2026.הרשת רשאית לשנות מבצעים בכל עת.
מספר סניפים : 3 / 3
טווח מחירים ברשת : (18.00 - 18.00)
</t>
      </text>
    </comment>
    <comment authorId="0" ref="AF727">
      <text>
        <t xml:space="preserve">‮פרוט : 
מספר סניפים : 4 / 2
טווח מחירים ברשת : (21.90 - 21.90)
</t>
      </text>
    </comment>
    <comment authorId="0" ref="AI727">
      <text>
        <t xml:space="preserve">‮פרוט : 
מספר סניפים : 7 / 6
טווח מחירים ברשת : (22.90 - 22.90)
</t>
      </text>
    </comment>
    <comment authorId="0" ref="F728">
      <text>
        <t xml:space="preserve">‮פרוט : 
2 יחידות ב-24 ₪. עד ה-03/10/2026.הרשת רשאית לשנות מבצעים בכל עת.
מספר סניפים : 24 / 16
טווח מחירים ברשת : (12.00 - 9.90)
</t>
      </text>
    </comment>
    <comment authorId="0" ref="AM727">
      <text>
        <t xml:space="preserve">‮פרוט : 
2 יחידות ב-36 ₪. עד ה-03/10/2026.הרשת רשאית לשנות מבצעים בכל עת.
מספר סניפים : 4 / 4
טווח מחירים ברשת : (18.00 - 18.00)
</t>
      </text>
    </comment>
    <comment authorId="0" ref="H728">
      <text>
        <t xml:space="preserve">‮פרוט : 
מספר סניפים : 10 / 8
טווח מחירים ברשת : (19.90 - 19.90)
</t>
      </text>
    </comment>
    <comment authorId="0" ref="AO727">
      <text>
        <t xml:space="preserve">‮פרוט : 
מספר סניפים : 18 / 6
טווח מחירים ברשת : (24.90 - 21.90)
</t>
      </text>
    </comment>
    <comment authorId="0" ref="L728">
      <text>
        <t xml:space="preserve">‮פרוט : 
מחיר מוזל. עד ה-02/10/2026.הרשת רשאית לשנות מבצעים בכל עת.
מספר סניפים : 34 / 34
טווח מחירים ברשת : (12.90 - 12.90)
</t>
      </text>
    </comment>
    <comment authorId="0" ref="AR727">
      <text>
        <t xml:space="preserve">‮פרוט : 
מספר סניפים : 4 / 2
טווח מחירים ברשת : (22.20 - 22.20)
</t>
      </text>
    </comment>
    <comment authorId="0" ref="N728">
      <text>
        <t xml:space="preserve">‮פרוט : 
מספר סניפים : 9 / 9
טווח מחירים ברשת : (19.90 - 19.90)
</t>
      </text>
    </comment>
    <comment authorId="0" ref="AU727">
      <text>
        <t xml:space="preserve">‮פרוט : 
מספר סניפים : 18 / 3
טווח מחירים ברשת : (23.10 - 23.10)
</t>
      </text>
    </comment>
    <comment authorId="0" ref="R728">
      <text>
        <t xml:space="preserve">‮פרוט : 
2 יחידות ב-24 ₪. עד ה-11/09/2026.הרשת רשאית לשנות מבצעים בכל עת.
מספר סניפים : 21 / 21
טווח מחירים ברשת : (12.00 - 12.00)
</t>
      </text>
    </comment>
    <comment authorId="0" ref="U72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(14.18 - 14.18)
</t>
      </text>
    </comment>
    <comment authorId="0" ref="X728">
      <text>
        <t xml:space="preserve">‮פרוט : 
2 יחידות ב-32 ₪. עד ה-04/10/2026.הרשת רשאית לשנות מבצעים בכל עת.
מספר סניפים : 38 / 30
טווח מחירים ברשת : (16.00 - 15.00)
</t>
      </text>
    </comment>
    <comment authorId="0" ref="AA728">
      <text>
        <t xml:space="preserve">‮פרוט : 
2 יחידות ב-24 ₪. עד ה-02/10/2026.הרשת רשאית לשנות מבצעים בכל עת.
מספר סניפים : 12 / 5
טווח מחירים ברשת : (13.00 - 9.90)
</t>
      </text>
    </comment>
    <comment authorId="0" ref="AD728">
      <text>
        <t xml:space="preserve">‮פרוט : 
2 יחידות ב-26 ₪. עד ה-02/10/2026.הרשת רשאית לשנות מבצעים בכל עת.
מספר סניפים : 3 / 3
טווח מחירים ברשת : (13.00 - 13.00)
</t>
      </text>
    </comment>
    <comment authorId="0" ref="AF728">
      <text>
        <t xml:space="preserve">‮פרוט : 
מספר סניפים : 4 / 4
טווח מחירים ברשת : (15.00 - 15.00)
</t>
      </text>
    </comment>
    <comment authorId="0" ref="AJ728">
      <text>
        <t xml:space="preserve">‮פרוט : 
2 יחידות ב-32 ₪. עד ה-02/10/2026.הרשת רשאית לשנות מבצעים בכל עת.
מספר סניפים : 7 / 7
טווח מחירים ברשת : (16.00 - 16.00)
</t>
      </text>
    </comment>
    <comment authorId="0" ref="F729">
      <text>
        <t xml:space="preserve">‮פרוט : 
2 יחידות ב-36 ₪. עד ה-03/10/2026.הרשת רשאית לשנות מבצעים בכל עת.
מספר סניפים : 24 / 22
טווח מחירים ברשת : (18.00 - 16.00)
</t>
      </text>
    </comment>
    <comment authorId="0" ref="AM728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H729">
      <text>
        <t xml:space="preserve">‮פרוט : 
מספר סניפים : 10 / 7
טווח מחירים ברשת : (22.90 - 22.90)
</t>
      </text>
    </comment>
    <comment authorId="0" ref="AO728">
      <text>
        <t xml:space="preserve">‮פרוט : 
מספר סניפים : 18 / 7
טווח מחירים ברשת : (13.95 - 13.30)
</t>
      </text>
    </comment>
    <comment authorId="0" ref="L729">
      <text>
        <t xml:space="preserve">‮פרוט : 
מחיר מוזל. עד ה-02/10/2026.הרשת רשאית לשנות מבצעים בכל עת.
מספר סניפים : 34 / 33
טווח מחירים ברשת : (19.90 - 19.90)
</t>
      </text>
    </comment>
    <comment authorId="0" ref="AS728">
      <text>
        <t xml:space="preserve">‮פרוט : 
מחיר מוזל. עד ה-31/10/2026.הרשת רשאית לשנות מבצעים בכל עת.
מספר סניפים : 4 / 2
טווח מחירים ברשת : (15.90 - 7.90)
</t>
      </text>
    </comment>
    <comment authorId="0" ref="N729">
      <text>
        <t xml:space="preserve">‮פרוט : 
מספר סניפים : 9 / 9
טווח מחירים ברשת : (22.90 - 22.90)
</t>
      </text>
    </comment>
    <comment authorId="0" ref="AV728">
      <text>
        <t xml:space="preserve">‮פרוט : 
מחיר מוזל. עד ה-31/10/2026.הרשת רשאית לשנות מבצעים בכל עת.
מספר סניפים : 18 / 16
טווח מחירים ברשת : (20.10 - 7.90)
</t>
      </text>
    </comment>
    <comment authorId="0" ref="R729">
      <text>
        <t xml:space="preserve">‮פרוט : 
2 יחידות ב-36 ₪. עד ה-11/09/2026.הרשת רשאית לשנות מבצעים בכל עת.
מספר סניפים : 21 / 21
טווח מחירים ברשת : (18.00 - 18.00)
</t>
      </text>
    </comment>
    <comment authorId="0" ref="U729">
      <text>
        <t xml:space="preserve">‮פרוט : 
מחיר מוזל. עד ה-02/10/2026.הרשת רשאית לשנות מבצעים בכל עת.
מספר סניפים : 2 / 1
טווח מחירים ברשת : (19.90 - 17.90)
</t>
      </text>
    </comment>
    <comment authorId="0" ref="X729">
      <text>
        <t xml:space="preserve">‮פרוט : 
מחיר מוזל. עד ה-04/10/2026.הרשת רשאית לשנות מבצעים בכל עת.
מספר סניפים : 38 / 32
טווח מחירים ברשת : (19.90 - 19.90)
</t>
      </text>
    </comment>
    <comment authorId="0" ref="AA729">
      <text>
        <t xml:space="preserve">‮פרוט : 
2 יחידות ב-36 ₪. עד ה-02/10/2026.הרשת רשאית לשנות מבצעים בכל עת.
מספר סניפים : 12 / 12
טווח מחירים ברשת : (18.00 - 18.00)
</t>
      </text>
    </comment>
    <comment authorId="0" ref="AD729">
      <text>
        <t xml:space="preserve">‮פרוט : 
2 יחידות ב-36 ₪. עד ה-02/10/2026.הרשת רשאית לשנות מבצעים בכל עת.
מספר סניפים : 3 / 3
טווח מחירים ברשת : (18.00 - 18.00)
</t>
      </text>
    </comment>
    <comment authorId="0" ref="AF729">
      <text>
        <t xml:space="preserve">‮פרוט : 
מספר סניפים : 4 / 4
טווח מחירים ברשת : (21.90 - 21.90)
</t>
      </text>
    </comment>
    <comment authorId="0" ref="AI729">
      <text>
        <t xml:space="preserve">‮פרוט : 
מספר סניפים : 7 / 7
טווח מחירים ברשת : (22.90 - 22.90)
</t>
      </text>
    </comment>
    <comment authorId="0" ref="E730">
      <text>
        <t xml:space="preserve">‮פרוט : 
מספר סניפים : 24 / 13
טווח מחירים ברשת : (49.80 - 42.50)
</t>
      </text>
    </comment>
    <comment authorId="0" ref="AM729">
      <text>
        <t xml:space="preserve">‮פרוט : 
2 יחידות ב-36 ₪. עד ה-03/10/2026.הרשת רשאית לשנות מבצעים בכל עת.
מספר סניפים : 4 / 4
טווח מחירים ברשת : (18.00 - 18.00)
</t>
      </text>
    </comment>
    <comment authorId="0" ref="H730">
      <text>
        <t xml:space="preserve">‮פרוט : 
מספר סניפים : 10 / 7
טווח מחירים ברשת : (49.90 - 49.90)
</t>
      </text>
    </comment>
    <comment authorId="0" ref="AO729">
      <text>
        <t xml:space="preserve">‮פרוט : 
מספר סניפים : 18 / 9
טווח מחירים ברשת : (24.90 - 21.90)
</t>
      </text>
    </comment>
    <comment authorId="0" ref="L730">
      <text>
        <t xml:space="preserve">‮פרוט : 
מחיר מוזל. עד ה-02/10/2026.הרשת רשאית לשנות מבצעים בכל עת.
מספר סניפים : 34 / 27
טווח מחירים ברשת : (39.90 - 39.90)
</t>
      </text>
    </comment>
    <comment authorId="0" ref="AR729">
      <text>
        <t xml:space="preserve">‮פרוט : 
מספר סניפים : 4 / 4
טווח מחירים ברשת : (22.20 - 22.20)
</t>
      </text>
    </comment>
    <comment authorId="0" ref="N730">
      <text>
        <t xml:space="preserve">‮פרוט : 
מספר סניפים : 9 / 7
טווח מחירים ברשת : (49.90 - 49.90)
</t>
      </text>
    </comment>
    <comment authorId="0" ref="AU729">
      <text>
        <t xml:space="preserve">‮פרוט : 
מספר סניפים : 18 / 13
טווח מחירים ברשת : (23.20 - 23.10)
</t>
      </text>
    </comment>
    <comment authorId="0" ref="Q730">
      <text>
        <t xml:space="preserve">‮פרוט : 
מספר סניפים : 21 / 19
טווח מחירים ברשת : (48.90 - 48.90)
</t>
      </text>
    </comment>
    <comment authorId="0" ref="T730">
      <text>
        <t xml:space="preserve">‮פרוט : 
מספר סניפים : 2 / 2
טווח מחירים ברשת : (49.90 - 49.90)
</t>
      </text>
    </comment>
    <comment authorId="0" ref="X730">
      <text>
        <t xml:space="preserve">‮פרוט : 
מחיר מוזל. עד ה-04/10/2026.הרשת רשאית לשנות מבצעים בכל עת.
מספר סניפים : 38 / 17
טווח מחירים ברשת : (47.90 - 47.90)
</t>
      </text>
    </comment>
    <comment authorId="0" ref="AA730">
      <text>
        <t xml:space="preserve">‮פרוט : 
2 יחידות ב-85 ₪. עד ה-02/10/2026.הרשת רשאית לשנות מבצעים בכל עת.
מספר סניפים : 12 / 11
טווח מחירים ברשת : (42.50 - 42.50)
</t>
      </text>
    </comment>
    <comment authorId="0" ref="AD730">
      <text>
        <t xml:space="preserve">‮פרוט : 
2 יחידות ב-85 ₪. עד ה-02/10/2026.הרשת רשאית לשנות מבצעים בכל עת.
מספר סניפים : 3 / 1
טווח מחירים ברשת : (42.50 - 42.50)
</t>
      </text>
    </comment>
    <comment authorId="0" ref="AF730">
      <text>
        <t xml:space="preserve">‮פרוט : 
מספר סניפים : 4 / 4
טווח מחירים ברשת : (49.90 - 49.90)
</t>
      </text>
    </comment>
    <comment authorId="0" ref="AI730">
      <text>
        <t xml:space="preserve">‮פרוט : 
מספר סניפים : 7 / 4
טווח מחירים ברשת : (50.40 - 50.40)
</t>
      </text>
    </comment>
    <comment authorId="0" ref="E731">
      <text>
        <t xml:space="preserve">‮פרוט : 
מספר סניפים : 24 / 11
טווח מחירים ברשת : (49.80 - 42.50)
</t>
      </text>
    </comment>
    <comment authorId="0" ref="AM730">
      <text>
        <t xml:space="preserve">‮פרוט : 
2 יחידות ב-85 ₪. מוגבל ל-2 מימושים / ק"ג בקניה אחת. עד ה-03/10/2026.הרשת רשאית לשנות מבצעים בכל עת.
מספר סניפים : 4 / 1
טווח מחירים ברשת : (49.80 - 42.50)
</t>
      </text>
    </comment>
    <comment authorId="0" ref="H731">
      <text>
        <t xml:space="preserve">‮פרוט : 
מספר סניפים : 10 / 9
טווח מחירים ברשת : (49.90 - 49.90)
</t>
      </text>
    </comment>
    <comment authorId="0" ref="AO730">
      <text>
        <t xml:space="preserve">‮פרוט : 
מספר סניפים : 18 / 5
טווח מחירים ברשת : (50.90 - 48.90)
</t>
      </text>
    </comment>
    <comment authorId="0" ref="L731">
      <text>
        <t xml:space="preserve">‮פרוט : 
מחיר מוזל. עד ה-02/10/2026.הרשת רשאית לשנות מבצעים בכל עת.
מספר סניפים : 34 / 32
טווח מחירים ברשת : (39.90 - 39.90)
</t>
      </text>
    </comment>
    <comment authorId="0" ref="AS730">
      <text>
        <t xml:space="preserve">‮פרוט : 
מחיר מוזל. עד ה-03/10/2026.הרשת רשאית לשנות מבצעים בכל עת.
מספר סניפים : 4 / 2
טווח מחירים ברשת : (39.90 - 39.90)
</t>
      </text>
    </comment>
    <comment authorId="0" ref="N731">
      <text>
        <t xml:space="preserve">‮פרוט : 
מספר סניפים : 9 / 8
טווח מחירים ברשת : (49.90 - 49.90)
</t>
      </text>
    </comment>
    <comment authorId="0" ref="AU730">
      <text>
        <t xml:space="preserve">‮פרוט : 
מספר סניפים : 18 / 5
טווח מחירים ברשת : (53.40 - 53.40)
</t>
      </text>
    </comment>
    <comment authorId="0" ref="Q731">
      <text>
        <t xml:space="preserve">‮פרוט : 
מספר סניפים : 21 / 21
טווח מחירים ברשת : (48.90 - 48.90)
</t>
      </text>
    </comment>
    <comment authorId="0" ref="T731">
      <text>
        <t xml:space="preserve">‮פרוט : 
מספר סניפים : 2 / 2
טווח מחירים ברשת : (49.90 - 49.90)
</t>
      </text>
    </comment>
    <comment authorId="0" ref="X731">
      <text>
        <t xml:space="preserve">‮פרוט : 
מחיר מוזל. עד ה-04/10/2026.הרשת רשאית לשנות מבצעים בכל עת.
מספר סניפים : 38 / 28
טווח מחירים ברשת : (47.90 - 47.90)
</t>
      </text>
    </comment>
    <comment authorId="0" ref="AA731">
      <text>
        <t xml:space="preserve">‮פרוט : 
2 יחידות ב-85 ₪. עד ה-02/10/2026.הרשת רשאית לשנות מבצעים בכל עת.
מספר סניפים : 12 / 12
טווח מחירים ברשת : (42.50 - 42.50)
</t>
      </text>
    </comment>
    <comment authorId="0" ref="AD731">
      <text>
        <t xml:space="preserve">‮פרוט : 
2 יחידות ב-85 ₪. עד ה-02/10/2026.הרשת רשאית לשנות מבצעים בכל עת.
מספר סניפים : 3 / 3
טווח מחירים ברשת : (42.50 - 42.50)
</t>
      </text>
    </comment>
    <comment authorId="0" ref="AF731">
      <text>
        <t xml:space="preserve">‮פרוט : 
מספר סניפים : 4 / 4
טווח מחירים ברשת : (49.90 - 49.90)
</t>
      </text>
    </comment>
    <comment authorId="0" ref="AI731">
      <text>
        <t xml:space="preserve">‮פרוט : 
מספר סניפים : 7 / 7
טווח מחירים ברשת : (50.40 - 50.40)
</t>
      </text>
    </comment>
    <comment authorId="0" ref="E732">
      <text>
        <t xml:space="preserve">‮פרוט : 
מספר סניפים : 24 / 11
טווח מחירים ברשת : (49.80 - 42.50)
</t>
      </text>
    </comment>
    <comment authorId="0" ref="AM731">
      <text>
        <t xml:space="preserve">‮פרוט : 
2 יחידות ב-85 ₪. מוגבל ל-2 מימושים / ק"ג בקניה אחת. עד ה-03/10/2026.הרשת רשאית לשנות מבצעים בכל עת.
מספר סניפים : 4 / 2
טווח מחירים ברשת : (49.80 - 42.50)
</t>
      </text>
    </comment>
    <comment authorId="0" ref="H732">
      <text>
        <t xml:space="preserve">‮פרוט : 
מספר סניפים : 10 / 5
טווח מחירים ברשת : (49.90 - 49.90)
</t>
      </text>
    </comment>
    <comment authorId="0" ref="AO731">
      <text>
        <t xml:space="preserve">‮פרוט : 
מספר סניפים : 18 / 12
טווח מחירים ברשת : (50.90 - 48.90)
</t>
      </text>
    </comment>
    <comment authorId="0" ref="L732">
      <text>
        <t xml:space="preserve">‮פרוט : 
מחיר מוזל. עד ה-02/10/2026.הרשת רשאית לשנות מבצעים בכל עת.
מספר סניפים : 34 / 30
טווח מחירים ברשת : (39.90 - 39.90)
</t>
      </text>
    </comment>
    <comment authorId="0" ref="AS731">
      <text>
        <t xml:space="preserve">‮פרוט : 
מחיר מוזל. עד ה-03/10/2026.הרשת רשאית לשנות מבצעים בכל עת.
מספר סניפים : 4 / 2
טווח מחירים ברשת : (50.40 - 39.90)
</t>
      </text>
    </comment>
    <comment authorId="0" ref="N732">
      <text>
        <t xml:space="preserve">‮פרוט : 
מספר סניפים : 9 / 8
טווח מחירים ברשת : (49.90 - 49.90)
</t>
      </text>
    </comment>
    <comment authorId="0" ref="AU731">
      <text>
        <t xml:space="preserve">‮פרוט : 
מספר סניפים : 18 / 13
טווח מחירים ברשת : (53.50 - 53.40)
</t>
      </text>
    </comment>
    <comment authorId="0" ref="Q732">
      <text>
        <t xml:space="preserve">‮פרוט : 
מספר סניפים : 21 / 20
טווח מחירים ברשת : (48.90 - 48.90)
</t>
      </text>
    </comment>
    <comment authorId="0" ref="T732">
      <text>
        <t xml:space="preserve">‮פרוט : 
מספר סניפים : 2 / 1
טווח מחירים ברשת : (49.90 - 49.90)
</t>
      </text>
    </comment>
    <comment authorId="0" ref="X732">
      <text>
        <t xml:space="preserve">‮פרוט : 
מחיר מוזל. עד ה-04/10/2026.הרשת רשאית לשנות מבצעים בכל עת.
מספר סניפים : 38 / 18
טווח מחירים ברשת : (47.90 - 47.90)
</t>
      </text>
    </comment>
    <comment authorId="0" ref="AA732">
      <text>
        <t xml:space="preserve">‮פרוט : 
2 יחידות ב-85 ₪. עד ה-02/10/2026.הרשת רשאית לשנות מבצעים בכל עת.
מספר סניפים : 12 / 10
טווח מחירים ברשת : (42.50 - 42.50)
</t>
      </text>
    </comment>
    <comment authorId="0" ref="AD732">
      <text>
        <t xml:space="preserve">‮פרוט : 
2 יחידות ב-85 ₪. עד ה-02/10/2026.הרשת רשאית לשנות מבצעים בכל עת.
מספר סניפים : 3 / 2
טווח מחירים ברשת : (42.50 - 42.50)
</t>
      </text>
    </comment>
    <comment authorId="0" ref="AF732">
      <text>
        <t xml:space="preserve">‮פרוט : 
מספר סניפים : 4 / 4
טווח מחירים ברשת : (49.90 - 49.90)
</t>
      </text>
    </comment>
    <comment authorId="0" ref="AI732">
      <text>
        <t xml:space="preserve">‮פרוט : 
מספר סניפים : 7 / 4
טווח מחירים ברשת : (50.40 - 50.40)
</t>
      </text>
    </comment>
    <comment authorId="0" ref="F733">
      <text>
        <t xml:space="preserve">‮פרוט : 
2 יחידות ב-55 ₪. עד ה-03/10/2026.הרשת רשאית לשנות מבצעים בכל עת.
מספר סניפים : 24 / 17
טווח מחירים ברשת : (27.50 - 19.90)
</t>
      </text>
    </comment>
    <comment authorId="0" ref="AM732">
      <text>
        <t xml:space="preserve">‮פרוט : 
2 יחידות ב-85 ₪. מוגבל ל-2 מימושים / ק"ג בקניה אחת. עד ה-03/10/2026.הרשת רשאית לשנות מבצעים בכל עת.
מספר סניפים : 4 / 2
טווח מחירים ברשת : (49.80 - 42.50)
</t>
      </text>
    </comment>
    <comment authorId="0" ref="I733">
      <text>
        <t xml:space="preserve">‮פרוט : 
2 יחידות ב-60 ₪. עד ה-11/09/2026.הרשת רשאית לשנות מבצעים בכל עת.
מספר סניפים : 10 / 9
טווח מחירים ברשת : (30.00 - 30.00)
</t>
      </text>
    </comment>
    <comment authorId="0" ref="AO732">
      <text>
        <t xml:space="preserve">‮פרוט : 
מספר סניפים : 18 / 9
טווח מחירים ברשת : (50.90 - 48.90)
</t>
      </text>
    </comment>
    <comment authorId="0" ref="K733">
      <text>
        <t xml:space="preserve">‮פרוט : 
מספר סניפים : 34 / 19
טווח מחירים ברשת : (29.90 - 29.90)
</t>
      </text>
    </comment>
    <comment authorId="0" ref="AS732">
      <text>
        <t xml:space="preserve">‮פרוט : 
מחיר מוזל. עד ה-03/10/2026.הרשת רשאית לשנות מבצעים בכל עת.
מספר סניפים : 4 / 2
טווח מחירים ברשת : (50.40 - 39.90)
</t>
      </text>
    </comment>
    <comment authorId="0" ref="O733">
      <text>
        <t xml:space="preserve">‮פרוט : 
2 יחידות ב-55 ₪. עד ה-11/09/2026.הרשת רשאית לשנות מבצעים בכל עת.
מספר סניפים : 9 / 7
טווח מחירים ברשת : (27.50 - 27.50)
</t>
      </text>
    </comment>
    <comment authorId="0" ref="AU732">
      <text>
        <t xml:space="preserve">‮פרוט : 
מספר סניפים : 18 / 9
טווח מחירים ברשת : (53.40 - 53.40)
</t>
      </text>
    </comment>
    <comment authorId="0" ref="R733">
      <text>
        <t xml:space="preserve">‮פרוט : 
2 יחידות ב-55 ₪. עד ה-11/09/2026.הרשת רשאית לשנות מבצעים בכל עת.
מספר סניפים : 21 / 21
טווח מחירים ברשת : (27.50 - 27.50)
</t>
      </text>
    </comment>
    <comment authorId="0" ref="U733">
      <text>
        <t xml:space="preserve">‮פרוט : 
מחיר מוזל. עד ה-11/09/2026.הרשת רשאית לשנות מבצעים בכל עת.
מספר סניפים : 2 / 2
טווח מחירים ברשת : (24.90 - 24.90)
</t>
      </text>
    </comment>
    <comment authorId="0" ref="X733">
      <text>
        <t xml:space="preserve">‮פרוט : 
מחיר מוזל. עד ה-03/10/2026.הרשת רשאית לשנות מבצעים בכל עת.
מספר סניפים : 38 / 11
טווח מחירים ברשת : (27.90 - 27.90)
</t>
      </text>
    </comment>
    <comment authorId="0" ref="AA733">
      <text>
        <t xml:space="preserve">‮פרוט : 
2 יחידות ב-55 ₪. עד ה-02/10/2026.הרשת רשאית לשנות מבצעים בכל עת.
מספר סניפים : 12 / 7
טווח מחירים ברשת : (27.50 - 19.90)
</t>
      </text>
    </comment>
    <comment authorId="0" ref="AD733">
      <text>
        <t xml:space="preserve">‮פרוט : 
מחיר מוזל. עד ה-02/10/2026.הרשת רשאית לשנות מבצעים בכל עת.
מספר סניפים : 3 / 1
טווח מחירים ברשת : (27.50 - 19.90)
</t>
      </text>
    </comment>
    <comment authorId="0" ref="AG733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AJ733">
      <text>
        <t xml:space="preserve">‮פרוט : 
מחיר מוזל. עד ה-02/10/2026.הרשת רשאית לשנות מבצעים בכל עת.
מספר סניפים : 7 / 4
טווח מחירים ברשת : (31.90 - 31.90)
</t>
      </text>
    </comment>
    <comment authorId="0" ref="F734">
      <text>
        <t xml:space="preserve">‮פרוט : 
2 יחידות ב-55 ₪. עד ה-03/10/2026.הרשת רשאית לשנות מבצעים בכל עת.
מספר סניפים : 24 / 17
טווח מחירים ברשת : (27.50 - 19.90)
</t>
      </text>
    </comment>
    <comment authorId="0" ref="AM733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I734">
      <text>
        <t xml:space="preserve">‮פרוט : 
2 יחידות ב-60 ₪. עד ה-11/09/2026.הרשת רשאית לשנות מבצעים בכל עת.
מספר סניפים : 10 / 9
טווח מחירים ברשת : (30.00 - 30.00)
</t>
      </text>
    </comment>
    <comment authorId="0" ref="AP733">
      <text>
        <t xml:space="preserve">‮פרוט : 
2 יחידות ב-55 ₪. עד ה-03/10/2026.הרשת רשאית לשנות מבצעים בכל עת.
מספר סניפים : 18 / 7
טווח מחירים ברשת : (27.50 - 27.50)
</t>
      </text>
    </comment>
    <comment authorId="0" ref="K734">
      <text>
        <t xml:space="preserve">‮פרוט : 
מספר סניפים : 34 / 18
טווח מחירים ברשת : (29.90 - 29.90)
</t>
      </text>
    </comment>
    <comment authorId="0" ref="AS733">
      <text>
        <t xml:space="preserve">‮פרוט : 
מחיר מוזל. עד ה-31/10/2026.הרשת רשאית לשנות מבצעים בכל עת.
מספר סניפים : 4 / 1
טווח מחירים ברשת : (29.90 - 29.90)
</t>
      </text>
    </comment>
    <comment authorId="0" ref="O734">
      <text>
        <t xml:space="preserve">‮פרוט : 
2 יחידות ב-55 ₪. עד ה-11/09/2026.הרשת רשאית לשנות מבצעים בכל עת.
מספר סניפים : 9 / 8
טווח מחירים ברשת : (27.50 - 27.50)
</t>
      </text>
    </comment>
    <comment authorId="0" ref="AV733">
      <text>
        <t xml:space="preserve">‮פרוט : 
מחיר מוזל. עד ה-31/10/2026.הרשת רשאית לשנות מבצעים בכל עת.
מספר סניפים : 18 / 5
טווח מחירים ברשת : (35.30 - 31.90)
</t>
      </text>
    </comment>
    <comment authorId="0" ref="R734">
      <text>
        <t xml:space="preserve">‮פרוט : 
2 יחידות ב-55 ₪. עד ה-11/09/2026.הרשת רשאית לשנות מבצעים בכל עת.
מספר סניפים : 21 / 21
טווח מחירים ברשת : (27.50 - 27.50)
</t>
      </text>
    </comment>
    <comment authorId="0" ref="U734">
      <text>
        <t xml:space="preserve">‮פרוט : 
מחיר מוזל. עד ה-11/09/2026.הרשת רשאית לשנות מבצעים בכל עת.
מספר סניפים : 2 / 1
טווח מחירים ברשת : (24.90 - 24.90)
</t>
      </text>
    </comment>
    <comment authorId="0" ref="X734">
      <text>
        <t xml:space="preserve">‮פרוט : 
מחיר מוזל. עד ה-03/10/2026.הרשת רשאית לשנות מבצעים בכל עת.
מספר סניפים : 38 / 16
טווח מחירים ברשת : (27.90 - 27.90)
</t>
      </text>
    </comment>
    <comment authorId="0" ref="AA734">
      <text>
        <t xml:space="preserve">‮פרוט : 
2 יחידות ב-55 ₪. עד ה-02/10/2026.הרשת רשאית לשנות מבצעים בכל עת.
מספר סניפים : 12 / 7
טווח מחירים ברשת : (27.50 - 19.90)
</t>
      </text>
    </comment>
    <comment authorId="0" ref="AD734">
      <text>
        <t xml:space="preserve">‮פרוט : 
2 יחידות ב-55 ₪. עד ה-02/10/2026.הרשת רשאית לשנות מבצעים בכל עת.
מספר סניפים : 3 / 2
טווח מחירים ברשת : (27.50 - 19.90)
</t>
      </text>
    </comment>
    <comment authorId="0" ref="AG734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AJ734">
      <text>
        <t xml:space="preserve">‮פרוט : 
מחיר מוזל. עד ה-02/10/2026.הרשת רשאית לשנות מבצעים בכל עת.
מספר סניפים : 7 / 3
טווח מחירים ברשת : (31.90 - 31.90)
</t>
      </text>
    </comment>
    <comment authorId="0" ref="F735">
      <text>
        <t xml:space="preserve">‮פרוט : 
2 יחידות ב-55 ₪. עד ה-03/10/2026.הרשת רשאית לשנות מבצעים בכל עת.
מספר סניפים : 24 / 4
טווח מחירים ברשת : (27.50 - 19.90)
</t>
      </text>
    </comment>
    <comment authorId="0" ref="AM734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I735">
      <text>
        <t xml:space="preserve">‮פרוט : 
2 יחידות ב-60 ₪. עד ה-11/09/2026.הרשת רשאית לשנות מבצעים בכל עת.
מספר סניפים : 10 / 9
טווח מחירים ברשת : (30.00 - 30.00)
</t>
      </text>
    </comment>
    <comment authorId="0" ref="AP734">
      <text>
        <t xml:space="preserve">‮פרוט : 
2 יחידות ב-55 ₪. עד ה-03/10/2026.הרשת רשאית לשנות מבצעים בכל עת.
מספר סניפים : 18 / 7
טווח מחירים ברשת : (27.50 - 27.50)
</t>
      </text>
    </comment>
    <comment authorId="0" ref="K735">
      <text>
        <t xml:space="preserve">‮פרוט : 
מספר סניפים : 34 / 19
טווח מחירים ברשת : (29.90 - 29.90)
</t>
      </text>
    </comment>
    <comment authorId="0" ref="AS734">
      <text>
        <t xml:space="preserve">‮פרוט : 
מחיר מוזל. עד ה-31/10/2026.הרשת רשאית לשנות מבצעים בכל עת.
מספר סניפים : 4 / 2
טווח מחירים ברשת : (29.90 - 29.90)
</t>
      </text>
    </comment>
    <comment authorId="0" ref="O735">
      <text>
        <t xml:space="preserve">‮פרוט : 
2 יחידות ב-55 ₪. עד ה-11/09/2026.הרשת רשאית לשנות מבצעים בכל עת.
מספר סניפים : 9 / 9
טווח מחירים ברשת : (27.50 - 27.50)
</t>
      </text>
    </comment>
    <comment authorId="0" ref="AV734">
      <text>
        <t xml:space="preserve">‮פרוט : 
מחיר מוזל. עד ה-31/10/2026.הרשת רשאית לשנות מבצעים בכל עת.
מספר סניפים : 18 / 8
טווח מחירים ברשת : (35.30 - 31.90)
</t>
      </text>
    </comment>
    <comment authorId="0" ref="R735">
      <text>
        <t xml:space="preserve">‮פרוט : 
2 יחידות ב-55 ₪. עד ה-11/09/2026.הרשת רשאית לשנות מבצעים בכל עת.
מספר סניפים : 21 / 21
טווח מחירים ברשת : (27.50 - 27.50)
</t>
      </text>
    </comment>
    <comment authorId="0" ref="U735">
      <text>
        <t xml:space="preserve">‮פרוט : 
מחיר מוזל. עד ה-11/09/2026.הרשת רשאית לשנות מבצעים בכל עת.
מספר סניפים : 2 / 2
טווח מחירים ברשת : (24.90 - 24.90)
</t>
      </text>
    </comment>
    <comment authorId="0" ref="X735">
      <text>
        <t xml:space="preserve">‮פרוט : 
מחיר מוזל. עד ה-03/10/2026.הרשת רשאית לשנות מבצעים בכל עת.
מספר סניפים : 38 / 25
טווח מחירים ברשת : (27.90 - 27.90)
</t>
      </text>
    </comment>
    <comment authorId="0" ref="AA735">
      <text>
        <t xml:space="preserve">‮פרוט : 
2 יחידות ב-55 ₪. עד ה-02/10/2026.הרשת רשאית לשנות מבצעים בכל עת.
מספר סניפים : 12 / 8
טווח מחירים ברשת : (27.50 - 19.90)
</t>
      </text>
    </comment>
    <comment authorId="0" ref="AD735">
      <text>
        <t xml:space="preserve">‮פרוט : 
2 יחידות ב-55 ₪. עד ה-02/10/2026.הרשת רשאית לשנות מבצעים בכל עת.
מספר סניפים : 3 / 2
טווח מחירים ברשת : (27.50 - 19.90)
</t>
      </text>
    </comment>
    <comment authorId="0" ref="AG735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AJ735">
      <text>
        <t xml:space="preserve">‮פרוט : 
מחיר מוזל. מוגבל ל-2 מימושים / ק"ג בקניה אחת. עד ה-14/10/2026.הרשת רשאית לשנות מבצעים בכל עת.
מספר סניפים : 7 / 5
טווח מחירים ברשת : (12.60 - 12.60)
</t>
      </text>
    </comment>
    <comment authorId="0" ref="F736">
      <text>
        <t xml:space="preserve">‮פרוט : 
2 יחידות ב-55 ₪. עד ה-03/10/2026.הרשת רשאית לשנות מבצעים בכל עת.
מספר סניפים : 24 / 4
טווח מחירים ברשת : (27.50 - 19.90)
</t>
      </text>
    </comment>
    <comment authorId="0" ref="AM735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I736">
      <text>
        <t xml:space="preserve">‮פרוט : 
2 יחידות ב-60 ₪. עד ה-11/09/2026.הרשת רשאית לשנות מבצעים בכל עת.
מספר סניפים : 10 / 6
טווח מחירים ברשת : (30.00 - 30.00)
</t>
      </text>
    </comment>
    <comment authorId="0" ref="AP735">
      <text>
        <t xml:space="preserve">‮פרוט : 
2 יחידות ב-55 ₪. עד ה-03/10/2026.הרשת רשאית לשנות מבצעים בכל עת.
מספר סניפים : 18 / 14
טווח מחירים ברשת : (27.50 - 27.50)
</t>
      </text>
    </comment>
    <comment authorId="0" ref="K736">
      <text>
        <t xml:space="preserve">‮פרוט : 
מספר סניפים : 34 / 20
טווח מחירים ברשת : (29.90 - 29.90)
</t>
      </text>
    </comment>
    <comment authorId="0" ref="AS735">
      <text>
        <t xml:space="preserve">‮פרוט : 
מחיר מוזל. עד ה-31/10/2026.הרשת רשאית לשנות מבצעים בכל עת.
מספר סניפים : 4 / 3
טווח מחירים ברשת : (29.90 - 18.90)
</t>
      </text>
    </comment>
    <comment authorId="0" ref="O736">
      <text>
        <t xml:space="preserve">‮פרוט : 
2 יחידות ב-55 ₪. עד ה-11/09/2026.הרשת רשאית לשנות מבצעים בכל עת.
מספר סניפים : 9 / 7
טווח מחירים ברשת : (27.50 - 27.50)
</t>
      </text>
    </comment>
    <comment authorId="0" ref="AV735">
      <text>
        <t xml:space="preserve">‮פרוט : 
מחיר מוזל. עד ה-31/10/2026.הרשת רשאית לשנות מבצעים בכל עת.
מספר סניפים : 18 / 12
טווח מחירים ברשת : (31.90 - 29.90)
</t>
      </text>
    </comment>
    <comment authorId="0" ref="R736">
      <text>
        <t xml:space="preserve">‮פרוט : 
2 יחידות ב-55 ₪. עד ה-11/09/2026.הרשת רשאית לשנות מבצעים בכל עת.
מספר סניפים : 21 / 19
טווח מחירים ברשת : (27.50 - 27.50)
</t>
      </text>
    </comment>
    <comment authorId="0" ref="U736">
      <text>
        <t xml:space="preserve">‮פרוט : 
מחיר מוזל. עד ה-11/09/2026.הרשת רשאית לשנות מבצעים בכל עת.
מספר סניפים : 2 / 2
טווח מחירים ברשת : (24.90 - 24.90)
</t>
      </text>
    </comment>
    <comment authorId="0" ref="X736">
      <text>
        <t xml:space="preserve">‮פרוט : 
מחיר מוזל. עד ה-03/10/2026.הרשת רשאית לשנות מבצעים בכל עת.
מספר סניפים : 38 / 25
טווח מחירים ברשת : (27.90 - 27.90)
</t>
      </text>
    </comment>
    <comment authorId="0" ref="AA736">
      <text>
        <t xml:space="preserve">‮פרוט : 
2 יחידות ב-55 ₪. עד ה-02/10/2026.הרשת רשאית לשנות מבצעים בכל עת.
מספר סניפים : 12 / 7
טווח מחירים ברשת : (27.50 - 19.90)
</t>
      </text>
    </comment>
    <comment authorId="0" ref="AD736">
      <text>
        <t xml:space="preserve">‮פרוט : 
2 יחידות ב-55 ₪. עד ה-02/10/2026.הרשת רשאית לשנות מבצעים בכל עת.
מספר סניפים : 3 / 2
טווח מחירים ברשת : (27.50 - 19.90)
</t>
      </text>
    </comment>
    <comment authorId="0" ref="AG736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AJ736">
      <text>
        <t xml:space="preserve">‮פרוט : 
מחיר מוזל. עד ה-02/10/2026.הרשת רשאית לשנות מבצעים בכל עת.
מספר סניפים : 7 / 4
טווח מחירים ברשת : (31.90 - 31.90)
</t>
      </text>
    </comment>
    <comment authorId="0" ref="F737">
      <text>
        <t xml:space="preserve">‮פרוט : 
2 יחידות ב-25 ₪. עד ה-03/10/2026.הרשת רשאית לשנות מבצעים בכל עת.
מספר סניפים : 24 / 24
טווח מחירים ברשת : (12.50 - 12.50)
</t>
      </text>
    </comment>
    <comment authorId="0" ref="AM736">
      <text>
        <t xml:space="preserve">‮פרוט : 
2 יחידות ב-55 ₪. עד ה-03/10/2026.הרשת רשאית לשנות מבצעים בכל עת.
מספר סניפים : 4 / 4
טווח מחירים ברשת : (27.50 - 27.50)
</t>
      </text>
    </comment>
    <comment authorId="0" ref="H737">
      <text>
        <t xml:space="preserve">‮פרוט : 
מספר סניפים : 10 / 3
טווח מחירים ברשת : (21.90 - 21.90)
</t>
      </text>
    </comment>
    <comment authorId="0" ref="AP736">
      <text>
        <t xml:space="preserve">‮פרוט : 
2 יחידות ב-55 ₪. עד ה-03/10/2026.הרשת רשאית לשנות מבצעים בכל עת.
מספר סניפים : 18 / 10
טווח מחירים ברשת : (27.50 - 27.50)
</t>
      </text>
    </comment>
    <comment authorId="0" ref="K737">
      <text>
        <t xml:space="preserve">‮פרוט : 
מספר סניפים : 34 / 24
טווח מחירים ברשת : (15.90 - 15.90)
</t>
      </text>
    </comment>
    <comment authorId="0" ref="AS736">
      <text>
        <t xml:space="preserve">‮פרוט : 
מחיר מוזל. עד ה-31/10/2026.הרשת רשאית לשנות מבצעים בכל עת.
מספר סניפים : 4 / 3
טווח מחירים ברשת : (29.90 - 29.90)
</t>
      </text>
    </comment>
    <comment authorId="0" ref="N737">
      <text>
        <t xml:space="preserve">‮פרוט : 
מספר סניפים : 9 / 9
טווח מחירים ברשת : (21.90 - 21.90)
</t>
      </text>
    </comment>
    <comment authorId="0" ref="AV736">
      <text>
        <t xml:space="preserve">‮פרוט : 
מחיר מוזל. עד ה-31/10/2026.הרשת רשאית לשנות מבצעים בכל עת.
מספר סניפים : 18 / 14
טווח מחירים ברשת : (35.30 - 29.90)
</t>
      </text>
    </comment>
    <comment authorId="0" ref="R737">
      <text>
        <t xml:space="preserve">‮פרוט : 
2 יחידות ב-25 ₪. עד ה-11/09/2026.הרשת רשאית לשנות מבצעים בכל עת.
מספר סניפים : 21 / 21
טווח מחירים ברשת : (12.50 - 12.50)
</t>
      </text>
    </comment>
    <comment authorId="0" ref="U737">
      <text>
        <t xml:space="preserve">‮פרוט : 
2 יחידות ב-25 ₪. עד ה-03/10/2026.הרשת רשאית לשנות מבצעים בכל עת.
מספר סניפים : 2 / 2
טווח מחירים ברשת : (12.50 - 12.50)
</t>
      </text>
    </comment>
    <comment authorId="0" ref="X737">
      <text>
        <t xml:space="preserve">‮פרוט : 
מחיר מוזל. עד ה-03/10/2026.הרשת רשאית לשנות מבצעים בכל עת.
מספר סניפים : 38 / 10
טווח מחירים ברשת : (12.90 - 12.90)
</t>
      </text>
    </comment>
    <comment authorId="0" ref="AA737">
      <text>
        <t xml:space="preserve">‮פרוט : 
2 יחידות ב-25 ₪. עד ה-02/10/2026.הרשת רשאית לשנות מבצעים בכל עת.
מספר סניפים : 12 / 8
טווח מחירים ברשת : (13.00 - 12.50)
</t>
      </text>
    </comment>
    <comment authorId="0" ref="AD737">
      <text>
        <t xml:space="preserve">‮פרוט : 
2 יחידות ב-26 ₪. עד ה-02/10/2026.הרשת רשאית לשנות מבצעים בכל עת.
מספר סניפים : 3 / 3
טווח מחירים ברשת : (13.00 - 13.00)
</t>
      </text>
    </comment>
    <comment authorId="0" ref="AF737">
      <text>
        <t xml:space="preserve">‮פרוט : 
מספר סניפים : 4 / 1
טווח מחירים ברשת : (18.90 - 18.90)
</t>
      </text>
    </comment>
    <comment authorId="0" ref="AI737">
      <text>
        <t xml:space="preserve">‮פרוט : 
מספר סניפים : 7 / 2
טווח מחירים ברשת : (20.90 - 20.90)
</t>
      </text>
    </comment>
    <comment authorId="0" ref="F738">
      <text>
        <t xml:space="preserve">‮פרוט : 
2 יחידות ב-26 ₪. עד ה-03/10/2026.הרשת רשאית לשנות מבצעים בכל עת.
מספר סניפים : 24 / 1
טווח מחירים ברשת : (13.00 - 13.00)
</t>
      </text>
    </comment>
    <comment authorId="0" ref="AM737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H738">
      <text>
        <t xml:space="preserve">‮פרוט : 
מספר סניפים : 10 / 5
טווח מחירים ברשת : (21.90 - 21.90)
</t>
      </text>
    </comment>
    <comment authorId="0" ref="AP737">
      <text>
        <t xml:space="preserve">‮פרוט : 
2 יחידות ב-25.90 ₪. מוגבל ל-3 מימושים / ק"ג בקניה אחת. עד ה-03/10/2026.הרשת רשאית לשנות מבצעים בכל עת.
מספר סניפים : 18 / 14
טווח מחירים ברשת : (12.95 - 12.95)
</t>
      </text>
    </comment>
    <comment authorId="0" ref="K738">
      <text>
        <t xml:space="preserve">‮פרוט : 
מספר סניפים : 34 / 21
טווח מחירים ברשת : (18.90 - 18.90)
</t>
      </text>
    </comment>
    <comment authorId="0" ref="AS737">
      <text>
        <t xml:space="preserve">‮פרוט : 
מחיר מוזל. עד ה-03/10/2026.הרשת רשאית לשנות מבצעים בכל עת.
מספר סניפים : 4 / 2
טווח מחירים ברשת : (12.90 - 12.90)
</t>
      </text>
    </comment>
    <comment authorId="0" ref="N738">
      <text>
        <t xml:space="preserve">‮פרוט : 
מספר סניפים : 9 / 9
טווח מחירים ברשת : (21.90 - 21.90)
</t>
      </text>
    </comment>
    <comment authorId="0" ref="AV737">
      <text>
        <t xml:space="preserve">‮פרוט : 
מחיר מוזל. עד ה-03/10/2026.הרשת רשאית לשנות מבצעים בכל עת.
מספר סניפים : 18 / 4
טווח מחירים ברשת : (12.90 - 12.90)
</t>
      </text>
    </comment>
    <comment authorId="0" ref="Q738">
      <text>
        <t xml:space="preserve">‮פרוט : 
מספר סניפים : 21 / 19
טווח מחירים ברשת : (19.90 - 19.90)
</t>
      </text>
    </comment>
    <comment authorId="0" ref="U73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(15.68 - 14.93)
</t>
      </text>
    </comment>
    <comment authorId="0" ref="W738">
      <text>
        <t xml:space="preserve">‮פרוט : 
מספר סניפים : 38 / 14
טווח מחירים ברשת : (17.90 - 16.90)
</t>
      </text>
    </comment>
    <comment authorId="0" ref="AA738">
      <text>
        <t xml:space="preserve">‮פרוט : 
מחיר מוזל. עד ה-12/09/2026.הרשת רשאית לשנות מבצעים בכל עת.
מספר סניפים : 12 / 3
טווח מחירים ברשת : (12.90 - 12.90)
</t>
      </text>
    </comment>
    <comment authorId="0" ref="AD738">
      <text>
        <t xml:space="preserve">‮פרוט : 
מחיר מוזל. עד ה-12/09/2026.הרשת רשאית לשנות מבצעים בכל עת.
מספר סניפים : 3 / 1
טווח מחירים ברשת : (12.90 - 12.90)
</t>
      </text>
    </comment>
    <comment authorId="0" ref="AF738">
      <text>
        <t xml:space="preserve">‮פרוט : 
מספר סניפים : 4 / 3
טווח מחירים ברשת : (19.90 - 19.90)
</t>
      </text>
    </comment>
    <comment authorId="0" ref="AI738">
      <text>
        <t xml:space="preserve">‮פרוט : 
מספר סניפים : 7 / 5
טווח מחירים ברשת : (20.10 - 20.10)
</t>
      </text>
    </comment>
    <comment authorId="0" ref="E739">
      <text>
        <t xml:space="preserve">‮פרוט : 
מספר סניפים : 24 / 23
טווח מחירים ברשת : (7.50 - 5.00)
</t>
      </text>
    </comment>
    <comment authorId="0" ref="AM738">
      <text>
        <t xml:space="preserve">‮פרוט : 
מחיר מוזל. עד ה-03/10/2026.הרשת רשאית לשנות מבצעים בכל עת.
מספר סניפים : 4 / 4
טווח מחירים ברשת : (14.90 - 14.90)
</t>
      </text>
    </comment>
    <comment authorId="0" ref="H739">
      <text>
        <t xml:space="preserve">‮פרוט : 
מספר סניפים : 10 / 8
טווח מחירים ברשת : (7.90 - 7.90)
</t>
      </text>
    </comment>
    <comment authorId="0" ref="AO738">
      <text>
        <t xml:space="preserve">‮פרוט : 
מספר סניפים : 18 / 6
טווח מחירים ברשת : (20.90 - 19.90)
</t>
      </text>
    </comment>
    <comment authorId="0" ref="K739">
      <text>
        <t xml:space="preserve">‮פרוט : 
מספר סניפים : 34 / 34
טווח מחירים ברשת : (6.67 - 6.67)
</t>
      </text>
    </comment>
    <comment authorId="0" ref="AR738">
      <text>
        <t xml:space="preserve">‮פרוט : 
מספר סניפים : 4 / 3
טווח מחירים ברשת : (17.90 - 17.90)
</t>
      </text>
    </comment>
    <comment authorId="0" ref="N739">
      <text>
        <t xml:space="preserve">‮פרוט : 
מספר סניפים : 9 / 9
טווח מחירים ברשת : (7.90 - 7.90)
</t>
      </text>
    </comment>
    <comment authorId="0" ref="AU738">
      <text>
        <t xml:space="preserve">‮פרוט : 
מספר סניפים : 18 / 11
טווח מחירים ברשת : (18.90 - 18.90)
</t>
      </text>
    </comment>
    <comment authorId="0" ref="Q739">
      <text>
        <t xml:space="preserve">‮פרוט : 
מספר סניפים : 21 / 21
טווח מחירים ברשת : (7.40 - 7.40)
</t>
      </text>
    </comment>
    <comment authorId="0" ref="U73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(6.68 - 5.93)
</t>
      </text>
    </comment>
    <comment authorId="0" ref="X739">
      <text>
        <t xml:space="preserve">‮פרוט : 
2 יחידות ב-15 ₪. עד ה-04/10/2026.הרשת רשאית לשנות מבצעים בכל עת.
מספר סניפים : 38 / 30
טווח מחירים ברשת : (7.50 - 7.50)
</t>
      </text>
    </comment>
    <comment authorId="0" ref="Z739">
      <text>
        <t xml:space="preserve">‮פרוט : 
מספר סניפים : 12 / 9
טווח מחירים ברשת : (6.67 - 6.67)
</t>
      </text>
    </comment>
    <comment authorId="0" ref="AC739">
      <text>
        <t xml:space="preserve">‮פרוט : 
מספר סניפים : 3 / 2
טווח מחירים ברשת : (6.67 - 6.67)
</t>
      </text>
    </comment>
    <comment authorId="0" ref="AF739">
      <text>
        <t xml:space="preserve">‮פרוט : 
מספר סניפים : 4 / 4
טווח מחירים ברשת : (7.50 - 7.50)
</t>
      </text>
    </comment>
    <comment authorId="0" ref="AI739">
      <text>
        <t xml:space="preserve">‮פרוט : 
מספר סניפים : 7 / 5
טווח מחירים ברשת : (9.00 - 9.00)
</t>
      </text>
    </comment>
    <comment authorId="0" ref="E740">
      <text>
        <t xml:space="preserve">‮פרוט : 
מספר סניפים : 24 / 22
טווח מחירים ברשת : (15.90 - 13.00)
</t>
      </text>
    </comment>
    <comment authorId="0" ref="AL739">
      <text>
        <t xml:space="preserve">‮פרוט : 
מספר סניפים : 4 / 4
טווח מחירים ברשת : (7.50 - 7.50)
</t>
      </text>
    </comment>
    <comment authorId="0" ref="H740">
      <text>
        <t xml:space="preserve">‮פרוט : 
מספר סניפים : 10 / 4
טווח מחירים ברשת : (17.90 - 17.90)
</t>
      </text>
    </comment>
    <comment authorId="0" ref="AO739">
      <text>
        <t xml:space="preserve">‮פרוט : 
מספר סניפים : 18 / 16
טווח מחירים ברשת : (7.90 - 7.90)
</t>
      </text>
    </comment>
    <comment authorId="0" ref="K740">
      <text>
        <t xml:space="preserve">‮פרוט : 
מספר סניפים : 34 / 25
טווח מחירים ברשת : (19.90 - 15.90)
</t>
      </text>
    </comment>
    <comment authorId="0" ref="AR739">
      <text>
        <t xml:space="preserve">‮פרוט : 
מספר סניפים : 4 / 4
טווח מחירים ברשת : (7.60 - 7.60)
</t>
      </text>
    </comment>
    <comment authorId="0" ref="N740">
      <text>
        <t xml:space="preserve">‮פרוט : 
מספר סניפים : 9 / 8
טווח מחירים ברשת : (17.90 - 17.90)
</t>
      </text>
    </comment>
    <comment authorId="0" ref="AU739">
      <text>
        <t xml:space="preserve">‮פרוט : 
מספר סניפים : 18 / 9
טווח מחירים ברשת : (7.60 - 7.60)
</t>
      </text>
    </comment>
    <comment authorId="0" ref="Q740">
      <text>
        <t xml:space="preserve">‮פרוט : 
מספר סניפים : 21 / 19
טווח מחירים ברשת : (15.90 - 15.90)
</t>
      </text>
    </comment>
    <comment authorId="0" ref="T740">
      <text>
        <t xml:space="preserve">‮פרוט : 
מספר סניפים : 2 / 1
טווח מחירים ברשת : (18.90 - 17.90)
</t>
      </text>
    </comment>
    <comment authorId="0" ref="X740">
      <text>
        <t xml:space="preserve">‮פרוט : 
2 יחידות ב-28 ₪. עד ה-12/09/2026.הרשת רשאית לשנות מבצעים בכל עת.
מספר סניפים : 38 / 16
טווח מחירים ברשת : (14.00 - 14.00)
</t>
      </text>
    </comment>
    <comment authorId="0" ref="Z740">
      <text>
        <t xml:space="preserve">‮פרוט : 
מספר סניפים : 12 / 11
טווח מחירים ברשת : (15.90 - 15.90)
</t>
      </text>
    </comment>
    <comment authorId="0" ref="AD740">
      <text>
        <t xml:space="preserve">‮פרוט : 
מחיר מוזל. עד ה-02/10/2026.הרשת רשאית לשנות מבצעים בכל עת.
מספר סניפים : 3 / 3
טווח מחירים ברשת : (15.90 - 15.90)
</t>
      </text>
    </comment>
    <comment authorId="0" ref="AF740">
      <text>
        <t xml:space="preserve">‮פרוט : 
מספר סניפים : 4 / 4
טווח מחירים ברשת : (17.90 - 17.90)
</t>
      </text>
    </comment>
    <comment authorId="0" ref="AJ740">
      <text>
        <t xml:space="preserve">‮פרוט : 
מחיר מוזל. עד ה-02/10/2026.הרשת רשאית לשנות מבצעים בכל עת.
מספר סניפים : 7 / 4
טווח מחירים ברשת : (16.90 - 16.90)
</t>
      </text>
    </comment>
    <comment authorId="0" ref="F741">
      <text>
        <t xml:space="preserve">‮פרוט : 
2 יחידות ב-25 ₪. עד ה-03/10/2026.הרשת רשאית לשנות מבצעים בכל עת.
מספר סניפים : 24 / 21
טווח מחירים ברשת : (12.50 - 9.90)
</t>
      </text>
    </comment>
    <comment authorId="0" ref="AL740">
      <text>
        <t xml:space="preserve">‮פרוט : 
מספר סניפים : 4 / 4
טווח מחירים ברשת : (15.90 - 15.90)
</t>
      </text>
    </comment>
    <comment authorId="0" ref="H741">
      <text>
        <t xml:space="preserve">‮פרוט : 
מספר סניפים : 10 / 7
טווח מחירים ברשת : (17.90 - 17.90)
</t>
      </text>
    </comment>
    <comment authorId="0" ref="AO740">
      <text>
        <t xml:space="preserve">‮פרוט : 
מספר סניפים : 18 / 13
טווח מחירים ברשת : (19.90 - 18.90)
</t>
      </text>
    </comment>
    <comment authorId="0" ref="L741">
      <text>
        <t xml:space="preserve">‮פרוט : 
מחיר מוזל. עד ה-02/10/2026.הרשת רשאית לשנות מבצעים בכל עת.
מספר סניפים : 34 / 33
טווח מחירים ברשת : (13.90 - 13.90)
</t>
      </text>
    </comment>
    <comment authorId="0" ref="AR740">
      <text>
        <t xml:space="preserve">‮פרוט : 
מספר סניפים : 4 / 3
טווח מחירים ברשת : (18.10 - 18.10)
</t>
      </text>
    </comment>
    <comment authorId="0" ref="N741">
      <text>
        <t xml:space="preserve">‮פרוט : 
מספר סניפים : 9 / 9
טווח מחירים ברשת : (17.90 - 17.90)
</t>
      </text>
    </comment>
    <comment authorId="0" ref="AU740">
      <text>
        <t xml:space="preserve">‮פרוט : 
מספר סניפים : 18 / 8
טווח מחירים ברשת : (20.10 - 20.10)
</t>
      </text>
    </comment>
    <comment authorId="0" ref="R741">
      <text>
        <t xml:space="preserve">‮פרוט : 
2 יחידות ב-25 ₪. עד ה-11/09/2026.הרשת רשאית לשנות מבצעים בכל עת.
מספר סניפים : 21 / 19
טווח מחירים ברשת : (12.50 - 12.50)
</t>
      </text>
    </comment>
    <comment authorId="0" ref="U74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(14.18 - 13.43)
</t>
      </text>
    </comment>
    <comment authorId="0" ref="X741">
      <text>
        <t xml:space="preserve">‮פרוט : 
2 יחידות ב-28 ₪. עד ה-12/09/2026.הרשת רשאית לשנות מבצעים בכל עת.
מספר סניפים : 38 / 23
טווח מחירים ברשת : (18.90 - 14.00)
</t>
      </text>
    </comment>
    <comment authorId="0" ref="AA741">
      <text>
        <t xml:space="preserve">‮פרוט : 
2 יחידות ב-28 ₪. עד ה-02/10/2026.הרשת רשאית לשנות מבצעים בכל עת.
מספר סניפים : 12 / 10
טווח מחירים ברשת : (14.00 - 11.00)
</t>
      </text>
    </comment>
    <comment authorId="0" ref="AD741">
      <text>
        <t xml:space="preserve">‮פרוט : 
2 יחידות ב-28 ₪. עד ה-02/10/2026.הרשת רשאית לשנות מבצעים בכל עת.
מספר סניפים : 3 / 2
טווח מחירים ברשת : (14.00 - 14.00)
</t>
      </text>
    </comment>
    <comment authorId="0" ref="AF741">
      <text>
        <t xml:space="preserve">‮פרוט : 
מספר סניפים : 4 / 4
טווח מחירים ברשת : (15.90 - 15.90)
</t>
      </text>
    </comment>
    <comment authorId="0" ref="AJ741">
      <text>
        <t xml:space="preserve">‮פרוט : 
2 יחידות ב-32 ₪. עד ה-02/10/2026.הרשת רשאית לשנות מבצעים בכל עת.
מספר סניפים : 7 / 3
טווח מחירים ברשת : (16.00 - 16.00)
</t>
      </text>
    </comment>
    <comment authorId="0" ref="F742">
      <text>
        <t xml:space="preserve">‮פרוט : 
2 יחידות ב-32 ₪. עד ה-03/10/2026.הרשת רשאית לשנות מבצעים בכל עת.
מספר סניפים : 24 / 22
טווח מחירים ברשת : (16.00 - 9.90)
</t>
      </text>
    </comment>
    <comment authorId="0" ref="AM741">
      <text>
        <t xml:space="preserve">‮פרוט : 
2 יחידות ב-25 ₪. עד ה-03/10/2026.הרשת רשאית לשנות מבצעים בכל עת.
מספר סניפים : 4 / 3
טווח מחירים ברשת : (12.50 - 11.00)
</t>
      </text>
    </comment>
    <comment authorId="0" ref="H742">
      <text>
        <t xml:space="preserve">‮פרוט : 
מספר סניפים : 10 / 8
טווח מחירים ברשת : (19.90 - 19.90)
</t>
      </text>
    </comment>
    <comment authorId="0" ref="AO741">
      <text>
        <t xml:space="preserve">‮פרוט : 
מספר סניפים : 18 / 14
טווח מחירים ברשת : (11.00 - 11.00)
</t>
      </text>
    </comment>
    <comment authorId="0" ref="L742">
      <text>
        <t xml:space="preserve">‮פרוט : 
מחיר מוזל. עד ה-02/10/2026.הרשת רשאית לשנות מבצעים בכל עת.
מספר סניפים : 34 / 24
טווח מחירים ברשת : (16.90 - 16.90)
</t>
      </text>
    </comment>
    <comment authorId="0" ref="AR741">
      <text>
        <t xml:space="preserve">‮פרוט : 
מספר סניפים : 4 / 3
טווח מחירים ברשת : (18.10 - 18.10)
</t>
      </text>
    </comment>
    <comment authorId="0" ref="N742">
      <text>
        <t xml:space="preserve">‮פרוט : 
מספר סניפים : 9 / 7
טווח מחירים ברשת : (19.90 - 19.90)
</t>
      </text>
    </comment>
    <comment authorId="0" ref="AU741">
      <text>
        <t xml:space="preserve">‮פרוט : 
מספר סניפים : 18 / 8
טווח מחירים ברשת : (20.10 - 20.10)
</t>
      </text>
    </comment>
    <comment authorId="0" ref="Q742">
      <text>
        <t xml:space="preserve">‮פרוט : 
מספר סניפים : 21 / 20
טווח מחירים ברשת : (10.67 - 10.67)
</t>
      </text>
    </comment>
    <comment authorId="0" ref="U742">
      <text>
        <t xml:space="preserve">‮פרוט : 
2 יחידות ב-36 ₪. עד ה-11/09/2026.הרשת רשאית לשנות מבצעים בכל עת.
מספר סניפים : 2 / 1
טווח מחירים ברשת : (18.00 - 18.00)
</t>
      </text>
    </comment>
    <comment authorId="0" ref="X742">
      <text>
        <t xml:space="preserve">‮פרוט : 
מחיר מוזל. עד ה-04/10/2026.הרשת רשאית לשנות מבצעים בכל עת.
מספר סניפים : 38 / 14
טווח מחירים ברשת : (19.90 - 15.90)
</t>
      </text>
    </comment>
    <comment authorId="0" ref="AA742">
      <text>
        <t xml:space="preserve">‮פרוט : 
2 יחידות ב-32 ₪. עד ה-02/10/2026.הרשת רשאית לשנות מבצעים בכל עת.
מספר סניפים : 12 / 5
טווח מחירים ברשת : (16.90 - 15.90)
</t>
      </text>
    </comment>
    <comment authorId="0" ref="AD742">
      <text>
        <t xml:space="preserve">‮פרוט : 
מחיר מוזל. עד ה-02/10/2026.הרשת רשאית לשנות מבצעים בכל עת.
מספר סניפים : 3 / 3
טווח מחירים ברשת : (16.90 - 16.90)
</t>
      </text>
    </comment>
    <comment authorId="0" ref="AG742">
      <text>
        <t xml:space="preserve">‮פרוט : 
2 יחידות ב-34 ₪. עד ה-03/10/2026.הרשת רשאית לשנות מבצעים בכל עת.
מספר סניפים : 4 / 4
טווח מחירים ברשת : (17.00 - 17.00)
</t>
      </text>
    </comment>
    <comment authorId="0" ref="AJ742">
      <text>
        <t xml:space="preserve">‮פרוט : 
2 יחידות ב-36 ₪. עד ה-02/10/2026.הרשת רשאית לשנות מבצעים בכל עת.
מספר סניפים : 7 / 4
טווח מחירים ברשת : (18.00 - 18.00)
</t>
      </text>
    </comment>
    <comment authorId="0" ref="F743">
      <text>
        <t xml:space="preserve">‮פרוט : 
2 יחידות ב-32 ₪. עד ה-03/10/2026.הרשת רשאית לשנות מבצעים בכל עת.
מספר סניפים : 24 / 22
טווח מחירים ברשת : (16.00 - 9.90)
</t>
      </text>
    </comment>
    <comment authorId="0" ref="AM742">
      <text>
        <t xml:space="preserve">‮פרוט : 
2 יחידות ב-32 ₪. עד ה-03/10/2026.הרשת רשאית לשנות מבצעים בכל עת.
מספר סניפים : 4 / 3
טווח מחירים ברשת : (16.00 - 16.00)
</t>
      </text>
    </comment>
    <comment authorId="0" ref="H743">
      <text>
        <t xml:space="preserve">‮פרוט : 
מספר סניפים : 10 / 6
טווח מחירים ברשת : (19.90 - 19.90)
</t>
      </text>
    </comment>
    <comment authorId="0" ref="AP742">
      <text>
        <t xml:space="preserve">‮פרוט : 
מחיר מוזל. עד ה-03/10/2026.הרשת רשאית לשנות מבצעים בכל עת.
מספר סניפים : 18 / 14
טווח מחירים ברשת : (19.90 - 19.90)
</t>
      </text>
    </comment>
    <comment authorId="0" ref="L743">
      <text>
        <t xml:space="preserve">‮פרוט : 
מחיר מוזל. עד ה-02/10/2026.הרשת רשאית לשנות מבצעים בכל עת.
מספר סניפים : 34 / 24
טווח מחירים ברשת : (16.90 - 16.90)
</t>
      </text>
    </comment>
    <comment authorId="0" ref="AR742">
      <text>
        <t xml:space="preserve">‮פרוט : 
מספר סניפים : 4 / 3
טווח מחירים ברשת : (20.10 - 20.10)
</t>
      </text>
    </comment>
    <comment authorId="0" ref="N743">
      <text>
        <t xml:space="preserve">‮פרוט : 
מספר סניפים : 9 / 7
טווח מחירים ברשת : (19.90 - 19.90)
</t>
      </text>
    </comment>
    <comment authorId="0" ref="AU742">
      <text>
        <t xml:space="preserve">‮פרוט : 
מספר סניפים : 18 / 7
טווח מחירים ברשת : (22.20 - 22.10)
</t>
      </text>
    </comment>
    <comment authorId="0" ref="Q743">
      <text>
        <t xml:space="preserve">‮פרוט : 
מספר סניפים : 21 / 18
טווח מחירים ברשת : (10.67 - 10.67)
</t>
      </text>
    </comment>
    <comment authorId="0" ref="U743">
      <text>
        <t xml:space="preserve">‮פרוט : 
2 יחידות ב-36 ₪. עד ה-11/09/2026.הרשת רשאית לשנות מבצעים בכל עת.
מספר סניפים : 2 / 2
טווח מחירים ברשת : (18.00 - 18.00)
</t>
      </text>
    </comment>
    <comment authorId="0" ref="X743">
      <text>
        <t xml:space="preserve">‮פרוט : 
מחיר מוזל. עד ה-04/10/2026.הרשת רשאית לשנות מבצעים בכל עת.
מספר סניפים : 38 / 17
טווח מחירים ברשת : (19.90 - 15.90)
</t>
      </text>
    </comment>
    <comment authorId="0" ref="AA743">
      <text>
        <t xml:space="preserve">‮פרוט : 
2 יחידות ב-32 ₪. עד ה-02/10/2026.הרשת רשאית לשנות מבצעים בכל עת.
מספר סניפים : 12 / 6
טווח מחירים ברשת : (16.90 - 15.90)
</t>
      </text>
    </comment>
    <comment authorId="0" ref="AD743">
      <text>
        <t xml:space="preserve">‮פרוט : 
מחיר מוזל. עד ה-02/10/2026.הרשת רשאית לשנות מבצעים בכל עת.
מספר סניפים : 3 / 3
טווח מחירים ברשת : (16.90 - 16.90)
</t>
      </text>
    </comment>
    <comment authorId="0" ref="AG743">
      <text>
        <t xml:space="preserve">‮פרוט : 
2 יחידות ב-34 ₪. עד ה-03/10/2026.הרשת רשאית לשנות מבצעים בכל עת.
מספר סניפים : 4 / 3
טווח מחירים ברשת : (17.00 - 17.00)
</t>
      </text>
    </comment>
    <comment authorId="0" ref="AJ743">
      <text>
        <t xml:space="preserve">‮פרוט : 
2 יחידות ב-36 ₪. עד ה-02/10/2026.הרשת רשאית לשנות מבצעים בכל עת.
מספר סניפים : 7 / 3
טווח מחירים ברשת : (18.00 - 18.00)
</t>
      </text>
    </comment>
    <comment authorId="0" ref="F744">
      <text>
        <t xml:space="preserve">‮פרוט : 
2 יחידות ב-32 ₪. עד ה-03/10/2026.הרשת רשאית לשנות מבצעים בכל עת.
מספר סניפים : 24 / 22
טווח מחירים ברשת : (16.00 - 9.90)
</t>
      </text>
    </comment>
    <comment authorId="0" ref="AM743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744">
      <text>
        <t xml:space="preserve">‮פרוט : 
מספר סניפים : 10 / 6
טווח מחירים ברשת : (19.90 - 19.90)
</t>
      </text>
    </comment>
    <comment authorId="0" ref="AP743">
      <text>
        <t xml:space="preserve">‮פרוט : 
מחיר מוזל. עד ה-03/10/2026.הרשת רשאית לשנות מבצעים בכל עת.
מספר סניפים : 18 / 14
טווח מחירים ברשת : (19.90 - 19.90)
</t>
      </text>
    </comment>
    <comment authorId="0" ref="L744">
      <text>
        <t xml:space="preserve">‮פרוט : 
מחיר מוזל. עד ה-02/10/2026.הרשת רשאית לשנות מבצעים בכל עת.
מספר סניפים : 34 / 26
טווח מחירים ברשת : (16.90 - 16.90)
</t>
      </text>
    </comment>
    <comment authorId="0" ref="AR743">
      <text>
        <t xml:space="preserve">‮פרוט : 
מספר סניפים : 4 / 4
טווח מחירים ברשת : (20.10 - 20.10)
</t>
      </text>
    </comment>
    <comment authorId="0" ref="N744">
      <text>
        <t xml:space="preserve">‮פרוט : 
מספר סניפים : 9 / 7
טווח מחירים ברשת : (19.90 - 19.90)
</t>
      </text>
    </comment>
    <comment authorId="0" ref="AU743">
      <text>
        <t xml:space="preserve">‮פרוט : 
מספר סניפים : 18 / 8
טווח מחירים ברשת : (22.20 - 22.10)
</t>
      </text>
    </comment>
    <comment authorId="0" ref="Q744">
      <text>
        <t xml:space="preserve">‮פרוט : 
מספר סניפים : 21 / 20
טווח מחירים ברשת : (10.67 - 10.67)
</t>
      </text>
    </comment>
    <comment authorId="0" ref="U744">
      <text>
        <t xml:space="preserve">‮פרוט : 
2 יחידות ב-36 ₪. עד ה-11/09/2026.הרשת רשאית לשנות מבצעים בכל עת.
מספר סניפים : 2 / 1
טווח מחירים ברשת : (18.00 - 18.00)
</t>
      </text>
    </comment>
    <comment authorId="0" ref="X744">
      <text>
        <t xml:space="preserve">‮פרוט : 
מחיר מוזל. עד ה-04/10/2026.הרשת רשאית לשנות מבצעים בכל עת.
מספר סניפים : 38 / 11
טווח מחירים ברשת : (19.90 - 15.90)
</t>
      </text>
    </comment>
    <comment authorId="0" ref="AA744">
      <text>
        <t xml:space="preserve">‮פרוט : 
2 יחידות ב-32 ₪. עד ה-02/10/2026.הרשת רשאית לשנות מבצעים בכל עת.
מספר סניפים : 12 / 5
טווח מחירים ברשת : (16.90 - 15.90)
</t>
      </text>
    </comment>
    <comment authorId="0" ref="AD744">
      <text>
        <t xml:space="preserve">‮פרוט : 
מחיר מוזל. עד ה-02/10/2026.הרשת רשאית לשנות מבצעים בכל עת.
מספר סניפים : 3 / 3
טווח מחירים ברשת : (16.90 - 16.90)
</t>
      </text>
    </comment>
    <comment authorId="0" ref="AG744">
      <text>
        <t xml:space="preserve">‮פרוט : 
2 יחידות ב-34 ₪. עד ה-03/10/2026.הרשת רשאית לשנות מבצעים בכל עת.
מספר סניפים : 4 / 4
טווח מחירים ברשת : (17.00 - 17.00)
</t>
      </text>
    </comment>
    <comment authorId="0" ref="AJ744">
      <text>
        <t xml:space="preserve">‮פרוט : 
2 יחידות ב-36 ₪. עד ה-02/10/2026.הרשת רשאית לשנות מבצעים בכל עת.
מספר סניפים : 7 / 5
טווח מחירים ברשת : (18.00 - 18.00)
</t>
      </text>
    </comment>
    <comment authorId="0" ref="F745">
      <text>
        <t xml:space="preserve">‮פרוט : 
2 יחידות ב-25 ₪. עד ה-03/10/2026.הרשת רשאית לשנות מבצעים בכל עת.
מספר סניפים : 24 / 17
טווח מחירים ברשת : (16.90 - 11.00)
</t>
      </text>
    </comment>
    <comment authorId="0" ref="AM744">
      <text>
        <t xml:space="preserve">‮פרוט : 
2 יחידות ב-32 ₪. עד ה-03/10/2026.הרשת רשאית לשנות מבצעים בכל עת.
מספר סניפים : 4 / 3
טווח מחירים ברשת : (16.00 - 16.00)
</t>
      </text>
    </comment>
    <comment authorId="0" ref="H745">
      <text>
        <t xml:space="preserve">‮פרוט : 
מספר סניפים : 10 / 6
טווח מחירים ברשת : (17.90 - 17.90)
</t>
      </text>
    </comment>
    <comment authorId="0" ref="AP744">
      <text>
        <t xml:space="preserve">‮פרוט : 
מחיר מוזל. עד ה-03/10/2026.הרשת רשאית לשנות מבצעים בכל עת.
מספר סניפים : 18 / 13
טווח מחירים ברשת : (19.90 - 19.90)
</t>
      </text>
    </comment>
    <comment authorId="0" ref="L745">
      <text>
        <t xml:space="preserve">‮פרוט : 
מחיר מוזל. עד ה-02/10/2026.הרשת רשאית לשנות מבצעים בכל עת.
מספר סניפים : 34 / 32
טווח מחירים ברשת : (13.90 - 13.90)
</t>
      </text>
    </comment>
    <comment authorId="0" ref="AR744">
      <text>
        <t xml:space="preserve">‮פרוט : 
מספר סניפים : 4 / 4
טווח מחירים ברשת : (20.10 - 20.10)
</t>
      </text>
    </comment>
    <comment authorId="0" ref="N745">
      <text>
        <t xml:space="preserve">‮פרוט : 
מספר סניפים : 9 / 8
טווח מחירים ברשת : (17.90 - 17.90)
</t>
      </text>
    </comment>
    <comment authorId="0" ref="AU744">
      <text>
        <t xml:space="preserve">‮פרוט : 
מספר סניפים : 18 / 9
טווח מחירים ברשת : (22.20 - 22.10)
</t>
      </text>
    </comment>
    <comment authorId="0" ref="Q745">
      <text>
        <t xml:space="preserve">‮פרוט : 
מספר סניפים : 21 / 21
טווח מחירים ברשת : (12.50 - 12.50)
</t>
      </text>
    </comment>
    <comment authorId="0" ref="U74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(14.18 - 13.43)
</t>
      </text>
    </comment>
    <comment authorId="0" ref="X745">
      <text>
        <t xml:space="preserve">‮פרוט : 
2 יחידות ב-28 ₪. עד ה-12/09/2026.הרשת רשאית לשנות מבצעים בכל עת.
מספר סניפים : 38 / 30
טווח מחירים ברשת : (14.00 - 14.00)
</t>
      </text>
    </comment>
    <comment authorId="0" ref="AA745">
      <text>
        <t xml:space="preserve">‮פרוט : 
2 יחידות ב-25 ₪. עד ה-02/10/2026.הרשת רשאית לשנות מבצעים בכל עת.
מספר סניפים : 12 / 6
טווח מחירים ברשת : (14.00 - 11.00)
</t>
      </text>
    </comment>
    <comment authorId="0" ref="AD745">
      <text>
        <t xml:space="preserve">‮פרוט : 
2 יחידות ב-28 ₪. עד ה-02/10/2026.הרשת רשאית לשנות מבצעים בכל עת.
מספר סניפים : 3 / 3
טווח מחירים ברשת : (14.00 - 14.00)
</t>
      </text>
    </comment>
    <comment authorId="0" ref="AF745">
      <text>
        <t xml:space="preserve">‮פרוט : 
מספר סניפים : 4 / 4
טווח מחירים ברשת : (16.90 - 16.90)
</t>
      </text>
    </comment>
    <comment authorId="0" ref="AJ745">
      <text>
        <t xml:space="preserve">‮פרוט : 
2 יחידות ב-30 ₪. עד ה-02/10/2026.הרשת רשאית לשנות מבצעים בכל עת.
מספר סניפים : 7 / 5
טווח מחירים ברשת : (15.00 - 15.00)
</t>
      </text>
    </comment>
    <comment authorId="0" ref="E746">
      <text>
        <t xml:space="preserve">‮פרוט : 
מספר סניפים : 24 / 14
טווח מחירים ברשת : (16.90 - 14.00)
</t>
      </text>
    </comment>
    <comment authorId="0" ref="AM745">
      <text>
        <t xml:space="preserve">‮פרוט : 
2 יחידות ב-25 ₪. עד ה-03/10/2026.הרשת רשאית לשנות מבצעים בכל עת.
מספר סניפים : 4 / 3
טווח מחירים ברשת : (12.50 - 11.00)
</t>
      </text>
    </comment>
    <comment authorId="0" ref="H746">
      <text>
        <t xml:space="preserve">‮פרוט : 
מספר סניפים : 10 / 8
טווח מחירים ברשת : (17.90 - 17.90)
</t>
      </text>
    </comment>
    <comment authorId="0" ref="AO745">
      <text>
        <t xml:space="preserve">‮פרוט : 
מספר סניפים : 18 / 16
טווח מחירים ברשת : (11.00 - 11.00)
</t>
      </text>
    </comment>
    <comment authorId="0" ref="L746">
      <text>
        <t xml:space="preserve">‮פרוט : 
מחיר מוזל. עד ה-02/10/2026.הרשת רשאית לשנות מבצעים בכל עת.
מספר סניפים : 34 / 34
טווח מחירים ברשת : (12.90 - 12.90)
</t>
      </text>
    </comment>
    <comment authorId="0" ref="AR745">
      <text>
        <t xml:space="preserve">‮פרוט : 
מספר סניפים : 4 / 4
טווח מחירים ברשת : (17.10 - 17.10)
</t>
      </text>
    </comment>
    <comment authorId="0" ref="N746">
      <text>
        <t xml:space="preserve">‮פרוט : 
מספר סניפים : 9 / 9
טווח מחירים ברשת : (17.90 - 17.90)
</t>
      </text>
    </comment>
    <comment authorId="0" ref="AU745">
      <text>
        <t xml:space="preserve">‮פרוט : 
מספר סניפים : 18 / 13
טווח מחירים ברשת : (19.10 - 19.10)
</t>
      </text>
    </comment>
    <comment authorId="0" ref="Q746">
      <text>
        <t xml:space="preserve">‮פרוט : 
מספר סניפים : 21 / 21
טווח מחירים ברשת : (16.90 - 16.90)
</t>
      </text>
    </comment>
    <comment authorId="0" ref="T746">
      <text>
        <t xml:space="preserve">‮פרוט : 
מספר סניפים : 2 / 2
טווח מחירים ברשת : (16.90 - 16.90)
</t>
      </text>
    </comment>
    <comment authorId="0" ref="X746">
      <text>
        <t xml:space="preserve">‮פרוט : 
מחיר מוזל. עד ה-04/10/2026.הרשת רשאית לשנות מבצעים בכל עת.
מספר סניפים : 38 / 24
טווח מחירים ברשת : (17.90 - 15.90)
</t>
      </text>
    </comment>
    <comment authorId="0" ref="Z746">
      <text>
        <t xml:space="preserve">‮פרוט : 
מספר סניפים : 12 / 10
טווח מחירים ברשת : (16.90 - 15.90)
</t>
      </text>
    </comment>
    <comment authorId="0" ref="AC746">
      <text>
        <t xml:space="preserve">‮פרוט : 
מספר סניפים : 3 / 3
טווח מחירים ברשת : (16.90 - 16.90)
</t>
      </text>
    </comment>
    <comment authorId="0" ref="AF746">
      <text>
        <t xml:space="preserve">‮פרוט : 
מספר סניפים : 4 / 4
טווח מחירים ברשת : (16.90 - 16.90)
</t>
      </text>
    </comment>
    <comment authorId="0" ref="AJ746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</text>
    </comment>
    <comment authorId="0" ref="E747">
      <text>
        <t xml:space="preserve">‮פרוט : 
מספר סניפים : 24 / 17
טווח מחירים ברשת : (7.90 - 5.90)
</t>
      </text>
    </comment>
    <comment authorId="0" ref="AM746">
      <text>
        <t xml:space="preserve">‮פרוט : 
מחיר מוזל. עד ה-31/12/2026.הרשת רשאית לשנות מבצעים בכל עת.
מספר סניפים : 4 / 3
טווח מחירים ברשת : (16.90 - 15.90)
</t>
      </text>
    </comment>
    <comment authorId="0" ref="H747">
      <text>
        <t xml:space="preserve">‮פרוט : 
מספר סניפים : 10 / 10
טווח מחירים ברשת : (8.50 - 8.50)
</t>
      </text>
    </comment>
    <comment authorId="0" ref="AO746">
      <text>
        <t xml:space="preserve">‮פרוט : 
מספר סניפים : 18 / 11
טווח מחירים ברשת : (17.90 - 16.90)
</t>
      </text>
    </comment>
    <comment authorId="0" ref="K747">
      <text>
        <t xml:space="preserve">‮פרוט : 
מספר סניפים : 34 / 22
טווח מחירים ברשת : (12.90 - 10.90)
</t>
      </text>
    </comment>
    <comment authorId="0" ref="AR746">
      <text>
        <t xml:space="preserve">‮פרוט : 
מספר סניפים : 4 / 2
טווח מחירים ברשת : (17.10 - 16.90)
</t>
      </text>
    </comment>
    <comment authorId="0" ref="N747">
      <text>
        <t xml:space="preserve">‮פרוט : 
מספר סניפים : 9 / 9
טווח מחירים ברשת : (8.50 - 8.50)
</t>
      </text>
    </comment>
    <comment authorId="0" ref="AU746">
      <text>
        <t xml:space="preserve">‮פרוט : 
מספר סניפים : 18 / 13
טווח מחירים ברשת : (19.10 - 19.10)
</t>
      </text>
    </comment>
    <comment authorId="0" ref="Q747">
      <text>
        <t xml:space="preserve">‮פרוט : 
מספר סניפים : 21 / 21
טווח מחירים ברשת : (8.50 - 8.50)
</t>
      </text>
    </comment>
    <comment authorId="0" ref="U747">
      <text>
        <t xml:space="preserve">‮פרוט : 
מחיר מוזל. עד ה-02/10/2026.הרשת רשאית לשנות מבצעים בכל עת.
מספר סניפים : 2 / 1
טווח מחירים ברשת : (11.90 - 9.90)
</t>
      </text>
    </comment>
    <comment authorId="0" ref="W747">
      <text>
        <t xml:space="preserve">‮פרוט : 
מספר סניפים : 38 / 28
טווח מחירים ברשת : (16.90 - 10.90)
</t>
      </text>
    </comment>
    <comment authorId="0" ref="AA747">
      <text>
        <t xml:space="preserve">‮פרוט : 
מחיר מוזל. עד ה-02/10/2026.הרשת רשאית לשנות מבצעים בכל עת.
מספר סניפים : 12 / 8
טווח מחירים ברשת : (8.90 - 7.90)
</t>
      </text>
    </comment>
    <comment authorId="0" ref="AD747">
      <text>
        <t xml:space="preserve">‮פרוט : 
מחיר מוזל. עד ה-02/10/2026.הרשת רשאית לשנות מבצעים בכל עת.
מספר סניפים : 3 / 3
טווח מחירים ברשת : (8.90 - 7.90)
</t>
      </text>
    </comment>
    <comment authorId="0" ref="AF747">
      <text>
        <t xml:space="preserve">‮פרוט : 
מספר סניפים : 4 / 3
טווח מחירים ברשת : (11.90 - 9.90)
</t>
      </text>
    </comment>
    <comment authorId="0" ref="AJ747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(9.90 - 9.90)
</t>
      </text>
    </comment>
    <comment authorId="0" ref="E748">
      <text>
        <t xml:space="preserve">‮פרוט : 
מספר סניפים : 24 / 13
טווח מחירים ברשת : (16.90 - 14.00)
</t>
      </text>
    </comment>
    <comment authorId="0" ref="AM747">
      <text>
        <t xml:space="preserve">‮פרוט : 
מחיר מוזל. מוגבל ל-3 מימושים / ק"ג בקניה אחת. עד ה-03/10/2026.הרשת רשאית לשנות מבצעים בכל עת.
מספר סניפים : 4 / 3
טווח מחירים ברשת : (7.90 - 4.90)
</t>
      </text>
    </comment>
    <comment authorId="0" ref="H748">
      <text>
        <t xml:space="preserve">‮פרוט : 
מספר סניפים : 10 / 7
טווח מחירים ברשת : (17.90 - 17.90)
</t>
      </text>
    </comment>
    <comment authorId="0" ref="AO747">
      <text>
        <t xml:space="preserve">‮פרוט : 
מספר סניפים : 18 / 9
טווח מחירים ברשת : (17.90 - 11.90)
</t>
      </text>
    </comment>
    <comment authorId="0" ref="L748">
      <text>
        <t xml:space="preserve">‮פרוט : 
מחיר מוזל. עד ה-02/10/2026.הרשת רשאית לשנות מבצעים בכל עת.
מספר סניפים : 34 / 33
טווח מחירים ברשת : (12.90 - 12.90)
</t>
      </text>
    </comment>
    <comment authorId="0" ref="AR747">
      <text>
        <t xml:space="preserve">‮פרוט : 
מספר סניפים : 4 / 3
טווח מחירים ברשת : (10.00 - 6.90)
</t>
      </text>
    </comment>
    <comment authorId="0" ref="N748">
      <text>
        <t xml:space="preserve">‮פרוט : 
מספר סניפים : 9 / 9
טווח מחירים ברשת : (17.90 - 17.90)
</t>
      </text>
    </comment>
    <comment authorId="0" ref="AU747">
      <text>
        <t xml:space="preserve">‮פרוט : 
מספר סניפים : 18 / 9
טווח מחירים ברשת : (19.10 - 11.90)
</t>
      </text>
    </comment>
    <comment authorId="0" ref="Q748">
      <text>
        <t xml:space="preserve">‮פרוט : 
מספר סניפים : 21 / 20
טווח מחירים ברשת : (16.90 - 16.90)
</t>
      </text>
    </comment>
    <comment authorId="0" ref="T748">
      <text>
        <t xml:space="preserve">‮פרוט : 
מספר סניפים : 2 / 2
טווח מחירים ברשת : (16.90 - 16.90)
</t>
      </text>
    </comment>
    <comment authorId="0" ref="X748">
      <text>
        <t xml:space="preserve">‮פרוט : 
מחיר מוזל. עד ה-04/10/2026.הרשת רשאית לשנות מבצעים בכל עת.
מספר סניפים : 38 / 24
טווח מחירים ברשת : (16.90 - 15.90)
</t>
      </text>
    </comment>
    <comment authorId="0" ref="Z748">
      <text>
        <t xml:space="preserve">‮פרוט : 
מספר סניפים : 12 / 10
טווח מחירים ברשת : (16.90 - 15.90)
</t>
      </text>
    </comment>
    <comment authorId="0" ref="AC748">
      <text>
        <t xml:space="preserve">‮פרוט : 
מספר סניפים : 3 / 3
טווח מחירים ברשת : (16.90 - 16.90)
</t>
      </text>
    </comment>
    <comment authorId="0" ref="AF748">
      <text>
        <t xml:space="preserve">‮פרוט : 
מספר סניפים : 4 / 4
טווח מחירים ברשת : (16.90 - 16.90)
</t>
      </text>
    </comment>
    <comment authorId="0" ref="AJ748">
      <text>
        <t xml:space="preserve">‮פרוט : 
מחיר מוזל. עד ה-02/10/2026.הרשת רשאית לשנות מבצעים בכל עת.
מספר סניפים : 7 / 4
טווח מחירים ברשת : (15.90 - 15.90)
</t>
      </text>
    </comment>
    <comment authorId="0" ref="F749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M748">
      <text>
        <t xml:space="preserve">‮פרוט : 
מחיר מוזל. עד ה-31/12/2026.הרשת רשאית לשנות מבצעים בכל עת.
מספר סניפים : 4 / 3
טווח מחירים ברשת : (15.90 - 15.90)
</t>
      </text>
    </comment>
    <comment authorId="0" ref="H749">
      <text>
        <t xml:space="preserve">‮פרוט : 
מספר סניפים : 10 / 7
טווח מחירים ברשת : (10.90 - 10.90)
</t>
      </text>
    </comment>
    <comment authorId="0" ref="AO748">
      <text>
        <t xml:space="preserve">‮פרוט : 
מספר סניפים : 18 / 10
טווח מחירים ברשת : (17.90 - 16.90)
</t>
      </text>
    </comment>
    <comment authorId="0" ref="K749">
      <text>
        <t xml:space="preserve">‮פרוט : 
מספר סניפים : 34 / 23
טווח מחירים ברשת : (11.90 - 11.90)
</t>
      </text>
    </comment>
    <comment authorId="0" ref="AR748">
      <text>
        <t xml:space="preserve">‮פרוט : 
מספר סניפים : 4 / 2
טווח מחירים ברשת : (17.10 - 16.90)
</t>
      </text>
    </comment>
    <comment authorId="0" ref="N749">
      <text>
        <t xml:space="preserve">‮פרוט : 
מספר סניפים : 9 / 8
טווח מחירים ברשת : (10.90 - 10.90)
</t>
      </text>
    </comment>
    <comment authorId="0" ref="AU748">
      <text>
        <t xml:space="preserve">‮פרוט : 
מספר סניפים : 18 / 10
טווח מחירים ברשת : (19.10 - 19.10)
</t>
      </text>
    </comment>
    <comment authorId="0" ref="R749">
      <text>
        <t xml:space="preserve">‮פרוט : 
2 יחידות ב-18 ₪. עד ה-11/09/2026.הרשת רשאית לשנות מבצעים בכל עת.
מספר סניפים : 21 / 20
טווח מחירים ברשת : (9.00 - 9.00)
</t>
      </text>
    </comment>
    <comment authorId="0" ref="U749">
      <text>
        <t xml:space="preserve">‮פרוט : 
מחיר מוזל. עד ה-02/10/2026.הרשת רשאית לשנות מבצעים בכל עת.
מספר סניפים : 2 / 1
טווח מחירים ברשת : (10.90 - 8.90)
</t>
      </text>
    </comment>
    <comment authorId="0" ref="W749">
      <text>
        <t xml:space="preserve">‮פרוט : 
מספר סניפים : 38 / 11
טווח מחירים ברשת : (12.90 - 10.90)
</t>
      </text>
    </comment>
    <comment authorId="0" ref="AA749">
      <text>
        <t xml:space="preserve">‮פרוט : 
2 יחידות ב-18 ₪. עד ה-02/10/2026.הרשת רשאית לשנות מבצעים בכל עת.
מספר סניפים : 12 / 11
טווח מחירים ברשת : (9.00 - 9.00)
</t>
      </text>
    </comment>
    <comment authorId="0" ref="AD749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749">
      <text>
        <t xml:space="preserve">‮פרוט : 
מספר סניפים : 4 / 4
טווח מחירים ברשת : (9.90 - 9.90)
</t>
      </text>
    </comment>
    <comment authorId="0" ref="AJ749">
      <text>
        <t xml:space="preserve">‮פרוט : 
2 יחידות ב-19 ₪. עד ה-02/10/2026.הרשת רשאית לשנות מבצעים בכל עת.
מספר סניפים : 7 / 5
טווח מחירים ברשת : (9.50 - 9.50)
</t>
      </text>
    </comment>
    <comment authorId="0" ref="F750">
      <text>
        <t xml:space="preserve">‮פרוט : 
2 יחידות ב-26 ₪. עד ה-03/10/2026.הרשת רשאית לשנות מבצעים בכל עת.
מספר סניפים : 24 / 22
טווח מחירים ברשת : (17.90 - 12.00)
</t>
      </text>
    </comment>
    <comment authorId="0" ref="AM749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50">
      <text>
        <t xml:space="preserve">‮פרוט : 
מספר סניפים : 10 / 2
טווח מחירים ברשת : (21.90 - 21.90)
</t>
      </text>
    </comment>
    <comment authorId="0" ref="AO749">
      <text>
        <t xml:space="preserve">‮פרוט : 
מספר סניפים : 18 / 9
טווח מחירים ברשת : (12.90 - 11.90)
</t>
      </text>
    </comment>
    <comment authorId="0" ref="K750">
      <text>
        <t xml:space="preserve">‮פרוט : 
מספר סניפים : 34 / 8
טווח מחירים ברשת : (20.90 - 20.90)
</t>
      </text>
    </comment>
    <comment authorId="0" ref="AR749">
      <text>
        <t xml:space="preserve">‮פרוט : 
מספר סניפים : 4 / 2
טווח מחירים ברשת : (10.00 - 10.00)
</t>
      </text>
    </comment>
    <comment authorId="0" ref="N750">
      <text>
        <t xml:space="preserve">‮פרוט : 
מספר סניפים : 9 / 6
טווח מחירים ברשת : (21.90 - 21.90)
</t>
      </text>
    </comment>
    <comment authorId="0" ref="AU749">
      <text>
        <t xml:space="preserve">‮פרוט : 
מספר סניפים : 18 / 8
טווח מחירים ברשת : (13.10 - 13.00)
</t>
      </text>
    </comment>
    <comment authorId="0" ref="Q750">
      <text>
        <t xml:space="preserve">‮פרוט : 
מספר סניפים : 21 / 16
טווח מחירים ברשת : (13.33 - 13.33)
</t>
      </text>
    </comment>
    <comment authorId="0" ref="T750">
      <text>
        <t xml:space="preserve">‮פרוט : 
מספר סניפים : 2 / 1
טווח מחירים ברשת : (19.90 - 19.90)
</t>
      </text>
    </comment>
    <comment authorId="0" ref="W750">
      <text>
        <t xml:space="preserve">‮פרוט : 
מספר סניפים : 38 / 5
טווח מחירים ברשת : (20.90 - 17.90)
</t>
      </text>
    </comment>
    <comment authorId="0" ref="Z750">
      <text>
        <t xml:space="preserve">‮פרוט : 
מספר סניפים : 12 / 2
טווח מחירים ברשת : (19.90 - 15.00)
</t>
      </text>
    </comment>
    <comment authorId="0" ref="AC750">
      <text>
        <t xml:space="preserve">‮פרוט : 
מספר סניפים : 3 / 1
טווח מחירים ברשת : (17.90 - 17.90)
</t>
      </text>
    </comment>
    <comment authorId="0" ref="AF750">
      <text>
        <t xml:space="preserve">‮פרוט : 
מספר סניפים : 4 / 2
טווח מחירים ברשת : (17.90 - 17.90)
</t>
      </text>
    </comment>
    <comment authorId="0" ref="AJ750">
      <text>
        <t xml:space="preserve">‮פרוט : 
מחיר מוזל. עד ה-02/10/2026.הרשת רשאית לשנות מבצעים בכל עת.
מספר סניפים : 7 / 3
טווח מחירים ברשת : (19.90 - 19.90)
</t>
      </text>
    </comment>
    <comment authorId="0" ref="E751">
      <text>
        <t xml:space="preserve">‮פרוט : 
מספר סניפים : 24 / 16
טווח מחירים ברשת : (15.90 - 12.00)
</t>
      </text>
    </comment>
    <comment authorId="0" ref="AM750">
      <text>
        <t xml:space="preserve">‮פרוט : 
2 יחידות ב-26 ₪. עד ה-03/10/2026.הרשת רשאית לשנות מבצעים בכל עת.
מספר סניפים : 4 / 3
טווח מחירים ברשת : (13.00 - 13.00)
</t>
      </text>
    </comment>
    <comment authorId="0" ref="H751">
      <text>
        <t xml:space="preserve">‮פרוט : 
מספר סניפים : 10 / 2
טווח מחירים ברשת : (16.90 - 16.90)
</t>
      </text>
    </comment>
    <comment authorId="0" ref="AO750">
      <text>
        <t xml:space="preserve">‮פרוט : 
מספר סניפים : 18 / 12
טווח מחירים ברשת : (19.90 - 19.90)
</t>
      </text>
    </comment>
    <comment authorId="0" ref="K751">
      <text>
        <t xml:space="preserve">‮פרוט : 
מספר סניפים : 34 / 24
טווח מחירים ברשת : (18.90 - 18.90)
</t>
      </text>
    </comment>
    <comment authorId="0" ref="AS750">
      <text>
        <t xml:space="preserve">‮פרוט : 
מחיר מוזל. עד ה-03/10/2026.הרשת רשאית לשנות מבצעים בכל עת.
מספר סניפים : 4 / 2
טווח מחירים ברשת : (18.90 - 18.10)
</t>
      </text>
    </comment>
    <comment authorId="0" ref="N751">
      <text>
        <t xml:space="preserve">‮פרוט : 
מספר סניפים : 9 / 8
טווח מחירים ברשת : (16.90 - 16.90)
</t>
      </text>
    </comment>
    <comment authorId="0" ref="AV750">
      <text>
        <t xml:space="preserve">‮פרוט : 
מחיר מוזל. עד ה-03/10/2026.הרשת רשאית לשנות מבצעים בכל עת.
מספר סניפים : 18 / 4
טווח מחירים ברשת : (18.90 - 18.90)
</t>
      </text>
    </comment>
    <comment authorId="0" ref="Q751">
      <text>
        <t xml:space="preserve">‮פרוט : 
מספר סניפים : 21 / 21
טווח מחירים ברשת : (15.80 - 15.80)
</t>
      </text>
    </comment>
    <comment authorId="0" ref="T751">
      <text>
        <t xml:space="preserve">‮פרוט : 
מספר סניפים : 2 / 1
טווח מחירים ברשת : (19.90 - 15.90)
</t>
      </text>
    </comment>
    <comment authorId="0" ref="X751">
      <text>
        <t xml:space="preserve">‮פרוט : 
מחיר מוזל. עד ה-04/10/2026.הרשת רשאית לשנות מבצעים בכל עת.
מספר סניפים : 38 / 17
טווח מחירים ברשת : (16.90 - 16.90)
</t>
      </text>
    </comment>
    <comment authorId="0" ref="AA751">
      <text>
        <t xml:space="preserve">‮פרוט : 
2 יחידות ב-30 ₪. עד ה-02/10/2026.הרשת רשאית לשנות מבצעים בכל עת.
מספר סניפים : 12 / 12
טווח מחירים ברשת : (15.00 - 15.00)
</t>
      </text>
    </comment>
    <comment authorId="0" ref="AD751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F751">
      <text>
        <t xml:space="preserve">‮פרוט : 
מספר סניפים : 4 / 4
טווח מחירים ברשת : (16.90 - 16.90)
</t>
      </text>
    </comment>
    <comment authorId="0" ref="AI751">
      <text>
        <t xml:space="preserve">‮פרוט : 
מספר סניפים : 7 / 5
טווח מחירים ברשת : (19.90 - 19.90)
</t>
      </text>
    </comment>
    <comment authorId="0" ref="E752">
      <text>
        <t xml:space="preserve">‮פרוט : 
מספר סניפים : 24 / 16
טווח מחירים ברשת : (15.90 - 12.00)
</t>
      </text>
    </comment>
    <comment authorId="0" ref="AL751">
      <text>
        <t xml:space="preserve">‮פרוט : 
מספר סניפים : 4 / 3
טווח מחירים ברשת : (15.90 - 15.90)
</t>
      </text>
    </comment>
    <comment authorId="0" ref="H752">
      <text>
        <t xml:space="preserve">‮פרוט : 
מספר סניפים : 10 / 3
טווח מחירים ברשת : (16.90 - 16.90)
</t>
      </text>
    </comment>
    <comment authorId="0" ref="AO751">
      <text>
        <t xml:space="preserve">‮פרוט : 
מספר סניפים : 18 / 8
טווח מחירים ברשת : (19.90 - 18.90)
</t>
      </text>
    </comment>
    <comment authorId="0" ref="K752">
      <text>
        <t xml:space="preserve">‮פרוט : 
מספר סניפים : 34 / 21
טווח מחירים ברשת : (18.90 - 18.90)
</t>
      </text>
    </comment>
    <comment authorId="0" ref="AR751">
      <text>
        <t xml:space="preserve">‮פרוט : 
מספר סניפים : 4 / 3
טווח מחירים ברשת : (16.70 - 16.70)
</t>
      </text>
    </comment>
    <comment authorId="0" ref="N752">
      <text>
        <t xml:space="preserve">‮פרוט : 
מספר סניפים : 9 / 8
טווח מחירים ברשת : (16.90 - 16.90)
</t>
      </text>
    </comment>
    <comment authorId="0" ref="AU751">
      <text>
        <t xml:space="preserve">‮פרוט : 
מספר סניפים : 18 / 11
טווח מחירים ברשת : (19.10 - 19.10)
</t>
      </text>
    </comment>
    <comment authorId="0" ref="Q752">
      <text>
        <t xml:space="preserve">‮פרוט : 
מספר סניפים : 21 / 21
טווח מחירים ברשת : (15.80 - 15.80)
</t>
      </text>
    </comment>
    <comment authorId="0" ref="T752">
      <text>
        <t xml:space="preserve">‮פרוט : 
מספר סניפים : 2 / 1
טווח מחירים ברשת : (19.90 - 15.90)
</t>
      </text>
    </comment>
    <comment authorId="0" ref="X752">
      <text>
        <t xml:space="preserve">‮פרוט : 
מחיר מוזל. עד ה-04/10/2026.הרשת רשאית לשנות מבצעים בכל עת.
מספר סניפים : 38 / 15
טווח מחירים ברשת : (16.90 - 16.90)
</t>
      </text>
    </comment>
    <comment authorId="0" ref="AA752">
      <text>
        <t xml:space="preserve">‮פרוט : 
2 יחידות ב-30 ₪. עד ה-02/10/2026.הרשת רשאית לשנות מבצעים בכל עת.
מספר סניפים : 12 / 12
טווח מחירים ברשת : (15.00 - 15.00)
</t>
      </text>
    </comment>
    <comment authorId="0" ref="AD752">
      <text>
        <t xml:space="preserve">‮פרוט : 
2 יחידות ב-30 ₪. עד ה-02/10/2026.הרשת רשאית לשנות מבצעים בכל עת.
מספר סניפים : 3 / 3
טווח מחירים ברשת : (15.00 - 15.00)
</t>
      </text>
    </comment>
    <comment authorId="0" ref="AF752">
      <text>
        <t xml:space="preserve">‮פרוט : 
מספר סניפים : 4 / 4
טווח מחירים ברשת : (16.90 - 16.90)
</t>
      </text>
    </comment>
    <comment authorId="0" ref="AI752">
      <text>
        <t xml:space="preserve">‮פרוט : 
מספר סניפים : 7 / 5
טווח מחירים ברשת : (19.90 - 19.90)
</t>
      </text>
    </comment>
    <comment authorId="0" ref="E753">
      <text>
        <t xml:space="preserve">‮פרוט : 
מספר סניפים : 24 / 6
טווח מחירים ברשת : (8.00 - 2.90)
</t>
      </text>
    </comment>
    <comment authorId="0" ref="AL752">
      <text>
        <t xml:space="preserve">‮פרוט : 
מספר סניפים : 4 / 4
טווח מחירים ברשת : (15.90 - 15.90)
</t>
      </text>
    </comment>
    <comment authorId="0" ref="H753">
      <text>
        <t xml:space="preserve">‮פרוט : 
מספר סניפים : 10 / 1
טווח מחירים ברשת : (14.90 - 14.90)
</t>
      </text>
    </comment>
    <comment authorId="0" ref="AO752">
      <text>
        <t xml:space="preserve">‮פרוט : 
מספר סניפים : 18 / 5
טווח מחירים ברשת : (19.90 - 18.90)
</t>
      </text>
    </comment>
    <comment authorId="0" ref="K753">
      <text>
        <t xml:space="preserve">‮פרוט : 
מספר סניפים : 34 / 7
טווח מחירים ברשת : (13.90 - 13.90)
</t>
      </text>
    </comment>
    <comment authorId="0" ref="AR752">
      <text>
        <t xml:space="preserve">‮פרוט : 
מספר סניפים : 4 / 3
טווח מחירים ברשת : (16.10 - 15.10)
</t>
      </text>
    </comment>
    <comment authorId="0" ref="N753">
      <text>
        <t xml:space="preserve">‮פרוט : 
מספר סניפים : 9 / 4
טווח מחירים ברשת : (14.90 - 14.90)
</t>
      </text>
    </comment>
    <comment authorId="0" ref="AU752">
      <text>
        <t xml:space="preserve">‮פרוט : 
מספר סניפים : 18 / 11
טווח מחירים ברשת : (19.10 - 19.10)
</t>
      </text>
    </comment>
    <comment authorId="0" ref="R753">
      <text>
        <t xml:space="preserve">‮פרוט : 
2 יחידות ב-16 ₪. עד ה-11/09/2026.הרשת רשאית לשנות מבצעים בכל עת.
מספר סניפים : 21 / 19
טווח מחירים ברשת : (8.00 - 8.00)
</t>
      </text>
    </comment>
    <comment authorId="0" ref="U753">
      <text>
        <t xml:space="preserve">‮פרוט : 
מחיר מוזל. עד ה-02/10/2026.הרשת רשאית לשנות מבצעים בכל עת.
מספר סניפים : 2 / 1
טווח מחירים ברשת : (13.90 - 13.90)
</t>
      </text>
    </comment>
    <comment authorId="0" ref="W753">
      <text>
        <t xml:space="preserve">‮פרוט : 
מספר סניפים : 38 / 3
טווח מחירים ברשת : (15.90 - 15.90)
</t>
      </text>
    </comment>
    <comment authorId="0" ref="Z753">
      <text>
        <t xml:space="preserve">‮פרוט : 
מספר סניפים : 12 / 3
טווח מחירים ברשת : (12.90 - 12.90)
</t>
      </text>
    </comment>
    <comment authorId="0" ref="AC753">
      <text>
        <t xml:space="preserve">‮פרוט : 
מספר סניפים : 3 / 1
טווח מחירים ברשת : (15.90 - 15.90)
</t>
      </text>
    </comment>
    <comment authorId="0" ref="AF753">
      <text>
        <t xml:space="preserve">‮פרוט : 
מספר סניפים : 4 / 2
טווח מחירים ברשת : (15.90 - 15.90)
</t>
      </text>
    </comment>
    <comment authorId="0" ref="AJ753">
      <text>
        <t xml:space="preserve">‮פרוט : 
2 יחידות ב-26 ₪. עד ה-02/10/2026.הרשת רשאית לשנות מבצעים בכל עת.
מספר סניפים : 7 / 1
טווח מחירים ברשת : (13.00 - 13.00)
</t>
      </text>
    </comment>
    <comment authorId="0" ref="E754">
      <text>
        <t xml:space="preserve">‮פרוט : 
מספר סניפים : 24 / 16
טווח מחירים ברשת : (14.70 - 13.50)
</t>
      </text>
    </comment>
    <comment authorId="0" ref="AM753">
      <text>
        <t xml:space="preserve">‮פרוט : 
מחיר מוזל. מוגבל ל-2 מימושים / ק"ג בקניה אחת. עד ה-12/09/2026.הרשת רשאית לשנות מבצעים בכל עת.
מספר סניפים : 4 / 1
טווח מחירים ברשת : (7.90 - 2.90)
</t>
      </text>
    </comment>
    <comment authorId="0" ref="H754">
      <text>
        <t xml:space="preserve">‮פרוט : 
מספר סניפים : 10 / 5
טווח מחירים ברשת : (16.90 - 16.90)
</t>
      </text>
    </comment>
    <comment authorId="0" ref="AP753">
      <text>
        <t xml:space="preserve">‮פרוט : 
מחיר מוזל. עד ה-03/10/2026.הרשת רשאית לשנות מבצעים בכל עת.
מספר סניפים : 18 / 2
טווח מחירים ברשת : (13.90 - 12.90)
</t>
      </text>
    </comment>
    <comment authorId="0" ref="K754">
      <text>
        <t xml:space="preserve">‮פרוט : 
מספר סניפים : 34 / 20
טווח מחירים ברשת : (16.90 - 16.90)
</t>
      </text>
    </comment>
    <comment authorId="0" ref="AS753">
      <text>
        <t xml:space="preserve">‮פרוט : 
מחיר מוזל. עד ה-03/10/2026.הרשת רשאית לשנות מבצעים בכל עת.
מספר סניפים : 4 / 1
טווח מחירים ברשת : (12.90 - 12.90)
</t>
      </text>
    </comment>
    <comment authorId="0" ref="N754">
      <text>
        <t xml:space="preserve">‮פרוט : 
מספר סניפים : 9 / 5
טווח מחירים ברשת : (16.90 - 16.90)
</t>
      </text>
    </comment>
    <comment authorId="0" ref="AV753">
      <text>
        <t xml:space="preserve">‮פרוט : 
מחיר מוזל. עד ה-03/10/2026.הרשת רשאית לשנות מבצעים בכל עת.
מספר סניפים : 18 / 3
טווח מחירים ברשת : (12.90 - 12.90)
</t>
      </text>
    </comment>
    <comment authorId="0" ref="Q754">
      <text>
        <t xml:space="preserve">‮פרוט : 
מספר סניפים : 21 / 17
טווח מחירים ברשת : (13.90 - 13.90)
</t>
      </text>
    </comment>
    <comment authorId="0" ref="T754">
      <text>
        <t xml:space="preserve">‮פרוט : 
מספר סניפים : 2 / 1
טווח מחירים ברשת : (15.90 - 14.90)
</t>
      </text>
    </comment>
    <comment authorId="0" ref="W754">
      <text>
        <t xml:space="preserve">‮פרוט : 
מספר סניפים : 38 / 15
טווח מחירים ברשת : (16.90 - 15.90)
</t>
      </text>
    </comment>
    <comment authorId="0" ref="Z754">
      <text>
        <t xml:space="preserve">‮פרוט : 
מספר סניפים : 12 / 4
טווח מחירים ברשת : (14.90 - 13.90)
</t>
      </text>
    </comment>
    <comment authorId="0" ref="AC754">
      <text>
        <t xml:space="preserve">‮פרוט : 
מספר סניפים : 3 / 2
טווח מחירים ברשת : (14.90 - 14.90)
</t>
      </text>
    </comment>
    <comment authorId="0" ref="AF754">
      <text>
        <t xml:space="preserve">‮פרוט : 
מספר סניפים : 4 / 4
טווח מחירים ברשת : (14.90 - 14.90)
</t>
      </text>
    </comment>
    <comment authorId="0" ref="AI754">
      <text>
        <t xml:space="preserve">‮פרוט : 
מספר סניפים : 7 / 2
טווח מחירים ברשת : (15.90 - 15.90)
</t>
      </text>
    </comment>
    <comment authorId="0" ref="F755">
      <text>
        <t xml:space="preserve">‮פרוט : 
2 יחידות ב-18 ₪. עד ה-03/10/2026.הרשת רשאית לשנות מבצעים בכל עת.
מספר סניפים : 24 / 18
טווח מחירים ברשת : (9.00 - 6.90)
</t>
      </text>
    </comment>
    <comment authorId="0" ref="AM754">
      <text>
        <t xml:space="preserve">‮פרוט : 
מחיר מוזל. עד ה-03/10/2026.הרשת רשאית לשנות מבצעים בכל עת.
מספר סניפים : 4 / 2
טווח מחירים ברשת : (14.70 - 13.90)
</t>
      </text>
    </comment>
    <comment authorId="0" ref="H755">
      <text>
        <t xml:space="preserve">‮פרוט : 
מספר סניפים : 10 / 8
טווח מחירים ברשת : (14.90 - 14.90)
</t>
      </text>
    </comment>
    <comment authorId="0" ref="AO754">
      <text>
        <t xml:space="preserve">‮פרוט : 
מספר סניפים : 18 / 2
טווח מחירים ברשת : (16.90 - 14.90)
</t>
      </text>
    </comment>
    <comment authorId="0" ref="L755">
      <text>
        <t xml:space="preserve">‮פרוט : 
2 יחידות ב-20 ₪. עד ה-02/10/2026.הרשת רשאית לשנות מבצעים בכל עת.
מספר סניפים : 34 / 32
טווח מחירים ברשת : (12.90 - 10.00)
</t>
      </text>
    </comment>
    <comment authorId="0" ref="AR754">
      <text>
        <t xml:space="preserve">‮פרוט : 
מספר סניפים : 4 / 2
טווח מחירים ברשת : (15.10 - 14.10)
</t>
      </text>
    </comment>
    <comment authorId="0" ref="N755">
      <text>
        <t xml:space="preserve">‮פרוט : 
מספר סניפים : 9 / 8
טווח מחירים ברשת : (14.90 - 14.90)
</t>
      </text>
    </comment>
    <comment authorId="0" ref="AU754">
      <text>
        <t xml:space="preserve">‮פרוט : 
מספר סניפים : 18 / 10
טווח מחירים ברשת : (17.10 - 17.10)
</t>
      </text>
    </comment>
    <comment authorId="0" ref="Q755">
      <text>
        <t xml:space="preserve">‮פרוט : 
מספר סניפים : 21 / 20
טווח מחירים ברשת : (12.90 - 12.90)
</t>
      </text>
    </comment>
    <comment authorId="0" ref="U755">
      <text>
        <t xml:space="preserve">‮פרוט : 
2 יחידות ב-20 ₪. עד ה-02/10/2026.הרשת רשאית לשנות מבצעים בכל עת.
מספר סניפים : 2 / 1
טווח מחירים ברשת : (11.00 - 10.00)
</t>
      </text>
    </comment>
    <comment authorId="0" ref="X755">
      <text>
        <t xml:space="preserve">‮פרוט : 
2 יחידות ב-20 ₪. עד ה-03/10/2026.הרשת רשאית לשנות מבצעים בכל עת.
מספר סניפים : 38 / 29
טווח מחירים ברשת : (10.00 - 10.00)
</t>
      </text>
    </comment>
    <comment authorId="0" ref="AA755">
      <text>
        <t xml:space="preserve">‮פרוט : 
2 יחידות ב-18 ₪. עד ה-02/10/2026.הרשת רשאית לשנות מבצעים בכל עת.
מספר סניפים : 12 / 11
טווח מחירים ברשת : (9.00 - 7.90)
</t>
      </text>
    </comment>
    <comment authorId="0" ref="AD755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G755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55">
      <text>
        <t xml:space="preserve">‮פרוט : 
2 יחידות ב-22 ₪. עד ה-02/10/2026.הרשת רשאית לשנות מבצעים בכל עת.
מספר סניפים : 7 / 7
טווח מחירים ברשת : (11.00 - 11.00)
</t>
      </text>
    </comment>
    <comment authorId="0" ref="F756">
      <text>
        <t xml:space="preserve">‮פרוט : 
2 יחידות ב-18 ₪. עד ה-03/10/2026.הרשת רשאית לשנות מבצעים בכל עת.
מספר סניפים : 24 / 18
טווח מחירים ברשת : (9.00 - 6.90)
</t>
      </text>
    </comment>
    <comment authorId="0" ref="AM755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56">
      <text>
        <t xml:space="preserve">‮פרוט : 
מספר סניפים : 10 / 7
טווח מחירים ברשת : (14.90 - 14.90)
</t>
      </text>
    </comment>
    <comment authorId="0" ref="AO755">
      <text>
        <t xml:space="preserve">‮פרוט : 
מספר סניפים : 18 / 9
טווח מחירים ברשת : (9.30 - 9.30)
</t>
      </text>
    </comment>
    <comment authorId="0" ref="L756">
      <text>
        <t xml:space="preserve">‮פרוט : 
2 יחידות ב-20 ₪. עד ה-02/10/2026.הרשת רשאית לשנות מבצעים בכל עת.
מספר סניפים : 34 / 32
טווח מחירים ברשת : (12.90 - 10.00)
</t>
      </text>
    </comment>
    <comment authorId="0" ref="AR755">
      <text>
        <t xml:space="preserve">‮פרוט : 
מספר סניפים : 4 / 4
טווח מחירים ברשת : (13.90 - 13.90)
</t>
      </text>
    </comment>
    <comment authorId="0" ref="N756">
      <text>
        <t xml:space="preserve">‮פרוט : 
מספר סניפים : 9 / 8
טווח מחירים ברשת : (14.90 - 14.90)
</t>
      </text>
    </comment>
    <comment authorId="0" ref="AU755">
      <text>
        <t xml:space="preserve">‮פרוט : 
מספר סניפים : 18 / 13
טווח מחירים ברשת : (13.90 - 13.90)
</t>
      </text>
    </comment>
    <comment authorId="0" ref="Q756">
      <text>
        <t xml:space="preserve">‮פרוט : 
מספר סניפים : 21 / 21
טווח מחירים ברשת : (12.90 - 12.90)
</t>
      </text>
    </comment>
    <comment authorId="0" ref="U756">
      <text>
        <t xml:space="preserve">‮פרוט : 
2 יחידות ב-20 ₪. עד ה-02/10/2026.הרשת רשאית לשנות מבצעים בכל עת.
מספר סניפים : 2 / 1
טווח מחירים ברשת : (11.00 - 10.00)
</t>
      </text>
    </comment>
    <comment authorId="0" ref="X756">
      <text>
        <t xml:space="preserve">‮פרוט : 
2 יחידות ב-20 ₪. עד ה-03/10/2026.הרשת רשאית לשנות מבצעים בכל עת.
מספר סניפים : 38 / 30
טווח מחירים ברשת : (10.00 - 10.00)
</t>
      </text>
    </comment>
    <comment authorId="0" ref="AA756">
      <text>
        <t xml:space="preserve">‮פרוט : 
2 יחידות ב-18 ₪. עד ה-02/10/2026.הרשת רשאית לשנות מבצעים בכל עת.
מספר סניפים : 12 / 11
טווח מחירים ברשת : (9.00 - 7.90)
</t>
      </text>
    </comment>
    <comment authorId="0" ref="AD756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56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56">
      <text>
        <t xml:space="preserve">‮פרוט : 
2 יחידות ב-22 ₪. עד ה-02/10/2026.הרשת רשאית לשנות מבצעים בכל עת.
מספר סניפים : 7 / 7
טווח מחירים ברשת : (11.00 - 11.00)
</t>
      </text>
    </comment>
    <comment authorId="0" ref="F757">
      <text>
        <t xml:space="preserve">‮פרוט : 
2 יחידות ב-18 ₪. עד ה-03/10/2026.הרשת רשאית לשנות מבצעים בכל עת.
מספר סניפים : 24 / 18
טווח מחירים ברשת : (9.00 - 7.90)
</t>
      </text>
    </comment>
    <comment authorId="0" ref="AM75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57">
      <text>
        <t xml:space="preserve">‮פרוט : 
מספר סניפים : 10 / 7
טווח מחירים ברשת : (8.90 - 8.90)
</t>
      </text>
    </comment>
    <comment authorId="0" ref="AO756">
      <text>
        <t xml:space="preserve">‮פרוט : 
מספר סניפים : 18 / 9
טווח מחירים ברשת : (9.30 - 9.30)
</t>
      </text>
    </comment>
    <comment authorId="0" ref="L757">
      <text>
        <t xml:space="preserve">‮פרוט : 
2 יחידות ב-20 ₪. עד ה-02/10/2026.הרשת רשאית לשנות מבצעים בכל עת.
מספר סניפים : 34 / 18
טווח מחירים ברשת : (10.00 - 8.90)
</t>
      </text>
    </comment>
    <comment authorId="0" ref="AR756">
      <text>
        <t xml:space="preserve">‮פרוט : 
מספר סניפים : 4 / 4
טווח מחירים ברשת : (13.90 - 13.90)
</t>
      </text>
    </comment>
    <comment authorId="0" ref="N757">
      <text>
        <t xml:space="preserve">‮פרוט : 
מספר סניפים : 9 / 8
טווח מחירים ברשת : (4.90 - 4.90)
</t>
      </text>
    </comment>
    <comment authorId="0" ref="AU756">
      <text>
        <t xml:space="preserve">‮פרוט : 
מספר סניפים : 18 / 12
טווח מחירים ברשת : (13.90 - 13.90)
</t>
      </text>
    </comment>
    <comment authorId="0" ref="Q757">
      <text>
        <t xml:space="preserve">‮פרוט : 
מספר סניפים : 21 / 19
טווח מחירים ברשת : (4.90 - 4.90)
</t>
      </text>
    </comment>
    <comment authorId="0" ref="U757">
      <text>
        <t xml:space="preserve">‮פרוט : 
2 יחידות ב-22 ₪. עד ה-02/10/2026.הרשת רשאית לשנות מבצעים בכל עת.
מספר סניפים : 2 / 1
טווח מחירים ברשת : (11.18 - 11.00)
</t>
      </text>
    </comment>
    <comment authorId="0" ref="X757">
      <text>
        <t xml:space="preserve">‮פרוט : 
2 יחידות ב-22 ₪. עד ה-11/09/2026.הרשת רשאית לשנות מבצעים בכל עת.
מספר סניפים : 38 / 14
טווח מחירים ברשת : (11.00 - 11.00)
</t>
      </text>
    </comment>
    <comment authorId="0" ref="AA757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57">
      <text>
        <t xml:space="preserve">‮פרוט : 
2 יחידות ב-18 ₪. עד ה-02/10/2026.הרשת רשאית לשנות מבצעים בכל עת.
מספר סניפים : 3 / 2
טווח מחירים ברשת : (9.00 - 9.00)
</t>
      </text>
    </comment>
    <comment authorId="0" ref="AG757">
      <text>
        <t xml:space="preserve">‮פרוט : 
2 יחידות ב-24 ₪. עד ה-03/10/2026.הרשת רשאית לשנות מבצעים בכל עת.
מספר סניפים : 4 / 3
טווח מחירים ברשת : (12.00 - 12.00)
</t>
      </text>
    </comment>
    <comment authorId="0" ref="AJ757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758">
      <text>
        <t xml:space="preserve">‮פרוט : 
2 יחידות ב-32 ₪. עד ה-31/10/2026.הרשת רשאית לשנות מבצעים בכל עת.
מספר סניפים : 24 / 2
טווח מחירים ברשת : (16.00 - 13.90)
</t>
      </text>
    </comment>
    <comment authorId="0" ref="AM757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58">
      <text>
        <t xml:space="preserve">‮פרוט : 
מספר סניפים : 10 / 1
טווח מחירים ברשת : (22.90 - 22.90)
</t>
      </text>
    </comment>
    <comment authorId="0" ref="AO757">
      <text>
        <t xml:space="preserve">‮פרוט : 
מספר סניפים : 18 / 7
טווח מחירים ברשת : (9.30 - 9.30)
</t>
      </text>
    </comment>
    <comment authorId="0" ref="L758">
      <text>
        <t xml:space="preserve">‮פרוט : 
2 יחידות ב-34 ₪. עד ה-02/10/2026.הרשת רשאית לשנות מבצעים בכל עת.
מספר סניפים : 34 / 26
טווח מחירים ברשת : (17.00 - 17.00)
</t>
      </text>
    </comment>
    <comment authorId="0" ref="AR757">
      <text>
        <t xml:space="preserve">‮פרוט : 
מספר סניפים : 4 / 2
טווח מחירים ברשת : (13.90 - 13.90)
</t>
      </text>
    </comment>
    <comment authorId="0" ref="N758">
      <text>
        <t xml:space="preserve">‮פרוט : 
מספר סניפים : 9 / 6
טווח מחירים ברשת : (22.90 - 22.90)
</t>
      </text>
    </comment>
    <comment authorId="0" ref="AU757">
      <text>
        <t xml:space="preserve">‮פרוט : 
מספר סניפים : 18 / 5
טווח מחירים ברשת : (14.90 - 14.90)
</t>
      </text>
    </comment>
    <comment authorId="0" ref="Q758">
      <text>
        <t xml:space="preserve">‮פרוט : 
מספר סניפים : 21 / 17
טווח מחירים ברשת : (18.90 - 18.90)
</t>
      </text>
    </comment>
    <comment authorId="0" ref="U758">
      <text>
        <t xml:space="preserve">‮פרוט : 
2 יחידות ב-30 ₪. עד ה-11/09/2026.הרשת רשאית לשנות מבצעים בכל עת.
מספר סניפים : 2 / 1
טווח מחירים ברשת : (15.00 - 15.00)
</t>
      </text>
    </comment>
    <comment authorId="0" ref="W758">
      <text>
        <t xml:space="preserve">‮פרוט : 
מספר סניפים : 38 / 12
טווח מחירים ברשת : (21.90 - 18.90)
</t>
      </text>
    </comment>
    <comment authorId="0" ref="AA758">
      <text>
        <t xml:space="preserve">‮פרוט : 
2 יחידות ב-32 ₪. עד ה-03/10/2026.הרשת רשאית לשנות מבצעים בכל עת.
מספר סניפים : 12 / 7
טווח מחירים ברשת : (16.67 - 16.00)
</t>
      </text>
    </comment>
    <comment authorId="0" ref="AD758">
      <text>
        <t xml:space="preserve">‮פרוט : 
2 יחידות ב-32 ₪. עד ה-03/10/2026.הרשת רשאית לשנות מבצעים בכל עת.
מספר סניפים : 3 / 3
טווח מחירים ברשת : (16.00 - 16.00)
</t>
      </text>
    </comment>
    <comment authorId="0" ref="AF758">
      <text>
        <t xml:space="preserve">‮פרוט : 
מספר סניפים : 4 / 4
טווח מחירים ברשת : (18.90 - 18.90)
</t>
      </text>
    </comment>
    <comment authorId="0" ref="AI758">
      <text>
        <t xml:space="preserve">‮פרוט : 
מספר סניפים : 7 / 6
טווח מחירים ברשת : (19.90 - 19.90)
</t>
      </text>
    </comment>
    <comment authorId="0" ref="F759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58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759">
      <text>
        <t xml:space="preserve">‮פרוט : 
מספר סניפים : 10 / 9
טווח מחירים ברשת : (8.90 - 8.90)
</t>
      </text>
    </comment>
    <comment authorId="0" ref="AP758">
      <text>
        <t xml:space="preserve">‮פרוט : 
מחיר מוזל. עד ה-03/10/2026.הרשת רשאית לשנות מבצעים בכל עת.
מספר סניפים : 18 / 8
טווח מחירים ברשת : (18.90 - 18.90)
</t>
      </text>
    </comment>
    <comment authorId="0" ref="L759">
      <text>
        <t xml:space="preserve">‮פרוט : 
2 יחידות ב-20 ₪. עד ה-02/10/2026.הרשת רשאית לשנות מבצעים בכל עת.
מספר סניפים : 34 / 30
טווח מחירים ברשת : (10.00 - 8.90)
</t>
      </text>
    </comment>
    <comment authorId="0" ref="AS758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759">
      <text>
        <t xml:space="preserve">‮פרוט : 
מספר סניפים : 9 / 7
טווח מחירים ברשת : (4.90 - 4.90)
</t>
      </text>
    </comment>
    <comment authorId="0" ref="AV758">
      <text>
        <t xml:space="preserve">‮פרוט : 
2 יחידות ב-36 ₪. עד ה-03/10/2026.הרשת רשאית לשנות מבצעים בכל עת.
מספר סניפים : 18 / 7
טווח מחירים ברשת : (19.90 - 18.00)
</t>
      </text>
    </comment>
    <comment authorId="0" ref="Q759">
      <text>
        <t xml:space="preserve">‮פרוט : 
מספר סניפים : 21 / 19
טווח מחירים ברשת : (4.90 - 4.90)
</t>
      </text>
    </comment>
    <comment authorId="0" ref="U759">
      <text>
        <t xml:space="preserve">‮פרוט : 
2 יחידות ב-22 ₪. עד ה-02/10/2026.הרשת רשאית לשנות מבצעים בכל עת.
מספר סניפים : 2 / 1
טווח מחירים ברשת : (12.00 - 11.00)
</t>
      </text>
    </comment>
    <comment authorId="0" ref="X759">
      <text>
        <t xml:space="preserve">‮פרוט : 
2 יחידות ב-22 ₪. עד ה-11/09/2026.הרשת רשאית לשנות מבצעים בכל עת.
מספר סניפים : 38 / 25
טווח מחירים ברשת : (11.00 - 11.00)
</t>
      </text>
    </comment>
    <comment authorId="0" ref="AA759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59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59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59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760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59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60">
      <text>
        <t xml:space="preserve">‮פרוט : 
מספר סניפים : 10 / 9
טווח מחירים ברשת : (8.90 - 8.90)
</t>
      </text>
    </comment>
    <comment authorId="0" ref="AO759">
      <text>
        <t xml:space="preserve">‮פרוט : 
מספר סניפים : 18 / 10
טווח מחירים ברשת : (9.30 - 9.30)
</t>
      </text>
    </comment>
    <comment authorId="0" ref="L760">
      <text>
        <t xml:space="preserve">‮פרוט : 
2 יחידות ב-20 ₪. עד ה-02/10/2026.הרשת רשאית לשנות מבצעים בכל עת.
מספר סניפים : 34 / 31
טווח מחירים ברשת : (10.00 - 8.90)
</t>
      </text>
    </comment>
    <comment authorId="0" ref="AR759">
      <text>
        <t xml:space="preserve">‮פרוט : 
מספר סניפים : 4 / 4
טווח מחירים ברשת : (13.90 - 13.90)
</t>
      </text>
    </comment>
    <comment authorId="0" ref="N760">
      <text>
        <t xml:space="preserve">‮פרוט : 
מספר סניפים : 9 / 9
טווח מחירים ברשת : (4.90 - 4.90)
</t>
      </text>
    </comment>
    <comment authorId="0" ref="AU759">
      <text>
        <t xml:space="preserve">‮פרוט : 
מספר סניפים : 18 / 6
טווח מחירים ברשת : (14.90 - 14.90)
</t>
      </text>
    </comment>
    <comment authorId="0" ref="Q760">
      <text>
        <t xml:space="preserve">‮פרוט : 
מספר סניפים : 21 / 21
טווח מחירים ברשת : (4.90 - 4.90)
</t>
      </text>
    </comment>
    <comment authorId="0" ref="U76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60">
      <text>
        <t xml:space="preserve">‮פרוט : 
2 יחידות ב-22 ₪. עד ה-11/09/2026.הרשת רשאית לשנות מבצעים בכל עת.
מספר סניפים : 38 / 27
טווח מחירים ברשת : (11.00 - 11.00)
</t>
      </text>
    </comment>
    <comment authorId="0" ref="AA760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0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60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60">
      <text>
        <t xml:space="preserve">‮פרוט : 
2 יחידות ב-22 ₪. עד ה-02/10/2026.הרשת רשאית לשנות מבצעים בכל עת.
מספר סניפים : 7 / 4
טווח מחירים ברשת : (11.00 - 11.00)
</t>
      </text>
    </comment>
    <comment authorId="0" ref="F761">
      <text>
        <t xml:space="preserve">‮פרוט : 
2 יחידות ב-14 ₪. עד ה-31/10/2026.הרשת רשאית לשנות מבצעים בכל עת.
מספר סניפים : 24 / 1
טווח מחירים ברשת : (7.00 - 7.00)
</t>
      </text>
    </comment>
    <comment authorId="0" ref="AM760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I761">
      <text>
        <t xml:space="preserve">‮פרוט : 
2 יחידות ב-20 ₪. עד ה-11/09/2026.הרשת רשאית לשנות מבצעים בכל עת.
מספר סניפים : 10 / 5
טווח מחירים ברשת : (10.00 - 10.00)
</t>
      </text>
    </comment>
    <comment authorId="0" ref="AO760">
      <text>
        <t xml:space="preserve">‮פרוט : 
מספר סניפים : 18 / 13
טווח מחירים ברשת : (9.30 - 9.30)
</t>
      </text>
    </comment>
    <comment authorId="0" ref="L761">
      <text>
        <t xml:space="preserve">‮פרוט : 
2 יחידות ב-16.9 ₪. עד ה-01/09/2026.הרשת רשאית לשנות מבצעים בכל עת.
מספר סניפים : 34 / 29
טווח מחירים ברשת : (8.45 - 8.45)
</t>
      </text>
    </comment>
    <comment authorId="0" ref="AR760">
      <text>
        <t xml:space="preserve">‮פרוט : 
מספר סניפים : 4 / 4
טווח מחירים ברשת : (13.90 - 13.90)
</t>
      </text>
    </comment>
    <comment authorId="0" ref="O761">
      <text>
        <t xml:space="preserve">‮פרוט : 
2 יחידות ב-18 ₪. עד ה-11/09/2026.הרשת רשאית לשנות מבצעים בכל עת.
מספר סניפים : 9 / 5
טווח מחירים ברשת : (9.00 - 9.00)
</t>
      </text>
    </comment>
    <comment authorId="0" ref="AU760">
      <text>
        <t xml:space="preserve">‮פרוט : 
מספר סניפים : 18 / 12
טווח מחירים ברשת : (14.90 - 14.90)
</t>
      </text>
    </comment>
    <comment authorId="0" ref="R761">
      <text>
        <t xml:space="preserve">‮פרוט : 
2 יחידות ב-20 ₪. עד ה-11/09/2026.הרשת רשאית לשנות מבצעים בכל עת.
מספר סניפים : 21 / 18
טווח מחירים ברשת : (10.00 - 10.00)
</t>
      </text>
    </comment>
    <comment authorId="0" ref="U761">
      <text>
        <t xml:space="preserve">‮פרוט : 
2 יחידות ב-17 ₪. עד ה-11/09/2026.הרשת רשאית לשנות מבצעים בכל עת.
מספר סניפים : 2 / 2
טווח מחירים ברשת : (8.50 - 8.50)
</t>
      </text>
    </comment>
    <comment authorId="0" ref="X761">
      <text>
        <t xml:space="preserve">‮פרוט : 
2 יחידות ב-18 ₪. עד ה-03/10/2026.הרשת רשאית לשנות מבצעים בכל עת.
מספר סניפים : 38 / 19
טווח מחירים ברשת : (13.90 - 9.00)
</t>
      </text>
    </comment>
    <comment authorId="0" ref="AA761">
      <text>
        <t xml:space="preserve">‮פרוט : 
2 יחידות ב-16 ₪. עד ה-02/10/2026.הרשת רשאית לשנות מבצעים בכל עת.
מספר סניפים : 12 / 9
טווח מחירים ברשת : (8.00 - 7.00)
</t>
      </text>
    </comment>
    <comment authorId="0" ref="AD761">
      <text>
        <t xml:space="preserve">‮פרוט : 
2 יחידות ב-16 ₪. עד ה-02/10/2026.הרשת רשאית לשנות מבצעים בכל עת.
מספר סניפים : 3 / 3
טווח מחירים ברשת : (8.00 - 7.00)
</t>
      </text>
    </comment>
    <comment authorId="0" ref="AG761">
      <text>
        <t xml:space="preserve">‮פרוט : 
2 יחידות ב-16 ₪. עד ה-03/10/2026.הרשת רשאית לשנות מבצעים בכל עת.
מספר סניפים : 4 / 2
טווח מחירים ברשת : (8.00 - 8.00)
</t>
      </text>
    </comment>
    <comment authorId="0" ref="AI761">
      <text>
        <t xml:space="preserve">‮פרוט : 
מספר סניפים : 7 / 6
טווח מחירים ברשת : (10.00 - 10.00)
</t>
      </text>
    </comment>
    <comment authorId="0" ref="F762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61">
      <text>
        <t xml:space="preserve">‮פרוט : 
2 יחידות ב-14 ₪. עד ה-03/10/2026.הרשת רשאית לשנות מבצעים בכל עת.
מספר סניפים : 4 / 3
טווח מחירים ברשת : (7.00 - 4.90)
</t>
      </text>
    </comment>
    <comment authorId="0" ref="H762">
      <text>
        <t xml:space="preserve">‮פרוט : 
מספר סניפים : 10 / 10
טווח מחירים ברשת : (8.90 - 8.90)
</t>
      </text>
    </comment>
    <comment authorId="0" ref="AP761">
      <text>
        <t xml:space="preserve">‮פרוט : 
2 יחידות ב-24.90 ₪. עד ה-03/10/2026.הרשת רשאית לשנות מבצעים בכל עת.
מספר סניפים : 18 / 10
טווח מחירים ברשת : (12.45 - 12.45)
</t>
      </text>
    </comment>
    <comment authorId="0" ref="L762">
      <text>
        <t xml:space="preserve">‮פרוט : 
2 יחידות ב-20 ₪. עד ה-02/10/2026.הרשת רשאית לשנות מבצעים בכל עת.
מספר סניפים : 34 / 33
טווח מחירים ברשת : (10.00 - 8.90)
</t>
      </text>
    </comment>
    <comment authorId="0" ref="AR761">
      <text>
        <t xml:space="preserve">‮פרוט : 
מספר סניפים : 4 / 3
טווח מחירים ברשת : (9.00 - 9.00)
</t>
      </text>
    </comment>
    <comment authorId="0" ref="N762">
      <text>
        <t xml:space="preserve">‮פרוט : 
מספר סניפים : 9 / 9
טווח מחירים ברשת : (4.90 - 4.90)
</t>
      </text>
    </comment>
    <comment authorId="0" ref="AV761">
      <text>
        <t xml:space="preserve">‮פרוט : 
2 יחידות ב-18 ₪. עד ה-31/10/2026.הרשת רשאית לשנות מבצעים בכל עת.
מספר סניפים : 18 / 12
טווח מחירים ברשת : (9.45 - 9.00)
</t>
      </text>
    </comment>
    <comment authorId="0" ref="Q762">
      <text>
        <t xml:space="preserve">‮פרוט : 
מספר סניפים : 21 / 21
טווח מחירים ברשת : (4.90 - 4.90)
</t>
      </text>
    </comment>
    <comment authorId="0" ref="U76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62">
      <text>
        <t xml:space="preserve">‮פרוט : 
2 יחידות ב-22 ₪. עד ה-11/09/2026.הרשת רשאית לשנות מבצעים בכל עת.
מספר סניפים : 38 / 36
טווח מחירים ברשת : (11.00 - 11.00)
</t>
      </text>
    </comment>
    <comment authorId="0" ref="AA762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2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62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62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763">
      <text>
        <t xml:space="preserve">‮פרוט : 
2 יחידות ב-18 ₪. עד ה-03/10/2026.הרשת רשאית לשנות מבצעים בכל עת.
מספר סניפים : 24 / 18
טווח מחירים ברשת : (9.00 - 7.50)
</t>
      </text>
    </comment>
    <comment authorId="0" ref="AM762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63">
      <text>
        <t xml:space="preserve">‮פרוט : 
מספר סניפים : 10 / 7
טווח מחירים ברשת : (8.90 - 8.90)
</t>
      </text>
    </comment>
    <comment authorId="0" ref="AO762">
      <text>
        <t xml:space="preserve">‮פרוט : 
מספר סניפים : 18 / 14
טווח מחירים ברשת : (9.30 - 9.30)
</t>
      </text>
    </comment>
    <comment authorId="0" ref="L763">
      <text>
        <t xml:space="preserve">‮פרוט : 
2 יחידות ב-20 ₪. עד ה-02/10/2026.הרשת רשאית לשנות מבצעים בכל עת.
מספר סניפים : 34 / 22
טווח מחירים ברשת : (10.00 - 8.90)
</t>
      </text>
    </comment>
    <comment authorId="0" ref="AR762">
      <text>
        <t xml:space="preserve">‮פרוט : 
מספר סניפים : 4 / 4
טווח מחירים ברשת : (13.90 - 13.90)
</t>
      </text>
    </comment>
    <comment authorId="0" ref="N763">
      <text>
        <t xml:space="preserve">‮פרוט : 
מספר סניפים : 9 / 8
טווח מחירים ברשת : (4.90 - 4.90)
</t>
      </text>
    </comment>
    <comment authorId="0" ref="AU762">
      <text>
        <t xml:space="preserve">‮פרוט : 
מספר סניפים : 18 / 15
טווח מחירים ברשת : (14.90 - 14.90)
</t>
      </text>
    </comment>
    <comment authorId="0" ref="Q763">
      <text>
        <t xml:space="preserve">‮פרוט : 
מספר סניפים : 21 / 21
טווח מחירים ברשת : (4.90 - 4.90)
</t>
      </text>
    </comment>
    <comment authorId="0" ref="U763">
      <text>
        <t xml:space="preserve">‮פרוט : 
2 יחידות ב-22 ₪. עד ה-02/10/2026.הרשת רשאית לשנות מבצעים בכל עת.
מספר סניפים : 2 / 1
טווח מחירים ברשת : (12.00 - 11.00)
</t>
      </text>
    </comment>
    <comment authorId="0" ref="X763">
      <text>
        <t xml:space="preserve">‮פרוט : 
2 יחידות ב-22 ₪. עד ה-11/09/2026.הרשת רשאית לשנות מבצעים בכל עת.
מספר סניפים : 38 / 16
טווח מחירים ברשת : (11.00 - 11.00)
</t>
      </text>
    </comment>
    <comment authorId="0" ref="AA763">
      <text>
        <t xml:space="preserve">‮פרוט : 
2 יחידות ב-18 ₪. עד ה-02/10/2026.הרשת רשאית לשנות מבצעים בכל עת.
מספר סניפים : 12 / 10
טווח מחירים ברשת : (9.00 - 9.00)
</t>
      </text>
    </comment>
    <comment authorId="0" ref="AD763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63">
      <text>
        <t xml:space="preserve">‮פרוט : 
2 יחידות ב-24 ₪. עד ה-03/10/2026.הרשת רשאית לשנות מבצעים בכל עת.
מספר סניפים : 4 / 3
טווח מחירים ברשת : (12.00 - 12.00)
</t>
      </text>
    </comment>
    <comment authorId="0" ref="AJ763">
      <text>
        <t xml:space="preserve">‮פרוט : 
2 יחידות ב-22 ₪. עד ה-02/10/2026.הרשת רשאית לשנות מבצעים בכל עת.
מספר סניפים : 7 / 3
טווח מחירים ברשת : (11.00 - 11.00)
</t>
      </text>
    </comment>
    <comment authorId="0" ref="F764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6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64">
      <text>
        <t xml:space="preserve">‮פרוט : 
מספר סניפים : 10 / 8
טווח מחירים ברשת : (8.90 - 8.90)
</t>
      </text>
    </comment>
    <comment authorId="0" ref="AO763">
      <text>
        <t xml:space="preserve">‮פרוט : 
מספר סניפים : 18 / 10
טווח מחירים ברשת : (9.30 - 9.30)
</t>
      </text>
    </comment>
    <comment authorId="0" ref="L764">
      <text>
        <t xml:space="preserve">‮פרוט : 
2 יחידות ב-20 ₪. עד ה-02/10/2026.הרשת רשאית לשנות מבצעים בכל עת.
מספר סניפים : 34 / 30
טווח מחירים ברשת : (10.00 - 8.90)
</t>
      </text>
    </comment>
    <comment authorId="0" ref="AR763">
      <text>
        <t xml:space="preserve">‮פרוט : 
מספר סניפים : 4 / 3
טווח מחירים ברשת : (13.90 - 13.90)
</t>
      </text>
    </comment>
    <comment authorId="0" ref="N764">
      <text>
        <t xml:space="preserve">‮פרוט : 
מספר סניפים : 9 / 9
טווח מחירים ברשת : (4.90 - 4.90)
</t>
      </text>
    </comment>
    <comment authorId="0" ref="AU763">
      <text>
        <t xml:space="preserve">‮פרוט : 
מספר סניפים : 18 / 6
טווח מחירים ברשת : (14.90 - 14.90)
</t>
      </text>
    </comment>
    <comment authorId="0" ref="Q764">
      <text>
        <t xml:space="preserve">‮פרוט : 
מספר סניפים : 21 / 21
טווח מחירים ברשת : (4.90 - 4.90)
</t>
      </text>
    </comment>
    <comment authorId="0" ref="U76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64">
      <text>
        <t xml:space="preserve">‮פרוט : 
2 יחידות ב-22 ₪. עד ה-11/09/2026.הרשת רשאית לשנות מבצעים בכל עת.
מספר סניפים : 38 / 26
טווח מחירים ברשת : (11.00 - 11.00)
</t>
      </text>
    </comment>
    <comment authorId="0" ref="AA764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4">
      <text>
        <t xml:space="preserve">‮פרוט : 
2 יחידות ב-18 ₪. עד ה-02/10/2026.הרשת רשאית לשנות מבצעים בכל עת.
מספר סניפים : 3 / 3
טווח מחירים ברשת : (9.00 - 9.00)
</t>
      </text>
    </comment>
    <comment authorId="0" ref="AF764">
      <text>
        <t xml:space="preserve">‮פרוט : 
מספר סניפים : 4 / 4
טווח מחירים ברשת : (13.90 - 13.90)
</t>
      </text>
    </comment>
    <comment authorId="0" ref="AJ764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765">
      <text>
        <t xml:space="preserve">‮פרוט : 
2 יחידות ב-32 ₪. עד ה-31/10/2026.הרשת רשאית לשנות מבצעים בכל עת.
מספר סניפים : 24 / 2
טווח מחירים ברשת : (16.00 - 16.00)
</t>
      </text>
    </comment>
    <comment authorId="0" ref="AM764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65">
      <text>
        <t xml:space="preserve">‮פרוט : 
מספר סניפים : 10 / 3
טווח מחירים ברשת : (22.90 - 22.90)
</t>
      </text>
    </comment>
    <comment authorId="0" ref="AO764">
      <text>
        <t xml:space="preserve">‮פרוט : 
מספר סניפים : 18 / 13
טווח מחירים ברשת : (9.30 - 9.30)
</t>
      </text>
    </comment>
    <comment authorId="0" ref="L765">
      <text>
        <t xml:space="preserve">‮פרוט : 
2 יחידות ב-34 ₪. עד ה-02/10/2026.הרשת רשאית לשנות מבצעים בכל עת.
מספר סניפים : 34 / 32
טווח מחירים ברשת : (17.00 - 17.00)
</t>
      </text>
    </comment>
    <comment authorId="0" ref="AR764">
      <text>
        <t xml:space="preserve">‮פרוט : 
מספר סניפים : 4 / 4
טווח מחירים ברשת : (13.90 - 13.90)
</t>
      </text>
    </comment>
    <comment authorId="0" ref="N765">
      <text>
        <t xml:space="preserve">‮פרוט : 
מספר סניפים : 9 / 7
טווח מחירים ברשת : (22.90 - 22.90)
</t>
      </text>
    </comment>
    <comment authorId="0" ref="AU764">
      <text>
        <t xml:space="preserve">‮פרוט : 
מספר סניפים : 18 / 13
טווח מחירים ברשת : (14.90 - 14.90)
</t>
      </text>
    </comment>
    <comment authorId="0" ref="Q765">
      <text>
        <t xml:space="preserve">‮פרוט : 
מספר סניפים : 21 / 19
טווח מחירים ברשת : (18.90 - 18.90)
</t>
      </text>
    </comment>
    <comment authorId="0" ref="U765">
      <text>
        <t xml:space="preserve">‮פרוט : 
2 יחידות ב-30 ₪. עד ה-11/09/2026.הרשת רשאית לשנות מבצעים בכל עת.
מספר סניפים : 2 / 2
טווח מחירים ברשת : (15.00 - 15.00)
</t>
      </text>
    </comment>
    <comment authorId="0" ref="W765">
      <text>
        <t xml:space="preserve">‮פרוט : 
מספר סניפים : 38 / 14
טווח מחירים ברשת : (21.90 - 18.90)
</t>
      </text>
    </comment>
    <comment authorId="0" ref="AA765">
      <text>
        <t xml:space="preserve">‮פרוט : 
2 יחידות ב-32 ₪. עד ה-03/10/2026.הרשת רשאית לשנות מבצעים בכל עת.
מספר סניפים : 12 / 8
טווח מחירים ברשת : (16.67 - 16.00)
</t>
      </text>
    </comment>
    <comment authorId="0" ref="AD765">
      <text>
        <t xml:space="preserve">‮פרוט : 
2 יחידות ב-32 ₪. עד ה-03/10/2026.הרשת רשאית לשנות מבצעים בכל עת.
מספר סניפים : 3 / 3
טווח מחירים ברשת : (16.00 - 16.00)
</t>
      </text>
    </comment>
    <comment authorId="0" ref="AF765">
      <text>
        <t xml:space="preserve">‮פרוט : 
מספר סניפים : 4 / 3
טווח מחירים ברשת : (18.90 - 18.90)
</t>
      </text>
    </comment>
    <comment authorId="0" ref="AI765">
      <text>
        <t xml:space="preserve">‮פרוט : 
מספר סניפים : 7 / 5
טווח מחירים ברשת : (19.90 - 19.90)
</t>
      </text>
    </comment>
    <comment authorId="0" ref="F766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65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766">
      <text>
        <t xml:space="preserve">‮פרוט : 
מספר סניפים : 10 / 10
טווח מחירים ברשת : (8.90 - 8.90)
</t>
      </text>
    </comment>
    <comment authorId="0" ref="AP765">
      <text>
        <t xml:space="preserve">‮פרוט : 
מחיר מוזל. עד ה-03/10/2026.הרשת רשאית לשנות מבצעים בכל עת.
מספר סניפים : 18 / 12
טווח מחירים ברשת : (18.90 - 18.90)
</t>
      </text>
    </comment>
    <comment authorId="0" ref="L766">
      <text>
        <t xml:space="preserve">‮פרוט : 
2 יחידות ב-20 ₪. עד ה-02/10/2026.הרשת רשאית לשנות מבצעים בכל עת.
מספר סניפים : 34 / 30
טווח מחירים ברשת : (10.00 - 8.90)
</t>
      </text>
    </comment>
    <comment authorId="0" ref="AS765">
      <text>
        <t xml:space="preserve">‮פרוט : 
2 יחידות ב-35 ₪. עד ה-03/10/2026.הרשת רשאית לשנות מבצעים בכל עת.
מספר סניפים : 4 / 2
טווח מחירים ברשת : (17.50 - 17.50)
</t>
      </text>
    </comment>
    <comment authorId="0" ref="N766">
      <text>
        <t xml:space="preserve">‮פרוט : 
מספר סניפים : 9 / 7
טווח מחירים ברשת : (4.90 - 4.90)
</t>
      </text>
    </comment>
    <comment authorId="0" ref="AV765">
      <text>
        <t xml:space="preserve">‮פרוט : 
2 יחידות ב-36 ₪. עד ה-03/10/2026.הרשת רשאית לשנות מבצעים בכל עת.
מספר סניפים : 18 / 9
טווח מחירים ברשת : (19.90 - 18.00)
</t>
      </text>
    </comment>
    <comment authorId="0" ref="Q766">
      <text>
        <t xml:space="preserve">‮פרוט : 
מספר סניפים : 21 / 21
טווח מחירים ברשת : (4.90 - 4.90)
</t>
      </text>
    </comment>
    <comment authorId="0" ref="U76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66">
      <text>
        <t xml:space="preserve">‮פרוט : 
2 יחידות ב-22 ₪. עד ה-11/09/2026.הרשת רשאית לשנות מבצעים בכל עת.
מספר סניפים : 38 / 24
טווח מחירים ברשת : (11.00 - 11.00)
</t>
      </text>
    </comment>
    <comment authorId="0" ref="AA766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6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G766">
      <text>
        <t xml:space="preserve">‮פרוט : 
2 יחידות ב-24 ₪. עד ה-03/10/2026.הרשת רשאית לשנות מבצעים בכל עת.
מספר סניפים : 4 / 4
טווח מחירים ברשת : (12.00 - 12.00)
</t>
      </text>
    </comment>
    <comment authorId="0" ref="AJ766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767">
      <text>
        <t xml:space="preserve">‮פרוט : 
2 יחידות ב-32 ₪. עד ה-31/10/2026.הרשת רשאית לשנות מבצעים בכל עת.
מספר סניפים : 24 / 1
טווח מחירים ברשת : (16.00 - 16.00)
</t>
      </text>
    </comment>
    <comment authorId="0" ref="AM76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67">
      <text>
        <t xml:space="preserve">‮פרוט : 
מספר סניפים : 10 / 3
טווח מחירים ברשת : (22.90 - 22.90)
</t>
      </text>
    </comment>
    <comment authorId="0" ref="AO766">
      <text>
        <t xml:space="preserve">‮פרוט : 
מספר סניפים : 18 / 11
טווח מחירים ברשת : (9.30 - 9.30)
</t>
      </text>
    </comment>
    <comment authorId="0" ref="L767">
      <text>
        <t xml:space="preserve">‮פרוט : 
2 יחידות ב-34 ₪. עד ה-02/10/2026.הרשת רשאית לשנות מבצעים בכל עת.
מספר סניפים : 34 / 25
טווח מחירים ברשת : (17.00 - 17.00)
</t>
      </text>
    </comment>
    <comment authorId="0" ref="AR766">
      <text>
        <t xml:space="preserve">‮פרוט : 
מספר סניפים : 4 / 4
טווח מחירים ברשת : (13.90 - 13.90)
</t>
      </text>
    </comment>
    <comment authorId="0" ref="N767">
      <text>
        <t xml:space="preserve">‮פרוט : 
מספר סניפים : 9 / 7
טווח מחירים ברשת : (22.90 - 22.90)
</t>
      </text>
    </comment>
    <comment authorId="0" ref="AU766">
      <text>
        <t xml:space="preserve">‮פרוט : 
מספר סניפים : 18 / 13
טווח מחירים ברשת : (14.90 - 14.90)
</t>
      </text>
    </comment>
    <comment authorId="0" ref="Q767">
      <text>
        <t xml:space="preserve">‮פרוט : 
מספר סניפים : 21 / 21
טווח מחירים ברשת : (18.90 - 18.90)
</t>
      </text>
    </comment>
    <comment authorId="0" ref="U767">
      <text>
        <t xml:space="preserve">‮פרוט : 
2 יחידות ב-30 ₪. עד ה-11/09/2026.הרשת רשאית לשנות מבצעים בכל עת.
מספר סניפים : 2 / 2
טווח מחירים ברשת : (15.00 - 15.00)
</t>
      </text>
    </comment>
    <comment authorId="0" ref="W767">
      <text>
        <t xml:space="preserve">‮פרוט : 
מספר סניפים : 38 / 10
טווח מחירים ברשת : (21.90 - 18.90)
</t>
      </text>
    </comment>
    <comment authorId="0" ref="AA767">
      <text>
        <t xml:space="preserve">‮פרוט : 
2 יחידות ב-32 ₪. עד ה-03/10/2026.הרשת רשאית לשנות מבצעים בכל עת.
מספר סניפים : 12 / 10
טווח מחירים ברשת : (16.67 - 16.00)
</t>
      </text>
    </comment>
    <comment authorId="0" ref="AD767">
      <text>
        <t xml:space="preserve">‮פרוט : 
2 יחידות ב-32 ₪. עד ה-03/10/2026.הרשת רשאית לשנות מבצעים בכל עת.
מספר סניפים : 3 / 3
טווח מחירים ברשת : (16.00 - 16.00)
</t>
      </text>
    </comment>
    <comment authorId="0" ref="AF767">
      <text>
        <t xml:space="preserve">‮פרוט : 
מספר סניפים : 4 / 3
טווח מחירים ברשת : (18.90 - 18.90)
</t>
      </text>
    </comment>
    <comment authorId="0" ref="AI767">
      <text>
        <t xml:space="preserve">‮פרוט : 
מספר סניפים : 7 / 1
טווח מחירים ברשת : (19.90 - 19.90)
</t>
      </text>
    </comment>
    <comment authorId="0" ref="F768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67">
      <text>
        <t xml:space="preserve">‮פרוט : 
2 יחידות ב-32 ₪. עד ה-03/10/2026.הרשת רשאית לשנות מבצעים בכל עת.
מספר סניפים : 4 / 3
טווח מחירים ברשת : (16.00 - 16.00)
</t>
      </text>
    </comment>
    <comment authorId="0" ref="H768">
      <text>
        <t xml:space="preserve">‮פרוט : 
מספר סניפים : 10 / 9
טווח מחירים ברשת : (8.90 - 8.90)
</t>
      </text>
    </comment>
    <comment authorId="0" ref="AP767">
      <text>
        <t xml:space="preserve">‮פרוט : 
מחיר מוזל. עד ה-03/10/2026.הרשת רשאית לשנות מבצעים בכל עת.
מספר סניפים : 18 / 12
טווח מחירים ברשת : (18.90 - 18.90)
</t>
      </text>
    </comment>
    <comment authorId="0" ref="L768">
      <text>
        <t xml:space="preserve">‮פרוט : 
2 יחידות ב-20 ₪. עד ה-02/10/2026.הרשת רשאית לשנות מבצעים בכל עת.
מספר סניפים : 34 / 31
טווח מחירים ברשת : (10.00 - 8.90)
</t>
      </text>
    </comment>
    <comment authorId="0" ref="AS767">
      <text>
        <t xml:space="preserve">‮פרוט : 
2 יחידות ב-35 ₪. עד ה-03/10/2026.הרשת רשאית לשנות מבצעים בכל עת.
מספר סניפים : 4 / 1
טווח מחירים ברשת : (17.50 - 17.50)
</t>
      </text>
    </comment>
    <comment authorId="0" ref="N768">
      <text>
        <t xml:space="preserve">‮פרוט : 
מספר סניפים : 9 / 8
טווח מחירים ברשת : (4.90 - 4.90)
</t>
      </text>
    </comment>
    <comment authorId="0" ref="AV767">
      <text>
        <t xml:space="preserve">‮פרוט : 
2 יחידות ב-36 ₪. עד ה-03/10/2026.הרשת רשאית לשנות מבצעים בכל עת.
מספר סניפים : 18 / 4
טווח מחירים ברשת : (18.00 - 18.00)
</t>
      </text>
    </comment>
    <comment authorId="0" ref="Q768">
      <text>
        <t xml:space="preserve">‮פרוט : 
מספר סניפים : 21 / 20
טווח מחירים ברשת : (4.90 - 4.90)
</t>
      </text>
    </comment>
    <comment authorId="0" ref="U768">
      <text>
        <t xml:space="preserve">‮פרוט : 
2 יחידות ב-22 ₪. עד ה-02/10/2026.הרשת רשאית לשנות מבצעים בכל עת.
מספר סניפים : 2 / 1
טווח מחירים ברשת : (12.00 - 11.00)
</t>
      </text>
    </comment>
    <comment authorId="0" ref="X768">
      <text>
        <t xml:space="preserve">‮פרוט : 
2 יחידות ב-22 ₪. עד ה-11/09/2026.הרשת רשאית לשנות מבצעים בכל עת.
מספר סניפים : 38 / 26
טווח מחירים ברשת : (11.00 - 11.00)
</t>
      </text>
    </comment>
    <comment authorId="0" ref="AA768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8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F768">
      <text>
        <t xml:space="preserve">‮פרוט : 
מספר סניפים : 4 / 4
טווח מחירים ברשת : (13.90 - 13.90)
</t>
      </text>
    </comment>
    <comment authorId="0" ref="AJ768">
      <text>
        <t xml:space="preserve">‮פרוט : 
2 יחידות ב-22 ₪. עד ה-02/10/2026.הרשת רשאית לשנות מבצעים בכל עת.
מספר סניפים : 7 / 5
טווח מחירים ברשת : (11.00 - 11.00)
</t>
      </text>
    </comment>
    <comment authorId="0" ref="F769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68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H769">
      <text>
        <t xml:space="preserve">‮פרוט : 
מספר סניפים : 10 / 9
טווח מחירים ברשת : (8.90 - 8.90)
</t>
      </text>
    </comment>
    <comment authorId="0" ref="AO768">
      <text>
        <t xml:space="preserve">‮פרוט : 
מספר סניפים : 18 / 12
טווח מחירים ברשת : (9.30 - 9.30)
</t>
      </text>
    </comment>
    <comment authorId="0" ref="L769">
      <text>
        <t xml:space="preserve">‮פרוט : 
2 יחידות ב-20 ₪. עד ה-02/10/2026.הרשת רשאית לשנות מבצעים בכל עת.
מספר סניפים : 34 / 29
טווח מחירים ברשת : (10.00 - 8.90)
</t>
      </text>
    </comment>
    <comment authorId="0" ref="AR768">
      <text>
        <t xml:space="preserve">‮פרוט : 
מספר סניפים : 4 / 3
טווח מחירים ברשת : (13.90 - 13.90)
</t>
      </text>
    </comment>
    <comment authorId="0" ref="N769">
      <text>
        <t xml:space="preserve">‮פרוט : 
מספר סניפים : 9 / 9
טווח מחירים ברשת : (4.90 - 4.90)
</t>
      </text>
    </comment>
    <comment authorId="0" ref="AU768">
      <text>
        <t xml:space="preserve">‮פרוט : 
מספר סניפים : 18 / 10
טווח מחירים ברשת : (14.90 - 14.90)
</t>
      </text>
    </comment>
    <comment authorId="0" ref="Q769">
      <text>
        <t xml:space="preserve">‮פרוט : 
מספר סניפים : 21 / 20
טווח מחירים ברשת : (4.90 - 4.90)
</t>
      </text>
    </comment>
    <comment authorId="0" ref="U76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69">
      <text>
        <t xml:space="preserve">‮פרוט : 
2 יחידות ב-22 ₪. עד ה-11/09/2026.הרשת רשאית לשנות מבצעים בכל עת.
מספר סניפים : 38 / 20
טווח מחירים ברשת : (11.00 - 11.00)
</t>
      </text>
    </comment>
    <comment authorId="0" ref="AA769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69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F769">
      <text>
        <t xml:space="preserve">‮פרוט : 
מספר סניפים : 4 / 4
טווח מחירים ברשת : (13.90 - 13.90)
</t>
      </text>
    </comment>
    <comment authorId="0" ref="AJ769">
      <text>
        <t xml:space="preserve">‮פרוט : 
2 יחידות ב-22 ₪. עד ה-02/10/2026.הרשת רשאית לשנות מבצעים בכל עת.
מספר סניפים : 7 / 6
טווח מחירים ברשת : (11.00 - 11.00)
</t>
      </text>
    </comment>
    <comment authorId="0" ref="F770">
      <text>
        <t xml:space="preserve">‮פרוט : 
2 יחידות ב-14 ₪. עד ה-31/10/2026.הרשת רשאית לשנות מבצעים בכל עת.
מספר סניפים : 24 / 1
טווח מחירים ברשת : (7.00 - 7.00)
</t>
      </text>
    </comment>
    <comment authorId="0" ref="AM769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I770">
      <text>
        <t xml:space="preserve">‮פרוט : 
2 יחידות ב-20 ₪. עד ה-11/09/2026.הרשת רשאית לשנות מבצעים בכל עת.
מספר סניפים : 10 / 5
טווח מחירים ברשת : (10.00 - 10.00)
</t>
      </text>
    </comment>
    <comment authorId="0" ref="AO769">
      <text>
        <t xml:space="preserve">‮פרוט : 
מספר סניפים : 18 / 12
טווח מחירים ברשת : (9.30 - 9.30)
</t>
      </text>
    </comment>
    <comment authorId="0" ref="L770">
      <text>
        <t xml:space="preserve">‮פרוט : 
2 יחידות ב-16.9 ₪. עד ה-01/09/2026.הרשת רשאית לשנות מבצעים בכל עת.
מספר סניפים : 34 / 18
טווח מחירים ברשת : (8.45 - 8.45)
</t>
      </text>
    </comment>
    <comment authorId="0" ref="AR769">
      <text>
        <t xml:space="preserve">‮פרוט : 
מספר סניפים : 4 / 3
טווח מחירים ברשת : (13.90 - 13.90)
</t>
      </text>
    </comment>
    <comment authorId="0" ref="O770">
      <text>
        <t xml:space="preserve">‮פרוט : 
2 יחידות ב-18 ₪. עד ה-11/09/2026.הרשת רשאית לשנות מבצעים בכל עת.
מספר סניפים : 9 / 8
טווח מחירים ברשת : (9.00 - 9.00)
</t>
      </text>
    </comment>
    <comment authorId="0" ref="AU769">
      <text>
        <t xml:space="preserve">‮פרוט : 
מספר סניפים : 18 / 11
טווח מחירים ברשת : (14.90 - 14.90)
</t>
      </text>
    </comment>
    <comment authorId="0" ref="R770">
      <text>
        <t xml:space="preserve">‮פרוט : 
2 יחידות ב-20 ₪. עד ה-11/09/2026.הרשת רשאית לשנות מבצעים בכל עת.
מספר סניפים : 21 / 17
טווח מחירים ברשת : (10.00 - 10.00)
</t>
      </text>
    </comment>
    <comment authorId="0" ref="U770">
      <text>
        <t xml:space="preserve">‮פרוט : 
2 יחידות ב-17 ₪. עד ה-11/09/2026.הרשת רשאית לשנות מבצעים בכל עת.
מספר סניפים : 2 / 2
טווח מחירים ברשת : (8.50 - 8.50)
</t>
      </text>
    </comment>
    <comment authorId="0" ref="X770">
      <text>
        <t xml:space="preserve">‮פרוט : 
2 יחידות ב-18 ₪. עד ה-03/10/2026.הרשת רשאית לשנות מבצעים בכל עת.
מספר סניפים : 38 / 17
טווח מחירים ברשת : (13.90 - 9.00)
</t>
      </text>
    </comment>
    <comment authorId="0" ref="AA770">
      <text>
        <t xml:space="preserve">‮פרוט : 
2 יחידות ב-16 ₪. עד ה-02/10/2026.הרשת רשאית לשנות מבצעים בכל עת.
מספר סניפים : 12 / 10
טווח מחירים ברשת : (8.00 - 7.00)
</t>
      </text>
    </comment>
    <comment authorId="0" ref="AD770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G770">
      <text>
        <t xml:space="preserve">‮פרוט : 
2 יחידות ב-16 ₪. עד ה-03/10/2026.הרשת רשאית לשנות מבצעים בכל עת.
מספר סניפים : 4 / 1
טווח מחירים ברשת : (8.00 - 8.00)
</t>
      </text>
    </comment>
    <comment authorId="0" ref="AI770">
      <text>
        <t xml:space="preserve">‮פרוט : 
מספר סניפים : 7 / 6
טווח מחירים ברשת : (10.00 - 10.00)
</t>
      </text>
    </comment>
    <comment authorId="0" ref="F771">
      <text>
        <t xml:space="preserve">‮פרוט : 
2 יחידות ב-14 ₪. עד ה-31/10/2026.הרשת רשאית לשנות מבצעים בכל עת.
מספר סניפים : 24 / 2
טווח מחירים ברשת : (7.00 - 6.90)
</t>
      </text>
    </comment>
    <comment authorId="0" ref="AM770">
      <text>
        <t xml:space="preserve">‮פרוט : 
2 יחידות ב-14 ₪. עד ה-03/10/2026.הרשת רשאית לשנות מבצעים בכל עת.
מספר סניפים : 4 / 3
טווח מחירים ברשת : (7.00 - 4.90)
</t>
      </text>
    </comment>
    <comment authorId="0" ref="I771">
      <text>
        <t xml:space="preserve">‮פרוט : 
2 יחידות ב-20 ₪. עד ה-11/09/2026.הרשת רשאית לשנות מבצעים בכל עת.
מספר סניפים : 10 / 7
טווח מחירים ברשת : (10.00 - 10.00)
</t>
      </text>
    </comment>
    <comment authorId="0" ref="AP770">
      <text>
        <t xml:space="preserve">‮פרוט : 
2 יחידות ב-24.90 ₪. עד ה-03/10/2026.הרשת רשאית לשנות מבצעים בכל עת.
מספר סניפים : 18 / 3
טווח מחירים ברשת : (12.45 - 12.45)
</t>
      </text>
    </comment>
    <comment authorId="0" ref="L771">
      <text>
        <t xml:space="preserve">‮פרוט : 
2 יחידות ב-16.9 ₪. עד ה-01/09/2026.הרשת רשאית לשנות מבצעים בכל עת.
מספר סניפים : 34 / 26
טווח מחירים ברשת : (8.45 - 8.45)
</t>
      </text>
    </comment>
    <comment authorId="0" ref="AR770">
      <text>
        <t xml:space="preserve">‮פרוט : 
מספר סניפים : 4 / 3
טווח מחירים ברשת : (9.00 - 9.00)
</t>
      </text>
    </comment>
    <comment authorId="0" ref="O771">
      <text>
        <t xml:space="preserve">‮פרוט : 
2 יחידות ב-18 ₪. עד ה-11/09/2026.הרשת רשאית לשנות מבצעים בכל עת.
מספר סניפים : 9 / 8
טווח מחירים ברשת : (9.00 - 9.00)
</t>
      </text>
    </comment>
    <comment authorId="0" ref="AV770">
      <text>
        <t xml:space="preserve">‮פרוט : 
2 יחידות ב-18 ₪. עד ה-31/10/2026.הרשת רשאית לשנות מבצעים בכל עת.
מספר סניפים : 18 / 2
טווח מחירים ברשת : (9.00 - 9.00)
</t>
      </text>
    </comment>
    <comment authorId="0" ref="R771">
      <text>
        <t xml:space="preserve">‮פרוט : 
2 יחידות ב-20 ₪. עד ה-11/09/2026.הרשת רשאית לשנות מבצעים בכל עת.
מספר סניפים : 21 / 20
טווח מחירים ברשת : (10.00 - 10.00)
</t>
      </text>
    </comment>
    <comment authorId="0" ref="U771">
      <text>
        <t xml:space="preserve">‮פרוט : 
2 יחידות ב-17 ₪. עד ה-11/09/2026.הרשת רשאית לשנות מבצעים בכל עת.
מספר סניפים : 2 / 2
טווח מחירים ברשת : (8.50 - 8.50)
</t>
      </text>
    </comment>
    <comment authorId="0" ref="X771">
      <text>
        <t xml:space="preserve">‮פרוט : 
2 יחידות ב-18 ₪. עד ה-03/10/2026.הרשת רשאית לשנות מבצעים בכל עת.
מספר סניפים : 38 / 20
טווח מחירים ברשת : (9.00 - 9.00)
</t>
      </text>
    </comment>
    <comment authorId="0" ref="AA771">
      <text>
        <t xml:space="preserve">‮פרוט : 
2 יחידות ב-16 ₪. עד ה-02/10/2026.הרשת רשאית לשנות מבצעים בכל עת.
מספר סניפים : 12 / 9
טווח מחירים ברשת : (8.00 - 7.00)
</t>
      </text>
    </comment>
    <comment authorId="0" ref="AD771">
      <text>
        <t xml:space="preserve">‮פרוט : 
2 יחידות ב-16 ₪. עד ה-02/10/2026.הרשת רשאית לשנות מבצעים בכל עת.
מספר סניפים : 3 / 3
טווח מחירים ברשת : (8.00 - 7.00)
</t>
      </text>
    </comment>
    <comment authorId="0" ref="AG771">
      <text>
        <t xml:space="preserve">‮פרוט : 
2 יחידות ב-16 ₪. עד ה-03/10/2026.הרשת רשאית לשנות מבצעים בכל עת.
מספר סניפים : 4 / 2
טווח מחירים ברשת : (8.00 - 8.00)
</t>
      </text>
    </comment>
    <comment authorId="0" ref="AI771">
      <text>
        <t xml:space="preserve">‮פרוט : 
מספר סניפים : 7 / 5
טווח מחירים ברשת : (10.00 - 10.00)
</t>
      </text>
    </comment>
    <comment authorId="0" ref="F772">
      <text>
        <t xml:space="preserve">‮פרוט : 
מחיר מוזל. מוגבל ל-3 מימושים / ק"ג בקניה אחת. עד ה-03/10/2026.הרשת רשאית לשנות מבצעים בכל עת.
מספר סניפים : 24 / 3
טווח מחירים ברשת : (7.90 - 6.90)
</t>
      </text>
    </comment>
    <comment authorId="0" ref="AM771">
      <text>
        <t xml:space="preserve">‮פרוט : 
2 יחידות ב-14 ₪. עד ה-03/10/2026.הרשת רשאית לשנות מבצעים בכל עת.
מספר סניפים : 4 / 3
טווח מחירים ברשת : (7.00 - 4.90)
</t>
      </text>
    </comment>
    <comment authorId="0" ref="H772">
      <text>
        <t xml:space="preserve">‮פרוט : 
מספר סניפים : 10 / 1
טווח מחירים ברשת : (16.90 - 16.90)
</t>
      </text>
    </comment>
    <comment authorId="0" ref="AP771">
      <text>
        <t xml:space="preserve">‮פרוט : 
2 יחידות ב-24.90 ₪. עד ה-03/10/2026.הרשת רשאית לשנות מבצעים בכל עת.
מספר סניפים : 18 / 9
טווח מחירים ברשת : (12.45 - 12.45)
</t>
      </text>
    </comment>
    <comment authorId="0" ref="L772">
      <text>
        <t xml:space="preserve">‮פרוט : 
מחיר מוזל. עד ה-02/10/2026.הרשת רשאית לשנות מבצעים בכל עת.
מספר סניפים : 34 / 8
טווח מחירים ברשת : (12.90 - 12.90)
</t>
      </text>
    </comment>
    <comment authorId="0" ref="AR771">
      <text>
        <t xml:space="preserve">‮פרוט : 
מספר סניפים : 4 / 3
טווח מחירים ברשת : (9.00 - 9.00)
</t>
      </text>
    </comment>
    <comment authorId="0" ref="N772">
      <text>
        <t xml:space="preserve">‮פרוט : 
מספר סניפים : 9 / 4
טווח מחירים ברשת : (16.90 - 16.90)
</t>
      </text>
    </comment>
    <comment authorId="0" ref="AV771">
      <text>
        <t xml:space="preserve">‮פרוט : 
2 יחידות ב-18 ₪. עד ה-31/10/2026.הרשת רשאית לשנות מבצעים בכל עת.
מספר סניפים : 18 / 12
טווח מחירים ברשת : (9.45 - 9.00)
</t>
      </text>
    </comment>
    <comment authorId="0" ref="Q772">
      <text>
        <t xml:space="preserve">‮פרוט : 
מספר סניפים : 21 / 19
טווח מחירים ברשת : (15.90 - 15.90)
</t>
      </text>
    </comment>
    <comment authorId="0" ref="U772">
      <text>
        <t xml:space="preserve">‮פרוט : 
2 יחידות ב-22 ₪. עד ה-02/10/2026.הרשת רשאית לשנות מבצעים בכל עת.
מספר סניפים : 2 / 1
טווח מחירים ברשת : (11.00 - 11.00)
</t>
      </text>
    </comment>
    <comment authorId="0" ref="X772">
      <text>
        <t xml:space="preserve">‮פרוט : 
2 יחידות ב-20 ₪. עד ה-03/10/2026.הרשת רשאית לשנות מבצעים בכל עת.
מספר סניפים : 38 / 5
טווח מחירים ברשת : (10.00 - 10.00)
</t>
      </text>
    </comment>
    <comment authorId="0" ref="AA772">
      <text>
        <t xml:space="preserve">‮פרוט : 
2 יחידות ב-24 ₪. עד ה-02/10/2026.הרשת רשאית לשנות מבצעים בכל עת.
מספר סניפים : 12 / 4
טווח מחירים ברשת : (12.00 - 12.00)
</t>
      </text>
    </comment>
    <comment authorId="0" ref="AD772">
      <text>
        <t xml:space="preserve">‮פרוט : 
2 יחידות ב-24 ₪. עד ה-02/10/2026.הרשת רשאית לשנות מבצעים בכל עת.
מספר סניפים : 3 / 1
טווח מחירים ברשת : (12.00 - 12.00)
</t>
      </text>
    </comment>
    <comment authorId="0" ref="AF772">
      <text>
        <t xml:space="preserve">‮פרוט : 
מספר סניפים : 4 / 1
טווח מחירים ברשת : (13.90 - 13.90)
</t>
      </text>
    </comment>
    <comment authorId="0" ref="AJ772">
      <text>
        <t xml:space="preserve">‮פרוט : 
2 יחידות ב-26 ₪. עד ה-02/10/2026.הרשת רשאית לשנות מבצעים בכל עת.
מספר סניפים : 7 / 3
טווח מחירים ברשת : (13.00 - 13.00)
</t>
      </text>
    </comment>
    <comment authorId="0" ref="F773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72">
      <text>
        <t xml:space="preserve">‮פרוט : 
מחיר מוזל. מותנה ברכישה של 75.00 ₪ ומעלה ממוצרי הסניף, לא כולל המוצרים שבמבצע. מוגבל ל-3 מימושים / ק"ג בקניה אחת. עד ה-03/10/2026.הרשת רשאית לשנות מבצעים בכל עת.
מספר סניפים : 4 / 2
טווח מחירים ברשת : (7.90 - 7.90)
</t>
      </text>
    </comment>
    <comment authorId="0" ref="H773">
      <text>
        <t xml:space="preserve">‮פרוט : 
מספר סניפים : 10 / 10
טווח מחירים ברשת : (8.90 - 8.90)
</t>
      </text>
    </comment>
    <comment authorId="0" ref="AP772">
      <text>
        <t xml:space="preserve">‮פרוט : 
2 יחידות ב-24.90 ₪. עד ה-03/10/2026.הרשת רשאית לשנות מבצעים בכל עת.
מספר סניפים : 18 / 5
טווח מחירים ברשת : (12.45 - 12.45)
</t>
      </text>
    </comment>
    <comment authorId="0" ref="L773">
      <text>
        <t xml:space="preserve">‮פרוט : 
2 יחידות ב-20 ₪. עד ה-02/10/2026.הרשת רשאית לשנות מבצעים בכל עת.
מספר סניפים : 34 / 32
טווח מחירים ברשת : (10.00 - 8.90)
</t>
      </text>
    </comment>
    <comment authorId="0" ref="AS772">
      <text>
        <t xml:space="preserve">‮פרוט : 
2 יחידות ב-25 ₪. עד ה-03/10/2026.הרשת רשאית לשנות מבצעים בכל עת.
מספר סניפים : 4 / 2
טווח מחירים ברשת : (12.50 - 12.50)
</t>
      </text>
    </comment>
    <comment authorId="0" ref="N773">
      <text>
        <t xml:space="preserve">‮פרוט : 
מספר סניפים : 9 / 9
טווח מחירים ברשת : (4.90 - 4.90)
</t>
      </text>
    </comment>
    <comment authorId="0" ref="AV772">
      <text>
        <t xml:space="preserve">‮פרוט : 
2 יחידות ב-25 ₪. עד ה-03/10/2026.הרשת רשאית לשנות מבצעים בכל עת.
מספר סניפים : 18 / 6
טווח מחירים ברשת : (17.90 - 12.50)
</t>
      </text>
    </comment>
    <comment authorId="0" ref="Q773">
      <text>
        <t xml:space="preserve">‮פרוט : 
מספר סניפים : 21 / 21
טווח מחירים ברשת : (4.90 - 4.90)
</t>
      </text>
    </comment>
    <comment authorId="0" ref="U77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73">
      <text>
        <t xml:space="preserve">‮פרוט : 
2 יחידות ב-22 ₪. עד ה-11/09/2026.הרשת רשאית לשנות מבצעים בכל עת.
מספר סניפים : 38 / 32
טווח מחירים ברשת : (11.00 - 11.00)
</t>
      </text>
    </comment>
    <comment authorId="0" ref="AA773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73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F773">
      <text>
        <t xml:space="preserve">‮פרוט : 
מספר סניפים : 4 / 4
טווח מחירים ברשת : (13.90 - 13.90)
</t>
      </text>
    </comment>
    <comment authorId="0" ref="AJ773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(8.90 - 8.90)
</t>
      </text>
    </comment>
    <comment authorId="0" ref="E774">
      <text>
        <t xml:space="preserve">‮פרוט : 
מספר סניפים : 24 / 1
טווח מחירים ברשת : (7.00 - 6.90)
</t>
      </text>
    </comment>
    <comment authorId="0" ref="AM773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I774">
      <text>
        <t xml:space="preserve">‮פרוט : 
2 יחידות ב-20 ₪. עד ה-11/09/2026.הרשת רשאית לשנות מבצעים בכל עת.
מספר סניפים : 10 / 10
טווח מחירים ברשת : (10.00 - 10.00)
</t>
      </text>
    </comment>
    <comment authorId="0" ref="AO773">
      <text>
        <t xml:space="preserve">‮פרוט : 
מספר סניפים : 18 / 15
טווח מחירים ברשת : (9.30 - 9.30)
</t>
      </text>
    </comment>
    <comment authorId="0" ref="L774">
      <text>
        <t xml:space="preserve">‮פרוט : 
2 יחידות ב-16.9 ₪. עד ה-01/09/2026.הרשת רשאית לשנות מבצעים בכל עת.
מספר סניפים : 34 / 24
טווח מחירים ברשת : (8.45 - 8.45)
</t>
      </text>
    </comment>
    <comment authorId="0" ref="AR773">
      <text>
        <t xml:space="preserve">‮פרוט : 
מספר סניפים : 4 / 3
טווח מחירים ברשת : (13.90 - 8.90)
</t>
      </text>
    </comment>
    <comment authorId="0" ref="O774">
      <text>
        <t xml:space="preserve">‮פרוט : 
2 יחידות ב-18 ₪. עד ה-11/09/2026.הרשת רשאית לשנות מבצעים בכל עת.
מספר סניפים : 9 / 9
טווח מחירים ברשת : (9.00 - 9.00)
</t>
      </text>
    </comment>
    <comment authorId="0" ref="AU773">
      <text>
        <t xml:space="preserve">‮פרוט : 
מספר סניפים : 18 / 15
טווח מחירים ברשת : (14.90 - 14.90)
</t>
      </text>
    </comment>
    <comment authorId="0" ref="R774">
      <text>
        <t xml:space="preserve">‮פרוט : 
2 יחידות ב-20 ₪. עד ה-11/09/2026.הרשת רשאית לשנות מבצעים בכל עת.
מספר סניפים : 21 / 21
טווח מחירים ברשת : (10.00 - 10.00)
</t>
      </text>
    </comment>
    <comment authorId="0" ref="U774">
      <text>
        <t xml:space="preserve">‮פרוט : 
2 יחידות ב-17 ₪. עד ה-11/09/2026.הרשת רשאית לשנות מבצעים בכל עת.
מספר סניפים : 2 / 2
טווח מחירים ברשת : (8.50 - 8.50)
</t>
      </text>
    </comment>
    <comment authorId="0" ref="X774">
      <text>
        <t xml:space="preserve">‮פרוט : 
2 יחידות ב-18 ₪. עד ה-03/10/2026.הרשת רשאית לשנות מבצעים בכל עת.
מספר סניפים : 38 / 24
טווח מחירים ברשת : (9.00 - 9.00)
</t>
      </text>
    </comment>
    <comment authorId="0" ref="AA774">
      <text>
        <t xml:space="preserve">‮פרוט : 
2 יחידות ב-16 ₪. עד ה-02/10/2026.הרשת רשאית לשנות מבצעים בכל עת.
מספר סניפים : 12 / 10
טווח מחירים ברשת : (8.00 - 7.00)
</t>
      </text>
    </comment>
    <comment authorId="0" ref="AD774">
      <text>
        <t xml:space="preserve">‮פרוט : 
2 יחידות ב-16 ₪. עד ה-02/10/2026.הרשת רשאית לשנות מבצעים בכל עת.
מספר סניפים : 3 / 3
טווח מחירים ברשת : (8.00 - 8.00)
</t>
      </text>
    </comment>
    <comment authorId="0" ref="AG774">
      <text>
        <t xml:space="preserve">‮פרוט : 
2 יחידות ב-16 ₪. עד ה-03/10/2026.הרשת רשאית לשנות מבצעים בכל עת.
מספר סניפים : 4 / 2
טווח מחירים ברשת : (8.00 - 8.00)
</t>
      </text>
    </comment>
    <comment authorId="0" ref="AI774">
      <text>
        <t xml:space="preserve">‮פרוט : 
מספר סניפים : 7 / 5
טווח מחירים ברשת : (10.00 - 10.00)
</t>
      </text>
    </comment>
    <comment authorId="0" ref="F775">
      <text>
        <t xml:space="preserve">‮פרוט : 
2 יחידות ב-32 ₪. עד ה-31/10/2026.הרשת רשאית לשנות מבצעים בכל עת.
מספר סניפים : 24 / 1
טווח מחירים ברשת : (16.00 - 16.00)
</t>
      </text>
    </comment>
    <comment authorId="0" ref="AM774">
      <text>
        <t xml:space="preserve">‮פרוט : 
2 יחידות ב-14 ₪. עד ה-03/10/2026.הרשת רשאית לשנות מבצעים בכל עת.
מספר סניפים : 4 / 3
טווח מחירים ברשת : (7.00 - 4.90)
</t>
      </text>
    </comment>
    <comment authorId="0" ref="H775">
      <text>
        <t xml:space="preserve">‮פרוט : 
מספר סניפים : 10 / 3
טווח מחירים ברשת : (22.90 - 22.90)
</t>
      </text>
    </comment>
    <comment authorId="0" ref="AP774">
      <text>
        <t xml:space="preserve">‮פרוט : 
2 יחידות ב-24.90 ₪. עד ה-03/10/2026.הרשת רשאית לשנות מבצעים בכל עת.
מספר סניפים : 18 / 7
טווח מחירים ברשת : (12.45 - 12.45)
</t>
      </text>
    </comment>
    <comment authorId="0" ref="L775">
      <text>
        <t xml:space="preserve">‮פרוט : 
2 יחידות ב-34 ₪. עד ה-02/10/2026.הרשת רשאית לשנות מבצעים בכל עת.
מספר סניפים : 34 / 28
טווח מחירים ברשת : (17.00 - 17.00)
</t>
      </text>
    </comment>
    <comment authorId="0" ref="AR774">
      <text>
        <t xml:space="preserve">‮פרוט : 
מספר סניפים : 4 / 3
טווח מחירים ברשת : (9.00 - 9.00)
</t>
      </text>
    </comment>
    <comment authorId="0" ref="N775">
      <text>
        <t xml:space="preserve">‮פרוט : 
מספר סניפים : 9 / 7
טווח מחירים ברשת : (22.90 - 22.90)
</t>
      </text>
    </comment>
    <comment authorId="0" ref="AV774">
      <text>
        <t xml:space="preserve">‮פרוט : 
2 יחידות ב-18 ₪. עד ה-31/10/2026.הרשת רשאית לשנות מבצעים בכל עת.
מספר סניפים : 18 / 13
טווח מחירים ברשת : (9.45 - 9.00)
</t>
      </text>
    </comment>
    <comment authorId="0" ref="Q775">
      <text>
        <t xml:space="preserve">‮פרוט : 
מספר סניפים : 21 / 13
טווח מחירים ברשת : (18.90 - 18.90)
</t>
      </text>
    </comment>
    <comment authorId="0" ref="U775">
      <text>
        <t xml:space="preserve">‮פרוט : 
2 יחידות ב-30 ₪. עד ה-11/09/2026.הרשת רשאית לשנות מבצעים בכל עת.
מספר סניפים : 2 / 2
טווח מחירים ברשת : (15.00 - 15.00)
</t>
      </text>
    </comment>
    <comment authorId="0" ref="W775">
      <text>
        <t xml:space="preserve">‮פרוט : 
מספר סניפים : 38 / 5
טווח מחירים ברשת : (21.90 - 18.90)
</t>
      </text>
    </comment>
    <comment authorId="0" ref="AA775">
      <text>
        <t xml:space="preserve">‮פרוט : 
2 יחידות ב-32 ₪. עד ה-03/10/2026.הרשת רשאית לשנות מבצעים בכל עת.
מספר סניפים : 12 / 9
טווח מחירים ברשת : (16.67 - 16.00)
</t>
      </text>
    </comment>
    <comment authorId="0" ref="AD775">
      <text>
        <t xml:space="preserve">‮פרוט : 
2 יחידות ב-32 ₪. עד ה-03/10/2026.הרשת רשאית לשנות מבצעים בכל עת.
מספר סניפים : 3 / 3
טווח מחירים ברשת : (16.00 - 16.00)
</t>
      </text>
    </comment>
    <comment authorId="0" ref="AF775">
      <text>
        <t xml:space="preserve">‮פרוט : 
מספר סניפים : 4 / 3
טווח מחירים ברשת : (18.90 - 18.90)
</t>
      </text>
    </comment>
    <comment authorId="0" ref="AI775">
      <text>
        <t xml:space="preserve">‮פרוט : 
מספר סניפים : 7 / 6
טווח מחירים ברשת : (19.90 - 19.90)
</t>
      </text>
    </comment>
    <comment authorId="0" ref="F776">
      <text>
        <t xml:space="preserve">‮פרוט : 
2 יחידות ב-18 ₪. עד ה-03/10/2026.הרשת רשאית לשנות מבצעים בכל עת.
מספר סניפים : 24 / 19
טווח מחירים ברשת : (9.00 - 7.50)
</t>
      </text>
    </comment>
    <comment authorId="0" ref="AM775">
      <text>
        <t xml:space="preserve">‮פרוט : 
2 יחידות ב-32 ₪. עד ה-03/10/2026.הרשת רשאית לשנות מבצעים בכל עת.
מספר סניפים : 4 / 4
טווח מחירים ברשת : (16.00 - 16.00)
</t>
      </text>
    </comment>
    <comment authorId="0" ref="H776">
      <text>
        <t xml:space="preserve">‮פרוט : 
מספר סניפים : 10 / 10
טווח מחירים ברשת : (8.90 - 8.90)
</t>
      </text>
    </comment>
    <comment authorId="0" ref="AP775">
      <text>
        <t xml:space="preserve">‮פרוט : 
מחיר מוזל. עד ה-03/10/2026.הרשת רשאית לשנות מבצעים בכל עת.
מספר סניפים : 18 / 10
טווח מחירים ברשת : (18.90 - 18.90)
</t>
      </text>
    </comment>
    <comment authorId="0" ref="L776">
      <text>
        <t xml:space="preserve">‮פרוט : 
2 יחידות ב-20 ₪. עד ה-02/10/2026.הרשת רשאית לשנות מבצעים בכל עת.
מספר סניפים : 34 / 33
טווח מחירים ברשת : (10.00 - 8.90)
</t>
      </text>
    </comment>
    <comment authorId="0" ref="AS775">
      <text>
        <t xml:space="preserve">‮פרוט : 
2 יחידות ב-35 ₪. עד ה-03/10/2026.הרשת רשאית לשנות מבצעים בכל עת.
מספר סניפים : 4 / 4
טווח מחירים ברשת : (17.50 - 17.50)
</t>
      </text>
    </comment>
    <comment authorId="0" ref="N776">
      <text>
        <t xml:space="preserve">‮פרוט : 
מספר סניפים : 9 / 9
טווח מחירים ברשת : (4.90 - 4.90)
</t>
      </text>
    </comment>
    <comment authorId="0" ref="AV775">
      <text>
        <t xml:space="preserve">‮פרוט : 
2 יחידות ב-36 ₪. עד ה-03/10/2026.הרשת רשאית לשנות מבצעים בכל עת.
מספר סניפים : 18 / 6
טווח מחירים ברשת : (19.90 - 18.00)
</t>
      </text>
    </comment>
    <comment authorId="0" ref="Q776">
      <text>
        <t xml:space="preserve">‮פרוט : 
מספר סניפים : 21 / 21
טווח מחירים ברשת : (4.90 - 4.90)
</t>
      </text>
    </comment>
    <comment authorId="0" ref="U77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X776">
      <text>
        <t xml:space="preserve">‮פרוט : 
2 יחידות ב-22 ₪. עד ה-11/09/2026.הרשת רשאית לשנות מבצעים בכל עת.
מספר סניפים : 38 / 37
טווח מחירים ברשת : (11.00 - 11.00)
</t>
      </text>
    </comment>
    <comment authorId="0" ref="AA776">
      <text>
        <t xml:space="preserve">‮פרוט : 
2 יחידות ב-18 ₪. עד ה-02/10/2026.הרשת רשאית לשנות מבצעים בכל עת.
מספר סניפים : 12 / 12
טווח מחירים ברשת : (9.00 - 9.00)
</t>
      </text>
    </comment>
    <comment authorId="0" ref="AD776">
      <text>
        <t xml:space="preserve">‮פרוט : 
2 יחידות ב-18 ₪. עד ה-02/10/2026.הרשת רשאית לשנות מבצעים בכל עת.
מספר סניפים : 3 / 3
טווח מחירים ברשת : (11.00 - 9.00)
</t>
      </text>
    </comment>
    <comment authorId="0" ref="AF776">
      <text>
        <t xml:space="preserve">‮פרוט : 
מספר סניפים : 4 / 4
טווח מחירים ברשת : (13.90 - 13.90)
</t>
      </text>
    </comment>
    <comment authorId="0" ref="AJ776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(11.00 - 8.90)
</t>
      </text>
    </comment>
    <comment authorId="0" ref="F777">
      <text>
        <t xml:space="preserve">‮פרוט : 
2 יחידות ב-30 ₪. עד ה-03/10/2026.הרשת רשאית לשנות מבצעים בכל עת.
מספר סניפים : 24 / 17
טווח מחירים ברשת : (19.90 - 12.50)
</t>
      </text>
    </comment>
    <comment authorId="0" ref="AM776">
      <text>
        <t xml:space="preserve">‮פרוט : 
2 יחידות ב-18 ₪. עד ה-03/10/2026.הרשת רשאית לשנות מבצעים בכל עת.
מספר סניפים : 4 / 4
טווח מחירים ברשת : (9.00 - 9.00)
</t>
      </text>
    </comment>
    <comment authorId="0" ref="H777">
      <text>
        <t xml:space="preserve">‮פרוט : 
מספר סניפים : 10 / 3
טווח מחירים ברשת : (16.67 - 16.67)
</t>
      </text>
    </comment>
    <comment authorId="0" ref="AO776">
      <text>
        <t xml:space="preserve">‮פרוט : 
מספר סניפים : 18 / 15
טווח מחירים ברשת : (9.30 - 9.30)
</t>
      </text>
    </comment>
    <comment authorId="0" ref="K777">
      <text>
        <t xml:space="preserve">‮פרוט : 
מספר סניפים : 34 / 13
טווח מחירים ברשת : (17.90 - 17.90)
</t>
      </text>
    </comment>
    <comment authorId="0" ref="AR776">
      <text>
        <t xml:space="preserve">‮פרוט : 
מספר סניפים : 4 / 3
טווח מחירים ברשת : (13.90 - 8.90)
</t>
      </text>
    </comment>
    <comment authorId="0" ref="N777">
      <text>
        <t xml:space="preserve">‮פרוט : 
מספר סניפים : 9 / 6
טווח מחירים ברשת : (15.00 - 15.00)
</t>
      </text>
    </comment>
    <comment authorId="0" ref="AU776">
      <text>
        <t xml:space="preserve">‮פרוט : 
מספר סניפים : 18 / 17
טווח מחירים ברשת : (14.90 - 14.90)
</t>
      </text>
    </comment>
    <comment authorId="0" ref="Q777">
      <text>
        <t xml:space="preserve">‮פרוט : 
מספר סניפים : 21 / 16
טווח מחירים ברשת : (15.00 - 15.00)
</t>
      </text>
    </comment>
    <comment authorId="0" ref="U777">
      <text>
        <t xml:space="preserve">‮פרוט : 
מחיר מוזל. עד ה-11/09/2026.הרשת רשאית לשנות מבצעים בכל עת.
מספר סניפים : 2 / 2
טווח מחירים ברשת : (14.90 - 14.90)
</t>
      </text>
    </comment>
    <comment authorId="0" ref="W777">
      <text>
        <t xml:space="preserve">‮פרוט : 
מספר סניפים : 38 / 5
טווח מחירים ברשת : (18.90 - 17.90)
</t>
      </text>
    </comment>
    <comment authorId="0" ref="AA777">
      <text>
        <t xml:space="preserve">‮פרוט : 
2 יחידות ב-30 ₪. עד ה-02/10/2026.הרשת רשאית לשנות מבצעים בכל עת.
מספר סניפים : 12 / 3
טווח מחירים ברשת : (19.90 - 15.00)
</t>
      </text>
    </comment>
    <comment authorId="0" ref="AC777">
      <text>
        <t xml:space="preserve">‮פרוט : 
מספר סניפים : 3 / 1
טווח מחירים ברשת : (19.90 - 19.90)
</t>
      </text>
    </comment>
    <comment authorId="0" ref="AF777">
      <text>
        <t xml:space="preserve">‮פרוט : 
מספר סניפים : 4 / 2
טווח מחירים ברשת : (21.90 - 21.90)
</t>
      </text>
    </comment>
    <comment authorId="0" ref="AJ777">
      <text>
        <t xml:space="preserve">‮פרוט : 
2 יחידות ב-32 ₪. עד ה-02/10/2026.הרשת רשאית לשנות מבצעים בכל עת.
מספר סניפים : 7 / 4
טווח מחירים ברשת : (16.00 - 16.00)
</t>
      </text>
    </comment>
    <comment authorId="0" ref="F778">
      <text>
        <t xml:space="preserve">‮פרוט : 
2 יחידות ב-20 ₪. עד ה-03/10/2026.הרשת רשאית לשנות מבצעים בכל עת.
מספר סניפים : 24 / 22
טווח מחירים ברשת : (10.00 - 6.67)
</t>
      </text>
    </comment>
    <comment authorId="0" ref="AM777">
      <text>
        <t xml:space="preserve">‮פרוט : 
2 יחידות ב-30 ₪. עד ה-03/10/2026.הרשת רשאית לשנות מבצעים בכל עת.
מספר סניפים : 4 / 4
טווח מחירים ברשת : (15.00 - 15.00)
</t>
      </text>
    </comment>
    <comment authorId="0" ref="H778">
      <text>
        <t xml:space="preserve">‮פרוט : 
מספר סניפים : 10 / 1
טווח מחירים ברשת : (18.90 - 18.90)
</t>
      </text>
    </comment>
    <comment authorId="0" ref="AP777">
      <text>
        <t xml:space="preserve">‮פרוט : 
מחיר מוזל. עד ה-03/10/2026.הרשת רשאית לשנות מבצעים בכל עת.
מספר סניפים : 18 / 3
טווח מחירים ברשת : (19.90 - 19.90)
</t>
      </text>
    </comment>
    <comment authorId="0" ref="K778">
      <text>
        <t xml:space="preserve">‮פרוט : 
מספר סניפים : 34 / 19
טווח מחירים ברשת : (19.90 - 19.90)
</t>
      </text>
    </comment>
    <comment authorId="0" ref="AR777">
      <text>
        <t xml:space="preserve">‮פרוט : 
מספר סניפים : 4 / 1
טווח מחירים ברשת : (15.00 - 15.00)
</t>
      </text>
    </comment>
    <comment authorId="0" ref="N778">
      <text>
        <t xml:space="preserve">‮פרוט : 
מספר סניפים : 9 / 4
טווח מחירים ברשת : (18.90 - 18.90)
</t>
      </text>
    </comment>
    <comment authorId="0" ref="AV777">
      <text>
        <t xml:space="preserve">‮פרוט : 
2 יחידות ב-35 ₪. עד ה-03/10/2026.הרשת רשאית לשנות מבצעים בכל עת.
מספר סניפים : 18 / 1
טווח מחירים ברשת : (17.50 - 17.50)
</t>
      </text>
    </comment>
    <comment authorId="0" ref="Q778">
      <text>
        <t xml:space="preserve">‮פרוט : 
מספר סניפים : 21 / 17
טווח מחירים ברשת : (16.90 - 16.90)
</t>
      </text>
    </comment>
    <comment authorId="0" ref="U778">
      <text>
        <t xml:space="preserve">‮פרוט : 
2 יחידות ב-20 ₪. עד ה-03/10/2026.הרשת רשאית לשנות מבצעים בכל עת.
מספר סניפים : 2 / 1
טווח מחירים ברשת : (11.00 - 10.00)
</t>
      </text>
    </comment>
    <comment authorId="0" ref="W778">
      <text>
        <t xml:space="preserve">‮פרוט : 
מספר סניפים : 38 / 8
טווח מחירים ברשת : (19.90 - 19.90)
</t>
      </text>
    </comment>
    <comment authorId="0" ref="AA778">
      <text>
        <t xml:space="preserve">‮פרוט : 
2 יחידות ב-20 ₪. עד ה-02/10/2026.הרשת רשאית לשנות מבצעים בכל עת.
מספר סניפים : 12 / 8
טווח מחירים ברשת : (10.00 - 10.00)
</t>
      </text>
    </comment>
    <comment authorId="0" ref="AD778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F778">
      <text>
        <t xml:space="preserve">‮פרוט : 
מספר סניפים : 4 / 3
טווח מחירים ברשת : (15.90 - 15.90)
</t>
      </text>
    </comment>
    <comment authorId="0" ref="AJ778">
      <text>
        <t xml:space="preserve">‮פרוט : 
2 יחידות ב-25 ₪. עד ה-02/10/2026.הרשת רשאית לשנות מבצעים בכל עת.
מספר סניפים : 7 / 1
טווח מחירים ברשת : (12.50 - 12.50)
</t>
      </text>
    </comment>
    <comment authorId="0" ref="F779">
      <text>
        <t xml:space="preserve">‮פרוט : 
2 יחידות ב-30 ₪. עד ה-03/10/2026.הרשת רשאית לשנות מבצעים בכל עת.
מספר סניפים : 24 / 17
טווח מחירים ברשת : (19.90 - 12.50)
</t>
      </text>
    </comment>
    <comment authorId="0" ref="AM778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H779">
      <text>
        <t xml:space="preserve">‮פרוט : 
מספר סניפים : 10 / 2
טווח מחירים ברשת : (16.67 - 16.67)
</t>
      </text>
    </comment>
    <comment authorId="0" ref="AP778">
      <text>
        <t xml:space="preserve">‮פרוט : 
מחיר מוזל. עד ה-03/10/2026.הרשת רשאית לשנות מבצעים בכל עת.
מספר סניפים : 18 / 2
טווח מחירים ברשת : (17.90 - 17.90)
</t>
      </text>
    </comment>
    <comment authorId="0" ref="K779">
      <text>
        <t xml:space="preserve">‮פרוט : 
מספר סניפים : 34 / 7
טווח מחירים ברשת : (17.90 - 17.90)
</t>
      </text>
    </comment>
    <comment authorId="0" ref="AS778">
      <text>
        <t xml:space="preserve">‮פרוט : 
2 יחידות ב-28 ₪. עד ה-03/10/2026.הרשת רשאית לשנות מבצעים בכל עת.
מספר סניפים : 4 / 3
טווח מחירים ברשת : (14.00 - 14.00)
</t>
      </text>
    </comment>
    <comment authorId="0" ref="N779">
      <text>
        <t xml:space="preserve">‮פרוט : 
מספר סניפים : 9 / 2
טווח מחירים ברשת : (15.00 - 15.00)
</t>
      </text>
    </comment>
    <comment authorId="0" ref="AV778">
      <text>
        <t xml:space="preserve">‮פרוט : 
2 יחידות ב-30 ₪. עד ה-03/10/2026.הרשת רשאית לשנות מבצעים בכל עת.
מספר סניפים : 18 / 4
טווח מחירים ברשת : (24.20 - 15.00)
</t>
      </text>
    </comment>
    <comment authorId="0" ref="Q779">
      <text>
        <t xml:space="preserve">‮פרוט : 
מספר סניפים : 21 / 17
טווח מחירים ברשת : (15.00 - 15.00)
</t>
      </text>
    </comment>
    <comment authorId="0" ref="U779">
      <text>
        <t xml:space="preserve">‮פרוט : 
מחיר מוזל. עד ה-11/09/2026.הרשת רשאית לשנות מבצעים בכל עת.
מספר סניפים : 2 / 1
טווח מחירים ברשת : (14.90 - 14.90)
</t>
      </text>
    </comment>
    <comment authorId="0" ref="W779">
      <text>
        <t xml:space="preserve">‮פרוט : 
מספר סניפים : 38 / 8
טווח מחירים ברשת : (19.90 - 18.90)
</t>
      </text>
    </comment>
    <comment authorId="0" ref="AA779">
      <text>
        <t xml:space="preserve">‮פרוט : 
2 יחידות ב-30 ₪. עד ה-02/10/2026.הרשת רשאית לשנות מבצעים בכל עת.
מספר סניפים : 12 / 4
טווח מחירים ברשת : (19.90 - 15.00)
</t>
      </text>
    </comment>
    <comment authorId="0" ref="AC779">
      <text>
        <t xml:space="preserve">‮פרוט : 
מספר סניפים : 3 / 3
טווח מחירים ברשת : (19.90 - 19.90)
</t>
      </text>
    </comment>
    <comment authorId="0" ref="AF779">
      <text>
        <t xml:space="preserve">‮פרוט : 
מספר סניפים : 4 / 2
טווח מחירים ברשת : (19.90 - 19.90)
</t>
      </text>
    </comment>
    <comment authorId="0" ref="AJ779">
      <text>
        <t xml:space="preserve">‮פרוט : 
2 יחידות ב-38 ₪. עד ה-02/10/2026.הרשת רשאית לשנות מבצעים בכל עת.
מספר סניפים : 7 / 3
טווח מחירים ברשת : (19.00 - 19.00)
</t>
      </text>
    </comment>
    <comment authorId="0" ref="F780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M779">
      <text>
        <t xml:space="preserve">‮פרוט : 
2 יחידות ב-30 ₪. עד ה-03/10/2026.הרשת רשאית לשנות מבצעים בכל עת.
מספר סניפים : 4 / 4
טווח מחירים ברשת : (15.00 - 15.00)
</t>
      </text>
    </comment>
    <comment authorId="0" ref="H780">
      <text>
        <t xml:space="preserve">‮פרוט : 
מספר סניפים : 10 / 4
טווח מחירים ברשת : (12.90 - 12.90)
</t>
      </text>
    </comment>
    <comment authorId="0" ref="AP779">
      <text>
        <t xml:space="preserve">‮פרוט : 
מחיר מוזל. עד ה-03/10/2026.הרשת רשאית לשנות מבצעים בכל עת.
מספר סניפים : 18 / 5
טווח מחירים ברשת : (19.90 - 19.90)
</t>
      </text>
    </comment>
    <comment authorId="0" ref="K780">
      <text>
        <t xml:space="preserve">‮פרוט : 
מספר סניפים : 34 / 8
טווח מחירים ברשת : (11.90 - 11.90)
</t>
      </text>
    </comment>
    <comment authorId="0" ref="AR779">
      <text>
        <t xml:space="preserve">‮פרוט : 
מספר סניפים : 4 / 1
טווח מחירים ברשת : (15.00 - 15.00)
</t>
      </text>
    </comment>
    <comment authorId="0" ref="N780">
      <text>
        <t xml:space="preserve">‮פרוט : 
מספר סניפים : 9 / 5
טווח מחירים ברשת : (12.90 - 12.90)
</t>
      </text>
    </comment>
    <comment authorId="0" ref="AV779">
      <text>
        <t xml:space="preserve">‮פרוט : 
2 יחידות ב-35 ₪. עד ה-03/10/2026.הרשת רשאית לשנות מבצעים בכל עת.
מספר סניפים : 18 / 2
טווח מחירים ברשת : (17.50 - 17.50)
</t>
      </text>
    </comment>
    <comment authorId="0" ref="R780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780">
      <text>
        <t xml:space="preserve">‮פרוט : 
2 יחידות ב-22 ₪. עד ה-11/09/2026.הרשת רשאית לשנות מבצעים בכל עת.
מספר סניפים : 2 / 1
טווח מחירים ברשת : (11.00 - 8.33)
</t>
      </text>
    </comment>
    <comment authorId="0" ref="X780">
      <text>
        <t xml:space="preserve">‮פרוט : 
2 יחידות ב-22 ₪. עד ה-04/10/2026.הרשת רשאית לשנות מבצעים בכל עת.
מספר סניפים : 38 / 9
טווח מחירים ברשת : (11.00 - 11.00)
</t>
      </text>
    </comment>
    <comment authorId="0" ref="AA780">
      <text>
        <t xml:space="preserve">‮פרוט : 
2 יחידות ב-20 ₪. עד ה-02/10/2026.הרשת רשאית לשנות מבצעים בכל עת.
מספר סניפים : 12 / 8
טווח מחירים ברשת : (10.00 - 9.00)
</t>
      </text>
    </comment>
    <comment authorId="0" ref="AD780">
      <text>
        <t xml:space="preserve">‮פרוט : 
2 יחידות ב-20 ₪. עד ה-02/10/2026.הרשת רשאית לשנות מבצעים בכל עת.
מספר סניפים : 3 / 3
טווח מחירים ברשת : (10.00 - 10.00)
</t>
      </text>
    </comment>
    <comment authorId="0" ref="AF780">
      <text>
        <t xml:space="preserve">‮פרוט : 
מספר סניפים : 4 / 4
טווח מחירים ברשת : (11.90 - 11.90)
</t>
      </text>
    </comment>
    <comment authorId="0" ref="AJ780">
      <text>
        <t xml:space="preserve">‮פרוט : 
מחיר מוזל. עד ה-02/10/2026.הרשת רשאית לשנות מבצעים בכל עת.
מספר סניפים : 7 / 3
טווח מחירים ברשת : (11.90 - 11.90)
</t>
      </text>
    </comment>
    <comment authorId="0" ref="F781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M780">
      <text>
        <t xml:space="preserve">‮פרוט : 
2 יחידות ב-18 ₪. עד ה-03/10/2026.הרשת רשאית לשנות מבצעים בכל עת.
מספר סניפים : 4 / 1
טווח מחירים ברשת : (9.00 - 9.00)
</t>
      </text>
    </comment>
    <comment authorId="0" ref="H781">
      <text>
        <t xml:space="preserve">‮פרוט : 
מספר סניפים : 10 / 6
טווח מחירים ברשת : (12.90 - 12.90)
</t>
      </text>
    </comment>
    <comment authorId="0" ref="AP780">
      <text>
        <t xml:space="preserve">‮פרוט : 
מחיר מוזל. עד ה-03/10/2026.הרשת רשאית לשנות מבצעים בכל עת.
מספר סניפים : 18 / 9
טווח מחירים ברשת : (11.90 - 11.90)
</t>
      </text>
    </comment>
    <comment authorId="0" ref="K781">
      <text>
        <t xml:space="preserve">‮פרוט : 
מספר סניפים : 34 / 15
טווח מחירים ברשת : (11.90 - 11.90)
</t>
      </text>
    </comment>
    <comment authorId="0" ref="AS780">
      <text>
        <t xml:space="preserve">‮פרוט : 
מחיר מוזל. עד ה-31/10/2026.הרשת רשאית לשנות מבצעים בכל עת.
מספר סניפים : 4 / 3
טווח מחירים ברשת : (10.90 - 10.90)
</t>
      </text>
    </comment>
    <comment authorId="0" ref="N781">
      <text>
        <t xml:space="preserve">‮פרוט : 
מספר סניפים : 9 / 7
טווח מחירים ברשת : (12.90 - 12.90)
</t>
      </text>
    </comment>
    <comment authorId="0" ref="AV780">
      <text>
        <t xml:space="preserve">‮פרוט : 
מחיר מוזל. עד ה-31/10/2026.הרשת רשאית לשנות מבצעים בכל עת.
מספר סניפים : 18 / 4
טווח מחירים ברשת : (10.90 - 10.90)
</t>
      </text>
    </comment>
    <comment authorId="0" ref="R781">
      <text>
        <t xml:space="preserve">‮פרוט : 
2 יחידות ב-18 ₪. עד ה-11/09/2026.הרשת רשאית לשנות מבצעים בכל עת.
מספר סניפים : 21 / 19
טווח מחירים ברשת : (9.00 - 9.00)
</t>
      </text>
    </comment>
    <comment authorId="0" ref="U781">
      <text>
        <t xml:space="preserve">‮פרוט : 
2 יחידות ב-22 ₪. עד ה-11/09/2026.הרשת רשאית לשנות מבצעים בכל עת.
מספר סניפים : 2 / 1
טווח מחירים ברשת : (11.00 - 8.33)
</t>
      </text>
    </comment>
    <comment authorId="0" ref="X781">
      <text>
        <t xml:space="preserve">‮פרוט : 
2 יחידות ב-22 ₪. עד ה-04/10/2026.הרשת רשאית לשנות מבצעים בכל עת.
מספר סניפים : 38 / 7
טווח מחירים ברשת : (11.00 - 11.00)
</t>
      </text>
    </comment>
    <comment authorId="0" ref="AA781">
      <text>
        <t xml:space="preserve">‮פרוט : 
2 יחידות ב-20 ₪. עד ה-02/10/2026.הרשת רשאית לשנות מבצעים בכל עת.
מספר סניפים : 12 / 9
טווח מחירים ברשת : (10.00 - 9.00)
</t>
      </text>
    </comment>
    <comment authorId="0" ref="AD781">
      <text>
        <t xml:space="preserve">‮פרוט : 
2 יחידות ב-20 ₪. עד ה-02/10/2026.הרשת רשאית לשנות מבצעים בכל עת.
מספר סניפים : 3 / 2
טווח מחירים ברשת : (10.00 - 10.00)
</t>
      </text>
    </comment>
    <comment authorId="0" ref="AF781">
      <text>
        <t xml:space="preserve">‮פרוט : 
מספר סניפים : 4 / 3
טווח מחירים ברשת : (11.90 - 11.90)
</t>
      </text>
    </comment>
    <comment authorId="0" ref="AJ781">
      <text>
        <t xml:space="preserve">‮פרוט : 
מחיר מוזל. עד ה-02/10/2026.הרשת רשאית לשנות מבצעים בכל עת.
מספר סניפים : 7 / 2
טווח מחירים ברשת : (11.90 - 11.90)
</t>
      </text>
    </comment>
    <comment authorId="0" ref="F782">
      <text>
        <t xml:space="preserve">‮פרוט : 
2 יחידות ב-28 ₪. עד ה-03/10/2026.הרשת רשאית לשנות מבצעים בכל עת.
מספר סניפים : 24 / 2
טווח מחירים ברשת : (14.00 - 6.90)
</t>
      </text>
    </comment>
    <comment authorId="0" ref="AM781">
      <text>
        <t xml:space="preserve">‮פרוט : 
2 יחידות ב-18 ₪. עד ה-03/10/2026.הרשת רשאית לשנות מבצעים בכל עת.
מספר סניפים : 4 / 1
טווח מחירים ברשת : (9.00 - 9.00)
</t>
      </text>
    </comment>
    <comment authorId="0" ref="H782">
      <text>
        <t xml:space="preserve">‮פרוט : 
מספר סניפים : 10 / 4
טווח מחירים ברשת : (14.90 - 14.90)
</t>
      </text>
    </comment>
    <comment authorId="0" ref="AP781">
      <text>
        <t xml:space="preserve">‮פרוט : 
מחיר מוזל. עד ה-03/10/2026.הרשת רשאית לשנות מבצעים בכל עת.
מספר סניפים : 18 / 9
טווח מחירים ברשת : (11.90 - 11.90)
</t>
      </text>
    </comment>
    <comment authorId="0" ref="K782">
      <text>
        <t xml:space="preserve">‮פרוט : 
מספר סניפים : 34 / 24
טווח מחירים ברשת : (16.00 - 11.90)
</t>
      </text>
    </comment>
    <comment authorId="0" ref="AS781">
      <text>
        <t xml:space="preserve">‮פרוט : 
מחיר מוזל. עד ה-31/10/2026.הרשת רשאית לשנות מבצעים בכל עת.
מספר סניפים : 4 / 4
טווח מחירים ברשת : (10.90 - 10.90)
</t>
      </text>
    </comment>
    <comment authorId="0" ref="N782">
      <text>
        <t xml:space="preserve">‮פרוט : 
מספר סניפים : 9 / 8
טווח מחירים ברשת : (14.90 - 14.90)
</t>
      </text>
    </comment>
    <comment authorId="0" ref="AV781">
      <text>
        <t xml:space="preserve">‮פרוט : 
מחיר מוזל. עד ה-31/10/2026.הרשת רשאית לשנות מבצעים בכל עת.
מספר סניפים : 18 / 3
טווח מחירים ברשת : (10.90 - 10.90)
</t>
      </text>
    </comment>
    <comment authorId="0" ref="R782">
      <text>
        <t xml:space="preserve">‮פרוט : 
2 יחידות ב-20 ₪. עד ה-11/09/2026.הרשת רשאית לשנות מבצעים בכל עת.
מספר סניפים : 21 / 20
טווח מחירים ברשת : (10.00 - 10.00)
</t>
      </text>
    </comment>
    <comment authorId="0" ref="U782">
      <text>
        <t xml:space="preserve">‮פרוט : 
2 יחידות ב-22 ₪. עד ה-11/09/2026.הרשת רשאית לשנות מבצעים בכל עת.
מספר סניפים : 2 / 1
טווח מחירים ברשת : (11.00 - 11.00)
</t>
      </text>
    </comment>
    <comment authorId="0" ref="W782">
      <text>
        <t xml:space="preserve">‮פרוט : 
מספר סניפים : 38 / 14
טווח מחירים ברשת : (13.90 - 12.90)
</t>
      </text>
    </comment>
    <comment authorId="0" ref="AA782">
      <text>
        <t xml:space="preserve">‮פרוט : 
2 יחידות ב-25 ₪. עד ה-02/10/2026.הרשת רשאית לשנות מבצעים בכל עת.
מספר סניפים : 12 / 9
טווח מחירים ברשת : (13.90 - 9.90)
</t>
      </text>
    </comment>
    <comment authorId="0" ref="AD782">
      <text>
        <t xml:space="preserve">‮פרוט : 
2 יחידות ב-25 ₪. עד ה-30/09/2026.הרשת רשאית לשנות מבצעים בכל עת.
מספר סניפים : 3 / 3
טווח מחירים ברשת : (12.50 - 12.50)
</t>
      </text>
    </comment>
    <comment authorId="0" ref="AF782">
      <text>
        <t xml:space="preserve">‮פרוט : 
מספר סניפים : 4 / 2
טווח מחירים ברשת : (14.90 - 14.90)
</t>
      </text>
    </comment>
    <comment authorId="0" ref="AI782">
      <text>
        <t xml:space="preserve">‮פרוט : 
מספר סניפים : 7 / 4
טווח מחירים ברשת : (16.20 - 16.20)
</t>
      </text>
    </comment>
    <comment authorId="0" ref="E783">
      <text>
        <t xml:space="preserve">‮פרוט : 
מספר סניפים : 24 / 1
טווח מחירים ברשת : (9.90 - 7.90)
</t>
      </text>
    </comment>
    <comment authorId="0" ref="AM782">
      <text>
        <t xml:space="preserve">‮פרוט : 
מחיר מוזל. עד ה-03/10/2026.הרשת רשאית לשנות מבצעים בכל עת.
מספר סניפים : 4 / 3
טווח מחירים ברשת : (9.90 - 9.90)
</t>
      </text>
    </comment>
    <comment authorId="0" ref="H783">
      <text>
        <t xml:space="preserve">‮פרוט : 
מספר סניפים : 10 / 4
טווח מחירים ברשת : (15.90 - 15.90)
</t>
      </text>
    </comment>
    <comment authorId="0" ref="AP782">
      <text>
        <t xml:space="preserve">‮פרוט : 
2 יחידות ב-25.90 ₪. עד ה-03/10/2026.הרשת רשאית לשנות מבצעים בכל עת.
מספר סניפים : 18 / 8
טווח מחירים ברשת : (12.95 - 12.95)
</t>
      </text>
    </comment>
    <comment authorId="0" ref="K783">
      <text>
        <t xml:space="preserve">‮פרוט : 
מספר סניפים : 34 / 29
טווח מחירים ברשת : (16.00 - 11.90)
</t>
      </text>
    </comment>
    <comment authorId="0" ref="AR782">
      <text>
        <t xml:space="preserve">‮פרוט : 
מספר סניפים : 4 / 1
טווח מחירים ברשת : (17.10 - 13.10)
</t>
      </text>
    </comment>
    <comment authorId="0" ref="N783">
      <text>
        <t xml:space="preserve">‮פרוט : 
מספר סניפים : 9 / 6
טווח מחירים ברשת : (15.90 - 15.90)
</t>
      </text>
    </comment>
    <comment authorId="0" ref="AU782">
      <text>
        <t xml:space="preserve">‮פרוט : 
מספר סניפים : 18 / 6
טווח מחירים ברשת : (17.10 - 17.10)
</t>
      </text>
    </comment>
    <comment authorId="0" ref="Q783">
      <text>
        <t xml:space="preserve">‮פרוט : 
מספר סניפים : 21 / 18
טווח מחירים ברשת : (14.90 - 14.90)
</t>
      </text>
    </comment>
    <comment authorId="0" ref="U783">
      <text>
        <t xml:space="preserve">‮פרוט : 
2 יחידות ב-25 ₪. עד ה-11/09/2026.הרשת רשאית לשנות מבצעים בכל עת.
מספר סניפים : 2 / 1
טווח מחירים ברשת : (12.50 - 12.50)
</t>
      </text>
    </comment>
    <comment authorId="0" ref="W783">
      <text>
        <t xml:space="preserve">‮פרוט : 
מספר סניפים : 38 / 13
טווח מחירים ברשת : (13.90 - 12.90)
</t>
      </text>
    </comment>
    <comment authorId="0" ref="AA783">
      <text>
        <t xml:space="preserve">‮פרוט : 
2 יחידות ב-25 ₪. עד ה-02/10/2026.הרשת רשאית לשנות מבצעים בכל עת.
מספר סניפים : 12 / 9
טווח מחירים ברשת : (12.50 - 9.90)
</t>
      </text>
    </comment>
    <comment authorId="0" ref="AD783">
      <text>
        <t xml:space="preserve">‮פרוט : 
2 יחידות ב-25 ₪. עד ה-30/09/2026.הרשת רשאית לשנות מבצעים בכל עת.
מספר סניפים : 3 / 2
טווח מחירים ברשת : (12.50 - 12.50)
</t>
      </text>
    </comment>
    <comment authorId="0" ref="AF783">
      <text>
        <t xml:space="preserve">‮פרוט : 
מספר סניפים : 4 / 3
טווח מחירים ברשת : (14.90 - 14.90)
</t>
      </text>
    </comment>
    <comment authorId="0" ref="AI783">
      <text>
        <t xml:space="preserve">‮פרוט : 
מספר סניפים : 7 / 5
טווח מחירים ברשת : (16.20 - 16.20)
</t>
      </text>
    </comment>
    <comment authorId="0" ref="F784">
      <text>
        <t xml:space="preserve">‮פרוט : 
מחיר מוזל. מוגבל ל-3 מימושים / ק"ג בקניה אחת. עד ה-03/10/2026.הרשת רשאית לשנות מבצעים בכל עת.
מספר סניפים : 24 / 1
טווח מחירים ברשת : (9.90 - 9.90)
</t>
      </text>
    </comment>
    <comment authorId="0" ref="AM783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784">
      <text>
        <t xml:space="preserve">‮פרוט : 
מספר סניפים : 10 / 7
טווח מחירים ברשת : (15.90 - 15.90)
</t>
      </text>
    </comment>
    <comment authorId="0" ref="AP783">
      <text>
        <t xml:space="preserve">‮פרוט : 
2 יחידות ב-25.90 ₪. עד ה-03/10/2026.הרשת רשאית לשנות מבצעים בכל עת.
מספר סניפים : 18 / 6
טווח מחירים ברשת : (12.95 - 12.95)
</t>
      </text>
    </comment>
    <comment authorId="0" ref="K784">
      <text>
        <t xml:space="preserve">‮פרוט : 
מספר סניפים : 34 / 28
טווח מחירים ברשת : (16.00 - 11.90)
</t>
      </text>
    </comment>
    <comment authorId="0" ref="AR783">
      <text>
        <t xml:space="preserve">‮פרוט : 
מספר סניפים : 4 / 3
טווח מחירים ברשת : (17.10 - 14.10)
</t>
      </text>
    </comment>
    <comment authorId="0" ref="N784">
      <text>
        <t xml:space="preserve">‮פרוט : 
מספר סניפים : 9 / 8
טווח מחירים ברשת : (15.90 - 15.90)
</t>
      </text>
    </comment>
    <comment authorId="0" ref="AU783">
      <text>
        <t xml:space="preserve">‮פרוט : 
מספר סניפים : 18 / 11
טווח מחירים ברשת : (17.10 - 17.10)
</t>
      </text>
    </comment>
    <comment authorId="0" ref="Q784">
      <text>
        <t xml:space="preserve">‮פרוט : 
מספר סניפים : 21 / 19
טווח מחירים ברשת : (14.90 - 14.90)
</t>
      </text>
    </comment>
    <comment authorId="0" ref="U784">
      <text>
        <t xml:space="preserve">‮פרוט : 
2 יחידות ב-22 ₪. עד ה-11/09/2026.הרשת רשאית לשנות מבצעים בכל עת.
מספר סניפים : 2 / 1
טווח מחירים ברשת : (12.50 - 11.00)
</t>
      </text>
    </comment>
    <comment authorId="0" ref="W784">
      <text>
        <t xml:space="preserve">‮פרוט : 
מספר סניפים : 38 / 21
טווח מחירים ברשת : (13.90 - 12.90)
</t>
      </text>
    </comment>
    <comment authorId="0" ref="AA784">
      <text>
        <t xml:space="preserve">‮פרוט : 
2 יחידות ב-25 ₪. עד ה-02/10/2026.הרשת רשאית לשנות מבצעים בכל עת.
מספר סניפים : 12 / 11
טווח מחירים ברשת : (12.50 - 9.90)
</t>
      </text>
    </comment>
    <comment authorId="0" ref="AD784">
      <text>
        <t xml:space="preserve">‮פרוט : 
2 יחידות ב-25 ₪. עד ה-30/09/2026.הרשת רשאית לשנות מבצעים בכל עת.
מספר סניפים : 3 / 3
טווח מחירים ברשת : (14.00 - 12.50)
</t>
      </text>
    </comment>
    <comment authorId="0" ref="AF784">
      <text>
        <t xml:space="preserve">‮פרוט : 
מספר סניפים : 4 / 4
טווח מחירים ברשת : (14.90 - 14.90)
</t>
      </text>
    </comment>
    <comment authorId="0" ref="AI784">
      <text>
        <t xml:space="preserve">‮פרוט : 
מספר סניפים : 7 / 6
טווח מחירים ברשת : (16.20 - 16.20)
</t>
      </text>
    </comment>
    <comment authorId="0" ref="E785">
      <text>
        <t xml:space="preserve">‮פרוט : 
מספר סניפים : 24 / 18
טווח מחירים ברשת : (9.90 - 8.90)
</t>
      </text>
    </comment>
    <comment authorId="0" ref="AM784">
      <text>
        <t xml:space="preserve">‮פרוט : 
מחיר מוזל. עד ה-03/10/2026.הרשת רשאית לשנות מבצעים בכל עת.
מספר סניפים : 4 / 1
טווח מחירים ברשת : (9.90 - 9.90)
</t>
      </text>
    </comment>
    <comment authorId="0" ref="H785">
      <text>
        <t xml:space="preserve">‮פרוט : 
מספר סניפים : 10 / 7
טווח מחירים ברשת : (11.90 - 11.90)
</t>
      </text>
    </comment>
    <comment authorId="0" ref="AP784">
      <text>
        <t xml:space="preserve">‮פרוט : 
2 יחידות ב-25.90 ₪. עד ה-03/10/2026.הרשת רשאית לשנות מבצעים בכל עת.
מספר סניפים : 18 / 10
טווח מחירים ברשת : (12.95 - 12.95)
</t>
      </text>
    </comment>
    <comment authorId="0" ref="K785">
      <text>
        <t xml:space="preserve">‮פרוט : 
מספר סניפים : 34 / 24
טווח מחירים ברשת : (12.90 - 12.90)
</t>
      </text>
    </comment>
    <comment authorId="0" ref="AR784">
      <text>
        <t xml:space="preserve">‮פרוט : 
מספר סניפים : 4 / 3
טווח מחירים ברשת : (17.10 - 14.10)
</t>
      </text>
    </comment>
    <comment authorId="0" ref="N785">
      <text>
        <t xml:space="preserve">‮פרוט : 
מספר סניפים : 9 / 9
טווח מחירים ברשת : (11.90 - 11.90)
</t>
      </text>
    </comment>
    <comment authorId="0" ref="AU784">
      <text>
        <t xml:space="preserve">‮פרוט : 
מספר סניפים : 18 / 16
טווח מחירים ברשת : (17.10 - 17.10)
</t>
      </text>
    </comment>
    <comment authorId="0" ref="Q785">
      <text>
        <t xml:space="preserve">‮פרוט : 
מספר סניפים : 21 / 21
טווח מחירים ברשת : (8.90 - 8.90)
</t>
      </text>
    </comment>
    <comment authorId="0" ref="U78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(8.93 - 8.18)
</t>
      </text>
    </comment>
    <comment authorId="0" ref="W785">
      <text>
        <t xml:space="preserve">‮פרוט : 
מספר סניפים : 38 / 23
טווח מחירים ברשת : (11.90 - 10.90)
</t>
      </text>
    </comment>
    <comment authorId="0" ref="Z785">
      <text>
        <t xml:space="preserve">‮פרוט : 
מספר סניפים : 12 / 10
טווח מחירים ברשת : (9.90 - 8.90)
</t>
      </text>
    </comment>
    <comment authorId="0" ref="AC785">
      <text>
        <t xml:space="preserve">‮פרוט : 
מספר סניפים : 3 / 2
טווח מחירים ברשת : (10.90 - 9.90)
</t>
      </text>
    </comment>
    <comment authorId="0" ref="AF785">
      <text>
        <t xml:space="preserve">‮פרוט : 
מספר סניפים : 4 / 4
טווח מחירים ברשת : (8.90 - 8.90)
</t>
      </text>
    </comment>
    <comment authorId="0" ref="AI785">
      <text>
        <t xml:space="preserve">‮פרוט : 
מספר סניפים : 7 / 6
טווח מחירים ברשת : (10.90 - 10.90)
</t>
      </text>
    </comment>
    <comment authorId="0" ref="F786">
      <text>
        <t xml:space="preserve">‮פרוט : 
מחיר מוזל. מוגבל ל-3 מימושים / ק"ג בקניה אחת. עד ה-03/10/2026.הרשת רשאית לשנות מבצעים בכל עת.
מספר סניפים : 24 / 24
טווח מחירים ברשת : (9.90 - 9.90)
</t>
      </text>
    </comment>
    <comment authorId="0" ref="AL785">
      <text>
        <t xml:space="preserve">‮פרוט : 
מספר סניפים : 4 / 4
טווח מחירים ברשת : (9.90 - 9.90)
</t>
      </text>
    </comment>
    <comment authorId="0" ref="I786">
      <text>
        <t xml:space="preserve">‮פרוט : 
2 יחידות ב-30 ₪. עד ה-11/09/2026.הרשת רשאית לשנות מבצעים בכל עת.
מספר סניפים : 10 / 2
טווח מחירים ברשת : (15.00 - 15.00)
</t>
      </text>
    </comment>
    <comment authorId="0" ref="AO785">
      <text>
        <t xml:space="preserve">‮פרוט : 
מספר סניפים : 18 / 9
טווח מחירים ברשת : (12.90 - 11.90)
</t>
      </text>
    </comment>
    <comment authorId="0" ref="K786">
      <text>
        <t xml:space="preserve">‮פרוט : 
מספר סניפים : 34 / 24
טווח מחירים ברשת : (17.90 - 17.90)
</t>
      </text>
    </comment>
    <comment authorId="0" ref="AR785">
      <text>
        <t xml:space="preserve">‮פרוט : 
מספר סניפים : 4 / 3
טווח מחירים ברשת : (10.00 - 9.00)
</t>
      </text>
    </comment>
    <comment authorId="0" ref="N786">
      <text>
        <t xml:space="preserve">‮פרוט : 
מספר סניפים : 9 / 7
טווח מחירים ברשת : (19.90 - 19.90)
</t>
      </text>
    </comment>
    <comment authorId="0" ref="AU785">
      <text>
        <t xml:space="preserve">‮פרוט : 
מספר סניפים : 18 / 13
טווח מחירים ברשת : (12.10 - 12.00)
</t>
      </text>
    </comment>
    <comment authorId="0" ref="R786">
      <text>
        <t xml:space="preserve">‮פרוט : 
2 יחידות ב-20 ₪. עד ה-11/09/2026.הרשת רשאית לשנות מבצעים בכל עת.
מספר סניפים : 21 / 20
טווח מחירים ברשת : (10.00 - 10.00)
</t>
      </text>
    </comment>
    <comment authorId="0" ref="T786">
      <text>
        <t xml:space="preserve">‮פרוט : 
מספר סניפים : 2 / 1
טווח מחירים ברשת : (18.90 - 17.90)
</t>
      </text>
    </comment>
    <comment authorId="0" ref="W786">
      <text>
        <t xml:space="preserve">‮פרוט : 
מספר סניפים : 38 / 14
טווח מחירים ברשת : (17.90 - 16.90)
</t>
      </text>
    </comment>
    <comment authorId="0" ref="AA786">
      <text>
        <t xml:space="preserve">‮פרוט : 
מחיר מוזל. עד ה-02/10/2026.הרשת רשאית לשנות מבצעים בכל עת.
מספר סניפים : 12 / 8
טווח מחירים ברשת : (12.50 - 9.90)
</t>
      </text>
    </comment>
    <comment authorId="0" ref="AD786">
      <text>
        <t xml:space="preserve">‮פרוט : 
2 יחידות ב-25 ₪. עד ה-02/10/2026.הרשת רשאית לשנות מבצעים בכל עת.
מספר סניפים : 3 / 2
טווח מחירים ברשת : (12.50 - 12.50)
</t>
      </text>
    </comment>
    <comment authorId="0" ref="AF786">
      <text>
        <t xml:space="preserve">‮פרוט : 
מספר סניפים : 4 / 1
טווח מחירים ברשת : (17.90 - 17.90)
</t>
      </text>
    </comment>
    <comment authorId="0" ref="AI786">
      <text>
        <t xml:space="preserve">‮פרוט : 
מספר סניפים : 7 / 5
טווח מחירים ברשת : (20.10 - 20.10)
</t>
      </text>
    </comment>
    <comment authorId="0" ref="F787">
      <text>
        <t xml:space="preserve">‮פרוט : 
2 יחידות ב-16 ₪. עד ה-03/10/2026.הרשת רשאית לשנות מבצעים בכל עת.
מספר סניפים : 24 / 19
טווח מחירים ברשת : (8.00 - 4.90)
</t>
      </text>
    </comment>
    <comment authorId="0" ref="AM78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787">
      <text>
        <t xml:space="preserve">‮פרוט : 
מספר סניפים : 10 / 2
טווח מחירים ברשת : (13.90 - 13.90)
</t>
      </text>
    </comment>
    <comment authorId="0" ref="AP786">
      <text>
        <t xml:space="preserve">‮פרוט : 
מחיר מוזל. עד ה-03/10/2026.הרשת רשאית לשנות מבצעים בכל עת.
מספר סניפים : 18 / 7
טווח מחירים ברשת : (19.90 - 19.90)
</t>
      </text>
    </comment>
    <comment authorId="0" ref="K787">
      <text>
        <t xml:space="preserve">‮פרוט : 
מספר סניפים : 34 / 21
טווח מחירים ברשת : (13.90 - 13.90)
</t>
      </text>
    </comment>
    <comment authorId="0" ref="AR786">
      <text>
        <t xml:space="preserve">‮פרוט : 
מספר סניפים : 4 / 2
טווח מחירים ברשת : (19.10 - 17.10)
</t>
      </text>
    </comment>
    <comment authorId="0" ref="N787">
      <text>
        <t xml:space="preserve">‮פרוט : 
מספר סניפים : 9 / 4
טווח מחירים ברשת : (13.90 - 13.90)
</t>
      </text>
    </comment>
    <comment authorId="0" ref="AU786">
      <text>
        <t xml:space="preserve">‮פרוט : 
מספר סניפים : 18 / 5
טווח מחירים ברשת : (19.30 - 19.30)
</t>
      </text>
    </comment>
    <comment authorId="0" ref="R787">
      <text>
        <t xml:space="preserve">‮פרוט : 
2 יחידות ב-18 ₪. עד ה-11/09/2026.הרשת רשאית לשנות מבצעים בכל עת.
מספר סניפים : 21 / 18
טווח מחירים ברשת : (9.00 - 9.00)
</t>
      </text>
    </comment>
    <comment authorId="0" ref="U787">
      <text>
        <t xml:space="preserve">‮פרוט : 
2 יחידות ב-18 ₪. עד ה-03/10/2026.הרשת רשאית לשנות מבצעים בכל עת.
מספר סניפים : 2 / 1
טווח מחירים ברשת : (9.00 - 9.00)
</t>
      </text>
    </comment>
    <comment authorId="0" ref="W787">
      <text>
        <t xml:space="preserve">‮פרוט : 
מספר סניפים : 38 / 23
טווח מחירים ברשת : (13.90 - 13.90)
</t>
      </text>
    </comment>
    <comment authorId="0" ref="Z787">
      <text>
        <t xml:space="preserve">‮פרוט : 
מספר סניפים : 12 / 5
טווח מחירים ברשת : (12.90 - 11.90)
</t>
      </text>
    </comment>
    <comment authorId="0" ref="AC787">
      <text>
        <t xml:space="preserve">‮פרוט : 
מספר סניפים : 3 / 1
טווח מחירים ברשת : (12.90 - 12.90)
</t>
      </text>
    </comment>
    <comment authorId="0" ref="AF787">
      <text>
        <t xml:space="preserve">‮פרוט : 
מספר סניפים : 4 / 4
טווח מחירים ברשת : (11.90 - 11.90)
</t>
      </text>
    </comment>
    <comment authorId="0" ref="AI787">
      <text>
        <t xml:space="preserve">‮פרוט : 
מספר סניפים : 7 / 3
טווח מחירים ברשת : (12.90 - 12.90)
</t>
      </text>
    </comment>
    <comment authorId="0" ref="F788">
      <text>
        <t xml:space="preserve">‮פרוט : 
2 יחידות ב-90 ₪. עד ה-06/09/2026.הרשת רשאית לשנות מבצעים בכל עת.
מספר סניפים : 24 / 17
טווח מחירים ברשת : (45.00 - 44.00)
</t>
      </text>
    </comment>
    <comment authorId="0" ref="AM787">
      <text>
        <t xml:space="preserve">‮פרוט : 
מחיר מוזל. עד ה-03/10/2026.הרשת רשאית לשנות מבצעים בכל עת.
מספר סניפים : 4 / 4
טווח מחירים ברשת : (7.90 - 7.90)
</t>
      </text>
    </comment>
    <comment authorId="0" ref="H788">
      <text>
        <t xml:space="preserve">‮פרוט : 
מספר סניפים : 10 / 7
טווח מחירים ברשת : (55.90 - 55.90)
</t>
      </text>
    </comment>
    <comment authorId="0" ref="AO787">
      <text>
        <t xml:space="preserve">‮פרוט : 
מספר סניפים : 18 / 7
טווח מחירים ברשת : (14.90 - 14.90)
</t>
      </text>
    </comment>
    <comment authorId="0" ref="K788">
      <text>
        <t xml:space="preserve">‮פרוט : 
מספר סניפים : 34 / 12
טווח מחירים ברשת : (47.90 - 47.90)
</t>
      </text>
    </comment>
    <comment authorId="0" ref="AR787">
      <text>
        <t xml:space="preserve">‮פרוט : 
מספר סניפים : 4 / 1
טווח מחירים ברשת : (13.20 - 13.10)
</t>
      </text>
    </comment>
    <comment authorId="0" ref="N788">
      <text>
        <t xml:space="preserve">‮פרוט : 
מספר סניפים : 9 / 9
טווח מחירים ברשת : (55.90 - 55.90)
</t>
      </text>
    </comment>
    <comment authorId="0" ref="AU787">
      <text>
        <t xml:space="preserve">‮פרוט : 
מספר סניפים : 18 / 8
טווח מחירים ברשת : (14.10 - 14.10)
</t>
      </text>
    </comment>
    <comment authorId="0" ref="R788">
      <text>
        <t xml:space="preserve">‮פרוט : 
2 יחידות ב-88 ₪. עד ה-11/09/2026.הרשת רשאית לשנות מבצעים בכל עת.
מספר סניפים : 21 / 21
טווח מחירים ברשת : (44.00 - 44.00)
</t>
      </text>
    </comment>
    <comment authorId="0" ref="T788">
      <text>
        <t xml:space="preserve">‮פרוט : 
מספר סניפים : 2 / 1
טווח מחירים ברשת : (49.90 - 49.90)
</t>
      </text>
    </comment>
    <comment authorId="0" ref="W788">
      <text>
        <t xml:space="preserve">‮פרוט : 
מספר סניפים : 38 / 8
טווח מחירים ברשת : (49.90 - 46.90)
</t>
      </text>
    </comment>
    <comment authorId="0" ref="Z788">
      <text>
        <t xml:space="preserve">‮פרוט : 
מספר סניפים : 12 / 10
טווח מחירים ברשת : (46.90 - 46.90)
</t>
      </text>
    </comment>
    <comment authorId="0" ref="AC788">
      <text>
        <t xml:space="preserve">‮פרוט : 
מספר סניפים : 3 / 3
טווח מחירים ברשת : (46.90 - 46.90)
</t>
      </text>
    </comment>
    <comment authorId="0" ref="AG788">
      <text>
        <t xml:space="preserve">‮פרוט : 
2 יחידות ב-90 ₪. עד ה-03/10/2026.הרשת רשאית לשנות מבצעים בכל עת.
מספר סניפים : 4 / 2
טווח מחירים ברשת : (45.00 - 45.00)
</t>
      </text>
    </comment>
    <comment authorId="0" ref="AJ788">
      <text>
        <t xml:space="preserve">‮פרוט : 
2 יחידות ב-90 ₪. עד ה-02/10/2026.הרשת רשאית לשנות מבצעים בכל עת.
מספר סניפים : 7 / 7
טווח מחירים ברשת : (45.00 - 45.00)
</t>
      </text>
    </comment>
    <comment authorId="0" ref="F789">
      <text>
        <t xml:space="preserve">‮פרוט : 
2 יחידות ב-90 ₪. עד ה-06/09/2026.הרשת רשאית לשנות מבצעים בכל עת.
מספר סניפים : 24 / 16
טווח מחירים ברשת : (45.00 - 44.00)
</t>
      </text>
    </comment>
    <comment authorId="0" ref="AM788">
      <text>
        <t xml:space="preserve">‮פרוט : 
2 יחידות ב-90 ₪. עד ה-03/10/2026.הרשת רשאית לשנות מבצעים בכל עת.
מספר סניפים : 4 / 4
טווח מחירים ברשת : (45.00 - 45.00)
</t>
      </text>
    </comment>
    <comment authorId="0" ref="H789">
      <text>
        <t xml:space="preserve">‮פרוט : 
מספר סניפים : 10 / 2
טווח מחירים ברשת : (55.90 - 55.90)
</t>
      </text>
    </comment>
    <comment authorId="0" ref="AO788">
      <text>
        <t xml:space="preserve">‮פרוט : 
מספר סניפים : 18 / 4
טווח מחירים ברשת : (54.90 - 52.90)
</t>
      </text>
    </comment>
    <comment authorId="0" ref="K789">
      <text>
        <t xml:space="preserve">‮פרוט : 
מספר סניפים : 34 / 6
טווח מחירים ברשת : (47.90 - 47.90)
</t>
      </text>
    </comment>
    <comment authorId="0" ref="AR788">
      <text>
        <t xml:space="preserve">‮פרוט : 
מספר סניפים : 4 / 3
טווח מחירים ברשת : (47.50 - 47.30)
</t>
      </text>
    </comment>
    <comment authorId="0" ref="N789">
      <text>
        <t xml:space="preserve">‮פרוט : 
מספר סניפים : 9 / 5
טווח מחירים ברשת : (55.90 - 55.90)
</t>
      </text>
    </comment>
    <comment authorId="0" ref="AU788">
      <text>
        <t xml:space="preserve">‮פרוט : 
מספר סניפים : 18 / 7
טווח מחירים ברשת : (52.60 - 50.50)
</t>
      </text>
    </comment>
    <comment authorId="0" ref="R789">
      <text>
        <t xml:space="preserve">‮פרוט : 
2 יחידות ב-88 ₪. עד ה-11/09/2026.הרשת רשאית לשנות מבצעים בכל עת.
מספר סניפים : 21 / 20
טווח מחירים ברשת : (44.00 - 44.00)
</t>
      </text>
    </comment>
    <comment authorId="0" ref="T789">
      <text>
        <t xml:space="preserve">‮פרוט : 
מספר סניפים : 2 / 1
טווח מחירים ברשת : (49.90 - 49.90)
</t>
      </text>
    </comment>
    <comment authorId="0" ref="W789">
      <text>
        <t xml:space="preserve">‮פרוט : 
מספר סניפים : 38 / 4
טווח מחירים ברשת : (49.90 - 49.90)
</t>
      </text>
    </comment>
    <comment authorId="0" ref="Z789">
      <text>
        <t xml:space="preserve">‮פרוט : 
מספר סניפים : 12 / 4
טווח מחירים ברשת : (46.90 - 46.90)
</t>
      </text>
    </comment>
    <comment authorId="0" ref="AC789">
      <text>
        <t xml:space="preserve">‮פרוט : 
מספר סניפים : 3 / 2
טווח מחירים ברשת : (46.90 - 46.90)
</t>
      </text>
    </comment>
    <comment authorId="0" ref="AG789">
      <text>
        <t xml:space="preserve">‮פרוט : 
2 יחידות ב-90 ₪. עד ה-03/10/2026.הרשת רשאית לשנות מבצעים בכל עת.
מספר סניפים : 4 / 1
טווח מחירים ברשת : (45.00 - 45.00)
</t>
      </text>
    </comment>
    <comment authorId="0" ref="AJ789">
      <text>
        <t xml:space="preserve">‮פרוט : 
2 יחידות ב-90 ₪. עד ה-02/10/2026.הרשת רשאית לשנות מבצעים בכל עת.
מספר סניפים : 7 / 3
טווח מחירים ברשת : (45.00 - 45.00)
</t>
      </text>
    </comment>
    <comment authorId="0" ref="F790">
      <text>
        <t xml:space="preserve">‮פרוט : 
2 יחידות ב-90 ₪. עד ה-06/09/2026.הרשת רשאית לשנות מבצעים בכל עת.
מספר סניפים : 24 / 16
טווח מחירים ברשת : (45.00 - 44.00)
</t>
      </text>
    </comment>
    <comment authorId="0" ref="AM789">
      <text>
        <t xml:space="preserve">‮פרוט : 
2 יחידות ב-90 ₪. עד ה-03/10/2026.הרשת רשאית לשנות מבצעים בכל עת.
מספר סניפים : 4 / 4
טווח מחירים ברשת : (45.00 - 45.00)
</t>
      </text>
    </comment>
    <comment authorId="0" ref="H790">
      <text>
        <t xml:space="preserve">‮פרוט : 
מספר סניפים : 10 / 2
טווח מחירים ברשת : (55.90 - 55.90)
</t>
      </text>
    </comment>
    <comment authorId="0" ref="AO789">
      <text>
        <t xml:space="preserve">‮פרוט : 
מספר סניפים : 18 / 3
טווח מחירים ברשת : (52.90 - 52.90)
</t>
      </text>
    </comment>
    <comment authorId="0" ref="K790">
      <text>
        <t xml:space="preserve">‮פרוט : 
מספר סניפים : 34 / 4
טווח מחירים ברשת : (47.90 - 47.90)
</t>
      </text>
    </comment>
    <comment authorId="0" ref="AR789">
      <text>
        <t xml:space="preserve">‮פרוט : 
מספר סניפים : 4 / 2
טווח מחירים ברשת : (47.50 - 47.50)
</t>
      </text>
    </comment>
    <comment authorId="0" ref="N790">
      <text>
        <t xml:space="preserve">‮פרוט : 
מספר סניפים : 9 / 5
טווח מחירים ברשת : (55.90 - 55.90)
</t>
      </text>
    </comment>
    <comment authorId="0" ref="AU789">
      <text>
        <t xml:space="preserve">‮פרוט : 
מספר סניפים : 18 / 1
טווח מחירים ברשת : (50.50 - 50.50)
</t>
      </text>
    </comment>
    <comment authorId="0" ref="R790">
      <text>
        <t xml:space="preserve">‮פרוט : 
2 יחידות ב-88 ₪. עד ה-11/09/2026.הרשת רשאית לשנות מבצעים בכל עת.
מספר סניפים : 21 / 16
טווח מחירים ברשת : (44.00 - 44.00)
</t>
      </text>
    </comment>
    <comment authorId="0" ref="T790">
      <text>
        <t xml:space="preserve">‮פרוט : 
מספר סניפים : 2 / 1
טווח מחירים ברשת : (49.90 - 49.90)
</t>
      </text>
    </comment>
    <comment authorId="0" ref="W790">
      <text>
        <t xml:space="preserve">‮פרוט : 
מספר סניפים : 38 / 4
טווח מחירים ברשת : (49.90 - 49.90)
</t>
      </text>
    </comment>
    <comment authorId="0" ref="Z790">
      <text>
        <t xml:space="preserve">‮פרוט : 
מספר סניפים : 12 / 4
טווח מחירים ברשת : (46.90 - 46.90)
</t>
      </text>
    </comment>
    <comment authorId="0" ref="AC790">
      <text>
        <t xml:space="preserve">‮פרוט : 
מספר סניפים : 3 / 3
טווח מחירים ברשת : (46.90 - 46.90)
</t>
      </text>
    </comment>
    <comment authorId="0" ref="AG790">
      <text>
        <t xml:space="preserve">‮פרוט : 
2 יחידות ב-90 ₪. עד ה-03/10/2026.הרשת רשאית לשנות מבצעים בכל עת.
מספר סניפים : 4 / 1
טווח מחירים ברשת : (45.00 - 45.00)
</t>
      </text>
    </comment>
    <comment authorId="0" ref="AJ790">
      <text>
        <t xml:space="preserve">‮פרוט : 
2 יחידות ב-90 ₪. עד ה-02/10/2026.הרשת רשאית לשנות מבצעים בכל עת.
מספר סניפים : 7 / 6
טווח מחירים ברשת : (45.00 - 45.00)
</t>
      </text>
    </comment>
    <comment authorId="0" ref="F791">
      <text>
        <t xml:space="preserve">‮פרוט : 
2 יחידות ב-55 ₪. עד ה-06/09/2026.הרשת רשאית לשנות מבצעים בכל עת.
מספר סניפים : 24 / 24
טווח מחירים ברשת : (27.50 - 27.50)
</t>
      </text>
    </comment>
    <comment authorId="0" ref="AM790">
      <text>
        <t xml:space="preserve">‮פרוט : 
2 יחידות ב-90 ₪. עד ה-03/10/2026.הרשת רשאית לשנות מבצעים בכל עת.
מספר סניפים : 4 / 4
טווח מחירים ברשת : (45.00 - 45.00)
</t>
      </text>
    </comment>
    <comment authorId="0" ref="H791">
      <text>
        <t xml:space="preserve">‮פרוט : 
מספר סניפים : 10 / 7
טווח מחירים ברשת : (32.90 - 32.90)
</t>
      </text>
    </comment>
    <comment authorId="0" ref="AO790">
      <text>
        <t xml:space="preserve">‮פרוט : 
מספר סניפים : 18 / 2
טווח מחירים ברשת : (54.90 - 54.90)
</t>
      </text>
    </comment>
    <comment authorId="0" ref="K791">
      <text>
        <t xml:space="preserve">‮פרוט : 
מספר סניפים : 34 / 25
טווח מחירים ברשת : (34.90 - 34.90)
</t>
      </text>
    </comment>
    <comment authorId="0" ref="AR790">
      <text>
        <t xml:space="preserve">‮פרוט : 
מספר סניפים : 4 / 1
טווח מחירים ברשת : (47.50 - 47.30)
</t>
      </text>
    </comment>
    <comment authorId="0" ref="N791">
      <text>
        <t xml:space="preserve">‮פרוט : 
מספר סניפים : 9 / 9
טווח מחירים ברשת : (32.90 - 32.90)
</t>
      </text>
    </comment>
    <comment authorId="0" ref="AU790">
      <text>
        <t xml:space="preserve">‮פרוט : 
מספר סניפים : 18 / 1
טווח מחירים ברשת : (52.60 - 52.60)
</t>
      </text>
    </comment>
    <comment authorId="0" ref="Q791">
      <text>
        <t xml:space="preserve">‮פרוט : 
מספר סניפים : 21 / 21
טווח מחירים ברשת : (28.90 - 28.90)
</t>
      </text>
    </comment>
    <comment authorId="0" ref="T791">
      <text>
        <t xml:space="preserve">‮פרוט : 
מספר סניפים : 2 / 1
טווח מחירים ברשת : (31.90 - 28.90)
</t>
      </text>
    </comment>
    <comment authorId="0" ref="X791">
      <text>
        <t xml:space="preserve">‮פרוט : 
מחיר מוזל. עד ה-04/10/2026.הרשת רשאית לשנות מבצעים בכל עת.
מספר סניפים : 38 / 15
טווח מחירים ברשת : (24.90 - 24.90)
</t>
      </text>
    </comment>
    <comment authorId="0" ref="Z791">
      <text>
        <t xml:space="preserve">‮פרוט : 
מספר סניפים : 12 / 7
טווח מחירים ברשת : (32.90 - 28.90)
</t>
      </text>
    </comment>
    <comment authorId="0" ref="AC791">
      <text>
        <t xml:space="preserve">‮פרוט : 
מספר סניפים : 3 / 3
טווח מחירים ברשת : (32.90 - 32.90)
</t>
      </text>
    </comment>
    <comment authorId="0" ref="AG791">
      <text>
        <t xml:space="preserve">‮פרוט : 
2 יחידות ב-60 ₪. עד ה-03/10/2026.הרשת רשאית לשנות מבצעים בכל עת.
מספר סניפים : 4 / 4
טווח מחירים ברשת : (30.00 - 30.00)
</t>
      </text>
    </comment>
    <comment authorId="0" ref="AI791">
      <text>
        <t xml:space="preserve">‮פרוט : 
מספר סניפים : 7 / 3
טווח מחירים ברשת : (30.20 - 30.20)
</t>
      </text>
    </comment>
    <comment authorId="0" ref="F792">
      <text>
        <t xml:space="preserve">‮פרוט : 
2 יחידות ב-90 ₪. עד ה-06/09/2026.הרשת רשאית לשנות מבצעים בכל עת.
מספר סניפים : 24 / 17
טווח מחירים ברשת : (45.00 - 44.00)
</t>
      </text>
    </comment>
    <comment authorId="0" ref="AM791">
      <text>
        <t xml:space="preserve">‮פרוט : 
2 יחידות ב-55 ₪. מותנה ברכישה של 75.00 ₪ ומעלה ממוצרי הסניף, לא כולל המוצרים שבמבצע. מוגבל ל-2 מימושים / ק"ג בקניה אחת. עד ה-06/09/2026.הרשת רשאית לשנות מבצעים בכל עת.
מספר סניפים : 4 / 4
טווח מחירים ברשת : (27.50 - 27.50)
</t>
      </text>
    </comment>
    <comment authorId="0" ref="H792">
      <text>
        <t xml:space="preserve">‮פרוט : 
מספר סניפים : 10 / 6
טווח מחירים ברשת : (55.90 - 55.90)
</t>
      </text>
    </comment>
    <comment authorId="0" ref="AO791">
      <text>
        <t xml:space="preserve">‮פרוט : 
מספר סניפים : 18 / 4
טווח מחירים ברשת : (36.90 - 32.90)
</t>
      </text>
    </comment>
    <comment authorId="0" ref="K792">
      <text>
        <t xml:space="preserve">‮פרוט : 
מספר סניפים : 34 / 6
טווח מחירים ברשת : (47.90 - 47.90)
</t>
      </text>
    </comment>
    <comment authorId="0" ref="AR791">
      <text>
        <t xml:space="preserve">‮פרוט : 
מספר סניפים : 4 / 2
טווח מחירים ברשת : (34.30 - 30.20)
</t>
      </text>
    </comment>
    <comment authorId="0" ref="N792">
      <text>
        <t xml:space="preserve">‮פרוט : 
מספר סניפים : 9 / 7
טווח מחירים ברשת : (55.90 - 55.90)
</t>
      </text>
    </comment>
    <comment authorId="0" ref="AU791">
      <text>
        <t xml:space="preserve">‮פרוט : 
מספר סניפים : 18 / 12
טווח מחירים ברשת : (36.30 - 36.30)
</t>
      </text>
    </comment>
    <comment authorId="0" ref="R792">
      <text>
        <t xml:space="preserve">‮פרוט : 
2 יחידות ב-88 ₪. עד ה-11/09/2026.הרשת רשאית לשנות מבצעים בכל עת.
מספר סניפים : 21 / 21
טווח מחירים ברשת : (44.00 - 44.00)
</t>
      </text>
    </comment>
    <comment authorId="0" ref="T792">
      <text>
        <t xml:space="preserve">‮פרוט : 
מספר סניפים : 2 / 1
טווח מחירים ברשת : (49.90 - 49.90)
</t>
      </text>
    </comment>
    <comment authorId="0" ref="W792">
      <text>
        <t xml:space="preserve">‮פרוט : 
מספר סניפים : 38 / 4
טווח מחירים ברשת : (49.90 - 46.90)
</t>
      </text>
    </comment>
    <comment authorId="0" ref="Z792">
      <text>
        <t xml:space="preserve">‮פרוט : 
מספר סניפים : 12 / 6
טווח מחירים ברשת : (46.90 - 46.90)
</t>
      </text>
    </comment>
    <comment authorId="0" ref="AC792">
      <text>
        <t xml:space="preserve">‮פרוט : 
מספר סניפים : 3 / 2
טווח מחירים ברשת : (46.90 - 46.90)
</t>
      </text>
    </comment>
    <comment authorId="0" ref="AG792">
      <text>
        <t xml:space="preserve">‮פרוט : 
2 יחידות ב-90 ₪. עד ה-03/10/2026.הרשת רשאית לשנות מבצעים בכל עת.
מספר סניפים : 4 / 2
טווח מחירים ברשת : (45.00 - 45.00)
</t>
      </text>
    </comment>
    <comment authorId="0" ref="AJ792">
      <text>
        <t xml:space="preserve">‮פרוט : 
2 יחידות ב-90 ₪. עד ה-02/10/2026.הרשת רשאית לשנות מבצעים בכל עת.
מספר סניפים : 7 / 4
טווח מחירים ברשת : (45.00 - 45.00)
</t>
      </text>
    </comment>
    <comment authorId="0" ref="F793">
      <text>
        <t xml:space="preserve">‮פרוט : 
2 יחידות ב-55 ₪. עד ה-06/09/2026.הרשת רשאית לשנות מבצעים בכל עת.
מספר סניפים : 24 / 24
טווח מחירים ברשת : (27.50 - 27.50)
</t>
      </text>
    </comment>
    <comment authorId="0" ref="AM792">
      <text>
        <t xml:space="preserve">‮פרוט : 
2 יחידות ב-90 ₪. עד ה-03/10/2026.הרשת רשאית לשנות מבצעים בכל עת.
מספר סניפים : 4 / 4
טווח מחירים ברשת : (45.00 - 45.00)
</t>
      </text>
    </comment>
    <comment authorId="0" ref="H793">
      <text>
        <t xml:space="preserve">‮פרוט : 
מספר סניפים : 10 / 9
טווח מחירים ברשת : (32.90 - 32.90)
</t>
      </text>
    </comment>
    <comment authorId="0" ref="AO792">
      <text>
        <t xml:space="preserve">‮פרוט : 
מספר סניפים : 18 / 2
טווח מחירים ברשת : (52.90 - 52.90)
</t>
      </text>
    </comment>
    <comment authorId="0" ref="K793">
      <text>
        <t xml:space="preserve">‮פרוט : 
מספר סניפים : 34 / 26
טווח מחירים ברשת : (34.90 - 34.90)
</t>
      </text>
    </comment>
    <comment authorId="0" ref="AR792">
      <text>
        <t xml:space="preserve">‮פרוט : 
מספר סניפים : 4 / 2
טווח מחירים ברשת : (47.50 - 47.30)
</t>
      </text>
    </comment>
    <comment authorId="0" ref="N793">
      <text>
        <t xml:space="preserve">‮פרוט : 
מספר סניפים : 9 / 9
טווח מחירים ברשת : (32.90 - 32.90)
</t>
      </text>
    </comment>
    <comment authorId="0" ref="AU792">
      <text>
        <t xml:space="preserve">‮פרוט : 
מספר סניפים : 18 / 5
טווח מחירים ברשת : (50.50 - 50.50)
</t>
      </text>
    </comment>
    <comment authorId="0" ref="Q793">
      <text>
        <t xml:space="preserve">‮פרוט : 
מספר סניפים : 21 / 21
טווח מחירים ברשת : (28.90 - 28.90)
</t>
      </text>
    </comment>
    <comment authorId="0" ref="T793">
      <text>
        <t xml:space="preserve">‮פרוט : 
מספר סניפים : 2 / 1
טווח מחירים ברשת : (31.90 - 28.90)
</t>
      </text>
    </comment>
    <comment authorId="0" ref="X793">
      <text>
        <t xml:space="preserve">‮פרוט : 
מחיר מוזל. עד ה-04/10/2026.הרשת רשאית לשנות מבצעים בכל עת.
מספר סניפים : 38 / 25
טווח מחירים ברשת : (24.90 - 24.90)
</t>
      </text>
    </comment>
    <comment authorId="0" ref="Z793">
      <text>
        <t xml:space="preserve">‮פרוט : 
מספר סניפים : 12 / 8
טווח מחירים ברשת : (32.90 - 28.90)
</t>
      </text>
    </comment>
    <comment authorId="0" ref="AC793">
      <text>
        <t xml:space="preserve">‮פרוט : 
מספר סניפים : 3 / 3
טווח מחירים ברשת : (32.90 - 32.90)
</t>
      </text>
    </comment>
    <comment authorId="0" ref="AG793">
      <text>
        <t xml:space="preserve">‮פרוט : 
2 יחידות ב-60 ₪. עד ה-03/10/2026.הרשת רשאית לשנות מבצעים בכל עת.
מספר סניפים : 4 / 4
טווח מחירים ברשת : (30.00 - 30.00)
</t>
      </text>
    </comment>
    <comment authorId="0" ref="AI793">
      <text>
        <t xml:space="preserve">‮פרוט : 
מספר סניפים : 7 / 6
טווח מחירים ברשת : (30.20 - 30.20)
</t>
      </text>
    </comment>
    <comment authorId="0" ref="F794">
      <text>
        <t xml:space="preserve">‮פרוט : 
2 יחידות ב-55 ₪. עד ה-06/09/2026.הרשת רשאית לשנות מבצעים בכל עת.
מספר סניפים : 24 / 24
טווח מחירים ברשת : (27.50 - 27.50)
</t>
      </text>
    </comment>
    <comment authorId="0" ref="AM793">
      <text>
        <t xml:space="preserve">‮פרוט : 
2 יחידות ב-55 ₪. מותנה ברכישה של 75.00 ₪ ומעלה ממוצרי הסניף, לא כולל המוצרים שבמבצע. מוגבל ל-2 מימושים / ק"ג בקניה אחת. עד ה-06/09/2026.הרשת רשאית לשנות מבצעים בכל עת.
מספר סניפים : 4 / 4
טווח מחירים ברשת : (27.50 - 27.50)
</t>
      </text>
    </comment>
    <comment authorId="0" ref="H794">
      <text>
        <t xml:space="preserve">‮פרוט : 
מספר סניפים : 10 / 9
טווח מחירים ברשת : (32.90 - 32.90)
</t>
      </text>
    </comment>
    <comment authorId="0" ref="AO793">
      <text>
        <t xml:space="preserve">‮פרוט : 
מספר סניפים : 18 / 10
טווח מחירים ברשת : (36.90 - 32.90)
</t>
      </text>
    </comment>
    <comment authorId="0" ref="K794">
      <text>
        <t xml:space="preserve">‮פרוט : 
מספר סניפים : 34 / 24
טווח מחירים ברשת : (34.90 - 34.90)
</t>
      </text>
    </comment>
    <comment authorId="0" ref="AR793">
      <text>
        <t xml:space="preserve">‮פרוט : 
מספר סניפים : 4 / 2
טווח מחירים ברשת : (34.30 - 30.20)
</t>
      </text>
    </comment>
    <comment authorId="0" ref="N794">
      <text>
        <t xml:space="preserve">‮פרוט : 
מספר סניפים : 9 / 9
טווח מחירים ברשת : (32.90 - 32.90)
</t>
      </text>
    </comment>
    <comment authorId="0" ref="AU793">
      <text>
        <t xml:space="preserve">‮פרוט : 
מספר סניפים : 18 / 15
טווח מחירים ברשת : (36.30 - 36.30)
</t>
      </text>
    </comment>
    <comment authorId="0" ref="Q794">
      <text>
        <t xml:space="preserve">‮פרוט : 
מספר סניפים : 21 / 21
טווח מחירים ברשת : (28.90 - 28.90)
</t>
      </text>
    </comment>
    <comment authorId="0" ref="T794">
      <text>
        <t xml:space="preserve">‮פרוט : 
מספר סניפים : 2 / 1
טווח מחירים ברשת : (31.90 - 28.90)
</t>
      </text>
    </comment>
    <comment authorId="0" ref="X794">
      <text>
        <t xml:space="preserve">‮פרוט : 
מחיר מוזל. עד ה-04/10/2026.הרשת רשאית לשנות מבצעים בכל עת.
מספר סניפים : 38 / 21
טווח מחירים ברשת : (35.90 - 24.90)
</t>
      </text>
    </comment>
    <comment authorId="0" ref="Z794">
      <text>
        <t xml:space="preserve">‮פרוט : 
מספר סניפים : 12 / 7
טווח מחירים ברשת : (32.90 - 28.90)
</t>
      </text>
    </comment>
    <comment authorId="0" ref="AC794">
      <text>
        <t xml:space="preserve">‮פרוט : 
מספר סניפים : 3 / 3
טווח מחירים ברשת : (32.90 - 32.90)
</t>
      </text>
    </comment>
    <comment authorId="0" ref="AG794">
      <text>
        <t xml:space="preserve">‮פרוט : 
2 יחידות ב-60 ₪. עד ה-03/10/2026.הרשת רשאית לשנות מבצעים בכל עת.
מספר סניפים : 4 / 4
טווח מחירים ברשת : (30.00 - 30.00)
</t>
      </text>
    </comment>
    <comment authorId="0" ref="AI794">
      <text>
        <t xml:space="preserve">‮פרוט : 
מספר סניפים : 7 / 4
טווח מחירים ברשת : (30.20 - 30.20)
</t>
      </text>
    </comment>
    <comment authorId="0" ref="F795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4">
      <text>
        <t xml:space="preserve">‮פרוט : 
2 יחידות ב-55 ₪. מותנה ברכישה של 75.00 ₪ ומעלה ממוצרי הסניף, לא כולל המוצרים שבמבצע. מוגבל ל-2 מימושים / ק"ג בקניה אחת. עד ה-06/09/2026.הרשת רשאית לשנות מבצעים בכל עת.
מספר סניפים : 4 / 4
טווח מחירים ברשת : (27.50 - 27.50)
</t>
      </text>
    </comment>
    <comment authorId="0" ref="H795">
      <text>
        <t xml:space="preserve">‮פרוט : 
מספר סניפים : 10 / 8
טווח מחירים ברשת : (40.00 - 40.00)
</t>
      </text>
    </comment>
    <comment authorId="0" ref="AO794">
      <text>
        <t xml:space="preserve">‮פרוט : 
מספר סניפים : 18 / 8
טווח מחירים ברשת : (36.90 - 32.90)
</t>
      </text>
    </comment>
    <comment authorId="0" ref="K795">
      <text>
        <t xml:space="preserve">‮פרוט : 
מספר סניפים : 34 / 31
טווח מחירים ברשת : (36.67 - 33.33)
</t>
      </text>
    </comment>
    <comment authorId="0" ref="AR794">
      <text>
        <t xml:space="preserve">‮פרוט : 
מספר סניפים : 4 / 2
טווח מחירים ברשת : (34.30 - 30.20)
</t>
      </text>
    </comment>
    <comment authorId="0" ref="N795">
      <text>
        <t xml:space="preserve">‮פרוט : 
מספר סניפים : 9 / 9
טווח מחירים ברשת : (33.33 - 33.33)
</t>
      </text>
    </comment>
    <comment authorId="0" ref="AU794">
      <text>
        <t xml:space="preserve">‮פרוט : 
מספר סניפים : 18 / 15
טווח מחירים ברשת : (36.30 - 36.30)
</t>
      </text>
    </comment>
    <comment authorId="0" ref="Q795">
      <text>
        <t xml:space="preserve">‮פרוט : 
מספר סניפים : 21 / 21
טווח מחירים ברשת : (30.00 - 30.00)
</t>
      </text>
    </comment>
    <comment authorId="0" ref="T795">
      <text>
        <t xml:space="preserve">‮פרוט : 
מספר סניפים : 2 / 1
טווח מחירים ברשת : (44.90 - 42.90)
</t>
      </text>
    </comment>
    <comment authorId="0" ref="W795">
      <text>
        <t xml:space="preserve">‮פרוט : 
מספר סניפים : 38 / 20
טווח מחירים ברשת : (43.90 - 33.33)
</t>
      </text>
    </comment>
    <comment authorId="0" ref="AA795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795">
      <text>
        <t xml:space="preserve">‮פרוט : 
מספר סניפים : 3 / 2
טווח מחירים ברשת : (36.67 - 36.67)
</t>
      </text>
    </comment>
    <comment authorId="0" ref="AF795">
      <text>
        <t xml:space="preserve">‮פרוט : 
מספר סניפים : 4 / 4
טווח מחירים ברשת : (36.67 - 36.67)
</t>
      </text>
    </comment>
    <comment authorId="0" ref="AJ795">
      <text>
        <t xml:space="preserve">‮פרוט : 
מחיר מוזל. מוגבל ל-2 מימושים / ק"ג בקניה אחת. עד ה-30/09/2026.הרשת רשאית לשנות מבצעים בכל עת.
מספר סניפים : 7 / 7
טווח מחירים ברשת : (31.90 - 31.90)
</t>
      </text>
    </comment>
    <comment authorId="0" ref="F796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5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796">
      <text>
        <t xml:space="preserve">‮פרוט : 
מספר סניפים : 10 / 9
טווח מחירים ברשת : (40.00 - 40.00)
</t>
      </text>
    </comment>
    <comment authorId="0" ref="AO795">
      <text>
        <t xml:space="preserve">‮פרוט : 
מספר סניפים : 18 / 8
טווח מחירים ברשת : (36.63 - 36.63)
</t>
      </text>
    </comment>
    <comment authorId="0" ref="K796">
      <text>
        <t xml:space="preserve">‮פרוט : 
מספר סניפים : 34 / 33
טווח מחירים ברשת : (36.67 - 33.33)
</t>
      </text>
    </comment>
    <comment authorId="0" ref="AR795">
      <text>
        <t xml:space="preserve">‮פרוט : 
מספר סניפים : 4 / 3
טווח מחירים ברשת : (42.40 - 41.90)
</t>
      </text>
    </comment>
    <comment authorId="0" ref="N796">
      <text>
        <t xml:space="preserve">‮פרוט : 
מספר סניפים : 9 / 9
טווח מחירים ברשת : (33.33 - 33.33)
</t>
      </text>
    </comment>
    <comment authorId="0" ref="AU795">
      <text>
        <t xml:space="preserve">‮פרוט : 
מספר סניפים : 18 / 12
טווח מחירים ברשת : (45.40 - 30.00)
</t>
      </text>
    </comment>
    <comment authorId="0" ref="Q796">
      <text>
        <t xml:space="preserve">‮פרוט : 
מספר סניפים : 21 / 21
טווח מחירים ברשת : (30.00 - 30.00)
</t>
      </text>
    </comment>
    <comment authorId="0" ref="T796">
      <text>
        <t xml:space="preserve">‮פרוט : 
מספר סניפים : 2 / 1
טווח מחירים ברשת : (44.90 - 42.90)
</t>
      </text>
    </comment>
    <comment authorId="0" ref="W796">
      <text>
        <t xml:space="preserve">‮פרוט : 
מספר סניפים : 38 / 18
טווח מחירים ברשת : (33.33 - 33.33)
</t>
      </text>
    </comment>
    <comment authorId="0" ref="AA796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796">
      <text>
        <t xml:space="preserve">‮פרוט : 
מספר סניפים : 3 / 2
טווח מחירים ברשת : (36.67 - 36.67)
</t>
      </text>
    </comment>
    <comment authorId="0" ref="AF796">
      <text>
        <t xml:space="preserve">‮פרוט : 
מספר סניפים : 4 / 4
טווח מחירים ברשת : (36.67 - 36.67)
</t>
      </text>
    </comment>
    <comment authorId="0" ref="AJ796">
      <text>
        <t xml:space="preserve">‮פרוט : 
מחיר מוזל. מוגבל ל-2 מימושים / ק"ג בקניה אחת. עד ה-30/09/2026.הרשת רשאית לשנות מבצעים בכל עת.
מספר סניפים : 7 / 7
טווח מחירים ברשת : (31.90 - 31.90)
</t>
      </text>
    </comment>
    <comment authorId="0" ref="F797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6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797">
      <text>
        <t xml:space="preserve">‮פרוט : 
מספר סניפים : 10 / 9
טווח מחירים ברשת : (40.00 - 40.00)
</t>
      </text>
    </comment>
    <comment authorId="0" ref="AO796">
      <text>
        <t xml:space="preserve">‮פרוט : 
מספר סניפים : 18 / 6
טווח מחירים ברשת : (36.63 - 36.63)
</t>
      </text>
    </comment>
    <comment authorId="0" ref="K797">
      <text>
        <t xml:space="preserve">‮פרוט : 
מספר סניפים : 34 / 29
טווח מחירים ברשת : (36.67 - 33.33)
</t>
      </text>
    </comment>
    <comment authorId="0" ref="AR796">
      <text>
        <t xml:space="preserve">‮פרוט : 
מספר סניפים : 4 / 3
טווח מחירים ברשת : (42.40 - 41.90)
</t>
      </text>
    </comment>
    <comment authorId="0" ref="N797">
      <text>
        <t xml:space="preserve">‮פרוט : 
מספר סניפים : 9 / 9
טווח מחירים ברשת : (33.33 - 33.33)
</t>
      </text>
    </comment>
    <comment authorId="0" ref="AU796">
      <text>
        <t xml:space="preserve">‮פרוט : 
מספר סניפים : 18 / 14
טווח מחירים ברשת : (45.40 - 45.40)
</t>
      </text>
    </comment>
    <comment authorId="0" ref="Q797">
      <text>
        <t xml:space="preserve">‮פרוט : 
מספר סניפים : 21 / 21
טווח מחירים ברשת : (30.00 - 30.00)
</t>
      </text>
    </comment>
    <comment authorId="0" ref="T797">
      <text>
        <t xml:space="preserve">‮פרוט : 
מספר סניפים : 2 / 1
טווח מחירים ברשת : (44.90 - 42.90)
</t>
      </text>
    </comment>
    <comment authorId="0" ref="W797">
      <text>
        <t xml:space="preserve">‮פרוט : 
מספר סניפים : 38 / 17
טווח מחירים ברשת : (33.33 - 33.33)
</t>
      </text>
    </comment>
    <comment authorId="0" ref="AA797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797">
      <text>
        <t xml:space="preserve">‮פרוט : 
מספר סניפים : 3 / 2
טווח מחירים ברשת : (36.67 - 36.67)
</t>
      </text>
    </comment>
    <comment authorId="0" ref="AF797">
      <text>
        <t xml:space="preserve">‮פרוט : 
מספר סניפים : 4 / 4
טווח מחירים ברשת : (36.67 - 36.67)
</t>
      </text>
    </comment>
    <comment authorId="0" ref="AJ797">
      <text>
        <t xml:space="preserve">‮פרוט : 
מחיר מוזל. מוגבל ל-2 מימושים / ק"ג בקניה אחת. עד ה-30/09/2026.הרשת רשאית לשנות מבצעים בכל עת.
מספר סניפים : 7 / 4
טווח מחירים ברשת : (31.90 - 31.90)
</t>
      </text>
    </comment>
    <comment authorId="0" ref="F798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7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798">
      <text>
        <t xml:space="preserve">‮פרוט : 
מספר סניפים : 10 / 8
טווח מחירים ברשת : (40.00 - 40.00)
</t>
      </text>
    </comment>
    <comment authorId="0" ref="AO797">
      <text>
        <t xml:space="preserve">‮פרוט : 
מספר סניפים : 18 / 7
טווח מחירים ברשת : (36.63 - 36.63)
</t>
      </text>
    </comment>
    <comment authorId="0" ref="K798">
      <text>
        <t xml:space="preserve">‮פרוט : 
מספר סניפים : 34 / 32
טווח מחירים ברשת : (36.67 - 33.33)
</t>
      </text>
    </comment>
    <comment authorId="0" ref="AR797">
      <text>
        <t xml:space="preserve">‮פרוט : 
מספר סניפים : 4 / 2
טווח מחירים ברשת : (42.40 - 41.90)
</t>
      </text>
    </comment>
    <comment authorId="0" ref="N798">
      <text>
        <t xml:space="preserve">‮פרוט : 
מספר סניפים : 9 / 9
טווח מחירים ברשת : (33.33 - 33.33)
</t>
      </text>
    </comment>
    <comment authorId="0" ref="AU797">
      <text>
        <t xml:space="preserve">‮פרוט : 
מספר סניפים : 18 / 13
טווח מחירים ברשת : (45.40 - 30.00)
</t>
      </text>
    </comment>
    <comment authorId="0" ref="Q798">
      <text>
        <t xml:space="preserve">‮פרוט : 
מספר סניפים : 21 / 21
טווח מחירים ברשת : (30.00 - 30.00)
</t>
      </text>
    </comment>
    <comment authorId="0" ref="T798">
      <text>
        <t xml:space="preserve">‮פרוט : 
מספר סניפים : 2 / 1
טווח מחירים ברשת : (44.90 - 42.90)
</t>
      </text>
    </comment>
    <comment authorId="0" ref="W798">
      <text>
        <t xml:space="preserve">‮פרוט : 
מספר סניפים : 38 / 19
טווח מחירים ברשת : (33.33 - 33.33)
</t>
      </text>
    </comment>
    <comment authorId="0" ref="AA798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798">
      <text>
        <t xml:space="preserve">‮פרוט : 
מספר סניפים : 3 / 2
טווח מחירים ברשת : (36.67 - 36.67)
</t>
      </text>
    </comment>
    <comment authorId="0" ref="AF798">
      <text>
        <t xml:space="preserve">‮פרוט : 
מספר סניפים : 4 / 4
טווח מחירים ברשת : (36.67 - 36.67)
</t>
      </text>
    </comment>
    <comment authorId="0" ref="AJ798">
      <text>
        <t xml:space="preserve">‮פרוט : 
מחיר מוזל. מוגבל ל-2 מימושים / ק"ג בקניה אחת. עד ה-30/09/2026.הרשת רשאית לשנות מבצעים בכל עת.
מספר סניפים : 7 / 7
טווח מחירים ברשת : (31.90 - 31.90)
</t>
      </text>
    </comment>
    <comment authorId="0" ref="F799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8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799">
      <text>
        <t xml:space="preserve">‮פרוט : 
מספר סניפים : 10 / 9
טווח מחירים ברשת : (40.00 - 40.00)
</t>
      </text>
    </comment>
    <comment authorId="0" ref="AO798">
      <text>
        <t xml:space="preserve">‮פרוט : 
מספר סניפים : 18 / 8
טווח מחירים ברשת : (36.63 - 36.63)
</t>
      </text>
    </comment>
    <comment authorId="0" ref="K799">
      <text>
        <t xml:space="preserve">‮פרוט : 
מספר סניפים : 34 / 27
טווח מחירים ברשת : (36.67 - 33.33)
</t>
      </text>
    </comment>
    <comment authorId="0" ref="AR798">
      <text>
        <t xml:space="preserve">‮פרוט : 
מספר סניפים : 4 / 3
טווח מחירים ברשת : (42.40 - 41.90)
</t>
      </text>
    </comment>
    <comment authorId="0" ref="N799">
      <text>
        <t xml:space="preserve">‮פרוט : 
מספר סניפים : 9 / 9
טווח מחירים ברשת : (33.33 - 33.33)
</t>
      </text>
    </comment>
    <comment authorId="0" ref="AU798">
      <text>
        <t xml:space="preserve">‮פרוט : 
מספר סניפים : 18 / 8
טווח מחירים ברשת : (45.40 - 45.40)
</t>
      </text>
    </comment>
    <comment authorId="0" ref="Q799">
      <text>
        <t xml:space="preserve">‮פרוט : 
מספר סניפים : 21 / 21
טווח מחירים ברשת : (30.00 - 30.00)
</t>
      </text>
    </comment>
    <comment authorId="0" ref="T799">
      <text>
        <t xml:space="preserve">‮פרוט : 
מספר סניפים : 2 / 1
טווח מחירים ברשת : (44.90 - 42.90)
</t>
      </text>
    </comment>
    <comment authorId="0" ref="W799">
      <text>
        <t xml:space="preserve">‮פרוט : 
מספר סניפים : 38 / 13
טווח מחירים ברשת : (33.33 - 33.33)
</t>
      </text>
    </comment>
    <comment authorId="0" ref="AA799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799">
      <text>
        <t xml:space="preserve">‮פרוט : 
מספר סניפים : 3 / 2
טווח מחירים ברשת : (36.67 - 36.67)
</t>
      </text>
    </comment>
    <comment authorId="0" ref="AF799">
      <text>
        <t xml:space="preserve">‮פרוט : 
מספר סניפים : 4 / 4
טווח מחירים ברשת : (36.67 - 36.67)
</t>
      </text>
    </comment>
    <comment authorId="0" ref="AJ799">
      <text>
        <t xml:space="preserve">‮פרוט : 
מחיר מוזל. מוגבל ל-2 מימושים / ק"ג בקניה אחת. עד ה-30/09/2026.הרשת רשאית לשנות מבצעים בכל עת.
מספר סניפים : 7 / 5
טווח מחירים ברשת : (31.90 - 31.90)
</t>
      </text>
    </comment>
    <comment authorId="0" ref="F800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799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800">
      <text>
        <t xml:space="preserve">‮פרוט : 
מספר סניפים : 10 / 7
טווח מחירים ברשת : (40.00 - 40.00)
</t>
      </text>
    </comment>
    <comment authorId="0" ref="AO799">
      <text>
        <t xml:space="preserve">‮פרוט : 
מספר סניפים : 18 / 2
טווח מחירים ברשת : (36.63 - 36.63)
</t>
      </text>
    </comment>
    <comment authorId="0" ref="K800">
      <text>
        <t xml:space="preserve">‮פרוט : 
מספר סניפים : 34 / 30
טווח מחירים ברשת : (36.67 - 33.33)
</t>
      </text>
    </comment>
    <comment authorId="0" ref="AR799">
      <text>
        <t xml:space="preserve">‮פרוט : 
מספר סניפים : 4 / 2
טווח מחירים ברשת : (42.40 - 41.90)
</t>
      </text>
    </comment>
    <comment authorId="0" ref="N800">
      <text>
        <t xml:space="preserve">‮פרוט : 
מספר סניפים : 9 / 9
טווח מחירים ברשת : (33.33 - 33.33)
</t>
      </text>
    </comment>
    <comment authorId="0" ref="AU799">
      <text>
        <t xml:space="preserve">‮פרוט : 
מספר סניפים : 18 / 10
טווח מחירים ברשת : (45.40 - 30.00)
</t>
      </text>
    </comment>
    <comment authorId="0" ref="Q800">
      <text>
        <t xml:space="preserve">‮פרוט : 
מספר סניפים : 21 / 21
טווח מחירים ברשת : (30.00 - 30.00)
</t>
      </text>
    </comment>
    <comment authorId="0" ref="T800">
      <text>
        <t xml:space="preserve">‮פרוט : 
מספר סניפים : 2 / 1
טווח מחירים ברשת : (44.90 - 42.90)
</t>
      </text>
    </comment>
    <comment authorId="0" ref="W800">
      <text>
        <t xml:space="preserve">‮פרוט : 
מספר סניפים : 38 / 18
טווח מחירים ברשת : (44.90 - 33.33)
</t>
      </text>
    </comment>
    <comment authorId="0" ref="AA800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800">
      <text>
        <t xml:space="preserve">‮פרוט : 
מספר סניפים : 3 / 2
טווח מחירים ברשת : (36.67 - 36.67)
</t>
      </text>
    </comment>
    <comment authorId="0" ref="AF800">
      <text>
        <t xml:space="preserve">‮פרוט : 
מספר סניפים : 4 / 4
טווח מחירים ברשת : (36.67 - 36.67)
</t>
      </text>
    </comment>
    <comment authorId="0" ref="AJ800">
      <text>
        <t xml:space="preserve">‮פרוט : 
מחיר מוזל. מוגבל ל-2 מימושים / ק"ג בקניה אחת. עד ה-30/09/2026.הרשת רשאית לשנות מבצעים בכל עת.
מספר סניפים : 7 / 6
טווח מחירים ברשת : (31.90 - 31.90)
</t>
      </text>
    </comment>
    <comment authorId="0" ref="F801">
      <text>
        <t xml:space="preserve">‮פרוט : 
מחיר מוזל. מוגבל ל-3 מימושים / ק"ג בקניה אחת. עד ה-12/09/2026.הרשת רשאית לשנות מבצעים בכל עת.
מספר סניפים : 24 / 22
טווח מחירים ברשת : (41.50 - 29.90)
</t>
      </text>
    </comment>
    <comment authorId="0" ref="AM800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801">
      <text>
        <t xml:space="preserve">‮פרוט : 
מספר סניפים : 10 / 10
טווח מחירים ברשת : (40.00 - 40.00)
</t>
      </text>
    </comment>
    <comment authorId="0" ref="AO800">
      <text>
        <t xml:space="preserve">‮פרוט : 
מספר סניפים : 18 / 6
טווח מחירים ברשת : (36.63 - 36.63)
</t>
      </text>
    </comment>
    <comment authorId="0" ref="K801">
      <text>
        <t xml:space="preserve">‮פרוט : 
מספר סניפים : 34 / 33
טווח מחירים ברשת : (36.67 - 33.33)
</t>
      </text>
    </comment>
    <comment authorId="0" ref="AR800">
      <text>
        <t xml:space="preserve">‮פרוט : 
מספר סניפים : 4 / 3
טווח מחירים ברשת : (42.40 - 41.90)
</t>
      </text>
    </comment>
    <comment authorId="0" ref="N801">
      <text>
        <t xml:space="preserve">‮פרוט : 
מספר סניפים : 9 / 9
טווח מחירים ברשת : (33.33 - 33.33)
</t>
      </text>
    </comment>
    <comment authorId="0" ref="AU800">
      <text>
        <t xml:space="preserve">‮פרוט : 
מספר סניפים : 18 / 8
טווח מחירים ברשת : (45.40 - 30.00)
</t>
      </text>
    </comment>
    <comment authorId="0" ref="Q801">
      <text>
        <t xml:space="preserve">‮פרוט : 
מספר סניפים : 21 / 21
טווח מחירים ברשת : (30.00 - 30.00)
</t>
      </text>
    </comment>
    <comment authorId="0" ref="T801">
      <text>
        <t xml:space="preserve">‮פרוט : 
מספר סניפים : 2 / 1
טווח מחירים ברשת : (44.90 - 42.90)
</t>
      </text>
    </comment>
    <comment authorId="0" ref="W801">
      <text>
        <t xml:space="preserve">‮פרוט : 
מספר סניפים : 38 / 22
טווח מחירים ברשת : (44.90 - 33.33)
</t>
      </text>
    </comment>
    <comment authorId="0" ref="AA801">
      <text>
        <t xml:space="preserve">‮פרוט : 
מחיר מוזל. מותנה ברכישה של 75.00 ₪ ומעלה ממוצרי הסניף, לא כולל המוצרים שבמבצע. עד ה-02/10/2026.הרשת רשאית לשנות מבצעים בכל עת.
מספר סניפים : 12 / 8
טווח מחירים ברשת : (33.33 - 29.90)
</t>
      </text>
    </comment>
    <comment authorId="0" ref="AC801">
      <text>
        <t xml:space="preserve">‮פרוט : 
מספר סניפים : 3 / 2
טווח מחירים ברשת : (36.67 - 36.67)
</t>
      </text>
    </comment>
    <comment authorId="0" ref="AF801">
      <text>
        <t xml:space="preserve">‮פרוט : 
מספר סניפים : 4 / 4
טווח מחירים ברשת : (36.67 - 36.67)
</t>
      </text>
    </comment>
    <comment authorId="0" ref="AJ801">
      <text>
        <t xml:space="preserve">‮פרוט : 
מחיר מוזל. מוגבל ל-2 מימושים / ק"ג בקניה אחת. עד ה-30/09/2026.הרשת רשאית לשנות מבצעים בכל עת.
מספר סניפים : 7 / 7
טווח מחירים ברשת : (31.90 - 31.90)
</t>
      </text>
    </comment>
    <comment authorId="0" ref="E802">
      <text>
        <t xml:space="preserve">‮פרוט : 
מספר סניפים : 24 / 18
טווח מחירים ברשת : (29.90 - 21.90)
</t>
      </text>
    </comment>
    <comment authorId="0" ref="AM801">
      <text>
        <t xml:space="preserve">‮פרוט : 
מחיר מוזל. מותנה ברכישה של 75.00 ₪ ומעלה ממוצרי הסניף, לא כולל המוצרים שבמבצע. מוגבל ל-3 מימושים / ק"ג בקניה אחת. עד ה-12/09/2026.הרשת רשאית לשנות מבצעים בכל עת.
מספר סניפים : 4 / 4
טווח מחירים ברשת : (29.80 - 29.80)
</t>
      </text>
    </comment>
    <comment authorId="0" ref="H802">
      <text>
        <t xml:space="preserve">‮פרוט : 
מספר סניפים : 10 / 10
טווח מחירים ברשת : (30.00 - 30.00)
</t>
      </text>
    </comment>
    <comment authorId="0" ref="AO801">
      <text>
        <t xml:space="preserve">‮פרוט : 
מספר סניפים : 18 / 9
טווח מחירים ברשת : (36.63 - 36.63)
</t>
      </text>
    </comment>
    <comment authorId="0" ref="K802">
      <text>
        <t xml:space="preserve">‮פרוט : 
מספר סניפים : 34 / 30
טווח מחירים ברשת : (25.00 - 24.75)
</t>
      </text>
    </comment>
    <comment authorId="0" ref="AR801">
      <text>
        <t xml:space="preserve">‮פרוט : 
מספר סניפים : 4 / 3
טווח מחירים ברשת : (42.40 - 41.90)
</t>
      </text>
    </comment>
    <comment authorId="0" ref="N802">
      <text>
        <t xml:space="preserve">‮פרוט : 
מספר סניפים : 9 / 9
טווח מחירים ברשת : (28.33 - 28.33)
</t>
      </text>
    </comment>
    <comment authorId="0" ref="AU801">
      <text>
        <t xml:space="preserve">‮פרוט : 
מספר סניפים : 18 / 14
טווח מחירים ברשת : (45.40 - 30.00)
</t>
      </text>
    </comment>
    <comment authorId="0" ref="Q802">
      <text>
        <t xml:space="preserve">‮פרוט : 
מספר סניפים : 21 / 21
טווח מחירים ברשת : (26.67 - 26.67)
</t>
      </text>
    </comment>
    <comment authorId="0" ref="U802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2">
      <text>
        <t xml:space="preserve">‮פרוט : 
מספר סניפים : 38 / 10
טווח מחירים ברשת : (29.97 - 29.90)
</t>
      </text>
    </comment>
    <comment authorId="0" ref="AA802">
      <text>
        <t xml:space="preserve">‮פרוט : 
2 יחידות ב-55 ₪. עד ה-02/10/2026.הרשת רשאית לשנות מבצעים בכל עת.
מספר סניפים : 12 / 10
טווח מחירים ברשת : (27.50 - 25.00)
</t>
      </text>
    </comment>
    <comment authorId="0" ref="AD802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2">
      <text>
        <t xml:space="preserve">‮פרוט : 
מספר סניפים : 4 / 4
טווח מחירים ברשת : (27.50 - 27.50)
</t>
      </text>
    </comment>
    <comment authorId="0" ref="AJ802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(26.00 - 26.00)
</t>
      </text>
    </comment>
    <comment authorId="0" ref="E803">
      <text>
        <t xml:space="preserve">‮פרוט : 
מספר סניפים : 24 / 18
טווח מחירים ברשת : (29.90 - 21.90)
</t>
      </text>
    </comment>
    <comment authorId="0" ref="AL802">
      <text>
        <t xml:space="preserve">‮פרוט : 
מספר סניפים : 4 / 3
טווח מחירים ברשת : (29.90 - 27.50)
</t>
      </text>
    </comment>
    <comment authorId="0" ref="H803">
      <text>
        <t xml:space="preserve">‮פרוט : 
מספר סניפים : 10 / 10
טווח מחירים ברשת : (30.00 - 30.00)
</t>
      </text>
    </comment>
    <comment authorId="0" ref="AO802">
      <text>
        <t xml:space="preserve">‮פרוט : 
מספר סניפים : 18 / 2
טווח מחירים ברשת : (34.90 - 29.90)
</t>
      </text>
    </comment>
    <comment authorId="0" ref="K803">
      <text>
        <t xml:space="preserve">‮פרוט : 
מספר סניפים : 34 / 30
טווח מחירים ברשת : (25.00 - 24.75)
</t>
      </text>
    </comment>
    <comment authorId="0" ref="AR802">
      <text>
        <t xml:space="preserve">‮פרוט : 
מספר סניפים : 4 / 3
טווח מחירים ברשת : (31.30 - 29.90)
</t>
      </text>
    </comment>
    <comment authorId="0" ref="N803">
      <text>
        <t xml:space="preserve">‮פרוט : 
מספר סניפים : 9 / 9
טווח מחירים ברשת : (28.33 - 28.33)
</t>
      </text>
    </comment>
    <comment authorId="0" ref="AU802">
      <text>
        <t xml:space="preserve">‮פרוט : 
מספר סניפים : 18 / 14
טווח מחירים ברשת : (32.30 - 32.20)
</t>
      </text>
    </comment>
    <comment authorId="0" ref="Q803">
      <text>
        <t xml:space="preserve">‮פרוט : 
מספר סניפים : 21 / 21
טווח מחירים ברשת : (26.67 - 26.67)
</t>
      </text>
    </comment>
    <comment authorId="0" ref="U803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3">
      <text>
        <t xml:space="preserve">‮פרוט : 
מספר סניפים : 38 / 13
טווח מחירים ברשת : (29.97 - 29.90)
</t>
      </text>
    </comment>
    <comment authorId="0" ref="AA803">
      <text>
        <t xml:space="preserve">‮פרוט : 
2 יחידות ב-55 ₪. עד ה-02/10/2026.הרשת רשאית לשנות מבצעים בכל עת.
מספר סניפים : 12 / 10
טווח מחירים ברשת : (27.50 - 25.00)
</t>
      </text>
    </comment>
    <comment authorId="0" ref="AD803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3">
      <text>
        <t xml:space="preserve">‮פרוט : 
מספר סניפים : 4 / 4
טווח מחירים ברשת : (27.50 - 27.50)
</t>
      </text>
    </comment>
    <comment authorId="0" ref="AJ803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</text>
    </comment>
    <comment authorId="0" ref="E804">
      <text>
        <t xml:space="preserve">‮פרוט : 
מספר סניפים : 24 / 18
טווח מחירים ברשת : (29.90 - 21.90)
</t>
      </text>
    </comment>
    <comment authorId="0" ref="AL803">
      <text>
        <t xml:space="preserve">‮פרוט : 
מספר סניפים : 4 / 3
טווח מחירים ברשת : (29.90 - 27.50)
</t>
      </text>
    </comment>
    <comment authorId="0" ref="H804">
      <text>
        <t xml:space="preserve">‮פרוט : 
מספר סניפים : 10 / 8
טווח מחירים ברשת : (30.00 - 30.00)
</t>
      </text>
    </comment>
    <comment authorId="0" ref="AO803">
      <text>
        <t xml:space="preserve">‮פרוט : 
מספר סניפים : 18 / 5
טווח מחירים ברשת : (35.90 - 29.90)
</t>
      </text>
    </comment>
    <comment authorId="0" ref="K804">
      <text>
        <t xml:space="preserve">‮פרוט : 
מספר סניפים : 34 / 32
טווח מחירים ברשת : (25.00 - 24.75)
</t>
      </text>
    </comment>
    <comment authorId="0" ref="AR803">
      <text>
        <t xml:space="preserve">‮פרוט : 
מספר סניפים : 4 / 3
טווח מחירים ברשת : (31.30 - 29.90)
</t>
      </text>
    </comment>
    <comment authorId="0" ref="N804">
      <text>
        <t xml:space="preserve">‮פרוט : 
מספר סניפים : 9 / 9
טווח מחירים ברשת : (28.33 - 28.33)
</t>
      </text>
    </comment>
    <comment authorId="0" ref="AU803">
      <text>
        <t xml:space="preserve">‮פרוט : 
מספר סניפים : 18 / 14
טווח מחירים ברשת : (32.30 - 32.20)
</t>
      </text>
    </comment>
    <comment authorId="0" ref="Q804">
      <text>
        <t xml:space="preserve">‮פרוט : 
מספר סניפים : 21 / 21
טווח מחירים ברשת : (26.67 - 26.67)
</t>
      </text>
    </comment>
    <comment authorId="0" ref="U804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4">
      <text>
        <t xml:space="preserve">‮פרוט : 
מספר סניפים : 38 / 12
טווח מחירים ברשת : (29.97 - 29.90)
</t>
      </text>
    </comment>
    <comment authorId="0" ref="AA804">
      <text>
        <t xml:space="preserve">‮פרוט : 
2 יחידות ב-55 ₪. עד ה-02/10/2026.הרשת רשאית לשנות מבצעים בכל עת.
מספר סניפים : 12 / 10
טווח מחירים ברשת : (27.50 - 25.00)
</t>
      </text>
    </comment>
    <comment authorId="0" ref="AD804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4">
      <text>
        <t xml:space="preserve">‮פרוט : 
מספר סניפים : 4 / 4
טווח מחירים ברשת : (27.50 - 27.50)
</t>
      </text>
    </comment>
    <comment authorId="0" ref="AJ804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</text>
    </comment>
    <comment authorId="0" ref="E805">
      <text>
        <t xml:space="preserve">‮פרוט : 
מספר סניפים : 24 / 18
טווח מחירים ברשת : (29.90 - 21.90)
</t>
      </text>
    </comment>
    <comment authorId="0" ref="AL804">
      <text>
        <t xml:space="preserve">‮פרוט : 
מספר סניפים : 4 / 3
טווח מחירים ברשת : (29.90 - 27.50)
</t>
      </text>
    </comment>
    <comment authorId="0" ref="H805">
      <text>
        <t xml:space="preserve">‮פרוט : 
מספר סניפים : 10 / 8
טווח מחירים ברשת : (30.00 - 30.00)
</t>
      </text>
    </comment>
    <comment authorId="0" ref="AO804">
      <text>
        <t xml:space="preserve">‮פרוט : 
מספר סניפים : 18 / 6
טווח מחירים ברשת : (35.90 - 29.90)
</t>
      </text>
    </comment>
    <comment authorId="0" ref="K805">
      <text>
        <t xml:space="preserve">‮פרוט : 
מספר סניפים : 34 / 20
טווח מחירים ברשת : (25.00 - 24.75)
</t>
      </text>
    </comment>
    <comment authorId="0" ref="AR804">
      <text>
        <t xml:space="preserve">‮פרוט : 
מספר סניפים : 4 / 3
טווח מחירים ברשת : (31.30 - 29.90)
</t>
      </text>
    </comment>
    <comment authorId="0" ref="N805">
      <text>
        <t xml:space="preserve">‮פרוט : 
מספר סניפים : 9 / 6
טווח מחירים ברשת : (28.33 - 28.33)
</t>
      </text>
    </comment>
    <comment authorId="0" ref="AU804">
      <text>
        <t xml:space="preserve">‮פרוט : 
מספר סניפים : 18 / 12
טווח מחירים ברשת : (32.30 - 32.20)
</t>
      </text>
    </comment>
    <comment authorId="0" ref="Q805">
      <text>
        <t xml:space="preserve">‮פרוט : 
מספר סניפים : 21 / 21
טווח מחירים ברשת : (26.67 - 26.67)
</t>
      </text>
    </comment>
    <comment authorId="0" ref="U805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5">
      <text>
        <t xml:space="preserve">‮פרוט : 
מספר סניפים : 38 / 6
טווח מחירים ברשת : (29.97 - 29.90)
</t>
      </text>
    </comment>
    <comment authorId="0" ref="AA805">
      <text>
        <t xml:space="preserve">‮פרוט : 
2 יחידות ב-55 ₪. עד ה-02/10/2026.הרשת רשאית לשנות מבצעים בכל עת.
מספר סניפים : 12 / 8
טווח מחירים ברשת : (27.50 - 25.00)
</t>
      </text>
    </comment>
    <comment authorId="0" ref="AD805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5">
      <text>
        <t xml:space="preserve">‮פרוט : 
מספר סניפים : 4 / 4
טווח מחירים ברשת : (27.50 - 27.50)
</t>
      </text>
    </comment>
    <comment authorId="0" ref="AJ805">
      <text>
        <t xml:space="preserve">‮פרוט : 
מחיר מוזל. מוגבל ל-2 מימושים / ק"ג בקניה אחת. עד ה-14/10/2026.הרשת רשאית לשנות מבצעים בכל עת.
מספר סניפים : 7 / 5
טווח מחירים ברשת : (26.00 - 26.00)
</t>
      </text>
    </comment>
    <comment authorId="0" ref="E806">
      <text>
        <t xml:space="preserve">‮פרוט : 
מספר סניפים : 24 / 18
טווח מחירים ברשת : (29.90 - 21.90)
</t>
      </text>
    </comment>
    <comment authorId="0" ref="AL805">
      <text>
        <t xml:space="preserve">‮פרוט : 
מספר סניפים : 4 / 2
טווח מחירים ברשת : (29.90 - 27.50)
</t>
      </text>
    </comment>
    <comment authorId="0" ref="H806">
      <text>
        <t xml:space="preserve">‮פרוט : 
מספר סניפים : 10 / 9
טווח מחירים ברשת : (30.00 - 30.00)
</t>
      </text>
    </comment>
    <comment authorId="0" ref="AO805">
      <text>
        <t xml:space="preserve">‮פרוט : 
מספר סניפים : 18 / 1
טווח מחירים ברשת : (29.90 - 29.90)
</t>
      </text>
    </comment>
    <comment authorId="0" ref="K806">
      <text>
        <t xml:space="preserve">‮פרוט : 
מספר סניפים : 34 / 27
טווח מחירים ברשת : (25.00 - 24.75)
</t>
      </text>
    </comment>
    <comment authorId="0" ref="AR805">
      <text>
        <t xml:space="preserve">‮פרוט : 
מספר סניפים : 4 / 3
טווח מחירים ברשת : (31.30 - 29.90)
</t>
      </text>
    </comment>
    <comment authorId="0" ref="N806">
      <text>
        <t xml:space="preserve">‮פרוט : 
מספר סניפים : 9 / 9
טווח מחירים ברשת : (28.33 - 28.33)
</t>
      </text>
    </comment>
    <comment authorId="0" ref="AU805">
      <text>
        <t xml:space="preserve">‮פרוט : 
מספר סניפים : 18 / 10
טווח מחירים ברשת : (32.30 - 32.20)
</t>
      </text>
    </comment>
    <comment authorId="0" ref="Q806">
      <text>
        <t xml:space="preserve">‮פרוט : 
מספר סניפים : 21 / 21
טווח מחירים ברשת : (26.67 - 26.67)
</t>
      </text>
    </comment>
    <comment authorId="0" ref="U806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6">
      <text>
        <t xml:space="preserve">‮פרוט : 
מספר סניפים : 38 / 10
טווח מחירים ברשת : (29.97 - 29.90)
</t>
      </text>
    </comment>
    <comment authorId="0" ref="AA806">
      <text>
        <t xml:space="preserve">‮פרוט : 
2 יחידות ב-55 ₪. עד ה-02/10/2026.הרשת רשאית לשנות מבצעים בכל עת.
מספר סניפים : 12 / 7
טווח מחירים ברשת : (27.50 - 25.00)
</t>
      </text>
    </comment>
    <comment authorId="0" ref="AD806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6">
      <text>
        <t xml:space="preserve">‮פרוט : 
מספר סניפים : 4 / 4
טווח מחירים ברשת : (27.50 - 27.50)
</t>
      </text>
    </comment>
    <comment authorId="0" ref="AJ806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</text>
    </comment>
    <comment authorId="0" ref="E807">
      <text>
        <t xml:space="preserve">‮פרוט : 
מספר סניפים : 24 / 18
טווח מחירים ברשת : (29.90 - 21.90)
</t>
      </text>
    </comment>
    <comment authorId="0" ref="AL806">
      <text>
        <t xml:space="preserve">‮פרוט : 
מספר סניפים : 4 / 3
טווח מחירים ברשת : (29.90 - 27.50)
</t>
      </text>
    </comment>
    <comment authorId="0" ref="H807">
      <text>
        <t xml:space="preserve">‮פרוט : 
מספר סניפים : 10 / 10
טווח מחירים ברשת : (30.00 - 30.00)
</t>
      </text>
    </comment>
    <comment authorId="0" ref="AO806">
      <text>
        <t xml:space="preserve">‮פרוט : 
מספר סניפים : 18 / 2
טווח מחירים ברשת : (34.90 - 29.90)
</t>
      </text>
    </comment>
    <comment authorId="0" ref="K807">
      <text>
        <t xml:space="preserve">‮פרוט : 
מספר סניפים : 34 / 28
טווח מחירים ברשת : (25.00 - 24.75)
</t>
      </text>
    </comment>
    <comment authorId="0" ref="AR806">
      <text>
        <t xml:space="preserve">‮פרוט : 
מספר סניפים : 4 / 3
טווח מחירים ברשת : (31.30 - 29.90)
</t>
      </text>
    </comment>
    <comment authorId="0" ref="N807">
      <text>
        <t xml:space="preserve">‮פרוט : 
מספר סניפים : 9 / 9
טווח מחירים ברשת : (28.33 - 28.33)
</t>
      </text>
    </comment>
    <comment authorId="0" ref="AU806">
      <text>
        <t xml:space="preserve">‮פרוט : 
מספר סניפים : 18 / 13
טווח מחירים ברשת : (32.30 - 32.20)
</t>
      </text>
    </comment>
    <comment authorId="0" ref="Q807">
      <text>
        <t xml:space="preserve">‮פרוט : 
מספר סניפים : 21 / 21
טווח מחירים ברשת : (26.67 - 26.67)
</t>
      </text>
    </comment>
    <comment authorId="0" ref="U807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7">
      <text>
        <t xml:space="preserve">‮פרוט : 
מספר סניפים : 38 / 9
טווח מחירים ברשת : (29.97 - 29.90)
</t>
      </text>
    </comment>
    <comment authorId="0" ref="AA807">
      <text>
        <t xml:space="preserve">‮פרוט : 
2 יחידות ב-55 ₪. עד ה-02/10/2026.הרשת רשאית לשנות מבצעים בכל עת.
מספר סניפים : 12 / 10
טווח מחירים ברשת : (27.50 - 25.00)
</t>
      </text>
    </comment>
    <comment authorId="0" ref="AD807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7">
      <text>
        <t xml:space="preserve">‮פרוט : 
מספר סניפים : 4 / 4
טווח מחירים ברשת : (27.50 - 27.50)
</t>
      </text>
    </comment>
    <comment authorId="0" ref="AJ807">
      <text>
        <t xml:space="preserve">‮פרוט : 
מחיר מוזל. מוגבל ל-2 מימושים / ק"ג בקניה אחת. עד ה-14/10/2026.הרשת רשאית לשנות מבצעים בכל עת.
מספר סניפים : 7 / 6
טווח מחירים ברשת : (26.00 - 26.00)
</t>
      </text>
    </comment>
    <comment authorId="0" ref="E808">
      <text>
        <t xml:space="preserve">‮פרוט : 
מספר סניפים : 24 / 18
טווח מחירים ברשת : (29.90 - 21.90)
</t>
      </text>
    </comment>
    <comment authorId="0" ref="AL807">
      <text>
        <t xml:space="preserve">‮פרוט : 
מספר סניפים : 4 / 2
טווח מחירים ברשת : (29.90 - 27.50)
</t>
      </text>
    </comment>
    <comment authorId="0" ref="H808">
      <text>
        <t xml:space="preserve">‮פרוט : 
מספר סניפים : 10 / 10
טווח מחירים ברשת : (30.00 - 30.00)
</t>
      </text>
    </comment>
    <comment authorId="0" ref="AO807">
      <text>
        <t xml:space="preserve">‮פרוט : 
מספר סניפים : 18 / 2
טווח מחירים ברשת : (35.90 - 29.90)
</t>
      </text>
    </comment>
    <comment authorId="0" ref="K808">
      <text>
        <t xml:space="preserve">‮פרוט : 
מספר סניפים : 34 / 33
טווח מחירים ברשת : (25.00 - 24.75)
</t>
      </text>
    </comment>
    <comment authorId="0" ref="AR807">
      <text>
        <t xml:space="preserve">‮פרוט : 
מספר סניפים : 4 / 3
טווח מחירים ברשת : (31.30 - 29.90)
</t>
      </text>
    </comment>
    <comment authorId="0" ref="N808">
      <text>
        <t xml:space="preserve">‮פרוט : 
מספר סניפים : 9 / 9
טווח מחירים ברשת : (28.33 - 28.33)
</t>
      </text>
    </comment>
    <comment authorId="0" ref="AU807">
      <text>
        <t xml:space="preserve">‮פרוט : 
מספר סניפים : 18 / 12
טווח מחירים ברשת : (32.30 - 32.20)
</t>
      </text>
    </comment>
    <comment authorId="0" ref="Q808">
      <text>
        <t xml:space="preserve">‮פרוט : 
מספר סניפים : 21 / 21
טווח מחירים ברשת : (26.67 - 26.67)
</t>
      </text>
    </comment>
    <comment authorId="0" ref="U808">
      <text>
        <t xml:space="preserve">‮פרוט : 
2 יחידות ב-65 ₪. עד ה-02/10/2026.הרשת רשאית לשנות מבצעים בכל עת.
מספר סניפים : 2 / 1
טווח מחירים ברשת : (32.90 - 32.50)
</t>
      </text>
    </comment>
    <comment authorId="0" ref="W808">
      <text>
        <t xml:space="preserve">‮פרוט : 
מספר סניפים : 38 / 14
טווח מחירים ברשת : (29.97 - 29.90)
</t>
      </text>
    </comment>
    <comment authorId="0" ref="AA808">
      <text>
        <t xml:space="preserve">‮פרוט : 
2 יחידות ב-55 ₪. עד ה-02/10/2026.הרשת רשאית לשנות מבצעים בכל עת.
מספר סניפים : 12 / 10
טווח מחירים ברשת : (27.50 - 25.00)
</t>
      </text>
    </comment>
    <comment authorId="0" ref="AD808">
      <text>
        <t xml:space="preserve">‮פרוט : 
2 יחידות ב-55 ₪. עד ה-02/10/2026.הרשת רשאית לשנות מבצעים בכל עת.
מספר סניפים : 3 / 3
טווח מחירים ברשת : (27.50 - 27.50)
</t>
      </text>
    </comment>
    <comment authorId="0" ref="AF808">
      <text>
        <t xml:space="preserve">‮פרוט : 
מספר סניפים : 4 / 4
טווח מחירים ברשת : (27.50 - 27.50)
</t>
      </text>
    </comment>
    <comment authorId="0" ref="AJ808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(26.00 - 26.00)
</t>
      </text>
    </comment>
    <comment authorId="0" ref="E809">
      <text>
        <t xml:space="preserve">‮פרוט : 
מספר סניפים : 24 / 23
טווח מחירים ברשת : (13.90 - 12.90)
</t>
      </text>
    </comment>
    <comment authorId="0" ref="AL808">
      <text>
        <t xml:space="preserve">‮פרוט : 
מספר סניפים : 4 / 3
טווח מחירים ברשת : (29.90 - 27.50)
</t>
      </text>
    </comment>
    <comment authorId="0" ref="H809">
      <text>
        <t xml:space="preserve">‮פרוט : 
מספר סניפים : 10 / 4
טווח מחירים ברשת : (16.90 - 16.90)
</t>
      </text>
    </comment>
    <comment authorId="0" ref="AO808">
      <text>
        <t xml:space="preserve">‮פרוט : 
מספר סניפים : 18 / 7
טווח מחירים ברשת : (35.90 - 29.90)
</t>
      </text>
    </comment>
    <comment authorId="0" ref="K809">
      <text>
        <t xml:space="preserve">‮פרוט : 
מספר סניפים : 34 / 14
טווח מחירים ברשת : (16.90 - 16.90)
</t>
      </text>
    </comment>
    <comment authorId="0" ref="AR808">
      <text>
        <t xml:space="preserve">‮פרוט : 
מספר סניפים : 4 / 3
טווח מחירים ברשת : (31.30 - 29.90)
</t>
      </text>
    </comment>
    <comment authorId="0" ref="N809">
      <text>
        <t xml:space="preserve">‮פרוט : 
מספר סניפים : 9 / 9
טווח מחירים ברשת : (16.90 - 16.90)
</t>
      </text>
    </comment>
    <comment authorId="0" ref="AU808">
      <text>
        <t xml:space="preserve">‮פרוט : 
מספר סניפים : 18 / 15
טווח מחירים ברשת : (32.30 - 32.20)
</t>
      </text>
    </comment>
    <comment authorId="0" ref="Q809">
      <text>
        <t xml:space="preserve">‮פרוט : 
מספר סניפים : 21 / 20
טווח מחירים ברשת : (13.90 - 13.90)
</t>
      </text>
    </comment>
    <comment authorId="0" ref="U809">
      <text>
        <t xml:space="preserve">‮פרוט : 
מחיר מוזל. מוגבל ל-3 מימושים / ק"ג בקניה אחת. עד ה-11/09/2026.הרשת רשאית לשנות מבצעים בכל עת.
מספר סניפים : 2 / 2
טווח מחירים ברשת : (11.90 - 11.90)
</t>
      </text>
    </comment>
    <comment authorId="0" ref="W809">
      <text>
        <t xml:space="preserve">‮פרוט : 
מספר סניפים : 38 / 5
טווח מחירים ברשת : (15.90 - 13.90)
</t>
      </text>
    </comment>
    <comment authorId="0" ref="Z809">
      <text>
        <t xml:space="preserve">‮פרוט : 
מספר סניפים : 12 / 7
טווח מחירים ברשת : (14.90 - 13.90)
</t>
      </text>
    </comment>
    <comment authorId="0" ref="AC809">
      <text>
        <t xml:space="preserve">‮פרוט : 
מספר סניפים : 3 / 2
טווח מחירים ברשת : (14.90 - 14.90)
</t>
      </text>
    </comment>
    <comment authorId="0" ref="AF809">
      <text>
        <t xml:space="preserve">‮פרוט : 
מספר סניפים : 4 / 4
טווח מחירים ברשת : (13.50 - 13.50)
</t>
      </text>
    </comment>
    <comment authorId="0" ref="AI809">
      <text>
        <t xml:space="preserve">‮פרוט : 
מספר סניפים : 7 / 4
טווח מחירים ברשת : (16.50 - 16.50)
</t>
      </text>
    </comment>
    <comment authorId="0" ref="E810">
      <text>
        <t xml:space="preserve">‮פרוט : 
מספר סניפים : 24 / 23
טווח מחירים ברשת : (13.90 - 12.90)
</t>
      </text>
    </comment>
    <comment authorId="0" ref="AL809">
      <text>
        <t xml:space="preserve">‮פרוט : 
מספר סניפים : 4 / 3
טווח מחירים ברשת : (13.90 - 13.90)
</t>
      </text>
    </comment>
    <comment authorId="0" ref="H810">
      <text>
        <t xml:space="preserve">‮פרוט : 
מספר סניפים : 10 / 4
טווח מחירים ברשת : (16.90 - 16.90)
</t>
      </text>
    </comment>
    <comment authorId="0" ref="AO809">
      <text>
        <t xml:space="preserve">‮פרוט : 
מספר סניפים : 18 / 4
טווח מחירים ברשת : (16.00 - 15.90)
</t>
      </text>
    </comment>
    <comment authorId="0" ref="K810">
      <text>
        <t xml:space="preserve">‮פרוט : 
מספר סניפים : 34 / 20
טווח מחירים ברשת : (16.90 - 16.90)
</t>
      </text>
    </comment>
    <comment authorId="0" ref="AR809">
      <text>
        <t xml:space="preserve">‮פרוט : 
מספר סניפים : 4 / 2
טווח מחירים ברשת : (13.90 - 13.90)
</t>
      </text>
    </comment>
    <comment authorId="0" ref="N810">
      <text>
        <t xml:space="preserve">‮פרוט : 
מספר סניפים : 9 / 8
טווח מחירים ברשת : (16.90 - 16.90)
</t>
      </text>
    </comment>
    <comment authorId="0" ref="AU809">
      <text>
        <t xml:space="preserve">‮פרוט : 
מספר סניפים : 18 / 5
טווח מחירים ברשת : (16.90 - 16.90)
</t>
      </text>
    </comment>
    <comment authorId="0" ref="Q810">
      <text>
        <t xml:space="preserve">‮פרוט : 
מספר סניפים : 21 / 15
טווח מחירים ברשת : (13.90 - 13.90)
</t>
      </text>
    </comment>
    <comment authorId="0" ref="U810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(11.90 - 11.90)
</t>
      </text>
    </comment>
    <comment authorId="0" ref="W810">
      <text>
        <t xml:space="preserve">‮פרוט : 
מספר סניפים : 38 / 9
טווח מחירים ברשת : (15.90 - 14.90)
</t>
      </text>
    </comment>
    <comment authorId="0" ref="Z810">
      <text>
        <t xml:space="preserve">‮פרוט : 
מספר סניפים : 12 / 5
טווח מחירים ברשת : (14.90 - 13.90)
</t>
      </text>
    </comment>
    <comment authorId="0" ref="AC810">
      <text>
        <t xml:space="preserve">‮פרוט : 
מספר סניפים : 3 / 2
טווח מחירים ברשת : (14.90 - 14.90)
</t>
      </text>
    </comment>
    <comment authorId="0" ref="AF810">
      <text>
        <t xml:space="preserve">‮פרוט : 
מספר סניפים : 4 / 4
טווח מחירים ברשת : (13.50 - 13.50)
</t>
      </text>
    </comment>
    <comment authorId="0" ref="AI810">
      <text>
        <t xml:space="preserve">‮פרוט : 
מספר סניפים : 7 / 7
טווח מחירים ברשת : (16.50 - 16.50)
</t>
      </text>
    </comment>
    <comment authorId="0" ref="E811">
      <text>
        <t xml:space="preserve">‮פרוט : 
מספר סניפים : 24 / 23
טווח מחירים ברשת : (13.90 - 12.90)
</t>
      </text>
    </comment>
    <comment authorId="0" ref="AL810">
      <text>
        <t xml:space="preserve">‮פרוט : 
מספר סניפים : 4 / 4
טווח מחירים ברשת : (13.90 - 13.90)
</t>
      </text>
    </comment>
    <comment authorId="0" ref="H811">
      <text>
        <t xml:space="preserve">‮פרוט : 
מספר סניפים : 10 / 7
טווח מחירים ברשת : (16.90 - 16.90)
</t>
      </text>
    </comment>
    <comment authorId="0" ref="AO810">
      <text>
        <t xml:space="preserve">‮פרוט : 
מספר סניפים : 18 / 4
טווח מחירים ברשת : (16.00 - 15.90)
</t>
      </text>
    </comment>
    <comment authorId="0" ref="K811">
      <text>
        <t xml:space="preserve">‮פרוט : 
מספר סניפים : 34 / 24
טווח מחירים ברשת : (16.90 - 16.90)
</t>
      </text>
    </comment>
    <comment authorId="0" ref="AR810">
      <text>
        <t xml:space="preserve">‮פרוט : 
מספר סניפים : 4 / 2
טווח מחירים ברשת : (13.90 - 13.90)
</t>
      </text>
    </comment>
    <comment authorId="0" ref="N811">
      <text>
        <t xml:space="preserve">‮פרוט : 
מספר סניפים : 9 / 8
טווח מחירים ברשת : (16.90 - 16.90)
</t>
      </text>
    </comment>
    <comment authorId="0" ref="AU810">
      <text>
        <t xml:space="preserve">‮פרוט : 
מספר סניפים : 18 / 4
טווח מחירים ברשת : (16.90 - 13.90)
</t>
      </text>
    </comment>
    <comment authorId="0" ref="Q811">
      <text>
        <t xml:space="preserve">‮פרוט : 
מספר סניפים : 21 / 19
טווח מחירים ברשת : (13.90 - 13.90)
</t>
      </text>
    </comment>
    <comment authorId="0" ref="U811">
      <text>
        <t xml:space="preserve">‮פרוט : 
מחיר מוזל. מוגבל ל-3 מימושים / ק"ג בקניה אחת. עד ה-11/09/2026.הרשת רשאית לשנות מבצעים בכל עת.
מספר סניפים : 2 / 2
טווח מחירים ברשת : (11.90 - 11.90)
</t>
      </text>
    </comment>
    <comment authorId="0" ref="W811">
      <text>
        <t xml:space="preserve">‮פרוט : 
מספר סניפים : 38 / 8
טווח מחירים ברשת : (15.90 - 14.90)
</t>
      </text>
    </comment>
    <comment authorId="0" ref="Z811">
      <text>
        <t xml:space="preserve">‮פרוט : 
מספר סניפים : 12 / 8
טווח מחירים ברשת : (14.90 - 13.90)
</t>
      </text>
    </comment>
    <comment authorId="0" ref="AC811">
      <text>
        <t xml:space="preserve">‮פרוט : 
מספר סניפים : 3 / 2
טווח מחירים ברשת : (14.90 - 14.90)
</t>
      </text>
    </comment>
    <comment authorId="0" ref="AF811">
      <text>
        <t xml:space="preserve">‮פרוט : 
מספר סניפים : 4 / 4
טווח מחירים ברשת : (13.90 - 13.90)
</t>
      </text>
    </comment>
    <comment authorId="0" ref="AI811">
      <text>
        <t xml:space="preserve">‮פרוט : 
מספר סניפים : 7 / 6
טווח מחירים ברשת : (16.50 - 16.50)
</t>
      </text>
    </comment>
    <comment authorId="0" ref="E812">
      <text>
        <t xml:space="preserve">‮פרוט : 
מספר סניפים : 24 / 23
טווח מחירים ברשת : (69.90 - 60.00)
</t>
      </text>
    </comment>
    <comment authorId="0" ref="AL811">
      <text>
        <t xml:space="preserve">‮פרוט : 
מספר סניפים : 4 / 3
טווח מחירים ברשת : (13.90 - 13.90)
</t>
      </text>
    </comment>
    <comment authorId="0" ref="H812">
      <text>
        <t xml:space="preserve">‮פרוט : 
מספר סניפים : 10 / 7
טווח מחירים ברשת : (79.90 - 79.90)
</t>
      </text>
    </comment>
    <comment authorId="0" ref="AO811">
      <text>
        <t xml:space="preserve">‮פרוט : 
מספר סניפים : 18 / 8
טווח מחירים ברשת : (15.90 - 15.90)
</t>
      </text>
    </comment>
    <comment authorId="0" ref="K812">
      <text>
        <t xml:space="preserve">‮פרוט : 
מספר סניפים : 34 / 18
טווח מחירים ברשת : (69.90 - 69.90)
</t>
      </text>
    </comment>
    <comment authorId="0" ref="AR811">
      <text>
        <t xml:space="preserve">‮פרוט : 
מספר סניפים : 4 / 3
טווח מחירים ברשת : (13.90 - 13.90)
</t>
      </text>
    </comment>
    <comment authorId="0" ref="N812">
      <text>
        <t xml:space="preserve">‮פרוט : 
מספר סניפים : 9 / 7
טווח מחירים ברשת : (79.90 - 79.90)
</t>
      </text>
    </comment>
    <comment authorId="0" ref="AU811">
      <text>
        <t xml:space="preserve">‮פרוט : 
מספר סניפים : 18 / 8
טווח מחירים ברשת : (16.90 - 16.90)
</t>
      </text>
    </comment>
    <comment authorId="0" ref="Q812">
      <text>
        <t xml:space="preserve">‮פרוט : 
מספר סניפים : 21 / 21
טווח מחירים ברשת : (69.90 - 69.90)
</t>
      </text>
    </comment>
    <comment authorId="0" ref="T812">
      <text>
        <t xml:space="preserve">‮פרוט : 
מספר סניפים : 2 / 2
טווח מחירים ברשת : (69.95 - 69.95)
</t>
      </text>
    </comment>
    <comment authorId="0" ref="W812">
      <text>
        <t xml:space="preserve">‮פרוט : 
מספר סניפים : 38 / 12
טווח מחירים ברשת : (79.90 - 74.90)
</t>
      </text>
    </comment>
    <comment authorId="0" ref="Z812">
      <text>
        <t xml:space="preserve">‮פרוט : 
מספר סניפים : 12 / 9
טווח מחירים ברשת : (69.90 - 69.90)
</t>
      </text>
    </comment>
    <comment authorId="0" ref="AC812">
      <text>
        <t xml:space="preserve">‮פרוט : 
מספר סניפים : 3 / 1
טווח מחירים ברשת : (69.90 - 69.90)
</t>
      </text>
    </comment>
    <comment authorId="0" ref="AG812">
      <text>
        <t xml:space="preserve">‮פרוט : 
מחיר מוזל. עד ה-03/10/2026.הרשת רשאית לשנות מבצעים בכל עת.
מספר סניפים : 4 / 3
טווח מחירים ברשת : (74.90 - 69.90)
</t>
      </text>
    </comment>
    <comment authorId="0" ref="AI812">
      <text>
        <t xml:space="preserve">‮פרוט : 
מספר סניפים : 7 / 6
טווח מחירים ברשת : (70.50 - 70.50)
</t>
      </text>
    </comment>
    <comment authorId="0" ref="E813">
      <text>
        <t xml:space="preserve">‮פרוט : 
מספר סניפים : 24 / 20
טווח מחירים ברשת : (59.90 - 58.90)
</t>
      </text>
    </comment>
    <comment authorId="0" ref="AL812">
      <text>
        <t xml:space="preserve">‮פרוט : 
מספר סניפים : 4 / 4
טווח מחירים ברשת : (69.70 - 69.70)
</t>
      </text>
    </comment>
    <comment authorId="0" ref="H813">
      <text>
        <t xml:space="preserve">‮פרוט : 
מספר סניפים : 10 / 7
טווח מחירים ברשת : (63.90 - 63.90)
</t>
      </text>
    </comment>
    <comment authorId="0" ref="AO812">
      <text>
        <t xml:space="preserve">‮פרוט : 
מספר סניפים : 18 / 2
טווח מחירים ברשת : (75.90 - 59.95)
</t>
      </text>
    </comment>
    <comment authorId="0" ref="K813">
      <text>
        <t xml:space="preserve">‮פרוט : 
מספר סניפים : 34 / 32
טווח מחירים ברשת : (62.90 - 62.90)
</t>
      </text>
    </comment>
    <comment authorId="0" ref="AR812">
      <text>
        <t xml:space="preserve">‮פרוט : 
מספר סניפים : 4 / 4
טווח מחירים ברשת : (70.60 - 70.60)
</t>
      </text>
    </comment>
    <comment authorId="0" ref="N813">
      <text>
        <t xml:space="preserve">‮פרוט : 
מספר סניפים : 9 / 8
טווח מחירים ברשת : (63.90 - 63.90)
</t>
      </text>
    </comment>
    <comment authorId="0" ref="AU812">
      <text>
        <t xml:space="preserve">‮פרוט : 
מספר סניפים : 18 / 9
טווח מחירים ברשת : (76.70 - 70.60)
</t>
      </text>
    </comment>
    <comment authorId="0" ref="Q813">
      <text>
        <t xml:space="preserve">‮פרוט : 
מספר סניפים : 21 / 21
טווח מחירים ברשת : (59.90 - 59.90)
</t>
      </text>
    </comment>
    <comment authorId="0" ref="U813">
      <text>
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</text>
    </comment>
    <comment authorId="0" ref="W813">
      <text>
        <t xml:space="preserve">‮פרוט : 
מספר סניפים : 38 / 10
טווח מחירים ברשת : (64.90 - 59.90)
</t>
      </text>
    </comment>
    <comment authorId="0" ref="Z813">
      <text>
        <t xml:space="preserve">‮פרוט : 
מספר סניפים : 12 / 12
טווח מחירים ברשת : (59.90 - 59.90)
</t>
      </text>
    </comment>
    <comment authorId="0" ref="AC813">
      <text>
        <t xml:space="preserve">‮פרוט : 
מספר סניפים : 3 / 2
טווח מחירים ברשת : (59.90 - 59.90)
</t>
      </text>
    </comment>
    <comment authorId="0" ref="AF813">
      <text>
        <t xml:space="preserve">‮פרוט : 
מספר סניפים : 4 / 4
טווח מחירים ברשת : (58.90 - 58.90)
</t>
      </text>
    </comment>
    <comment authorId="0" ref="AI813">
      <text>
        <t xml:space="preserve">‮פרוט : 
מספר סניפים : 7 / 6
טווח מחירים ברשת : (64.90 - 64.90)
</t>
      </text>
    </comment>
    <comment authorId="0" ref="F814">
      <text>
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</text>
    </comment>
    <comment authorId="0" ref="AL813">
      <text>
        <t xml:space="preserve">‮פרוט : 
מספר סניפים : 4 / 4
טווח מחירים ברשת : (59.90 - 59.90)
</t>
      </text>
    </comment>
    <comment authorId="0" ref="H814">
      <text>
        <t xml:space="preserve">‮פרוט : 
מספר סניפים : 10 / 10
טווח מחירים ברשת : (57.90 - 57.90)
</t>
      </text>
    </comment>
    <comment authorId="0" ref="AO813">
      <text>
        <t xml:space="preserve">‮פרוט : 
מספר סניפים : 18 / 3
טווח מחירים ברשת : (65.90 - 59.90)
</t>
      </text>
    </comment>
    <comment authorId="0" ref="K814">
      <text>
        <t xml:space="preserve">‮פרוט : 
מספר סניפים : 34 / 33
טווח מחירים ברשת : (59.90 - 59.90)
</t>
      </text>
    </comment>
    <comment authorId="0" ref="AR813">
      <text>
        <t xml:space="preserve">‮פרוט : 
מספר סניפים : 4 / 4
טווח מחירים ברשת : (64.20 - 64.20)
</t>
      </text>
    </comment>
    <comment authorId="0" ref="N814">
      <text>
        <t xml:space="preserve">‮פרוט : 
מספר סניפים : 9 / 9
טווח מחירים ברשת : (57.90 - 57.90)
</t>
      </text>
    </comment>
    <comment authorId="0" ref="AU813">
      <text>
        <t xml:space="preserve">‮פרוט : 
מספר סניפים : 18 / 7
טווח מחירים ברשת : (70.30 - 66.90)
</t>
      </text>
    </comment>
    <comment authorId="0" ref="Q814">
      <text>
        <t xml:space="preserve">‮פרוט : 
מספר סניפים : 21 / 21
טווח מחירים ברשת : (47.50 - 47.50)
</t>
      </text>
    </comment>
    <comment authorId="0" ref="U814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</text>
    </comment>
    <comment authorId="0" ref="W814">
      <text>
        <t xml:space="preserve">‮פרוט : 
מספר סניפים : 38 / 16
טווח מחירים ברשת : (58.90 - 54.90)
</t>
      </text>
    </comment>
    <comment authorId="0" ref="AA814">
      <text>
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12 / 8
טווח מחירים ברשת : (54.90 - 47.50)
</t>
      </text>
    </comment>
    <comment authorId="0" ref="AC814">
      <text>
        <t xml:space="preserve">‮פרוט : 
מספר סניפים : 3 / 3
טווח מחירים ברשת : (54.90 - 54.90)
</t>
      </text>
    </comment>
    <comment authorId="0" ref="AF814">
      <text>
        <t xml:space="preserve">‮פרוט : 
מספר סניפים : 4 / 4
טווח מחירים ברשת : (51.90 - 51.90)
</t>
      </text>
    </comment>
    <comment authorId="0" ref="AI814">
      <text>
        <t xml:space="preserve">‮פרוט : 
מספר סניפים : 7 / 7
טווח מחירים ברשת : (54.90 - 54.90)
</t>
      </text>
    </comment>
    <comment authorId="0" ref="F815">
      <text>
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</text>
    </comment>
    <comment authorId="0" ref="AM814">
      <text>
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4
טווח מחירים ברשת : (47.50 - 47.50)
</t>
      </text>
    </comment>
    <comment authorId="0" ref="H815">
      <text>
        <t xml:space="preserve">‮פרוט : 
מספר סניפים : 10 / 10
טווח מחירים ברשת : (57.90 - 57.90)
</t>
      </text>
    </comment>
    <comment authorId="0" ref="AO814">
      <text>
        <t xml:space="preserve">‮פרוט : 
מספר סניפים : 18 / 8
טווח מחירים ברשת : (59.90 - 54.90)
</t>
      </text>
    </comment>
    <comment authorId="0" ref="K815">
      <text>
        <t xml:space="preserve">‮פרוט : 
מספר סניפים : 34 / 33
טווח מחירים ברשת : (59.90 - 59.90)
</t>
      </text>
    </comment>
    <comment authorId="0" ref="AR814">
      <text>
        <t xml:space="preserve">‮פרוט : 
מספר סניפים : 4 / 4
טווח מחירים ברשת : (54.90 - 54.90)
</t>
      </text>
    </comment>
    <comment authorId="0" ref="N815">
      <text>
        <t xml:space="preserve">‮פרוט : 
מספר סניפים : 9 / 9
טווח מחירים ברשת : (57.90 - 57.90)
</t>
      </text>
    </comment>
    <comment authorId="0" ref="AU814">
      <text>
        <t xml:space="preserve">‮פרוט : 
מספר סניפים : 18 / 17
טווח מחירים ברשת : (58.90 - 54.90)
</t>
      </text>
    </comment>
    <comment authorId="0" ref="Q815">
      <text>
        <t xml:space="preserve">‮פרוט : 
מספר סניפים : 21 / 21
טווח מחירים ברשת : (47.50 - 47.50)
</t>
      </text>
    </comment>
    <comment authorId="0" ref="U815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</text>
    </comment>
    <comment authorId="0" ref="W815">
      <text>
        <t xml:space="preserve">‮פרוט : 
מספר סניפים : 38 / 16
טווח מחירים ברשת : (58.90 - 54.90)
</t>
      </text>
    </comment>
    <comment authorId="0" ref="AA815">
      <text>
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12 / 8
טווח מחירים ברשת : (54.90 - 47.50)
</t>
      </text>
    </comment>
    <comment authorId="0" ref="AC815">
      <text>
        <t xml:space="preserve">‮פרוט : 
מספר סניפים : 3 / 3
טווח מחירים ברשת : (54.90 - 54.90)
</t>
      </text>
    </comment>
    <comment authorId="0" ref="AF815">
      <text>
        <t xml:space="preserve">‮פרוט : 
מספר סניפים : 4 / 4
טווח מחירים ברשת : (51.90 - 51.90)
</t>
      </text>
    </comment>
    <comment authorId="0" ref="AI815">
      <text>
        <t xml:space="preserve">‮פרוט : 
מספר סניפים : 7 / 7
טווח מחירים ברשת : (54.90 - 54.90)
</t>
      </text>
    </comment>
    <comment authorId="0" ref="F816">
      <text>
        <t xml:space="preserve">‮פרוט : 
2 יחידות ב-95 ₪. מוגבל ל-2 מימושים / ק"ג בקניה אחת. עד ה-03/10/2026.הרשת רשאית לשנות מבצעים בכל עת.
מספר סניפים : 24 / 23
טווח מחירים ברשת : (47.90 - 47.50)
</t>
      </text>
    </comment>
    <comment authorId="0" ref="AM815">
      <text>
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3
טווח מחירים ברשת : (47.50 - 47.50)
</t>
      </text>
    </comment>
    <comment authorId="0" ref="H816">
      <text>
        <t xml:space="preserve">‮פרוט : 
מספר סניפים : 10 / 10
טווח מחירים ברשת : (57.90 - 57.90)
</t>
      </text>
    </comment>
    <comment authorId="0" ref="AO815">
      <text>
        <t xml:space="preserve">‮פרוט : 
מספר סניפים : 18 / 5
טווח מחירים ברשת : (59.90 - 54.90)
</t>
      </text>
    </comment>
    <comment authorId="0" ref="K816">
      <text>
        <t xml:space="preserve">‮פרוט : 
מספר סניפים : 34 / 29
טווח מחירים ברשת : (59.90 - 59.90)
</t>
      </text>
    </comment>
    <comment authorId="0" ref="AR815">
      <text>
        <t xml:space="preserve">‮פרוט : 
מספר סניפים : 4 / 4
טווח מחירים ברשת : (54.90 - 54.90)
</t>
      </text>
    </comment>
    <comment authorId="0" ref="N816">
      <text>
        <t xml:space="preserve">‮פרוט : 
מספר סניפים : 9 / 9
טווח מחירים ברשת : (57.90 - 57.90)
</t>
      </text>
    </comment>
    <comment authorId="0" ref="AU815">
      <text>
        <t xml:space="preserve">‮פרוט : 
מספר סניפים : 18 / 17
טווח מחירים ברשת : (58.90 - 58.90)
</t>
      </text>
    </comment>
    <comment authorId="0" ref="Q816">
      <text>
        <t xml:space="preserve">‮פרוט : 
מספר סניפים : 21 / 21
טווח מחירים ברשת : (47.50 - 47.50)
</t>
      </text>
    </comment>
    <comment authorId="0" ref="U816">
      <text>
        <t xml:space="preserve">‮פרוט : 
מחיר מוזל. מוגבל ל-3 מימושים / ק"ג בקניה אחת. עד ה-11/09/2026.הרשת רשאית לשנות מבצעים בכל עת.
מספר סניפים : 2 / 1
טווח מחירים ברשת : (54.90 - 46.90)
</t>
      </text>
    </comment>
    <comment authorId="0" ref="W816">
      <text>
        <t xml:space="preserve">‮פרוט : 
מספר סניפים : 38 / 14
טווח מחירים ברשת : (58.90 - 54.90)
</t>
      </text>
    </comment>
    <comment authorId="0" ref="AA816">
      <text>
        <t xml:space="preserve">‮פרוט : 
2 יחידות ב-95 ₪. מותנה ברכישה של 75.00 ₪ ומעלה ממוצרי הסניף, לא כולל המוצרים שבמבצע. עד ה-02/10/2026.הרשת רשאית לשנות מבצעים בכל עת.
מספר סניפים : 12 / 8
טווח מחירים ברשת : (54.90 - 47.50)
</t>
      </text>
    </comment>
    <comment authorId="0" ref="AC816">
      <text>
        <t xml:space="preserve">‮פרוט : 
מספר סניפים : 3 / 3
טווח מחירים ברשת : (54.90 - 54.90)
</t>
      </text>
    </comment>
    <comment authorId="0" ref="AF816">
      <text>
        <t xml:space="preserve">‮פרוט : 
מספר סניפים : 4 / 4
טווח מחירים ברשת : (51.90 - 51.90)
</t>
      </text>
    </comment>
    <comment authorId="0" ref="AI816">
      <text>
        <t xml:space="preserve">‮פרוט : 
מספר סניפים : 7 / 7
טווח מחירים ברשת : (54.90 - 54.90)
</t>
      </text>
    </comment>
    <comment authorId="0" ref="E817">
      <text>
        <t xml:space="preserve">‮פרוט : 
מספר סניפים : 24 / 20
טווח מחירים ברשת : (59.90 - 58.90)
</t>
      </text>
    </comment>
    <comment authorId="0" ref="AM816">
      <text>
        <t xml:space="preserve">‮פרוט : 
2 יחידות ב-95 ₪. מותנה ברכישה של 75.00 ₪ ומעלה ממוצרי הסניף, לא כולל המוצרים שבמבצע. מוגבל ל-2 מימושים / ק"ג בקניה אחת. עד ה-03/10/2026.הרשת רשאית לשנות מבצעים בכל עת.
מספר סניפים : 4 / 3
טווח מחירים ברשת : (47.50 - 47.50)
</t>
      </text>
    </comment>
    <comment authorId="0" ref="H817">
      <text>
        <t xml:space="preserve">‮פרוט : 
מספר סניפים : 10 / 10
טווח מחירים ברשת : (63.90 - 63.90)
</t>
      </text>
    </comment>
    <comment authorId="0" ref="AO816">
      <text>
        <t xml:space="preserve">‮פרוט : 
מספר סניפים : 18 / 6
טווח מחירים ברשת : (56.90 - 54.90)
</t>
      </text>
    </comment>
    <comment authorId="0" ref="K817">
      <text>
        <t xml:space="preserve">‮פרוט : 
מספר סניפים : 34 / 32
טווח מחירים ברשת : (62.90 - 62.90)
</t>
      </text>
    </comment>
    <comment authorId="0" ref="AR816">
      <text>
        <t xml:space="preserve">‮פרוט : 
מספר סניפים : 4 / 4
טווח מחירים ברשת : (54.90 - 54.90)
</t>
      </text>
    </comment>
    <comment authorId="0" ref="N817">
      <text>
        <t xml:space="preserve">‮פרוט : 
מספר סניפים : 9 / 9
טווח מחירים ברשת : (63.90 - 63.90)
</t>
      </text>
    </comment>
    <comment authorId="0" ref="AU816">
      <text>
        <t xml:space="preserve">‮פרוט : 
מספר סניפים : 18 / 15
טווח מחירים ברשת : (58.90 - 54.90)
</t>
      </text>
    </comment>
    <comment authorId="0" ref="Q817">
      <text>
        <t xml:space="preserve">‮פרוט : 
מספר סניפים : 21 / 21
טווח מחירים ברשת : (59.90 - 59.90)
</t>
      </text>
    </comment>
    <comment authorId="0" ref="U817">
      <text>
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</text>
    </comment>
    <comment authorId="0" ref="W817">
      <text>
        <t xml:space="preserve">‮פרוט : 
מספר סניפים : 38 / 23
טווח מחירים ברשת : (64.90 - 59.90)
</t>
      </text>
    </comment>
    <comment authorId="0" ref="Z817">
      <text>
        <t xml:space="preserve">‮פרוט : 
מספר סניפים : 12 / 11
טווח מחירים ברשת : (59.90 - 59.90)
</t>
      </text>
    </comment>
    <comment authorId="0" ref="AC817">
      <text>
        <t xml:space="preserve">‮פרוט : 
מספר סניפים : 3 / 3
טווח מחירים ברשת : (59.90 - 59.90)
</t>
      </text>
    </comment>
    <comment authorId="0" ref="AF817">
      <text>
        <t xml:space="preserve">‮פרוט : 
מספר סניפים : 4 / 4
טווח מחירים ברשת : (58.90 - 58.90)
</t>
      </text>
    </comment>
    <comment authorId="0" ref="AI817">
      <text>
        <t xml:space="preserve">‮פרוט : 
מספר סניפים : 7 / 7
טווח מחירים ברשת : (64.90 - 64.90)
</t>
      </text>
    </comment>
    <comment authorId="0" ref="E818">
      <text>
        <t xml:space="preserve">‮פרוט : 
מספר סניפים : 24 / 22
טווח מחירים ברשת : (69.90 - 60.00)
</t>
      </text>
    </comment>
    <comment authorId="0" ref="AL817">
      <text>
        <t xml:space="preserve">‮פרוט : 
מספר סניפים : 4 / 4
טווח מחירים ברשת : (59.90 - 59.90)
</t>
      </text>
    </comment>
    <comment authorId="0" ref="H818">
      <text>
        <t xml:space="preserve">‮פרוט : 
מספר סניפים : 10 / 4
טווח מחירים ברשת : (79.90 - 79.90)
</t>
      </text>
    </comment>
    <comment authorId="0" ref="AO817">
      <text>
        <t xml:space="preserve">‮פרוט : 
מספר סניפים : 18 / 8
טווח מחירים ברשת : (65.90 - 59.90)
</t>
      </text>
    </comment>
    <comment authorId="0" ref="K818">
      <text>
        <t xml:space="preserve">‮פרוט : 
מספר סניפים : 34 / 22
טווח מחירים ברשת : (69.90 - 69.90)
</t>
      </text>
    </comment>
    <comment authorId="0" ref="AR817">
      <text>
        <t xml:space="preserve">‮פרוט : 
מספר סניפים : 4 / 4
טווח מחירים ברשת : (64.20 - 64.20)
</t>
      </text>
    </comment>
    <comment authorId="0" ref="N818">
      <text>
        <t xml:space="preserve">‮פרוט : 
מספר סניפים : 9 / 8
טווח מחירים ברשת : (79.90 - 79.90)
</t>
      </text>
    </comment>
    <comment authorId="0" ref="AU817">
      <text>
        <t xml:space="preserve">‮פרוט : 
מספר סניפים : 18 / 11
טווח מחירים ברשת : (70.30 - 64.20)
</t>
      </text>
    </comment>
    <comment authorId="0" ref="Q818">
      <text>
        <t xml:space="preserve">‮פרוט : 
מספר סניפים : 21 / 21
טווח מחירים ברשת : (69.90 - 69.90)
</t>
      </text>
    </comment>
    <comment authorId="0" ref="T818">
      <text>
        <t xml:space="preserve">‮פרוט : 
מספר סניפים : 2 / 1
טווח מחירים ברשת : (69.95 - 69.95)
</t>
      </text>
    </comment>
    <comment authorId="0" ref="W818">
      <text>
        <t xml:space="preserve">‮פרוט : 
מספר סניפים : 38 / 11
טווח מחירים ברשת : (79.90 - 74.90)
</t>
      </text>
    </comment>
    <comment authorId="0" ref="Z818">
      <text>
        <t xml:space="preserve">‮פרוט : 
מספר סניפים : 12 / 10
טווח מחירים ברשת : (69.90 - 69.90)
</t>
      </text>
    </comment>
    <comment authorId="0" ref="AC818">
      <text>
        <t xml:space="preserve">‮פרוט : 
מספר סניפים : 3 / 2
טווח מחירים ברשת : (69.90 - 69.90)
</t>
      </text>
    </comment>
    <comment authorId="0" ref="AG818">
      <text>
        <t xml:space="preserve">‮פרוט : 
מחיר מוזל. עד ה-03/10/2026.הרשת רשאית לשנות מבצעים בכל עת.
מספר סניפים : 4 / 3
טווח מחירים ברשת : (74.90 - 69.90)
</t>
      </text>
    </comment>
    <comment authorId="0" ref="AI818">
      <text>
        <t xml:space="preserve">‮פרוט : 
מספר סניפים : 7 / 6
טווח מחירים ברשת : (70.50 - 70.50)
</t>
      </text>
    </comment>
    <comment authorId="0" ref="E819">
      <text>
        <t xml:space="preserve">‮פרוט : 
מספר סניפים : 24 / 23
טווח מחירים ברשת : (69.90 - 60.00)
</t>
      </text>
    </comment>
    <comment authorId="0" ref="AL818">
      <text>
        <t xml:space="preserve">‮פרוט : 
מספר סניפים : 4 / 4
טווח מחירים ברשת : (69.70 - 69.70)
</t>
      </text>
    </comment>
    <comment authorId="0" ref="H819">
      <text>
        <t xml:space="preserve">‮פרוט : 
מספר סניפים : 10 / 7
טווח מחירים ברשת : (79.90 - 79.90)
</t>
      </text>
    </comment>
    <comment authorId="0" ref="AO818">
      <text>
        <t xml:space="preserve">‮פרוט : 
מספר סניפים : 18 / 2
טווח מחירים ברשת : (75.90 - 59.95)
</t>
      </text>
    </comment>
    <comment authorId="0" ref="K819">
      <text>
        <t xml:space="preserve">‮פרוט : 
מספר סניפים : 34 / 20
טווח מחירים ברשת : (69.90 - 69.90)
</t>
      </text>
    </comment>
    <comment authorId="0" ref="AR818">
      <text>
        <t xml:space="preserve">‮פרוט : 
מספר סניפים : 4 / 3
טווח מחירים ברשת : (70.60 - 70.60)
</t>
      </text>
    </comment>
    <comment authorId="0" ref="N819">
      <text>
        <t xml:space="preserve">‮פרוט : 
מספר סניפים : 9 / 7
טווח מחירים ברשת : (79.90 - 79.90)
</t>
      </text>
    </comment>
    <comment authorId="0" ref="AU818">
      <text>
        <t xml:space="preserve">‮פרוט : 
מספר סניפים : 18 / 8
טווח מחירים ברשת : (76.70 - 70.60)
</t>
      </text>
    </comment>
    <comment authorId="0" ref="Q819">
      <text>
        <t xml:space="preserve">‮פרוט : 
מספר סניפים : 21 / 20
טווח מחירים ברשת : (69.90 - 69.90)
</t>
      </text>
    </comment>
    <comment authorId="0" ref="T819">
      <text>
        <t xml:space="preserve">‮פרוט : 
מספר סניפים : 2 / 1
טווח מחירים ברשת : (69.95 - 69.95)
</t>
      </text>
    </comment>
    <comment authorId="0" ref="W819">
      <text>
        <t xml:space="preserve">‮פרוט : 
מספר סניפים : 38 / 14
טווח מחירים ברשת : (79.90 - 74.90)
</t>
      </text>
    </comment>
    <comment authorId="0" ref="Z819">
      <text>
        <t xml:space="preserve">‮פרוט : 
מספר סניפים : 12 / 10
טווח מחירים ברשת : (69.90 - 69.90)
</t>
      </text>
    </comment>
    <comment authorId="0" ref="AC819">
      <text>
        <t xml:space="preserve">‮פרוט : 
מספר סניפים : 3 / 2
טווח מחירים ברשת : (76.90 - 69.90)
</t>
      </text>
    </comment>
    <comment authorId="0" ref="AG819">
      <text>
        <t xml:space="preserve">‮פרוט : 
מחיר מוזל. עד ה-03/10/2026.הרשת רשאית לשנות מבצעים בכל עת.
מספר סניפים : 4 / 3
טווח מחירים ברשת : (74.90 - 69.90)
</t>
      </text>
    </comment>
    <comment authorId="0" ref="AI819">
      <text>
        <t xml:space="preserve">‮פרוט : 
מספר סניפים : 7 / 6
טווח מחירים ברשת : (70.50 - 70.50)
</t>
      </text>
    </comment>
    <comment authorId="0" ref="E820">
      <text>
        <t xml:space="preserve">‮פרוט : 
מספר סניפים : 24 / 18
טווח מחירים ברשת : (59.90 - 58.90)
</t>
      </text>
    </comment>
    <comment authorId="0" ref="AL819">
      <text>
        <t xml:space="preserve">‮פרוט : 
מספר סניפים : 4 / 4
טווח מחירים ברשת : (69.70 - 69.70)
</t>
      </text>
    </comment>
    <comment authorId="0" ref="H820">
      <text>
        <t xml:space="preserve">‮פרוט : 
מספר סניפים : 10 / 9
טווח מחירים ברשת : (63.90 - 63.90)
</t>
      </text>
    </comment>
    <comment authorId="0" ref="AO819">
      <text>
        <t xml:space="preserve">‮פרוט : 
מספר סניפים : 18 / 6
טווח מחירים ברשת : (75.90 - 59.95)
</t>
      </text>
    </comment>
    <comment authorId="0" ref="K820">
      <text>
        <t xml:space="preserve">‮פרוט : 
מספר סניפים : 34 / 29
טווח מחירים ברשת : (62.90 - 62.90)
</t>
      </text>
    </comment>
    <comment authorId="0" ref="AR819">
      <text>
        <t xml:space="preserve">‮פרוט : 
מספר סניפים : 4 / 3
טווח מחירים ברשת : (70.60 - 70.60)
</t>
      </text>
    </comment>
    <comment authorId="0" ref="N820">
      <text>
        <t xml:space="preserve">‮פרוט : 
מספר סניפים : 9 / 8
טווח מחירים ברשת : (63.90 - 63.90)
</t>
      </text>
    </comment>
    <comment authorId="0" ref="AU819">
      <text>
        <t xml:space="preserve">‮פרוט : 
מספר סניפים : 18 / 10
טווח מחירים ברשת : (76.50 - 70.60)
</t>
      </text>
    </comment>
    <comment authorId="0" ref="Q820">
      <text>
        <t xml:space="preserve">‮פרוט : 
מספר סניפים : 21 / 21
טווח מחירים ברשת : (59.90 - 59.90)
</t>
      </text>
    </comment>
    <comment authorId="0" ref="U820">
      <text>
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</text>
    </comment>
    <comment authorId="0" ref="W820">
      <text>
        <t xml:space="preserve">‮פרוט : 
מספר סניפים : 38 / 14
טווח מחירים ברשת : (64.90 - 59.90)
</t>
      </text>
    </comment>
    <comment authorId="0" ref="Z820">
      <text>
        <t xml:space="preserve">‮פרוט : 
מספר סניפים : 12 / 10
טווח מחירים ברשת : (59.90 - 59.90)
</t>
      </text>
    </comment>
    <comment authorId="0" ref="AC820">
      <text>
        <t xml:space="preserve">‮פרוט : 
מספר סניפים : 3 / 3
טווח מחירים ברשת : (59.90 - 59.90)
</t>
      </text>
    </comment>
    <comment authorId="0" ref="AF820">
      <text>
        <t xml:space="preserve">‮פרוט : 
מספר סניפים : 4 / 4
טווח מחירים ברשת : (58.90 - 58.90)
</t>
      </text>
    </comment>
    <comment authorId="0" ref="AI820">
      <text>
        <t xml:space="preserve">‮פרוט : 
מספר סניפים : 7 / 7
טווח מחירים ברשת : (64.90 - 64.90)
</t>
      </text>
    </comment>
    <comment authorId="0" ref="E821">
      <text>
        <t xml:space="preserve">‮פרוט : 
מספר סניפים : 24 / 20
טווח מחירים ברשת : (59.90 - 58.90)
</t>
      </text>
    </comment>
    <comment authorId="0" ref="AL820">
      <text>
        <t xml:space="preserve">‮פרוט : 
מספר סניפים : 4 / 4
טווח מחירים ברשת : (59.90 - 59.90)
</t>
      </text>
    </comment>
    <comment authorId="0" ref="H821">
      <text>
        <t xml:space="preserve">‮פרוט : 
מספר סניפים : 10 / 8
טווח מחירים ברשת : (63.90 - 63.90)
</t>
      </text>
    </comment>
    <comment authorId="0" ref="AO820">
      <text>
        <t xml:space="preserve">‮פרוט : 
מספר סניפים : 18 / 3
טווח מחירים ברשת : (65.90 - 59.90)
</t>
      </text>
    </comment>
    <comment authorId="0" ref="K821">
      <text>
        <t xml:space="preserve">‮פרוט : 
מספר סניפים : 34 / 26
טווח מחירים ברשת : (62.90 - 62.90)
</t>
      </text>
    </comment>
    <comment authorId="0" ref="AR820">
      <text>
        <t xml:space="preserve">‮פרוט : 
מספר סניפים : 4 / 4
טווח מחירים ברשת : (64.20 - 64.20)
</t>
      </text>
    </comment>
    <comment authorId="0" ref="N821">
      <text>
        <t xml:space="preserve">‮פרוט : 
מספר סניפים : 9 / 9
טווח מחירים ברשת : (63.90 - 63.90)
</t>
      </text>
    </comment>
    <comment authorId="0" ref="AU820">
      <text>
        <t xml:space="preserve">‮פרוט : 
מספר סניפים : 18 / 9
טווח מחירים ברשת : (70.30 - 64.20)
</t>
      </text>
    </comment>
    <comment authorId="0" ref="Q821">
      <text>
        <t xml:space="preserve">‮פרוט : 
מספר סניפים : 21 / 21
טווח מחירים ברשת : (59.90 - 59.90)
</t>
      </text>
    </comment>
    <comment authorId="0" ref="U821">
      <text>
        <t xml:space="preserve">‮פרוט : 
מחיר מוזל. מוגבל ל-2 מימושים / ק"ג בקניה אחת. עד ה-11/09/2026.הרשת רשאית לשנות מבצעים בכל עת.
מספר סניפים : 2 / 1
טווח מחירים ברשת : (64.90 - 49.90)
</t>
      </text>
    </comment>
    <comment authorId="0" ref="W821">
      <text>
        <t xml:space="preserve">‮פרוט : 
מספר סניפים : 38 / 16
טווח מחירים ברשת : (64.90 - 59.90)
</t>
      </text>
    </comment>
    <comment authorId="0" ref="Z821">
      <text>
        <t xml:space="preserve">‮פרוט : 
מספר סניפים : 12 / 10
טווח מחירים ברשת : (59.90 - 59.90)
</t>
      </text>
    </comment>
    <comment authorId="0" ref="AC821">
      <text>
        <t xml:space="preserve">‮פרוט : 
מספר סניפים : 3 / 3
טווח מחירים ברשת : (59.90 - 59.90)
</t>
      </text>
    </comment>
    <comment authorId="0" ref="AF821">
      <text>
        <t xml:space="preserve">‮פרוט : 
מספר סניפים : 4 / 4
טווח מחירים ברשת : (58.90 - 58.90)
</t>
      </text>
    </comment>
    <comment authorId="0" ref="AI821">
      <text>
        <t xml:space="preserve">‮פרוט : 
מספר סניפים : 7 / 5
טווח מחירים ברשת : (64.90 - 64.90)
</t>
      </text>
    </comment>
    <comment authorId="0" ref="E822">
      <text>
        <t xml:space="preserve">‮פרוט : 
מספר סניפים : 24 / 23
טווח מחירים ברשת : (54.90 - 54.90)
</t>
      </text>
    </comment>
    <comment authorId="0" ref="AL821">
      <text>
        <t xml:space="preserve">‮פרוט : 
מספר סניפים : 4 / 4
טווח מחירים ברשת : (59.90 - 59.90)
</t>
      </text>
    </comment>
    <comment authorId="0" ref="H822">
      <text>
        <t xml:space="preserve">‮פרוט : 
מספר סניפים : 10 / 10
טווח מחירים ברשת : (56.90 - 56.90)
</t>
      </text>
    </comment>
    <comment authorId="0" ref="AO821">
      <text>
        <t xml:space="preserve">‮פרוט : 
מספר סניפים : 18 / 2
טווח מחירים ברשת : (65.90 - 59.90)
</t>
      </text>
    </comment>
    <comment authorId="0" ref="K822">
      <text>
        <t xml:space="preserve">‮פרוט : 
מספר סניפים : 34 / 30
טווח מחירים ברשת : (52.90 - 52.90)
</t>
      </text>
    </comment>
    <comment authorId="0" ref="AR821">
      <text>
        <t xml:space="preserve">‮פרוט : 
מספר סניפים : 4 / 4
טווח מחירים ברשת : (64.20 - 64.20)
</t>
      </text>
    </comment>
    <comment authorId="0" ref="N822">
      <text>
        <t xml:space="preserve">‮פרוט : 
מספר סניפים : 9 / 9
טווח מחירים ברשת : (56.90 - 56.90)
</t>
      </text>
    </comment>
    <comment authorId="0" ref="AU821">
      <text>
        <t xml:space="preserve">‮פרוט : 
מספר סניפים : 18 / 9
טווח מחירים ברשת : (70.30 - 66.90)
</t>
      </text>
    </comment>
    <comment authorId="0" ref="Q822">
      <text>
        <t xml:space="preserve">‮פרוט : 
מספר סניפים : 21 / 21
טווח מחירים ברשת : (54.90 - 54.90)
</t>
      </text>
    </comment>
    <comment authorId="0" ref="T822">
      <text>
        <t xml:space="preserve">‮פרוט : 
מספר סניפים : 2 / 1
טווח מחירים ברשת : (57.90 - 48.90)
</t>
      </text>
    </comment>
    <comment authorId="0" ref="W822">
      <text>
        <t xml:space="preserve">‮פרוט : 
מספר סניפים : 38 / 15
טווח מחירים ברשת : (56.90 - 54.90)
</t>
      </text>
    </comment>
    <comment authorId="0" ref="Z822">
      <text>
        <t xml:space="preserve">‮פרוט : 
מספר סניפים : 12 / 7
טווח מחירים ברשת : (54.90 - 54.90)
</t>
      </text>
    </comment>
    <comment authorId="0" ref="AC822">
      <text>
        <t xml:space="preserve">‮פרוט : 
מספר סניפים : 3 / 2
טווח מחירים ברשת : (54.90 - 54.90)
</t>
      </text>
    </comment>
    <comment authorId="0" ref="AF822">
      <text>
        <t xml:space="preserve">‮פרוט : 
מספר סניפים : 4 / 4
טווח מחירים ברשת : (51.90 - 51.90)
</t>
      </text>
    </comment>
    <comment authorId="0" ref="AI822">
      <text>
        <t xml:space="preserve">‮פרוט : 
מספר סניפים : 7 / 6
טווח מחירים ברשת : (54.90 - 54.90)
</t>
      </text>
    </comment>
    <comment authorId="0" ref="E823">
      <text>
        <t xml:space="preserve">‮פרוט : 
מספר סניפים : 24 / 16
טווח מחירים ברשת : (13.90 - 9.90)
</t>
      </text>
    </comment>
    <comment authorId="0" ref="AL822">
      <text>
        <t xml:space="preserve">‮פרוט : 
מספר סניפים : 4 / 4
טווח מחירים ברשת : (54.90 - 54.90)
</t>
      </text>
    </comment>
    <comment authorId="0" ref="H823">
      <text>
        <t xml:space="preserve">‮פרוט : 
מספר סניפים : 10 / 7
טווח מחירים ברשת : (13.90 - 13.90)
</t>
      </text>
    </comment>
    <comment authorId="0" ref="AO822">
      <text>
        <t xml:space="preserve">‮פרוט : 
מספר סניפים : 18 / 7
טווח מחירים ברשת : (60.90 - 49.90)
</t>
      </text>
    </comment>
    <comment authorId="0" ref="K823">
      <text>
        <t xml:space="preserve">‮פרוט : 
מספר סניפים : 34 / 30
טווח מחירים ברשת : (13.90 - 13.90)
</t>
      </text>
    </comment>
    <comment authorId="0" ref="AR822">
      <text>
        <t xml:space="preserve">‮פרוט : 
מספר סניפים : 4 / 4
טווח מחירים ברשת : (54.70 - 54.70)
</t>
      </text>
    </comment>
    <comment authorId="0" ref="N823">
      <text>
        <t xml:space="preserve">‮פרוט : 
מספר סניפים : 9 / 7
טווח מחירים ברשת : (13.90 - 13.90)
</t>
      </text>
    </comment>
    <comment authorId="0" ref="AU822">
      <text>
        <t xml:space="preserve">‮פרוט : 
מספר סניפים : 18 / 13
טווח מחירים ברשת : (59.20 - 57.00)
</t>
      </text>
    </comment>
    <comment authorId="0" ref="Q823">
      <text>
        <t xml:space="preserve">‮פרוט : 
מספר סניפים : 21 / 16
טווח מחירים ברשת : (12.80 - 12.80)
</t>
      </text>
    </comment>
    <comment authorId="0" ref="U823">
      <text>
        <t xml:space="preserve">‮פרוט : 
מחיר מוזל. עד ה-02/10/2026.הרשת רשאית לשנות מבצעים בכל עת.
מספר סניפים : 2 / 2
טווח מחירים ברשת : (9.90 - 9.90)
</t>
      </text>
    </comment>
    <comment authorId="0" ref="W823">
      <text>
        <t xml:space="preserve">‮פרוט : 
מספר סניפים : 38 / 13
טווח מחירים ברשת : (14.90 - 13.90)
</t>
      </text>
    </comment>
    <comment authorId="0" ref="Z823">
      <text>
        <t xml:space="preserve">‮פרוט : 
מספר סניפים : 12 / 8
טווח מחירים ברשת : (13.90 - 12.80)
</t>
      </text>
    </comment>
    <comment authorId="0" ref="AC823">
      <text>
        <t xml:space="preserve">‮פרוט : 
מספר סניפים : 3 / 1
טווח מחירים ברשת : (14.90 - 13.90)
</t>
      </text>
    </comment>
    <comment authorId="0" ref="AF823">
      <text>
        <t xml:space="preserve">‮פרוט : 
מספר סניפים : 4 / 4
טווח מחירים ברשת : (13.90 - 13.90)
</t>
      </text>
    </comment>
    <comment authorId="0" ref="AI823">
      <text>
        <t xml:space="preserve">‮פרוט : 
מספר סניפים : 7 / 7
טווח מחירים ברשת : (14.50 - 14.50)
</t>
      </text>
    </comment>
    <comment authorId="0" ref="E824">
      <text>
        <t xml:space="preserve">‮פרוט : 
מספר סניפים : 24 / 17
טווח מחירים ברשת : (13.90 - 9.90)
</t>
      </text>
    </comment>
    <comment authorId="0" ref="AL823">
      <text>
        <t xml:space="preserve">‮פרוט : 
מספר סניפים : 4 / 4
טווח מחירים ברשת : (13.90 - 13.90)
</t>
      </text>
    </comment>
    <comment authorId="0" ref="H824">
      <text>
        <t xml:space="preserve">‮פרוט : 
מספר סניפים : 10 / 7
טווח מחירים ברשת : (13.90 - 13.90)
</t>
      </text>
    </comment>
    <comment authorId="0" ref="AO823">
      <text>
        <t xml:space="preserve">‮פרוט : 
מספר סניפים : 18 / 8
טווח מחירים ברשת : (15.90 - 14.70)
</t>
      </text>
    </comment>
    <comment authorId="0" ref="K824">
      <text>
        <t xml:space="preserve">‮פרוט : 
מספר סניפים : 34 / 33
טווח מחירים ברשת : (13.90 - 13.90)
</t>
      </text>
    </comment>
    <comment authorId="0" ref="AR823">
      <text>
        <t xml:space="preserve">‮פרוט : 
מספר סניפים : 4 / 4
טווח מחירים ברשת : (14.80 - 14.80)
</t>
      </text>
    </comment>
    <comment authorId="0" ref="N824">
      <text>
        <t xml:space="preserve">‮פרוט : 
מספר סניפים : 9 / 6
טווח מחירים ברשת : (13.90 - 13.90)
</t>
      </text>
    </comment>
    <comment authorId="0" ref="AU823">
      <text>
        <t xml:space="preserve">‮פרוט : 
מספר סניפים : 18 / 8
טווח מחירים ברשת : (15.90 - 15.90)
</t>
      </text>
    </comment>
    <comment authorId="0" ref="Q824">
      <text>
        <t xml:space="preserve">‮פרוט : 
מספר סניפים : 21 / 19
טווח מחירים ברשת : (12.80 - 12.80)
</t>
      </text>
    </comment>
    <comment authorId="0" ref="U824">
      <text>
        <t xml:space="preserve">‮פרוט : 
מחיר מוזל. עד ה-02/10/2026.הרשת רשאית לשנות מבצעים בכל עת.
מספר סניפים : 2 / 2
טווח מחירים ברשת : (9.90 - 9.90)
</t>
      </text>
    </comment>
    <comment authorId="0" ref="W824">
      <text>
        <t xml:space="preserve">‮פרוט : 
מספר סניפים : 38 / 19
טווח מחירים ברשת : (14.90 - 13.90)
</t>
      </text>
    </comment>
    <comment authorId="0" ref="Z824">
      <text>
        <t xml:space="preserve">‮פרוט : 
מספר סניפים : 12 / 8
טווח מחירים ברשת : (13.90 - 12.80)
</t>
      </text>
    </comment>
    <comment authorId="0" ref="AC824">
      <text>
        <t xml:space="preserve">‮פרוט : 
מספר סניפים : 3 / 1
טווח מחירים ברשת : (14.90 - 13.90)
</t>
      </text>
    </comment>
    <comment authorId="0" ref="AF824">
      <text>
        <t xml:space="preserve">‮פרוט : 
מספר סניפים : 4 / 4
טווח מחירים ברשת : (13.90 - 13.90)
</t>
      </text>
    </comment>
    <comment authorId="0" ref="AI824">
      <text>
        <t xml:space="preserve">‮פרוט : 
מספר סניפים : 7 / 6
טווח מחירים ברשת : (14.50 - 14.50)
</t>
      </text>
    </comment>
    <comment authorId="0" ref="F825">
      <text>
        <t xml:space="preserve">‮פרוט : 
2 יחידות ב-20 ₪. עד ה-03/10/2026.הרשת רשאית לשנות מבצעים בכל עת.
מספר סניפים : 24 / 17
טווח מחירים ברשת : (10.00 - 10.00)
</t>
      </text>
    </comment>
    <comment authorId="0" ref="AL824">
      <text>
        <t xml:space="preserve">‮פרוט : 
מספר סניפים : 4 / 4
טווח מחירים ברשת : (13.90 - 13.90)
</t>
      </text>
    </comment>
    <comment authorId="0" ref="H825">
      <text>
        <t xml:space="preserve">‮פרוט : 
מספר סניפים : 10 / 5
טווח מחירים ברשת : (16.90 - 16.90)
</t>
      </text>
    </comment>
    <comment authorId="0" ref="AO824">
      <text>
        <t xml:space="preserve">‮פרוט : 
מספר סניפים : 18 / 7
טווח מחירים ברשת : (15.90 - 14.70)
</t>
      </text>
    </comment>
    <comment authorId="0" ref="L825">
      <text>
        <t xml:space="preserve">‮פרוט : 
2 יחידות ב-26 ₪. עד ה-02/10/2026.הרשת רשאית לשנות מבצעים בכל עת.
מספר סניפים : 34 / 31
טווח מחירים ברשת : (13.00 - 13.00)
</t>
      </text>
    </comment>
    <comment authorId="0" ref="AR824">
      <text>
        <t xml:space="preserve">‮פרוט : 
מספר סניפים : 4 / 4
טווח מחירים ברשת : (14.80 - 14.80)
</t>
      </text>
    </comment>
    <comment authorId="0" ref="N825">
      <text>
        <t xml:space="preserve">‮פרוט : 
מספר סניפים : 9 / 8
טווח מחירים ברשת : (16.90 - 16.90)
</t>
      </text>
    </comment>
    <comment authorId="0" ref="AU824">
      <text>
        <t xml:space="preserve">‮פרוט : 
מספר סניפים : 18 / 12
טווח מחירים ברשת : (15.90 - 15.90)
</t>
      </text>
    </comment>
    <comment authorId="0" ref="Q825">
      <text>
        <t xml:space="preserve">‮פרוט : 
מספר סניפים : 21 / 21
טווח מחירים ברשת : (14.90 - 14.90)
</t>
      </text>
    </comment>
    <comment authorId="0" ref="U825">
      <text>
        <t xml:space="preserve">‮פרוט : 
2 יחידות ב-20 ₪. עד ה-11/09/2026.הרשת רשאית לשנות מבצעים בכל עת.
מספר סניפים : 2 / 1
טווח מחירים ברשת : (11.00 - 10.00)
</t>
      </text>
    </comment>
    <comment authorId="0" ref="X825">
      <text>
        <t xml:space="preserve">‮פרוט : 
2 יחידות ב-25 ₪. עד ה-03/10/2026.הרשת רשאית לשנות מבצעים בכל עת.
מספר סניפים : 38 / 28
טווח מחירים ברשת : (12.50 - 12.50)
</t>
      </text>
    </comment>
    <comment authorId="0" ref="AA825">
      <text>
        <t xml:space="preserve">‮פרוט : 
2 יחידות ב-20 ₪. עד ה-02/10/2026.הרשת רשאית לשנות מבצעים בכל עת.
מספר סניפים : 12 / 6
טווח מחירים ברשת : (12.50 - 10.00)
</t>
      </text>
    </comment>
    <comment authorId="0" ref="AD825">
      <text>
        <t xml:space="preserve">‮פרוט : 
2 יחידות ב-25 ₪. עד ה-02/10/2026.הרשת רשאית לשנות מבצעים בכל עת.
מספר סניפים : 3 / 3
טווח מחירים ברשת : (12.50 - 12.50)
</t>
      </text>
    </comment>
    <comment authorId="0" ref="AG825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AJ825">
      <text>
        <t xml:space="preserve">‮פרוט : 
2 יחידות ב-24 ₪. עד ה-02/10/2026.הרשת רשאית לשנות מבצעים בכל עת.
מספר סניפים : 7 / 4
טווח מחירים ברשת : (12.00 - 12.00)
</t>
      </text>
    </comment>
    <comment authorId="0" ref="F826">
      <text>
        <t xml:space="preserve">‮פרוט : 
2 יחידות ב-20 ₪. עד ה-03/10/2026.הרשת רשאית לשנות מבצעים בכל עת.
מספר סניפים : 24 / 21
טווח מחירים ברשת : (10.00 - 10.00)
</t>
      </text>
    </comment>
    <comment authorId="0" ref="AM825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H826">
      <text>
        <t xml:space="preserve">‮פרוט : 
מספר סניפים : 10 / 8
טווח מחירים ברשת : (16.90 - 16.90)
</t>
      </text>
    </comment>
    <comment authorId="0" ref="AP825">
      <text>
        <t xml:space="preserve">‮פרוט : 
2 יחידות ב-29.90 ₪. עד ה-03/10/2026.הרשת רשאית לשנות מבצעים בכל עת.
מספר סניפים : 18 / 13
טווח מחירים ברשת : (14.95 - 14.95)
</t>
      </text>
    </comment>
    <comment authorId="0" ref="L826">
      <text>
        <t xml:space="preserve">‮פרוט : 
2 יחידות ב-26 ₪. עד ה-02/10/2026.הרשת רשאית לשנות מבצעים בכל עת.
מספר סניפים : 34 / 31
טווח מחירים ברשת : (13.00 - 13.00)
</t>
      </text>
    </comment>
    <comment authorId="0" ref="AS825">
      <text>
        <t xml:space="preserve">‮פרוט : 
2 יחידות ב-26 ₪. עד ה-03/10/2026.הרשת רשאית לשנות מבצעים בכל עת.
מספר סניפים : 4 / 3
טווח מחירים ברשת : (13.00 - 13.00)
</t>
      </text>
    </comment>
    <comment authorId="0" ref="N826">
      <text>
        <t xml:space="preserve">‮פרוט : 
מספר סניפים : 9 / 8
טווח מחירים ברשת : (16.90 - 16.90)
</t>
      </text>
    </comment>
    <comment authorId="0" ref="AV825">
      <text>
        <t xml:space="preserve">‮פרוט : 
2 יחידות ב-27 ₪. עד ה-03/10/2026.הרשת רשאית לשנות מבצעים בכל עת.
מספר סניפים : 18 / 17
טווח מחירים ברשת : (13.50 - 13.50)
</t>
      </text>
    </comment>
    <comment authorId="0" ref="Q826">
      <text>
        <t xml:space="preserve">‮פרוט : 
מספר סניפים : 21 / 20
טווח מחירים ברשת : (14.90 - 14.90)
</t>
      </text>
    </comment>
    <comment authorId="0" ref="U826">
      <text>
        <t xml:space="preserve">‮פרוט : 
2 יחידות ב-20 ₪. עד ה-11/09/2026.הרשת רשאית לשנות מבצעים בכל עת.
מספר סניפים : 2 / 1
טווח מחירים ברשת : (11.00 - 10.00)
</t>
      </text>
    </comment>
    <comment authorId="0" ref="X826">
      <text>
        <t xml:space="preserve">‮פרוט : 
2 יחידות ב-25 ₪. עד ה-03/10/2026.הרשת רשאית לשנות מבצעים בכל עת.
מספר סניפים : 38 / 28
טווח מחירים ברשת : (16.90 - 12.50)
</t>
      </text>
    </comment>
    <comment authorId="0" ref="AA826">
      <text>
        <t xml:space="preserve">‮פרוט : 
2 יחידות ב-20 ₪. עד ה-02/10/2026.הרשת רשאית לשנות מבצעים בכל עת.
מספר סניפים : 12 / 7
טווח מחירים ברשת : (12.50 - 10.00)
</t>
      </text>
    </comment>
    <comment authorId="0" ref="AD826">
      <text>
        <t xml:space="preserve">‮פרוט : 
2 יחידות ב-25 ₪. עד ה-02/10/2026.הרשת רשאית לשנות מבצעים בכל עת.
מספר סניפים : 3 / 3
טווח מחירים ברשת : (12.50 - 12.50)
</t>
      </text>
    </comment>
    <comment authorId="0" ref="AG826">
      <text>
        <t xml:space="preserve">‮פרוט : 
2 יחידות ב-25 ₪. עד ה-03/10/2026.הרשת רשאית לשנות מבצעים בכל עת.
מספר סניפים : 4 / 4
טווח מחירים ברשת : (12.50 - 12.50)
</t>
      </text>
    </comment>
    <comment authorId="0" ref="AJ826">
      <text>
        <t xml:space="preserve">‮פרוט : 
2 יחידות ב-24 ₪. עד ה-02/10/2026.הרשת רשאית לשנות מבצעים בכל עת.
מספר סניפים : 7 / 4
טווח מחירים ברשת : (12.00 - 12.00)
</t>
      </text>
    </comment>
    <comment authorId="0" ref="F827">
      <text>
        <t xml:space="preserve">‮פרוט : 
2 יחידות ב-20 ₪. עד ה-03/10/2026.הרשת רשאית לשנות מבצעים בכל עת.
מספר סניפים : 24 / 17
טווח מחירים ברשת : (10.00 - 10.00)
</t>
      </text>
    </comment>
    <comment authorId="0" ref="AM826">
      <text>
        <t xml:space="preserve">‮פרוט : 
2 יחידות ב-20 ₪. עד ה-03/10/2026.הרשת רשאית לשנות מבצעים בכל עת.
מספר סניפים : 4 / 4
טווח מחירים ברשת : (10.00 - 10.00)
</t>
      </text>
    </comment>
    <comment authorId="0" ref="H827">
      <text>
        <t xml:space="preserve">‮פרוט : 
מספר סניפים : 10 / 3
טווח מחירים ברשת : (16.90 - 16.90)
</t>
      </text>
    </comment>
    <comment authorId="0" ref="AP826">
      <text>
        <t xml:space="preserve">‮פרוט : 
2 יחידות ב-29.90 ₪. עד ה-03/10/2026.הרשת רשאית לשנות מבצעים בכל עת.
מספר סניפים : 18 / 16
טווח מחירים ברשת : (14.95 - 14.95)
</t>
      </text>
    </comment>
    <comment authorId="0" ref="L827">
      <text>
        <t xml:space="preserve">‮פרוט : 
2 יחידות ב-26 ₪. עד ה-02/10/2026.הרשת רשאית לשנות מבצעים בכל עת.
מספר סניפים : 34 / 23
טווח מחירים ברשת : (13.00 - 13.00)
</t>
      </text>
    </comment>
    <comment authorId="0" ref="AS826">
      <text>
        <t xml:space="preserve">‮פרוט : 
2 יחידות ב-26 ₪. עד ה-03/10/2026.הרשת רשאית לשנות מבצעים בכל עת.
מספר סניפים : 4 / 3
טווח מחירים ברשת : (13.00 - 13.00)
</t>
      </text>
    </comment>
    <comment authorId="0" ref="N827">
      <text>
        <t xml:space="preserve">‮פרוט : 
מספר סניפים : 9 / 4
טווח מחירים ברשת : (16.90 - 16.90)
</t>
      </text>
    </comment>
    <comment authorId="0" ref="AV826">
      <text>
        <t xml:space="preserve">‮פרוט : 
2 יחידות ב-27 ₪. עד ה-03/10/2026.הרשת רשאית לשנות מבצעים בכל עת.
מספר סניפים : 18 / 14
טווח מחירים ברשת : (15.90 - 13.50)
</t>
      </text>
    </comment>
    <comment authorId="0" ref="Q827">
      <text>
        <t xml:space="preserve">‮פרוט : 
מספר סניפים : 21 / 15
טווח מחירים ברשת : (14.90 - 14.90)
</t>
      </text>
    </comment>
    <comment authorId="0" ref="U827">
      <text>
        <t xml:space="preserve">‮פרוט : 
2 יחידות ב-22 ₪. עד ה-11/09/2026.הרשת רשאית לשנות מבצעים בכל עת.
מספר סניפים : 2 / 1
טווח מחירים ברשת : (11.00 - 11.00)
</t>
      </text>
    </comment>
    <comment authorId="0" ref="X827">
      <text>
        <t xml:space="preserve">‮פרוט : 
2 יחידות ב-25 ₪. עד ה-03/10/2026.הרשת רשאית לשנות מבצעים בכל עת.
מספר סניפים : 38 / 19
טווח מחירים ברשת : (12.50 - 12.50)
</t>
      </text>
    </comment>
    <comment authorId="0" ref="AA827">
      <text>
        <t xml:space="preserve">‮פרוט : 
2 יחידות ב-20 ₪. עד ה-02/10/2026.הרשת רשאית לשנות מבצעים בכל עת.
מספר סניפים : 12 / 6
טווח מחירים ברשת : (12.50 - 10.00)
</t>
      </text>
    </comment>
    <comment authorId="0" ref="AD827">
      <text>
        <t xml:space="preserve">‮פרוט : 
2 יחידות ב-25 ₪. עד ה-02/10/2026.הרשת רשאית לשנות מבצעים בכל עת.
מספר סניפים : 3 / 1
טווח מחירים ברשת : (12.50 - 12.50)
</t>
      </text>
    </comment>
    <comment authorId="0" ref="AG827">
      <text>
        <t xml:space="preserve">‮פרוט : 
2 יחידות ב-25 ₪. עד ה-03/10/2026.הרשת רשאית לשנות מבצעים בכל עת.
מספר סניפים : 4 / 3
טווח מחירים ברשת : (12.50 - 12.50)
</t>
      </text>
    </comment>
    <comment authorId="0" ref="AJ827">
      <text>
        <t xml:space="preserve">‮פרוט : 
2 יחידות ב-24 ₪. עד ה-02/10/2026.הרשת רשאית לשנות מבצעים בכל עת.
מספר סניפים : 7 / 3
טווח מחירים ברשת : (12.00 - 12.00)
</t>
      </text>
    </comment>
    <comment authorId="0" ref="F828">
      <text>
        <t xml:space="preserve">‮פרוט : 
2 יחידות ב-14 ₪. עד ה-03/10/2026.הרשת רשאית לשנות מבצעים בכל עת.
מספר סניפים : 24 / 24
טווח מחירים ברשת : (7.00 - 7.00)
</t>
      </text>
    </comment>
    <comment authorId="0" ref="AM827">
      <text>
        <t xml:space="preserve">‮פרוט : 
2 יחידות ב-20 ₪. עד ה-03/10/2026.הרשת רשאית לשנות מבצעים בכל עת.
מספר סניפים : 4 / 2
טווח מחירים ברשת : (10.00 - 10.00)
</t>
      </text>
    </comment>
    <comment authorId="0" ref="H828">
      <text>
        <t xml:space="preserve">‮פרוט : 
מספר סניפים : 10 / 4
טווח מחירים ברשת : (9.90 - 9.90)
</t>
      </text>
    </comment>
    <comment authorId="0" ref="AP827">
      <text>
        <t xml:space="preserve">‮פרוט : 
2 יחידות ב-29.90 ₪. עד ה-03/10/2026.הרשת רשאית לשנות מבצעים בכל עת.
מספר סניפים : 18 / 12
טווח מחירים ברשת : (14.95 - 14.95)
</t>
      </text>
    </comment>
    <comment authorId="0" ref="L828">
      <text>
        <t xml:space="preserve">‮פרוט : 
2 יחידות ב-17.9 ₪. עד ה-02/10/2026.הרשת רשאית לשנות מבצעים בכל עת.
מספר סניפים : 34 / 31
טווח מחירים ברשת : (8.95 - 8.95)
</t>
      </text>
    </comment>
    <comment authorId="0" ref="AS827">
      <text>
        <t xml:space="preserve">‮פרוט : 
2 יחידות ב-26 ₪. עד ה-03/10/2026.הרשת רשאית לשנות מבצעים בכל עת.
מספר סניפים : 4 / 3
טווח מחירים ברשת : (13.00 - 13.00)
</t>
      </text>
    </comment>
    <comment authorId="0" ref="N828">
      <text>
        <t xml:space="preserve">‮פרוט : 
מספר סניפים : 9 / 5
טווח מחירים ברשת : (9.90 - 9.90)
</t>
      </text>
    </comment>
    <comment authorId="0" ref="AV827">
      <text>
        <t xml:space="preserve">‮פרוט : 
2 יחידות ב-27 ₪. עד ה-03/10/2026.הרשת רשאית לשנות מבצעים בכל עת.
מספר סניפים : 18 / 4
טווח מחירים ברשת : (13.50 - 13.50)
</t>
      </text>
    </comment>
    <comment authorId="0" ref="Q828">
      <text>
        <t xml:space="preserve">‮פרוט : 
מספר סניפים : 21 / 11
טווח מחירים ברשת : (7.00 - 7.00)
</t>
      </text>
    </comment>
    <comment authorId="0" ref="U828">
      <text>
        <t xml:space="preserve">‮פרוט : 
2 יחידות ב-14 ₪. עד ה-11/09/2026.הרשת רשאית לשנות מבצעים בכל עת.
מספר סניפים : 2 / 1
טווח מחירים ברשת : (12.90 - 7.00)
</t>
      </text>
    </comment>
    <comment authorId="0" ref="W828">
      <text>
        <t xml:space="preserve">‮פרוט : 
מספר סניפים : 38 / 31
טווח מחירים ברשת : (9.90 - 9.90)
</t>
      </text>
    </comment>
    <comment authorId="0" ref="AA828">
      <text>
        <t xml:space="preserve">‮פרוט : 
2 יחידות ב-14 ₪. עד ה-02/10/2026.הרשת רשאית לשנות מבצעים בכל עת.
מספר סניפים : 12 / 12
טווח מחירים ברשת : (7.00 - 7.00)
</t>
      </text>
    </comment>
    <comment authorId="0" ref="AD828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828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J828">
      <text>
        <t xml:space="preserve">‮פרוט : 
2 יחידות ב-16 ₪. עד ה-02/10/2026.הרשת רשאית לשנות מבצעים בכל עת.
מספר סניפים : 7 / 7
טווח מחירים ברשת : (8.00 - 8.00)
</t>
      </text>
    </comment>
    <comment authorId="0" ref="F829">
      <text>
        <t xml:space="preserve">‮פרוט : 
2 יחידות ב-14 ₪. עד ה-03/10/2026.הרשת רשאית לשנות מבצעים בכל עת.
מספר סניפים : 24 / 23
טווח מחירים ברשת : (7.00 - 7.00)
</t>
      </text>
    </comment>
    <comment authorId="0" ref="AM828">
      <text>
        <t xml:space="preserve">‮פרוט : 
2 יחידות ב-14 ₪. עד ה-03/10/2026.הרשת רשאית לשנות מבצעים בכל עת.
מספר סניפים : 4 / 4
טווח מחירים ברשת : (7.00 - 7.00)
</t>
      </text>
    </comment>
    <comment authorId="0" ref="H829">
      <text>
        <t xml:space="preserve">‮פרוט : 
מספר סניפים : 10 / 2
טווח מחירים ברשת : (9.90 - 9.90)
</t>
      </text>
    </comment>
    <comment authorId="0" ref="AO828">
      <text>
        <t xml:space="preserve">‮פרוט : 
מספר סניפים : 18 / 9
טווח מחירים ברשת : (10.90 - 9.90)
</t>
      </text>
    </comment>
    <comment authorId="0" ref="L829">
      <text>
        <t xml:space="preserve">‮פרוט : 
2 יחידות ב-17.9 ₪. עד ה-02/10/2026.הרשת רשאית לשנות מבצעים בכל עת.
מספר סניפים : 34 / 16
טווח מחירים ברשת : (8.95 - 8.95)
</t>
      </text>
    </comment>
    <comment authorId="0" ref="AR828">
      <text>
        <t xml:space="preserve">‮פרוט : 
מספר סניפים : 4 / 3
טווח מחירים ברשת : (10.70 - 9.00)
</t>
      </text>
    </comment>
    <comment authorId="0" ref="N829">
      <text>
        <t xml:space="preserve">‮פרוט : 
מספר סניפים : 9 / 4
טווח מחירים ברשת : (9.90 - 9.90)
</t>
      </text>
    </comment>
    <comment authorId="0" ref="AU828">
      <text>
        <t xml:space="preserve">‮פרוט : 
מספר סניפים : 18 / 8
טווח מחירים ברשת : (11.70 - 10.60)
</t>
      </text>
    </comment>
    <comment authorId="0" ref="Q829">
      <text>
        <t xml:space="preserve">‮פרוט : 
מספר סניפים : 21 / 12
טווח מחירים ברשת : (7.00 - 7.00)
</t>
      </text>
    </comment>
    <comment authorId="0" ref="U829">
      <text>
        <t xml:space="preserve">‮פרוט : 
2 יחידות ב-14 ₪. עד ה-11/09/2026.הרשת רשאית לשנות מבצעים בכל עת.
מספר סניפים : 2 / 1
טווח מחירים ברשת : (7.00 - 7.00)
</t>
      </text>
    </comment>
    <comment authorId="0" ref="W829">
      <text>
        <t xml:space="preserve">‮פרוט : 
מספר סניפים : 38 / 14
טווח מחירים ברשת : (9.90 - 9.90)
</t>
      </text>
    </comment>
    <comment authorId="0" ref="AA829">
      <text>
        <t xml:space="preserve">‮פרוט : 
2 יחידות ב-14 ₪. עד ה-02/10/2026.הרשת רשאית לשנות מבצעים בכל עת.
מספר סניפים : 12 / 12
טווח מחירים ברשת : (7.00 - 7.00)
</t>
      </text>
    </comment>
    <comment authorId="0" ref="AD829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829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AJ829">
      <text>
        <t xml:space="preserve">‮פרוט : 
2 יחידות ב-16 ₪. עד ה-02/10/2026.הרשת רשאית לשנות מבצעים בכל עת.
מספר סניפים : 7 / 6
טווח מחירים ברשת : (8.00 - 8.00)
</t>
      </text>
    </comment>
    <comment authorId="0" ref="F830">
      <text>
        <t xml:space="preserve">‮פרוט : 
2 יחידות ב-14 ₪. עד ה-03/10/2026.הרשת רשאית לשנות מבצעים בכל עת.
מספר סניפים : 24 / 23
טווח מחירים ברשת : (7.00 - 7.00)
</t>
      </text>
    </comment>
    <comment authorId="0" ref="AM829">
      <text>
        <t xml:space="preserve">‮פרוט : 
2 יחידות ב-14 ₪. עד ה-03/10/2026.הרשת רשאית לשנות מבצעים בכל עת.
מספר סניפים : 4 / 3
טווח מחירים ברשת : (7.00 - 7.00)
</t>
      </text>
    </comment>
    <comment authorId="0" ref="H830">
      <text>
        <t xml:space="preserve">‮פרוט : 
מספר סניפים : 10 / 2
טווח מחירים ברשת : (9.90 - 9.90)
</t>
      </text>
    </comment>
    <comment authorId="0" ref="AO829">
      <text>
        <t xml:space="preserve">‮פרוט : 
מספר סניפים : 18 / 5
טווח מחירים ברשת : (10.90 - 9.90)
</t>
      </text>
    </comment>
    <comment authorId="0" ref="L830">
      <text>
        <t xml:space="preserve">‮פרוט : 
2 יחידות ב-17.9 ₪. עד ה-02/10/2026.הרשת רשאית לשנות מבצעים בכל עת.
מספר סניפים : 34 / 26
טווח מחירים ברשת : (8.95 - 8.95)
</t>
      </text>
    </comment>
    <comment authorId="0" ref="AR829">
      <text>
        <t xml:space="preserve">‮פרוט : 
מספר סניפים : 4 / 3
טווח מחירים ברשת : (10.70 - 9.00)
</t>
      </text>
    </comment>
    <comment authorId="0" ref="N830">
      <text>
        <t xml:space="preserve">‮פרוט : 
מספר סניפים : 9 / 6
טווח מחירים ברשת : (9.90 - 9.90)
</t>
      </text>
    </comment>
    <comment authorId="0" ref="AU829">
      <text>
        <t xml:space="preserve">‮פרוט : 
מספר סניפים : 18 / 6
טווח מחירים ברשת : (10.60 - 10.60)
</t>
      </text>
    </comment>
    <comment authorId="0" ref="Q830">
      <text>
        <t xml:space="preserve">‮פרוט : 
מספר סניפים : 21 / 16
טווח מחירים ברשת : (7.00 - 7.00)
</t>
      </text>
    </comment>
    <comment authorId="0" ref="U830">
      <text>
        <t xml:space="preserve">‮פרוט : 
2 יחידות ב-14 ₪. עד ה-11/09/2026.הרשת רשאית לשנות מבצעים בכל עת.
מספר סניפים : 2 / 1
טווח מחירים ברשת : (12.90 - 7.00)
</t>
      </text>
    </comment>
    <comment authorId="0" ref="W830">
      <text>
        <t xml:space="preserve">‮פרוט : 
מספר סניפים : 38 / 21
טווח מחירים ברשת : (9.90 - 9.90)
</t>
      </text>
    </comment>
    <comment authorId="0" ref="AA830">
      <text>
        <t xml:space="preserve">‮פרוט : 
2 יחידות ב-14 ₪. עד ה-02/10/2026.הרשת רשאית לשנות מבצעים בכל עת.
מספר סניפים : 12 / 9
טווח מחירים ברשת : (7.00 - 7.00)
</t>
      </text>
    </comment>
    <comment authorId="0" ref="AD830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830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J830">
      <text>
        <t xml:space="preserve">‮פרוט : 
2 יחידות ב-16 ₪. עד ה-02/10/2026.הרשת רשאית לשנות מבצעים בכל עת.
מספר סניפים : 7 / 4
טווח מחירים ברשת : (8.00 - 8.00)
</t>
      </text>
    </comment>
    <comment authorId="0" ref="F831">
      <text>
        <t xml:space="preserve">‮פרוט : 
2 יחידות ב-13 ₪. עד ה-03/10/2026.הרשת רשאית לשנות מבצעים בכל עת.
מספר סניפים : 24 / 24
טווח מחירים ברשת : (6.50 - 6.50)
</t>
      </text>
    </comment>
    <comment authorId="0" ref="AM830">
      <text>
        <t xml:space="preserve">‮פרוט : 
2 יחידות ב-14 ₪. עד ה-03/10/2026.הרשת רשאית לשנות מבצעים בכל עת.
מספר סניפים : 4 / 2
טווח מחירים ברשת : (7.00 - 7.00)
</t>
      </text>
    </comment>
    <comment authorId="0" ref="H831">
      <text>
        <t xml:space="preserve">‮פרוט : 
מספר סניפים : 10 / 5
טווח מחירים ברשת : (10.90 - 10.90)
</t>
      </text>
    </comment>
    <comment authorId="0" ref="AO830">
      <text>
        <t xml:space="preserve">‮פרוט : 
מספר סניפים : 18 / 2
טווח מחירים ברשת : (10.90 - 9.90)
</t>
      </text>
    </comment>
    <comment authorId="0" ref="K831">
      <text>
        <t xml:space="preserve">‮פרוט : 
מספר סניפים : 34 / 26
טווח מחירים ברשת : (6.67 - 6.67)
</t>
      </text>
    </comment>
    <comment authorId="0" ref="AR830">
      <text>
        <t xml:space="preserve">‮פרוט : 
מספר סניפים : 4 / 1
טווח מחירים ברשת : (9.00 - 9.00)
</t>
      </text>
    </comment>
    <comment authorId="0" ref="N831">
      <text>
        <t xml:space="preserve">‮פרוט : 
מספר סניפים : 9 / 9
טווח מחירים ברשת : (10.90 - 10.90)
</t>
      </text>
    </comment>
    <comment authorId="0" ref="AU830">
      <text>
        <t xml:space="preserve">‮פרוט : 
מספר סניפים : 18 / 8
טווח מחירים ברשת : (11.70 - 10.60)
</t>
      </text>
    </comment>
    <comment authorId="0" ref="Q831">
      <text>
        <t xml:space="preserve">‮פרוט : 
מספר סניפים : 21 / 19
טווח מחירים ברשת : (6.50 - 6.50)
</t>
      </text>
    </comment>
    <comment authorId="0" ref="U831">
      <text>
        <t xml:space="preserve">‮פרוט : 
2 יחידות ב-14 ₪. עד ה-02/10/2026.הרשת רשאית לשנות מבצעים בכל עת.
מספר סניפים : 2 / 1
טווח מחירים ברשת : (7.00 - 6.67)
</t>
      </text>
    </comment>
    <comment authorId="0" ref="W831">
      <text>
        <t xml:space="preserve">‮פרוט : 
מספר סניפים : 38 / 19
טווח מחירים ברשת : (6.63 - 6.63)
</t>
      </text>
    </comment>
    <comment authorId="0" ref="AA831">
      <text>
        <t xml:space="preserve">‮פרוט : 
2 יחידות ב-13 ₪. עד ה-02/10/2026.הרשת רשאית לשנות מבצעים בכל עת.
מספר סניפים : 12 / 8
טווח מחירים ברשת : (6.67 - 6.50)
</t>
      </text>
    </comment>
    <comment authorId="0" ref="AC831">
      <text>
        <t xml:space="preserve">‮פרוט : 
מספר סניפים : 3 / 3
טווח מחירים ברשת : (6.67 - 6.67)
</t>
      </text>
    </comment>
    <comment authorId="0" ref="AF831">
      <text>
        <t xml:space="preserve">‮פרוט : 
מספר סניפים : 4 / 2
טווח מחירים ברשת : (10.90 - 10.90)
</t>
      </text>
    </comment>
    <comment authorId="0" ref="AI831">
      <text>
        <t xml:space="preserve">‮פרוט : 
מספר סניפים : 7 / 7
טווח מחירים ברשת : (7.00 - 7.00)
</t>
      </text>
    </comment>
    <comment authorId="0" ref="F832">
      <text>
        <t xml:space="preserve">‮פרוט : 
2 יחידות ב-14 ₪. עד ה-03/10/2026.הרשת רשאית לשנות מבצעים בכל עת.
מספר סניפים : 24 / 3
טווח מחירים ברשת : (7.00 - 7.00)
</t>
      </text>
    </comment>
    <comment authorId="0" ref="AM831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832">
      <text>
        <t xml:space="preserve">‮פרוט : 
מספר סניפים : 10 / 1
טווח מחירים ברשת : (9.90 - 9.90)
</t>
      </text>
    </comment>
    <comment authorId="0" ref="AO831">
      <text>
        <t xml:space="preserve">‮פרוט : 
מספר סניפים : 18 / 13
טווח מחירים ברשת : (6.67 - 6.67)
</t>
      </text>
    </comment>
    <comment authorId="0" ref="L832">
      <text>
        <t xml:space="preserve">‮פרוט : 
2 יחידות ב-17.9 ₪. עד ה-02/10/2026.הרשת רשאית לשנות מבצעים בכל עת.
מספר סניפים : 34 / 25
טווח מחירים ברשת : (8.95 - 8.95)
</t>
      </text>
    </comment>
    <comment authorId="0" ref="AR831">
      <text>
        <t xml:space="preserve">‮פרוט : 
מספר סניפים : 4 / 4
טווח מחירים ברשת : (6.67 - 6.67)
</t>
      </text>
    </comment>
    <comment authorId="0" ref="N832">
      <text>
        <t xml:space="preserve">‮פרוט : 
מספר סניפים : 9 / 6
טווח מחירים ברשת : (9.90 - 9.90)
</t>
      </text>
    </comment>
    <comment authorId="0" ref="AU831">
      <text>
        <t xml:space="preserve">‮פרוט : 
מספר סניפים : 18 / 9
טווח מחירים ברשת : (11.10 - 6.67)
</t>
      </text>
    </comment>
    <comment authorId="0" ref="Q832">
      <text>
        <t xml:space="preserve">‮פרוט : 
מספר סניפים : 21 / 13
טווח מחירים ברשת : (7.00 - 7.00)
</t>
      </text>
    </comment>
    <comment authorId="0" ref="T832">
      <text>
        <t xml:space="preserve">‮פרוט : 
מספר סניפים : 2 / 1
טווח מחירים ברשת : (12.90 - 12.90)
</t>
      </text>
    </comment>
    <comment authorId="0" ref="W832">
      <text>
        <t xml:space="preserve">‮פרוט : 
מספר סניפים : 38 / 11
טווח מחירים ברשת : (9.90 - 9.90)
</t>
      </text>
    </comment>
    <comment authorId="0" ref="AA832">
      <text>
        <t xml:space="preserve">‮פרוט : 
2 יחידות ב-14 ₪. עד ה-02/10/2026.הרשת רשאית לשנות מבצעים בכל עת.
מספר סניפים : 12 / 9
טווח מחירים ברשת : (7.00 - 7.00)
</t>
      </text>
    </comment>
    <comment authorId="0" ref="AD832">
      <text>
        <t xml:space="preserve">‮פרוט : 
2 יחידות ב-14 ₪. עד ה-02/10/2026.הרשת רשאית לשנות מבצעים בכל עת.
מספר סניפים : 3 / 2
טווח מחירים ברשת : (7.00 - 7.00)
</t>
      </text>
    </comment>
    <comment authorId="0" ref="AG832">
      <text>
        <t xml:space="preserve">‮פרוט : 
2 יחידות ב-15 ₪. עד ה-03/10/2026.הרשת רשאית לשנות מבצעים בכל עת.
מספר סניפים : 4 / 3
טווח מחירים ברשת : (7.50 - 7.50)
</t>
      </text>
    </comment>
    <comment authorId="0" ref="AJ832">
      <text>
        <t xml:space="preserve">‮פרוט : 
2 יחידות ב-16 ₪. עד ה-02/10/2026.הרשת רשאית לשנות מבצעים בכל עת.
מספר סניפים : 7 / 3
טווח מחירים ברשת : (8.00 - 8.00)
</t>
      </text>
    </comment>
    <comment authorId="0" ref="F833">
      <text>
        <t xml:space="preserve">‮פרוט : 
2 יחידות ב-13 ₪. עד ה-03/10/2026.הרשת רשאית לשנות מבצעים בכל עת.
מספר סניפים : 24 / 23
טווח מחירים ברשת : (6.50 - 6.50)
</t>
      </text>
    </comment>
    <comment authorId="0" ref="AM832">
      <text>
        <t xml:space="preserve">‮פרוט : 
2 יחידות ב-14 ₪. עד ה-03/10/2026.הרשת רשאית לשנות מבצעים בכל עת.
מספר סניפים : 4 / 1
טווח מחירים ברשת : (7.00 - 7.00)
</t>
      </text>
    </comment>
    <comment authorId="0" ref="H833">
      <text>
        <t xml:space="preserve">‮פרוט : 
מספר סניפים : 10 / 7
טווח מחירים ברשת : (10.90 - 10.90)
</t>
      </text>
    </comment>
    <comment authorId="0" ref="AO832">
      <text>
        <t xml:space="preserve">‮פרוט : 
מספר סניפים : 18 / 4
טווח מחירים ברשת : (10.90 - 9.90)
</t>
      </text>
    </comment>
    <comment authorId="0" ref="K833">
      <text>
        <t xml:space="preserve">‮פרוט : 
מספר סניפים : 34 / 29
טווח מחירים ברשת : (6.67 - 6.67)
</t>
      </text>
    </comment>
    <comment authorId="0" ref="AR832">
      <text>
        <t xml:space="preserve">‮פרוט : 
מספר סניפים : 4 / 2
טווח מחירים ברשת : (10.70 - 9.00)
</t>
      </text>
    </comment>
    <comment authorId="0" ref="N833">
      <text>
        <t xml:space="preserve">‮פרוט : 
מספר סניפים : 9 / 8
טווח מחירים ברשת : (10.90 - 10.90)
</t>
      </text>
    </comment>
    <comment authorId="0" ref="AU832">
      <text>
        <t xml:space="preserve">‮פרוט : 
מספר סניפים : 18 / 7
טווח מחירים ברשת : (11.70 - 10.60)
</t>
      </text>
    </comment>
    <comment authorId="0" ref="Q833">
      <text>
        <t xml:space="preserve">‮פרוט : 
מספר סניפים : 21 / 18
טווח מחירים ברשת : (6.50 - 6.50)
</t>
      </text>
    </comment>
    <comment authorId="0" ref="U833">
      <text>
        <t xml:space="preserve">‮פרוט : 
2 יחידות ב-14 ₪. עד ה-02/10/2026.הרשת רשאית לשנות מבצעים בכל עת.
מספר סניפים : 2 / 1
טווח מחירים ברשת : (7.00 - 6.67)
</t>
      </text>
    </comment>
    <comment authorId="0" ref="W833">
      <text>
        <t xml:space="preserve">‮פרוט : 
מספר סניפים : 38 / 20
טווח מחירים ברשת : (6.63 - 6.63)
</t>
      </text>
    </comment>
    <comment authorId="0" ref="AA833">
      <text>
        <t xml:space="preserve">‮פרוט : 
2 יחידות ב-13 ₪. עד ה-02/10/2026.הרשת רשאית לשנות מבצעים בכל עת.
מספר סניפים : 12 / 8
טווח מחירים ברשת : (6.67 - 6.50)
</t>
      </text>
    </comment>
    <comment authorId="0" ref="AC833">
      <text>
        <t xml:space="preserve">‮פרוט : 
מספר סניפים : 3 / 3
טווח מחירים ברשת : (6.67 - 6.67)
</t>
      </text>
    </comment>
    <comment authorId="0" ref="AF833">
      <text>
        <t xml:space="preserve">‮פרוט : 
מספר סניפים : 4 / 2
טווח מחירים ברשת : (10.90 - 10.90)
</t>
      </text>
    </comment>
    <comment authorId="0" ref="AI833">
      <text>
        <t xml:space="preserve">‮פרוט : 
מספר סניפים : 7 / 5
טווח מחירים ברשת : (7.00 - 7.00)
</t>
      </text>
    </comment>
    <comment authorId="0" ref="F834">
      <text>
        <t xml:space="preserve">‮פרוט : 
2 יחידות ב-14 ₪. עד ה-03/10/2026.הרשת רשאית לשנות מבצעים בכל עת.
מספר סניפים : 24 / 24
טווח מחירים ברשת : (7.00 - 7.00)
</t>
      </text>
    </comment>
    <comment authorId="0" ref="AM833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834">
      <text>
        <t xml:space="preserve">‮פרוט : 
מספר סניפים : 10 / 3
טווח מחירים ברשת : (9.90 - 9.90)
</t>
      </text>
    </comment>
    <comment authorId="0" ref="AO833">
      <text>
        <t xml:space="preserve">‮פרוט : 
מספר סניפים : 18 / 12
טווח מחירים ברשת : (6.67 - 6.67)
</t>
      </text>
    </comment>
    <comment authorId="0" ref="L834">
      <text>
        <t xml:space="preserve">‮פרוט : 
2 יחידות ב-17.9 ₪. עד ה-02/10/2026.הרשת רשאית לשנות מבצעים בכל עת.
מספר סניפים : 34 / 25
טווח מחירים ברשת : (8.95 - 8.95)
</t>
      </text>
    </comment>
    <comment authorId="0" ref="AR833">
      <text>
        <t xml:space="preserve">‮פרוט : 
מספר סניפים : 4 / 3
טווח מחירים ברשת : (6.67 - 6.67)
</t>
      </text>
    </comment>
    <comment authorId="0" ref="N834">
      <text>
        <t xml:space="preserve">‮פרוט : 
מספר סניפים : 9 / 7
טווח מחירים ברשת : (9.90 - 9.90)
</t>
      </text>
    </comment>
    <comment authorId="0" ref="AU833">
      <text>
        <t xml:space="preserve">‮פרוט : 
מספר סניפים : 18 / 4
טווח מחירים ברשת : (6.67 - 6.67)
</t>
      </text>
    </comment>
    <comment authorId="0" ref="Q834">
      <text>
        <t xml:space="preserve">‮פרוט : 
מספר סניפים : 21 / 14
טווח מחירים ברשת : (7.00 - 7.00)
</t>
      </text>
    </comment>
    <comment authorId="0" ref="U834">
      <text>
        <t xml:space="preserve">‮פרוט : 
2 יחידות ב-14 ₪. עד ה-11/09/2026.הרשת רשאית לשנות מבצעים בכל עת.
מספר סניפים : 2 / 1
טווח מחירים ברשת : (12.90 - 7.00)
</t>
      </text>
    </comment>
    <comment authorId="0" ref="W834">
      <text>
        <t xml:space="preserve">‮פרוט : 
מספר סניפים : 38 / 19
טווח מחירים ברשת : (9.90 - 9.90)
</t>
      </text>
    </comment>
    <comment authorId="0" ref="AA834">
      <text>
        <t xml:space="preserve">‮פרוט : 
2 יחידות ב-14 ₪. עד ה-02/10/2026.הרשת רשאית לשנות מבצעים בכל עת.
מספר סניפים : 12 / 9
טווח מחירים ברשת : (7.00 - 7.00)
</t>
      </text>
    </comment>
    <comment authorId="0" ref="AD834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834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J834">
      <text>
        <t xml:space="preserve">‮פרוט : 
2 יחידות ב-16 ₪. עד ה-02/10/2026.הרשת רשאית לשנות מבצעים בכל עת.
מספר סניפים : 7 / 7
טווח מחירים ברשת : (8.00 - 8.00)
</t>
      </text>
    </comment>
    <comment authorId="0" ref="F835">
      <text>
        <t xml:space="preserve">‮פרוט : 
2 יחידות ב-13 ₪. עד ה-03/10/2026.הרשת רשאית לשנות מבצעים בכל עת.
מספר סניפים : 24 / 24
טווח מחירים ברשת : (6.50 - 6.50)
</t>
      </text>
    </comment>
    <comment authorId="0" ref="AM834">
      <text>
        <t xml:space="preserve">‮פרוט : 
2 יחידות ב-14 ₪. עד ה-03/10/2026.הרשת רשאית לשנות מבצעים בכל עת.
מספר סניפים : 4 / 1
טווח מחירים ברשת : (7.00 - 7.00)
</t>
      </text>
    </comment>
    <comment authorId="0" ref="H835">
      <text>
        <t xml:space="preserve">‮פרוט : 
מספר סניפים : 10 / 5
טווח מחירים ברשת : (10.90 - 10.90)
</t>
      </text>
    </comment>
    <comment authorId="0" ref="AO834">
      <text>
        <t xml:space="preserve">‮פרוט : 
מספר סניפים : 18 / 4
טווח מחירים ברשת : (10.90 - 10.90)
</t>
      </text>
    </comment>
    <comment authorId="0" ref="K835">
      <text>
        <t xml:space="preserve">‮פרוט : 
מספר סניפים : 34 / 32
טווח מחירים ברשת : (6.67 - 6.67)
</t>
      </text>
    </comment>
    <comment authorId="0" ref="AR834">
      <text>
        <t xml:space="preserve">‮פרוט : 
מספר סניפים : 4 / 1
טווח מחירים ברשת : (10.70 - 10.70)
</t>
      </text>
    </comment>
    <comment authorId="0" ref="N835">
      <text>
        <t xml:space="preserve">‮פרוט : 
מספר סניפים : 9 / 6
טווח מחירים ברשת : (10.90 - 10.90)
</t>
      </text>
    </comment>
    <comment authorId="0" ref="AU834">
      <text>
        <t xml:space="preserve">‮פרוט : 
מספר סניפים : 18 / 2
טווח מחירים ברשת : (11.70 - 10.60)
</t>
      </text>
    </comment>
    <comment authorId="0" ref="Q835">
      <text>
        <t xml:space="preserve">‮פרוט : 
מספר סניפים : 21 / 17
טווח מחירים ברשת : (6.50 - 6.50)
</t>
      </text>
    </comment>
    <comment authorId="0" ref="U835">
      <text>
        <t xml:space="preserve">‮פרוט : 
2 יחידות ב-14 ₪. עד ה-02/10/2026.הרשת רשאית לשנות מבצעים בכל עת.
מספר סניפים : 2 / 1
טווח מחירים ברשת : (7.00 - 6.67)
</t>
      </text>
    </comment>
    <comment authorId="0" ref="W835">
      <text>
        <t xml:space="preserve">‮פרוט : 
מספר סניפים : 38 / 23
טווח מחירים ברשת : (6.63 - 6.63)
</t>
      </text>
    </comment>
    <comment authorId="0" ref="AA835">
      <text>
        <t xml:space="preserve">‮פרוט : 
2 יחידות ב-13 ₪. עד ה-02/10/2026.הרשת רשאית לשנות מבצעים בכל עת.
מספר סניפים : 12 / 8
טווח מחירים ברשת : (6.67 - 6.50)
</t>
      </text>
    </comment>
    <comment authorId="0" ref="AC835">
      <text>
        <t xml:space="preserve">‮פרוט : 
מספר סניפים : 3 / 3
טווח מחירים ברשת : (6.67 - 6.67)
</t>
      </text>
    </comment>
    <comment authorId="0" ref="AF835">
      <text>
        <t xml:space="preserve">‮פרוט : 
מספר סניפים : 4 / 3
טווח מחירים ברשת : (10.90 - 10.90)
</t>
      </text>
    </comment>
    <comment authorId="0" ref="AI835">
      <text>
        <t xml:space="preserve">‮פרוט : 
מספר סניפים : 7 / 5
טווח מחירים ברשת : (7.00 - 7.00)
</t>
      </text>
    </comment>
    <comment authorId="0" ref="F836">
      <text>
        <t xml:space="preserve">‮פרוט : 
2 יחידות ב-14 ₪. עד ה-03/10/2026.הרשת רשאית לשנות מבצעים בכל עת.
מספר סניפים : 24 / 24
טווח מחירים ברשת : (7.00 - 7.00)
</t>
      </text>
    </comment>
    <comment authorId="0" ref="AM835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836">
      <text>
        <t xml:space="preserve">‮פרוט : 
מספר סניפים : 10 / 3
טווח מחירים ברשת : (9.90 - 9.90)
</t>
      </text>
    </comment>
    <comment authorId="0" ref="AO835">
      <text>
        <t xml:space="preserve">‮פרוט : 
מספר סניפים : 18 / 12
טווח מחירים ברשת : (6.67 - 6.67)
</t>
      </text>
    </comment>
    <comment authorId="0" ref="L836">
      <text>
        <t xml:space="preserve">‮פרוט : 
2 יחידות ב-17.9 ₪. עד ה-02/10/2026.הרשת רשאית לשנות מבצעים בכל עת.
מספר סניפים : 34 / 32
טווח מחירים ברשת : (8.95 - 8.95)
</t>
      </text>
    </comment>
    <comment authorId="0" ref="AR835">
      <text>
        <t xml:space="preserve">‮פרוט : 
מספר סניפים : 4 / 4
טווח מחירים ברשת : (6.67 - 6.67)
</t>
      </text>
    </comment>
    <comment authorId="0" ref="N836">
      <text>
        <t xml:space="preserve">‮פרוט : 
מספר סניפים : 9 / 5
טווח מחירים ברשת : (9.90 - 9.90)
</t>
      </text>
    </comment>
    <comment authorId="0" ref="AU835">
      <text>
        <t xml:space="preserve">‮פרוט : 
מספר סניפים : 18 / 4
טווח מחירים ברשת : (11.10 - 6.67)
</t>
      </text>
    </comment>
    <comment authorId="0" ref="Q836">
      <text>
        <t xml:space="preserve">‮פרוט : 
מספר סניפים : 21 / 14
טווח מחירים ברשת : (7.00 - 7.00)
</t>
      </text>
    </comment>
    <comment authorId="0" ref="U836">
      <text>
        <t xml:space="preserve">‮פרוט : 
2 יחידות ב-14 ₪. עד ה-11/09/2026.הרשת רשאית לשנות מבצעים בכל עת.
מספר סניפים : 2 / 1
טווח מחירים ברשת : (12.90 - 7.00)
</t>
      </text>
    </comment>
    <comment authorId="0" ref="W836">
      <text>
        <t xml:space="preserve">‮פרוט : 
מספר סניפים : 38 / 32
טווח מחירים ברשת : (9.90 - 9.90)
</t>
      </text>
    </comment>
    <comment authorId="0" ref="AA836">
      <text>
        <t xml:space="preserve">‮פרוט : 
2 יחידות ב-14 ₪. עד ה-02/10/2026.הרשת רשאית לשנות מבצעים בכל עת.
מספר סניפים : 12 / 12
טווח מחירים ברשת : (7.00 - 7.00)
</t>
      </text>
    </comment>
    <comment authorId="0" ref="AD836">
      <text>
        <t xml:space="preserve">‮פרוט : 
2 יחידות ב-14 ₪. עד ה-02/10/2026.הרשת רשאית לשנות מבצעים בכל עת.
מספר סניפים : 3 / 3
טווח מחירים ברשת : (7.00 - 7.00)
</t>
      </text>
    </comment>
    <comment authorId="0" ref="AG836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J836">
      <text>
        <t xml:space="preserve">‮פרוט : 
2 יחידות ב-16 ₪. עד ה-02/10/2026.הרשת רשאית לשנות מבצעים בכל עת.
מספר סניפים : 7 / 6
טווח מחירים ברשת : (8.00 - 8.00)
</t>
      </text>
    </comment>
    <comment authorId="0" ref="F837">
      <text>
        <t xml:space="preserve">‮פרוט : 
2 יחידות ב-13 ₪. עד ה-03/10/2026.הרשת רשאית לשנות מבצעים בכל עת.
מספר סניפים : 24 / 24
טווח מחירים ברשת : (6.50 - 6.50)
</t>
      </text>
    </comment>
    <comment authorId="0" ref="AM836">
      <text>
        <t xml:space="preserve">‮פרוט : 
2 יחידות ב-14 ₪. עד ה-03/10/2026.הרשת רשאית לשנות מבצעים בכל עת.
מספר סניפים : 4 / 3
טווח מחירים ברשת : (7.00 - 7.00)
</t>
      </text>
    </comment>
    <comment authorId="0" ref="H837">
      <text>
        <t xml:space="preserve">‮פרוט : 
מספר סניפים : 10 / 7
טווח מחירים ברשת : (10.90 - 10.90)
</t>
      </text>
    </comment>
    <comment authorId="0" ref="AO836">
      <text>
        <t xml:space="preserve">‮פרוט : 
מספר סניפים : 18 / 13
טווח מחירים ברשת : (10.90 - 10.90)
</t>
      </text>
    </comment>
    <comment authorId="0" ref="K837">
      <text>
        <t xml:space="preserve">‮פרוט : 
מספר סניפים : 34 / 31
טווח מחירים ברשת : (6.67 - 6.67)
</t>
      </text>
    </comment>
    <comment authorId="0" ref="AR836">
      <text>
        <t xml:space="preserve">‮פרוט : 
מספר סניפים : 4 / 1
טווח מחירים ברשת : (10.70 - 9.00)
</t>
      </text>
    </comment>
    <comment authorId="0" ref="N837">
      <text>
        <t xml:space="preserve">‮פרוט : 
מספר סניפים : 9 / 9
טווח מחירים ברשת : (10.90 - 10.90)
</t>
      </text>
    </comment>
    <comment authorId="0" ref="AU836">
      <text>
        <t xml:space="preserve">‮פרוט : 
מספר סניפים : 18 / 8
טווח מחירים ברשת : (11.70 - 10.60)
</t>
      </text>
    </comment>
    <comment authorId="0" ref="Q837">
      <text>
        <t xml:space="preserve">‮פרוט : 
מספר סניפים : 21 / 19
טווח מחירים ברשת : (6.50 - 6.50)
</t>
      </text>
    </comment>
    <comment authorId="0" ref="U837">
      <text>
        <t xml:space="preserve">‮פרוט : 
2 יחידות ב-14 ₪. עד ה-02/10/2026.הרשת רשאית לשנות מבצעים בכל עת.
מספר סניפים : 2 / 1
טווח מחירים ברשת : (7.00 - 6.67)
</t>
      </text>
    </comment>
    <comment authorId="0" ref="W837">
      <text>
        <t xml:space="preserve">‮פרוט : 
מספר סניפים : 38 / 15
טווח מחירים ברשת : (6.63 - 6.63)
</t>
      </text>
    </comment>
    <comment authorId="0" ref="AA837">
      <text>
        <t xml:space="preserve">‮פרוט : 
2 יחידות ב-13 ₪. עד ה-02/10/2026.הרשת רשאית לשנות מבצעים בכל עת.
מספר סניפים : 12 / 8
טווח מחירים ברשת : (6.67 - 6.50)
</t>
      </text>
    </comment>
    <comment authorId="0" ref="AC837">
      <text>
        <t xml:space="preserve">‮פרוט : 
מספר סניפים : 3 / 3
טווח מחירים ברשת : (6.67 - 6.67)
</t>
      </text>
    </comment>
    <comment authorId="0" ref="AF837">
      <text>
        <t xml:space="preserve">‮פרוט : 
מספר סניפים : 4 / 2
טווח מחירים ברשת : (10.90 - 10.90)
</t>
      </text>
    </comment>
    <comment authorId="0" ref="AI837">
      <text>
        <t xml:space="preserve">‮פרוט : 
מספר סניפים : 7 / 6
טווח מחירים ברשת : (7.00 - 7.00)
</t>
      </text>
    </comment>
    <comment authorId="0" ref="F838">
      <text>
        <t xml:space="preserve">‮פרוט : 
2 יחידות ב-14 ₪. עד ה-03/10/2026.הרשת רשאית לשנות מבצעים בכל עת.
מספר סניפים : 24 / 6
טווח מחירים ברשת : (7.00 - 7.00)
</t>
      </text>
    </comment>
    <comment authorId="0" ref="AM837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838">
      <text>
        <t xml:space="preserve">‮פרוט : 
מספר סניפים : 10 / 1
טווח מחירים ברשת : (9.90 - 9.90)
</t>
      </text>
    </comment>
    <comment authorId="0" ref="AO837">
      <text>
        <t xml:space="preserve">‮פרוט : 
מספר סניפים : 18 / 12
טווח מחירים ברשת : (6.67 - 6.67)
</t>
      </text>
    </comment>
    <comment authorId="0" ref="L838">
      <text>
        <t xml:space="preserve">‮פרוט : 
2 יחידות ב-17.9 ₪. עד ה-02/10/2026.הרשת רשאית לשנות מבצעים בכל עת.
מספר סניפים : 34 / 22
טווח מחירים ברשת : (8.95 - 8.95)
</t>
      </text>
    </comment>
    <comment authorId="0" ref="AR837">
      <text>
        <t xml:space="preserve">‮פרוט : 
מספר סניפים : 4 / 4
טווח מחירים ברשת : (6.67 - 6.67)
</t>
      </text>
    </comment>
    <comment authorId="0" ref="N838">
      <text>
        <t xml:space="preserve">‮פרוט : 
מספר סניפים : 9 / 2
טווח מחירים ברשת : (9.90 - 9.90)
</t>
      </text>
    </comment>
    <comment authorId="0" ref="AU837">
      <text>
        <t xml:space="preserve">‮פרוט : 
מספר סניפים : 18 / 6
טווח מחירים ברשת : (11.10 - 6.67)
</t>
      </text>
    </comment>
    <comment authorId="0" ref="Q838">
      <text>
        <t xml:space="preserve">‮פרוט : 
מספר סניפים : 21 / 9
טווח מחירים ברשת : (7.00 - 7.00)
</t>
      </text>
    </comment>
    <comment authorId="0" ref="U838">
      <text>
        <t xml:space="preserve">‮פרוט : 
2 יחידות ב-14 ₪. עד ה-11/09/2026.הרשת רשאית לשנות מבצעים בכל עת.
מספר סניפים : 2 / 1
טווח מחירים ברשת : (12.90 - 7.00)
</t>
      </text>
    </comment>
    <comment authorId="0" ref="W838">
      <text>
        <t xml:space="preserve">‮פרוט : 
מספר סניפים : 38 / 16
טווח מחירים ברשת : (9.90 - 9.90)
</t>
      </text>
    </comment>
    <comment authorId="0" ref="AA838">
      <text>
        <t xml:space="preserve">‮פרוט : 
2 יחידות ב-14 ₪. עד ה-02/10/2026.הרשת רשאית לשנות מבצעים בכל עת.
מספר סניפים : 12 / 5
טווח מחירים ברשת : (7.00 - 7.00)
</t>
      </text>
    </comment>
    <comment authorId="0" ref="AD838">
      <text>
        <t xml:space="preserve">‮פרוט : 
2 יחידות ב-14 ₪. עד ה-02/10/2026.הרשת רשאית לשנות מבצעים בכל עת.
מספר סניפים : 3 / 1
טווח מחירים ברשת : (7.00 - 7.00)
</t>
      </text>
    </comment>
    <comment authorId="0" ref="AG838">
      <text>
        <t xml:space="preserve">‮פרוט : 
2 יחידות ב-15 ₪. עד ה-03/10/2026.הרשת רשאית לשנות מבצעים בכל עת.
מספר סניפים : 4 / 2
טווח מחירים ברשת : (7.50 - 7.50)
</t>
      </text>
    </comment>
    <comment authorId="0" ref="AJ838">
      <text>
        <t xml:space="preserve">‮פרוט : 
2 יחידות ב-16 ₪. עד ה-02/10/2026.הרשת רשאית לשנות מבצעים בכל עת.
מספר סניפים : 7 / 4
טווח מחירים ברשת : (8.00 - 8.00)
</t>
      </text>
    </comment>
    <comment authorId="0" ref="F839">
      <text>
        <t xml:space="preserve">‮פרוט : 
2 יחידות ב-13 ₪. עד ה-03/10/2026.הרשת רשאית לשנות מבצעים בכל עת.
מספר סניפים : 24 / 24
טווח מחירים ברשת : (6.50 - 6.50)
</t>
      </text>
    </comment>
    <comment authorId="0" ref="AM838">
      <text>
        <t xml:space="preserve">‮פרוט : 
2 יחידות ב-14 ₪. עד ה-03/10/2026.הרשת רשאית לשנות מבצעים בכל עת.
מספר סניפים : 4 / 3
טווח מחירים ברשת : (7.00 - 7.00)
</t>
      </text>
    </comment>
    <comment authorId="0" ref="H839">
      <text>
        <t xml:space="preserve">‮פרוט : 
מספר סניפים : 10 / 9
טווח מחירים ברשת : (10.90 - 10.90)
</t>
      </text>
    </comment>
    <comment authorId="0" ref="AO838">
      <text>
        <t xml:space="preserve">‮פרוט : 
מספר סניפים : 18 / 5
טווח מחירים ברשת : (10.90 - 9.90)
</t>
      </text>
    </comment>
    <comment authorId="0" ref="K839">
      <text>
        <t xml:space="preserve">‮פרוט : 
מספר סניפים : 34 / 33
טווח מחירים ברשת : (6.67 - 6.67)
</t>
      </text>
    </comment>
    <comment authorId="0" ref="AR838">
      <text>
        <t xml:space="preserve">‮פרוט : 
מספר סניפים : 4 / 1
טווח מחירים ברשת : (10.70 - 9.00)
</t>
      </text>
    </comment>
    <comment authorId="0" ref="N839">
      <text>
        <t xml:space="preserve">‮פרוט : 
מספר סניפים : 9 / 7
טווח מחירים ברשת : (10.90 - 10.90)
</t>
      </text>
    </comment>
    <comment authorId="0" ref="AU838">
      <text>
        <t xml:space="preserve">‮פרוט : 
מספר סניפים : 18 / 6
טווח מחירים ברשת : (10.60 - 10.60)
</t>
      </text>
    </comment>
    <comment authorId="0" ref="Q839">
      <text>
        <t xml:space="preserve">‮פרוט : 
מספר סניפים : 21 / 19
טווח מחירים ברשת : (6.50 - 6.50)
</t>
      </text>
    </comment>
    <comment authorId="0" ref="U839">
      <text>
        <t xml:space="preserve">‮פרוט : 
2 יחידות ב-14 ₪. עד ה-02/10/2026.הרשת רשאית לשנות מבצעים בכל עת.
מספר סניפים : 2 / 1
טווח מחירים ברשת : (7.00 - 6.67)
</t>
      </text>
    </comment>
    <comment authorId="0" ref="W839">
      <text>
        <t xml:space="preserve">‮פרוט : 
מספר סניפים : 38 / 23
טווח מחירים ברשת : (6.63 - 6.63)
</t>
      </text>
    </comment>
    <comment authorId="0" ref="AA839">
      <text>
        <t xml:space="preserve">‮פרוט : 
2 יחידות ב-13 ₪. עד ה-02/10/2026.הרשת רשאית לשנות מבצעים בכל עת.
מספר סניפים : 12 / 8
טווח מחירים ברשת : (6.67 - 6.50)
</t>
      </text>
    </comment>
    <comment authorId="0" ref="AC839">
      <text>
        <t xml:space="preserve">‮פרוט : 
מספר סניפים : 3 / 3
טווח מחירים ברשת : (6.67 - 6.67)
</t>
      </text>
    </comment>
    <comment authorId="0" ref="AF839">
      <text>
        <t xml:space="preserve">‮פרוט : 
מספר סניפים : 4 / 3
טווח מחירים ברשת : (10.90 - 10.90)
</t>
      </text>
    </comment>
    <comment authorId="0" ref="AI839">
      <text>
        <t xml:space="preserve">‮פרוט : 
מספר סניפים : 7 / 6
טווח מחירים ברשת : (7.00 - 7.00)
</t>
      </text>
    </comment>
    <comment authorId="0" ref="E840">
      <text>
        <t xml:space="preserve">‮פרוט : 
מספר סניפים : 24 / 24
טווח מחירים ברשת : (7.90 - 7.90)
</t>
      </text>
    </comment>
    <comment authorId="0" ref="AM839">
      <text>
        <t xml:space="preserve">‮פרוט : 
2 יחידות ב-13 ₪. עד ה-03/10/2026.הרשת רשאית לשנות מבצעים בכל עת.
מספר סניפים : 4 / 4
טווח מחירים ברשת : (6.50 - 6.50)
</t>
      </text>
    </comment>
    <comment authorId="0" ref="H840">
      <text>
        <t xml:space="preserve">‮פרוט : 
מספר סניפים : 10 / 1
טווח מחירים ברשת : (8.90 - 8.90)
</t>
      </text>
    </comment>
    <comment authorId="0" ref="AO839">
      <text>
        <t xml:space="preserve">‮פרוט : 
מספר סניפים : 18 / 14
טווח מחירים ברשת : (6.67 - 6.67)
</t>
      </text>
    </comment>
    <comment authorId="0" ref="L840">
      <text>
        <t xml:space="preserve">‮פרוט : 
2 יחידות ב-14.9 ₪. עד ה-02/10/2026.הרשת רשאית לשנות מבצעים בכל עת.
מספר סניפים : 34 / 28
טווח מחירים ברשת : (7.45 - 7.45)
</t>
      </text>
    </comment>
    <comment authorId="0" ref="AR839">
      <text>
        <t xml:space="preserve">‮פרוט : 
מספר סניפים : 4 / 4
טווח מחירים ברשת : (6.67 - 6.67)
</t>
      </text>
    </comment>
    <comment authorId="0" ref="N840">
      <text>
        <t xml:space="preserve">‮פרוט : 
מספר סניפים : 9 / 1
טווח מחירים ברשת : (8.90 - 8.90)
</t>
      </text>
    </comment>
    <comment authorId="0" ref="AU839">
      <text>
        <t xml:space="preserve">‮פרוט : 
מספר סניפים : 18 / 4
טווח מחירים ברשת : (6.67 - 6.67)
</t>
      </text>
    </comment>
    <comment authorId="0" ref="Q840">
      <text>
        <t xml:space="preserve">‮פרוט : 
מספר סניפים : 21 / 2
טווח מחירים ברשת : (7.90 - 7.90)
</t>
      </text>
    </comment>
    <comment authorId="0" ref="T840">
      <text>
        <t xml:space="preserve">‮פרוט : 
מספר סניפים : 2 / 1
טווח מחירים ברשת : (7.90 - 7.90)
</t>
      </text>
    </comment>
    <comment authorId="0" ref="W840">
      <text>
        <t xml:space="preserve">‮פרוט : 
מספר סניפים : 38 / 8
טווח מחירים ברשת : (8.90 - 8.50)
</t>
      </text>
    </comment>
    <comment authorId="0" ref="Z840">
      <text>
        <t xml:space="preserve">‮פרוט : 
מספר סניפים : 12 / 10
טווח מחירים ברשת : (7.90 - 7.90)
</t>
      </text>
    </comment>
    <comment authorId="0" ref="AC840">
      <text>
        <t xml:space="preserve">‮פרוט : 
מספר סניפים : 3 / 1
טווח מחירים ברשת : (7.90 - 7.90)
</t>
      </text>
    </comment>
    <comment authorId="0" ref="AF840">
      <text>
        <t xml:space="preserve">‮פרוט : 
מספר סניפים : 4 / 3
טווח מחירים ברשת : (8.50 - 8.50)
</t>
      </text>
    </comment>
    <comment authorId="0" ref="AI840">
      <text>
        <t xml:space="preserve">‮פרוט : 
מספר סניפים : 7 / 5
טווח מחירים ברשת : (9.90 - 9.90)
</t>
      </text>
    </comment>
    <comment authorId="0" ref="E841">
      <text>
        <t xml:space="preserve">‮פרוט : 
מספר סניפים : 24 / 20
טווח מחירים ברשת : (14.90 - 13.90)
</t>
      </text>
    </comment>
    <comment authorId="0" ref="AL840">
      <text>
        <t xml:space="preserve">‮פרוט : 
מספר סניפים : 4 / 4
טווח מחירים ברשת : (7.90 - 7.90)
</t>
      </text>
    </comment>
    <comment authorId="0" ref="H841">
      <text>
        <t xml:space="preserve">‮פרוט : 
מספר סניפים : 10 / 4
טווח מחירים ברשת : (15.90 - 15.90)
</t>
      </text>
    </comment>
    <comment authorId="0" ref="AO840">
      <text>
        <t xml:space="preserve">‮פרוט : 
מספר סניפים : 18 / 7
טווח מחירים ברשת : (9.90 - 7.90)
</t>
      </text>
    </comment>
    <comment authorId="0" ref="K841">
      <text>
        <t xml:space="preserve">‮פרוט : 
מספר סניפים : 34 / 33
טווח מחירים ברשת : (16.90 - 16.90)
</t>
      </text>
    </comment>
    <comment authorId="0" ref="AR840">
      <text>
        <t xml:space="preserve">‮פרוט : 
מספר סניפים : 4 / 1
טווח מחירים ברשת : (7.90 - 7.90)
</t>
      </text>
    </comment>
    <comment authorId="0" ref="N841">
      <text>
        <t xml:space="preserve">‮פרוט : 
מספר סניפים : 9 / 7
טווח מחירים ברשת : (15.90 - 15.90)
</t>
      </text>
    </comment>
    <comment authorId="0" ref="AU840">
      <text>
        <t xml:space="preserve">‮פרוט : 
מספר סניפים : 18 / 3
טווח מחירים ברשת : (9.00 - 9.00)
</t>
      </text>
    </comment>
    <comment authorId="0" ref="Q841">
      <text>
        <t xml:space="preserve">‮פרוט : 
מספר סניפים : 21 / 20
טווח מחירים ברשת : (14.70 - 14.70)
</t>
      </text>
    </comment>
    <comment authorId="0" ref="T841">
      <text>
        <t xml:space="preserve">‮פרוט : 
מספר סניפים : 2 / 1
טווח מחירים ברשת : (16.90 - 14.90)
</t>
      </text>
    </comment>
    <comment authorId="0" ref="W841">
      <text>
        <t xml:space="preserve">‮פרוט : 
מספר סניפים : 38 / 20
טווח מחירים ברשת : (15.90 - 14.90)
</t>
      </text>
    </comment>
    <comment authorId="0" ref="Z841">
      <text>
        <t xml:space="preserve">‮פרוט : 
מספר סניפים : 12 / 5
טווח מחירים ברשת : (15.90 - 14.90)
</t>
      </text>
    </comment>
    <comment authorId="0" ref="AC841">
      <text>
        <t xml:space="preserve">‮פרוט : 
מספר סניפים : 3 / 2
טווח מחירים ברשת : (15.90 - 15.90)
</t>
      </text>
    </comment>
    <comment authorId="0" ref="AF841">
      <text>
        <t xml:space="preserve">‮פרוט : 
מספר סניפים : 4 / 3
טווח מחירים ברשת : (16.90 - 16.90)
</t>
      </text>
    </comment>
    <comment authorId="0" ref="AI841">
      <text>
        <t xml:space="preserve">‮פרוט : 
מספר סניפים : 7 / 7
טווח מחירים ברשת : (16.10 - 16.10)
</t>
      </text>
    </comment>
    <comment authorId="0" ref="E842">
      <text>
        <t xml:space="preserve">‮פרוט : 
מספר סניפים : 24 / 24
טווח מחירים ברשת : (6.90 - 6.90)
</t>
      </text>
    </comment>
    <comment authorId="0" ref="AL841">
      <text>
        <t xml:space="preserve">‮פרוט : 
מספר סניפים : 4 / 4
טווח מחירים ברשת : (14.90 - 14.90)
</t>
      </text>
    </comment>
    <comment authorId="0" ref="H842">
      <text>
        <t xml:space="preserve">‮פרוט : 
מספר סניפים : 10 / 5
טווח מחירים ברשת : (9.90 - 9.90)
</t>
      </text>
    </comment>
    <comment authorId="0" ref="AO841">
      <text>
        <t xml:space="preserve">‮פרוט : 
מספר סניפים : 18 / 12
טווח מחירים ברשת : (17.90 - 14.90)
</t>
      </text>
    </comment>
    <comment authorId="0" ref="K842">
      <text>
        <t xml:space="preserve">‮פרוט : 
מספר סניפים : 34 / 31
טווח מחירים ברשת : (9.90 - 9.90)
</t>
      </text>
    </comment>
    <comment authorId="0" ref="AR841">
      <text>
        <t xml:space="preserve">‮פרוט : 
מספר סניפים : 4 / 1
טווח מחירים ברשת : (15.00 - 15.00)
</t>
      </text>
    </comment>
    <comment authorId="0" ref="N842">
      <text>
        <t xml:space="preserve">‮פרוט : 
מספר סניפים : 9 / 7
טווח מחירים ברשת : (9.90 - 9.90)
</t>
      </text>
    </comment>
    <comment authorId="0" ref="AU841">
      <text>
        <t xml:space="preserve">‮פרוט : 
מספר סניפים : 18 / 4
טווח מחירים ברשת : (21.20 - 21.10)
</t>
      </text>
    </comment>
    <comment authorId="0" ref="Q842">
      <text>
        <t xml:space="preserve">‮פרוט : 
מספר סניפים : 21 / 21
טווח מחירים ברשת : (6.67 - 6.67)
</t>
      </text>
    </comment>
    <comment authorId="0" ref="T842">
      <text>
        <t xml:space="preserve">‮פרוט : 
מספר סניפים : 2 / 1
טווח מחירים ברשת : (7.90 - 6.90)
</t>
      </text>
    </comment>
    <comment authorId="0" ref="X842">
      <text>
        <t xml:space="preserve">‮פרוט : 
2 יחידות ב-15 ₪. עד ה-03/10/2026.הרשת רשאית לשנות מבצעים בכל עת.
מספר סניפים : 38 / 17
טווח מחירים ברשת : (7.50 - 7.00)
</t>
      </text>
    </comment>
    <comment authorId="0" ref="Z842">
      <text>
        <t xml:space="preserve">‮פרוט : 
מספר סניפים : 12 / 5
טווח מחירים ברשת : (9.90 - 6.90)
</t>
      </text>
    </comment>
    <comment authorId="0" ref="AC842">
      <text>
        <t xml:space="preserve">‮פרוט : 
מספר סניפים : 3 / 2
טווח מחירים ברשת : (9.90 - 9.90)
</t>
      </text>
    </comment>
    <comment authorId="0" ref="AG842">
      <text>
        <t xml:space="preserve">‮פרוט : 
2 יחידות ב-15 ₪. עד ה-03/10/2026.הרשת רשאית לשנות מבצעים בכל עת.
מספר סניפים : 4 / 4
טווח מחירים ברשת : (7.50 - 7.50)
</t>
      </text>
    </comment>
    <comment authorId="0" ref="AI842">
      <text>
        <t xml:space="preserve">‮פרוט : 
מספר סניפים : 7 / 5
טווח מחירים ברשת : (12.50 - 12.50)
</t>
      </text>
    </comment>
    <comment authorId="0" ref="F843">
      <text>
        <t xml:space="preserve">‮פרוט : 
2 יחידות ב-36 ₪. עד ה-03/10/2026.הרשת רשאית לשנות מבצעים בכל עת.
מספר סניפים : 24 / 18
טווח מחירים ברשת : (18.00 - 18.00)
</t>
      </text>
    </comment>
    <comment authorId="0" ref="AL842">
      <text>
        <t xml:space="preserve">‮פרוט : 
מספר סניפים : 4 / 4
טווח מחירים ברשת : (6.90 - 6.90)
</t>
      </text>
    </comment>
    <comment authorId="0" ref="H843">
      <text>
        <t xml:space="preserve">‮פרוט : 
מספר סניפים : 10 / 4
טווח מחירים ברשת : (25.90 - 25.90)
</t>
      </text>
    </comment>
    <comment authorId="0" ref="AO842">
      <text>
        <t xml:space="preserve">‮פרוט : 
מספר סניפים : 18 / 9
טווח מחירים ברשת : (12.90 - 12.90)
</t>
      </text>
    </comment>
    <comment authorId="0" ref="K843">
      <text>
        <t xml:space="preserve">‮פרוט : 
מספר סניפים : 34 / 26
טווח מחירים ברשת : (25.90 - 25.90)
</t>
      </text>
    </comment>
    <comment authorId="0" ref="AR842">
      <text>
        <t xml:space="preserve">‮פרוט : 
מספר סניפים : 4 / 3
טווח מחירים ברשת : (8.70 - 8.00)
</t>
      </text>
    </comment>
    <comment authorId="0" ref="O843">
      <text>
        <t xml:space="preserve">‮פרוט : 
מחיר מוזל. עד ה-11/09/2026.הרשת רשאית לשנות מבצעים בכל עת.
מספר סניפים : 9 / 8
טווח מחירים ברשת : (17.90 - 17.90)
</t>
      </text>
    </comment>
    <comment authorId="0" ref="AU842">
      <text>
        <t xml:space="preserve">‮פרוט : 
מספר סניפים : 18 / 9
טווח מחירים ברשת : (11.10 - 11.00)
</t>
      </text>
    </comment>
    <comment authorId="0" ref="R843">
      <text>
        <t xml:space="preserve">‮פרוט : 
מחיר מוזל. עד ה-11/09/2026.הרשת רשאית לשנות מבצעים בכל עת.
מספר סניפים : 21 / 19
טווח מחירים ברשת : (17.90 - 17.90)
</t>
      </text>
    </comment>
    <comment authorId="0" ref="T843">
      <text>
        <t xml:space="preserve">‮פרוט : 
מספר סניפים : 2 / 1
טווח מחירים ברשת : (25.90 - 25.90)
</t>
      </text>
    </comment>
    <comment authorId="0" ref="W843">
      <text>
        <t xml:space="preserve">‮פרוט : 
מספר סניפים : 38 / 19
טווח מחירים ברשת : (25.90 - 25.90)
</t>
      </text>
    </comment>
    <comment authorId="0" ref="Z843">
      <text>
        <t xml:space="preserve">‮פרוט : 
מספר סניפים : 12 / 9
טווח מחירים ברשת : (22.90 - 22.90)
</t>
      </text>
    </comment>
    <comment authorId="0" ref="AC843">
      <text>
        <t xml:space="preserve">‮פרוט : 
מספר סניפים : 3 / 2
טווח מחירים ברשת : (22.90 - 22.90)
</t>
      </text>
    </comment>
    <comment authorId="0" ref="AF843">
      <text>
        <t xml:space="preserve">‮פרוט : 
מספר סניפים : 4 / 4
טווח מחירים ברשת : (22.90 - 22.90)
</t>
      </text>
    </comment>
    <comment authorId="0" ref="AI843">
      <text>
        <t xml:space="preserve">‮פרוט : 
מספר סניפים : 7 / 3
טווח מחירים ברשת : (26.20 - 26.20)
</t>
      </text>
    </comment>
    <comment authorId="0" ref="E844">
      <text>
        <t xml:space="preserve">‮פרוט : 
מספר סניפים : 24 / 20
טווח מחירים ברשת : (8.90 - 6.90)
</t>
      </text>
    </comment>
    <comment authorId="0" ref="AL843">
      <text>
        <t xml:space="preserve">‮פרוט : 
מספר סניפים : 4 / 4
טווח מחירים ברשת : (22.90 - 22.90)
</t>
      </text>
    </comment>
    <comment authorId="0" ref="H844">
      <text>
        <t xml:space="preserve">‮פרוט : 
מספר סניפים : 10 / 4
טווח מחירים ברשת : (9.90 - 9.90)
</t>
      </text>
    </comment>
    <comment authorId="0" ref="AO843">
      <text>
        <t xml:space="preserve">‮פרוט : 
מספר סניפים : 18 / 4
טווח מחירים ברשת : (25.90 - 25.90)
</t>
      </text>
    </comment>
    <comment authorId="0" ref="K844">
      <text>
        <t xml:space="preserve">‮פרוט : 
מספר סניפים : 34 / 12
טווח מחירים ברשת : (10.90 - 10.90)
</t>
      </text>
    </comment>
    <comment authorId="0" ref="AR843">
      <text>
        <t xml:space="preserve">‮פרוט : 
מספר סניפים : 4 / 2
טווח מחירים ברשת : (23.20 - 22.90)
</t>
      </text>
    </comment>
    <comment authorId="0" ref="N844">
      <text>
        <t xml:space="preserve">‮פרוט : 
מספר סניפים : 9 / 8
טווח מחירים ברשת : (9.90 - 9.90)
</t>
      </text>
    </comment>
    <comment authorId="0" ref="AU843">
      <text>
        <t xml:space="preserve">‮פרוט : 
מספר סניפים : 18 / 4
טווח מחירים ברשת : (25.10 - 25.10)
</t>
      </text>
    </comment>
    <comment authorId="0" ref="Q844">
      <text>
        <t xml:space="preserve">‮פרוט : 
מספר סניפים : 21 / 19
טווח מחירים ברשת : (8.90 - 8.90)
</t>
      </text>
    </comment>
    <comment authorId="0" ref="T844">
      <text>
        <t xml:space="preserve">‮פרוט : 
מספר סניפים : 2 / 1
טווח מחירים ברשת : (12.90 - 12.90)
</t>
      </text>
    </comment>
    <comment authorId="0" ref="W844">
      <text>
        <t xml:space="preserve">‮פרוט : 
מספר סניפים : 38 / 5
טווח מחירים ברשת : (11.90 - 10.90)
</t>
      </text>
    </comment>
    <comment authorId="0" ref="Z844">
      <text>
        <t xml:space="preserve">‮פרוט : 
מספר סניפים : 12 / 7
טווח מחירים ברשת : (8.90 - 8.90)
</t>
      </text>
    </comment>
    <comment authorId="0" ref="AC844">
      <text>
        <t xml:space="preserve">‮פרוט : 
מספר סניפים : 3 / 1
טווח מחירים ברשת : (8.90 - 8.90)
</t>
      </text>
    </comment>
    <comment authorId="0" ref="AF844">
      <text>
        <t xml:space="preserve">‮פרוט : 
מספר סניפים : 4 / 4
טווח מחירים ברשת : (10.90 - 10.90)
</t>
      </text>
    </comment>
    <comment authorId="0" ref="AI844">
      <text>
        <t xml:space="preserve">‮פרוט : 
מספר סניפים : 7 / 4
טווח מחירים ברשת : (12.90 - 12.90)
</t>
      </text>
    </comment>
    <comment authorId="0" ref="E845">
      <text>
        <t xml:space="preserve">‮פרוט : 
מספר סניפים : 24 / 21
טווח מחירים ברשת : (10.50 - 9.90)
</t>
      </text>
    </comment>
    <comment authorId="0" ref="AL844">
      <text>
        <t xml:space="preserve">‮פרוט : 
מספר סניפים : 4 / 4
טווח מחירים ברשת : (8.90 - 8.90)
</t>
      </text>
    </comment>
    <comment authorId="0" ref="H845">
      <text>
        <t xml:space="preserve">‮פרוט : 
מספר סניפים : 10 / 9
טווח מחירים ברשת : (11.60 - 11.60)
</t>
      </text>
    </comment>
    <comment authorId="0" ref="AO844">
      <text>
        <t xml:space="preserve">‮פרוט : 
מספר סניפים : 18 / 4
טווח מחירים ברשת : (13.90 - 11.90)
</t>
      </text>
    </comment>
    <comment authorId="0" ref="K845">
      <text>
        <t xml:space="preserve">‮פרוט : 
מספר סניפים : 34 / 34
טווח מחירים ברשת : (12.90 - 12.90)
</t>
      </text>
    </comment>
    <comment authorId="0" ref="AR844">
      <text>
        <t xml:space="preserve">‮פרוט : 
מספר סניפים : 4 / 1
טווח מחירים ברשת : (9.90 - 8.90)
</t>
      </text>
    </comment>
    <comment authorId="0" ref="N845">
      <text>
        <t xml:space="preserve">‮פרוט : 
מספר סניפים : 9 / 9
טווח מחירים ברשת : (11.60 - 11.60)
</t>
      </text>
    </comment>
    <comment authorId="0" ref="AU844">
      <text>
        <t xml:space="preserve">‮פרוט : 
מספר סניפים : 18 / 3
טווח מחירים ברשת : (10.90 - 10.90)
</t>
      </text>
    </comment>
    <comment authorId="0" ref="Q845">
      <text>
        <t xml:space="preserve">‮פרוט : 
מספר סניפים : 21 / 21
טווח מחירים ברשת : (9.90 - 9.90)
</t>
      </text>
    </comment>
    <comment authorId="0" ref="U84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(9.08 - 7.95)
</t>
      </text>
    </comment>
    <comment authorId="0" ref="W845">
      <text>
        <t xml:space="preserve">‮פרוט : 
מספר סניפים : 38 / 25
טווח מחירים ברשת : (12.50 - 10.50)
</t>
      </text>
    </comment>
    <comment authorId="0" ref="Z845">
      <text>
        <t xml:space="preserve">‮פרוט : 
מספר סניפים : 12 / 6
טווח מחירים ברשת : (10.90 - 9.90)
</t>
      </text>
    </comment>
    <comment authorId="0" ref="AC845">
      <text>
        <t xml:space="preserve">‮פרוט : 
מספר סניפים : 3 / 2
טווח מחירים ברשת : (11.90 - 10.90)
</t>
      </text>
    </comment>
    <comment authorId="0" ref="AF845">
      <text>
        <t xml:space="preserve">‮פרוט : 
מספר סניפים : 4 / 4
טווח מחירים ברשת : (10.50 - 10.50)
</t>
      </text>
    </comment>
    <comment authorId="0" ref="AI845">
      <text>
        <t xml:space="preserve">‮פרוט : 
מספר סניפים : 7 / 7
טווח מחירים ברשת : (10.60 - 10.60)
</t>
      </text>
    </comment>
    <comment authorId="0" ref="E846">
      <text>
        <t xml:space="preserve">‮פרוט : 
מספר סניפים : 24 / 20
טווח מחירים ברשת : (10.50 - 5.90)
</t>
      </text>
    </comment>
    <comment authorId="0" ref="AM845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846">
      <text>
        <t xml:space="preserve">‮פרוט : 
מספר סניפים : 10 / 5
טווח מחירים ברשת : (11.60 - 11.60)
</t>
      </text>
    </comment>
    <comment authorId="0" ref="AO845">
      <text>
        <t xml:space="preserve">‮פרוט : 
מספר סניפים : 18 / 11
טווח מחירים ברשת : (11.90 - 10.90)
</t>
      </text>
    </comment>
    <comment authorId="0" ref="K846">
      <text>
        <t xml:space="preserve">‮פרוט : 
מספר סניפים : 34 / 32
טווח מחירים ברשת : (12.90 - 12.90)
</t>
      </text>
    </comment>
    <comment authorId="0" ref="AR845">
      <text>
        <t xml:space="preserve">‮פרוט : 
מספר סניפים : 4 / 3
טווח מחירים ברשת : (11.10 - 10.00)
</t>
      </text>
    </comment>
    <comment authorId="0" ref="N846">
      <text>
        <t xml:space="preserve">‮פרוט : 
מספר סניפים : 9 / 9
טווח מחירים ברשת : (11.60 - 11.60)
</t>
      </text>
    </comment>
    <comment authorId="0" ref="AU845">
      <text>
        <t xml:space="preserve">‮פרוט : 
מספר סניפים : 18 / 13
טווח מחירים ברשת : (11.70 - 10.00)
</t>
      </text>
    </comment>
    <comment authorId="0" ref="Q846">
      <text>
        <t xml:space="preserve">‮פרוט : 
מספר סניפים : 21 / 20
טווח מחירים ברשת : (9.90 - 9.90)
</t>
      </text>
    </comment>
    <comment authorId="0" ref="U84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(9.08 - 7.95)
</t>
      </text>
    </comment>
    <comment authorId="0" ref="W846">
      <text>
        <t xml:space="preserve">‮פרוט : 
מספר סניפים : 38 / 23
טווח מחירים ברשת : (12.50 - 10.50)
</t>
      </text>
    </comment>
    <comment authorId="0" ref="Z846">
      <text>
        <t xml:space="preserve">‮פרוט : 
מספר סניפים : 12 / 6
טווח מחירים ברשת : (10.90 - 9.90)
</t>
      </text>
    </comment>
    <comment authorId="0" ref="AC846">
      <text>
        <t xml:space="preserve">‮פרוט : 
מספר סניפים : 3 / 2
טווח מחירים ברשת : (11.90 - 10.90)
</t>
      </text>
    </comment>
    <comment authorId="0" ref="AF846">
      <text>
        <t xml:space="preserve">‮פרוט : 
מספר סניפים : 4 / 3
טווח מחירים ברשת : (10.50 - 10.50)
</t>
      </text>
    </comment>
    <comment authorId="0" ref="AI846">
      <text>
        <t xml:space="preserve">‮פרוט : 
מספר סניפים : 7 / 7
טווח מחירים ברשת : (11.90 - 11.90)
</t>
      </text>
    </comment>
    <comment authorId="0" ref="F847">
      <text>
        <t xml:space="preserve">‮פרוט : 
2 יחידות ב-18 ₪. עד ה-03/10/2026.הרשת רשאית לשנות מבצעים בכל עת.
מספר סניפים : 24 / 22
טווח מחירים ברשת : (9.00 - 6.90)
</t>
      </text>
    </comment>
    <comment authorId="0" ref="AM846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847">
      <text>
        <t xml:space="preserve">‮פרוט : 
מספר סניפים : 10 / 5
טווח מחירים ברשת : (11.90 - 11.90)
</t>
      </text>
    </comment>
    <comment authorId="0" ref="AO846">
      <text>
        <t xml:space="preserve">‮פרוט : 
מספר סניפים : 18 / 11
טווח מחירים ברשת : (11.90 - 10.90)
</t>
      </text>
    </comment>
    <comment authorId="0" ref="L847">
      <text>
        <t xml:space="preserve">‮פרוט : 
מחיר מוזל. עד ה-02/10/2026.הרשת רשאית לשנות מבצעים בכל עת.
מספר סניפים : 34 / 23
טווח מחירים ברשת : (8.90 - 8.90)
</t>
      </text>
    </comment>
    <comment authorId="0" ref="AR846">
      <text>
        <t xml:space="preserve">‮פרוט : 
מספר סניפים : 4 / 3
טווח מחירים ברשת : (11.10 - 10.00)
</t>
      </text>
    </comment>
    <comment authorId="0" ref="N847">
      <text>
        <t xml:space="preserve">‮פרוט : 
מספר סניפים : 9 / 8
טווח מחירים ברשת : (11.90 - 11.90)
</t>
      </text>
    </comment>
    <comment authorId="0" ref="AU846">
      <text>
        <t xml:space="preserve">‮פרוט : 
מספר סניפים : 18 / 8
טווח מחירים ברשת : (11.70 - 11.60)
</t>
      </text>
    </comment>
    <comment authorId="0" ref="Q847">
      <text>
        <t xml:space="preserve">‮פרוט : 
מספר סניפים : 21 / 17
טווח מחירים ברשת : (11.90 - 11.90)
</t>
      </text>
    </comment>
    <comment authorId="0" ref="U84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(8.93 - 8.93)
</t>
      </text>
    </comment>
    <comment authorId="0" ref="W847">
      <text>
        <t xml:space="preserve">‮פרוט : 
מספר סניפים : 38 / 23
טווח מחירים ברשת : (11.80 - 11.80)
</t>
      </text>
    </comment>
    <comment authorId="0" ref="Z847">
      <text>
        <t xml:space="preserve">‮פרוט : 
מספר סניפים : 12 / 9
טווח מחירים ברשת : (11.90 - 11.90)
</t>
      </text>
    </comment>
    <comment authorId="0" ref="AC847">
      <text>
        <t xml:space="preserve">‮פרוט : 
מספר סניפים : 3 / 2
טווח מחירים ברשת : (11.90 - 11.90)
</t>
      </text>
    </comment>
    <comment authorId="0" ref="AG847">
      <text>
        <t xml:space="preserve">‮פרוט : 
מחיר מוזל. עד ה-03/10/2026.הרשת רשאית לשנות מבצעים בכל עת.
מספר סניפים : 4 / 3
טווח מחירים ברשת : (8.90 - 8.90)
</t>
      </text>
    </comment>
    <comment authorId="0" ref="AJ847">
      <text>
        <t xml:space="preserve">‮פרוט : 
מחיר מוזל. עד ה-02/10/2026.הרשת רשאית לשנות מבצעים בכל עת.
מספר סניפים : 7 / 5
טווח מחירים ברשת : (9.90 - 9.90)
</t>
      </text>
    </comment>
    <comment authorId="0" ref="F848">
      <text>
        <t xml:space="preserve">‮פרוט : 
2 יחידות ב-18 ₪. עד ה-03/10/2026.הרשת רשאית לשנות מבצעים בכל עת.
מספר סניפים : 24 / 23
טווח מחירים ברשת : (9.00 - 7.90)
</t>
      </text>
    </comment>
    <comment authorId="0" ref="AM847">
      <text>
        <t xml:space="preserve">‮פרוט : 
מחיר מוזל. עד ה-03/10/2026.הרשת רשאית לשנות מבצעים בכל עת.
מספר סניפים : 4 / 4
טווח מחירים ברשת : (8.90 - 8.90)
</t>
      </text>
    </comment>
    <comment authorId="0" ref="I848">
      <text>
        <t xml:space="preserve">‮פרוט : 
2 יחידות ב-20 ₪. עד ה-11/09/2026.הרשת רשאית לשנות מבצעים בכל עת.
מספר סניפים : 10 / 1
טווח מחירים ברשת : (10.00 - 10.00)
</t>
      </text>
    </comment>
    <comment authorId="0" ref="AP847">
      <text>
        <t xml:space="preserve">‮פרוט : 
מחיר מוזל. עד ה-03/10/2026.הרשת רשאית לשנות מבצעים בכל עת.
מספר סניפים : 18 / 10
טווח מחירים ברשת : (9.90 - 8.90)
</t>
      </text>
    </comment>
    <comment authorId="0" ref="L848">
      <text>
        <t xml:space="preserve">‮פרוט : 
מחיר מוזל. עד ה-02/10/2026.הרשת רשאית לשנות מבצעים בכל עת.
מספר סניפים : 34 / 15
טווח מחירים ברשת : (8.90 - 8.90)
</t>
      </text>
    </comment>
    <comment authorId="0" ref="AS847">
      <text>
        <t xml:space="preserve">‮פרוט : 
2 יחידות ב-18 ₪. עד ה-03/10/2026.הרשת רשאית לשנות מבצעים בכל עת.
מספר סניפים : 4 / 3
טווח מחירים ברשת : (9.00 - 9.00)
</t>
      </text>
    </comment>
    <comment authorId="0" ref="O848">
      <text>
        <t xml:space="preserve">‮פרוט : 
2 יחידות ב-20 ₪. עד ה-11/09/2026.הרשת רשאית לשנות מבצעים בכל עת.
מספר סניפים : 9 / 7
טווח מחירים ברשת : (10.00 - 10.00)
</t>
      </text>
    </comment>
    <comment authorId="0" ref="AV847">
      <text>
        <t xml:space="preserve">‮פרוט : 
2 יחידות ב-19 ₪. עד ה-03/10/2026.הרשת רשאית לשנות מבצעים בכל עת.
מספר סניפים : 18 / 5
טווח מחירים ברשת : (9.50 - 9.50)
</t>
      </text>
    </comment>
    <comment authorId="0" ref="R848">
      <text>
        <t xml:space="preserve">‮פרוט : 
2 יחידות ב-20 ₪. עד ה-11/09/2026.הרשת רשאית לשנות מבצעים בכל עת.
מספר סניפים : 21 / 15
טווח מחירים ברשת : (10.00 - 10.00)
</t>
      </text>
    </comment>
    <comment authorId="0" ref="U848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(8.93 - 8.93)
</t>
      </text>
    </comment>
    <comment authorId="0" ref="W848">
      <text>
        <t xml:space="preserve">‮פרוט : 
מספר סניפים : 38 / 17
טווח מחירים ברשת : (11.80 - 11.80)
</t>
      </text>
    </comment>
    <comment authorId="0" ref="Z848">
      <text>
        <t xml:space="preserve">‮פרוט : 
מספר סניפים : 12 / 12
טווח מחירים ברשת : (11.90 - 11.90)
</t>
      </text>
    </comment>
    <comment authorId="0" ref="AC848">
      <text>
        <t xml:space="preserve">‮פרוט : 
מספר סניפים : 3 / 1
טווח מחירים ברשת : (11.90 - 11.90)
</t>
      </text>
    </comment>
    <comment authorId="0" ref="AG848">
      <text>
        <t xml:space="preserve">‮פרוט : 
מחיר מוזל. עד ה-03/10/2026.הרשת רשאית לשנות מבצעים בכל עת.
מספר סניפים : 4 / 2
טווח מחירים ברשת : (8.90 - 8.90)
</t>
      </text>
    </comment>
    <comment authorId="0" ref="AJ848">
      <text>
        <t xml:space="preserve">‮פרוט : 
מחיר מוזל. עד ה-02/10/2026.הרשת רשאית לשנות מבצעים בכל עת.
מספר סניפים : 7 / 5
טווח מחירים ברשת : (9.90 - 9.90)
</t>
      </text>
    </comment>
    <comment authorId="0" ref="E849">
      <text>
        <t xml:space="preserve">‮פרוט : 
מספר סניפים : 24 / 24
טווח מחירים ברשת : (9.90 - 9.90)
</t>
      </text>
    </comment>
    <comment authorId="0" ref="AM848">
      <text>
        <t xml:space="preserve">‮פרוט : 
מחיר מוזל. עד ה-03/10/2026.הרשת רשאית לשנות מבצעים בכל עת.
מספר סניפים : 4 / 3
טווח מחירים ברשת : (8.90 - 8.90)
</t>
      </text>
    </comment>
    <comment authorId="0" ref="H849">
      <text>
        <t xml:space="preserve">‮פרוט : 
מספר סניפים : 10 / 9
טווח מחירים ברשת : (11.60 - 11.60)
</t>
      </text>
    </comment>
    <comment authorId="0" ref="AP848">
      <text>
        <t xml:space="preserve">‮פרוט : 
מחיר מוזל. עד ה-03/10/2026.הרשת רשאית לשנות מבצעים בכל עת.
מספר סניפים : 18 / 11
טווח מחירים ברשת : (9.90 - 8.90)
</t>
      </text>
    </comment>
    <comment authorId="0" ref="K849">
      <text>
        <t xml:space="preserve">‮פרוט : 
מספר סניפים : 34 / 33
טווח מחירים ברשת : (12.90 - 12.90)
</t>
      </text>
    </comment>
    <comment authorId="0" ref="AS848">
      <text>
        <t xml:space="preserve">‮פרוט : 
2 יחידות ב-18 ₪. עד ה-03/10/2026.הרשת רשאית לשנות מבצעים בכל עת.
מספר סניפים : 4 / 1
טווח מחירים ברשת : (9.00 - 9.00)
</t>
      </text>
    </comment>
    <comment authorId="0" ref="N849">
      <text>
        <t xml:space="preserve">‮פרוט : 
מספר סניפים : 9 / 9
טווח מחירים ברשת : (11.60 - 11.60)
</t>
      </text>
    </comment>
    <comment authorId="0" ref="AV848">
      <text>
        <t xml:space="preserve">‮פרוט : 
2 יחידות ב-19 ₪. עד ה-03/10/2026.הרשת רשאית לשנות מבצעים בכל עת.
מספר סניפים : 18 / 3
טווח מחירים ברשת : (9.50 - 9.00)
</t>
      </text>
    </comment>
    <comment authorId="0" ref="Q849">
      <text>
        <t xml:space="preserve">‮פרוט : 
מספר סניפים : 21 / 20
טווח מחירים ברשת : (9.90 - 9.90)
</t>
      </text>
    </comment>
    <comment authorId="0" ref="U849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(9.08 - 7.95)
</t>
      </text>
    </comment>
    <comment authorId="0" ref="W849">
      <text>
        <t xml:space="preserve">‮פרוט : 
מספר סניפים : 38 / 26
טווח מחירים ברשת : (12.50 - 10.50)
</t>
      </text>
    </comment>
    <comment authorId="0" ref="Z849">
      <text>
        <t xml:space="preserve">‮פרוט : 
מספר סניפים : 12 / 6
טווח מחירים ברשת : (10.90 - 9.90)
</t>
      </text>
    </comment>
    <comment authorId="0" ref="AC849">
      <text>
        <t xml:space="preserve">‮פרוט : 
מספר סניפים : 3 / 2
טווח מחירים ברשת : (11.90 - 10.90)
</t>
      </text>
    </comment>
    <comment authorId="0" ref="AF849">
      <text>
        <t xml:space="preserve">‮פרוט : 
מספר סניפים : 4 / 4
טווח מחירים ברשת : (10.70 - 10.70)
</t>
      </text>
    </comment>
    <comment authorId="0" ref="AJ849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(7.90 - 7.90)
</t>
      </text>
    </comment>
    <comment authorId="0" ref="E850">
      <text>
        <t xml:space="preserve">‮פרוט : 
מספר סניפים : 24 / 23
טווח מחירים ברשת : (9.90 - 8.90)
</t>
      </text>
    </comment>
    <comment authorId="0" ref="AM849">
      <text>
        <t xml:space="preserve">‮פרוט : 
מחיר מוזל. עד ה-03/10/2026.הרשת רשאית לשנות מבצעים בכל עת.
מספר סניפים : 4 / 4
טווח מחירים ברשת : (9.90 - 9.90)
</t>
      </text>
    </comment>
    <comment authorId="0" ref="H850">
      <text>
        <t xml:space="preserve">‮פרוט : 
מספר סניפים : 10 / 6
טווח מחירים ברשת : (10.90 - 10.90)
</t>
      </text>
    </comment>
    <comment authorId="0" ref="AO849">
      <text>
        <t xml:space="preserve">‮פרוט : 
מספר סניפים : 18 / 11
טווח מחירים ברשת : (11.90 - 10.90)
</t>
      </text>
    </comment>
    <comment authorId="0" ref="K850">
      <text>
        <t xml:space="preserve">‮פרוט : 
מספר סניפים : 34 / 33
טווח מחירים ברשת : (12.90 - 12.90)
</t>
      </text>
    </comment>
    <comment authorId="0" ref="AR849">
      <text>
        <t xml:space="preserve">‮פרוט : 
מספר סניפים : 4 / 3
טווח מחירים ברשת : (11.10 - 10.00)
</t>
      </text>
    </comment>
    <comment authorId="0" ref="N850">
      <text>
        <t xml:space="preserve">‮פרוט : 
מספר סניפים : 9 / 9
טווח מחירים ברשת : (10.90 - 10.90)
</t>
      </text>
    </comment>
    <comment authorId="0" ref="AU849">
      <text>
        <t xml:space="preserve">‮פרוט : 
מספר סניפים : 18 / 9
טווח מחירים ברשת : (11.70 - 10.00)
</t>
      </text>
    </comment>
    <comment authorId="0" ref="Q850">
      <text>
        <t xml:space="preserve">‮פרוט : 
מספר סניפים : 21 / 21
טווח מחירים ברשת : (9.90 - 9.90)
</t>
      </text>
    </comment>
    <comment authorId="0" ref="U850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(9.08 - 7.95)
</t>
      </text>
    </comment>
    <comment authorId="0" ref="W850">
      <text>
        <t xml:space="preserve">‮פרוט : 
מספר סניפים : 38 / 28
טווח מחירים ברשת : (12.50 - 10.50)
</t>
      </text>
    </comment>
    <comment authorId="0" ref="Z850">
      <text>
        <t xml:space="preserve">‮פרוט : 
מספר סניפים : 12 / 7
טווח מחירים ברשת : (10.90 - 9.90)
</t>
      </text>
    </comment>
    <comment authorId="0" ref="AC850">
      <text>
        <t xml:space="preserve">‮פרוט : 
מספר סניפים : 3 / 1
טווח מחירים ברשת : (11.90 - 10.90)
</t>
      </text>
    </comment>
    <comment authorId="0" ref="AF850">
      <text>
        <t xml:space="preserve">‮פרוט : 
מספר סניפים : 4 / 4
טווח מחירים ברשת : (10.50 - 10.50)
</t>
      </text>
    </comment>
    <comment authorId="0" ref="AJ850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(7.50 - 7.50)
</t>
      </text>
    </comment>
    <comment authorId="0" ref="F851">
      <text>
        <t xml:space="preserve">‮פרוט : 
2 יחידות ב-18 ₪. עד ה-03/10/2026.הרשת רשאית לשנות מבצעים בכל עת.
מספר סניפים : 24 / 24
טווח מחירים ברשת : (9.00 - 9.00)
</t>
      </text>
    </comment>
    <comment authorId="0" ref="AL850">
      <text>
        <t xml:space="preserve">‮פרוט : 
מספר סניפים : 4 / 4
טווח מחירים ברשת : (9.90 - 9.90)
</t>
      </text>
    </comment>
    <comment authorId="0" ref="I851">
      <text>
        <t xml:space="preserve">‮פרוט : 
2 יחידות ב-24 ₪. עד ה-11/09/2026.הרשת רשאית לשנות מבצעים בכל עת.
מספר סניפים : 10 / 5
טווח מחירים ברשת : (12.00 - 12.00)
</t>
      </text>
    </comment>
    <comment authorId="0" ref="AO850">
      <text>
        <t xml:space="preserve">‮פרוט : 
מספר סניפים : 18 / 11
טווח מחירים ברשת : (11.90 - 10.90)
</t>
      </text>
    </comment>
    <comment authorId="0" ref="K851">
      <text>
        <t xml:space="preserve">‮פרוט : 
מספר סניפים : 34 / 13
טווח מחירים ברשת : (11.90 - 10.90)
</t>
      </text>
    </comment>
    <comment authorId="0" ref="AR850">
      <text>
        <t xml:space="preserve">‮פרוט : 
מספר סניפים : 4 / 3
טווח מחירים ברשת : (11.10 - 10.00)
</t>
      </text>
    </comment>
    <comment authorId="0" ref="O851">
      <text>
        <t xml:space="preserve">‮פרוט : 
2 יחידות ב-22 ₪. עד ה-11/09/2026.הרשת רשאית לשנות מבצעים בכל עת.
מספר סניפים : 9 / 7
טווח מחירים ברשת : (11.00 - 11.00)
</t>
      </text>
    </comment>
    <comment authorId="0" ref="AU850">
      <text>
        <t xml:space="preserve">‮פרוט : 
מספר סניפים : 18 / 14
טווח מחירים ברשת : (11.10 - 11.00)
</t>
      </text>
    </comment>
    <comment authorId="0" ref="R851">
      <text>
        <t xml:space="preserve">‮פרוט : 
2 יחידות ב-22 ₪. עד ה-11/09/2026.הרשת רשאית לשנות מבצעים בכל עת.
מספר סניפים : 21 / 17
טווח מחירים ברשת : (11.00 - 11.00)
</t>
      </text>
    </comment>
    <comment authorId="0" ref="U851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(10.43 - 10.43)
</t>
      </text>
    </comment>
    <comment authorId="0" ref="W851">
      <text>
        <t xml:space="preserve">‮פרוט : 
מספר סניפים : 38 / 15
טווח מחירים ברשת : (14.90 - 13.90)
</t>
      </text>
    </comment>
    <comment authorId="0" ref="AA851">
      <text>
        <t xml:space="preserve">‮פרוט : 
2 יחידות ב-18 ₪. עד ה-02/10/2026.הרשת רשאית לשנות מבצעים בכל עת.
מספר סניפים : 12 / 7
טווח מחירים ברשת : (13.90 - 9.00)
</t>
      </text>
    </comment>
    <comment authorId="0" ref="AC851">
      <text>
        <t xml:space="preserve">‮פרוט : 
מספר סניפים : 3 / 2
טווח מחירים ברשת : (13.90 - 13.90)
</t>
      </text>
    </comment>
    <comment authorId="0" ref="AG851">
      <text>
        <t xml:space="preserve">‮פרוט : 
מחיר מוזל. עד ה-03/10/2026.הרשת רשאית לשנות מבצעים בכל עת.
מספר סניפים : 4 / 3
טווח מחירים ברשת : (10.90 - 10.90)
</t>
      </text>
    </comment>
    <comment authorId="0" ref="AJ851">
      <text>
        <t xml:space="preserve">‮פרוט : 
מחיר מוזל. עד ה-02/10/2026.הרשת רשאית לשנות מבצעים בכל עת.
מספר סניפים : 7 / 6
טווח מחירים ברשת : (11.90 - 11.90)
</t>
      </text>
    </comment>
    <comment authorId="0" ref="F852">
      <text>
        <t xml:space="preserve">‮פרוט : 
2 יחידות ב-22 ₪. עד ה-03/10/2026.הרשת רשאית לשנות מבצעים בכל עת.
מספר סניפים : 24 / 20
טווח מחירים ברשת : (11.00 - 8.90)
</t>
      </text>
    </comment>
    <comment authorId="0" ref="AM851">
      <text>
        <t xml:space="preserve">‮פרוט : 
מחיר מוזל. עד ה-03/10/2026.הרשת רשאית לשנות מבצעים בכל עת.
מספר סניפים : 4 / 4
טווח מחירים ברשת : (8.90 - 8.90)
</t>
      </text>
    </comment>
    <comment authorId="0" ref="H852">
      <text>
        <t xml:space="preserve">‮פרוט : 
מספר סניפים : 10 / 9
טווח מחירים ברשת : (14.40 - 14.40)
</t>
      </text>
    </comment>
    <comment authorId="0" ref="AP851">
      <text>
        <t xml:space="preserve">‮פרוט : 
מחיר מוזל. עד ה-03/10/2026.הרשת רשאית לשנות מבצעים בכל עת.
מספר סניפים : 18 / 11
טווח מחירים ברשת : (11.90 - 10.90)
</t>
      </text>
    </comment>
    <comment authorId="0" ref="K852">
      <text>
        <t xml:space="preserve">‮פרוט : 
מספר סניפים : 34 / 34
טווח מחירים ברשת : (14.50 - 14.50)
</t>
      </text>
    </comment>
    <comment authorId="0" ref="AS851">
      <text>
        <t xml:space="preserve">‮פרוט : 
2 יחידות ב-25 ₪. עד ה-03/10/2026.הרשת רשאית לשנות מבצעים בכל עת.
מספר סניפים : 4 / 1
טווח מחירים ברשת : (12.50 - 12.50)
</t>
      </text>
    </comment>
    <comment authorId="0" ref="N852">
      <text>
        <t xml:space="preserve">‮פרוט : 
מספר סניפים : 9 / 9
טווח מחירים ברשת : (14.40 - 14.40)
</t>
      </text>
    </comment>
    <comment authorId="0" ref="AV851">
      <text>
        <t xml:space="preserve">‮פרוט : 
2 יחידות ב-26 ₪. עד ה-03/10/2026.הרשת רשאית לשנות מבצעים בכל עת.
מספר סניפים : 18 / 5
טווח מחירים ברשת : (15.10 - 13.00)
</t>
      </text>
    </comment>
    <comment authorId="0" ref="Q852">
      <text>
        <t xml:space="preserve">‮פרוט : 
מספר סניפים : 21 / 20
טווח מחירים ברשת : (12.20 - 12.20)
</t>
      </text>
    </comment>
    <comment authorId="0" ref="U852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(11.93 - 10.43)
</t>
      </text>
    </comment>
    <comment authorId="0" ref="W852">
      <text>
        <t xml:space="preserve">‮פרוט : 
מספר סניפים : 38 / 15
טווח מחירים ברשת : (14.90 - 12.90)
</t>
      </text>
    </comment>
    <comment authorId="0" ref="Z852">
      <text>
        <t xml:space="preserve">‮פרוט : 
מספר סניפים : 12 / 6
טווח מחירים ברשת : (12.90 - 8.90)
</t>
      </text>
    </comment>
    <comment authorId="0" ref="AC852">
      <text>
        <t xml:space="preserve">‮פרוט : 
מספר סניפים : 3 / 2
טווח מחירים ברשת : (13.90 - 12.90)
</t>
      </text>
    </comment>
    <comment authorId="0" ref="AF852">
      <text>
        <t xml:space="preserve">‮פרוט : 
מספר סניפים : 4 / 4
טווח מחירים ברשת : (12.50 - 12.50)
</t>
      </text>
    </comment>
    <comment authorId="0" ref="AI852">
      <text>
        <t xml:space="preserve">‮פרוט : 
מספר סניפים : 7 / 7
טווח מחירים ברשת : (12.90 - 12.90)
</t>
      </text>
    </comment>
    <comment authorId="0" ref="F853">
      <text>
        <t xml:space="preserve">‮פרוט : 
2 יחידות ב-22 ₪. עד ה-03/10/2026.הרשת רשאית לשנות מבצעים בכל עת.
מספר סניפים : 24 / 10
טווח מחירים ברשת : (11.00 - 7.90)
</t>
      </text>
    </comment>
    <comment authorId="0" ref="AM852">
      <text>
        <t xml:space="preserve">‮פרוט : 
מחיר מוזל. עד ה-03/10/2026.הרשת רשאית לשנות מבצעים בכל עת.
מספר סניפים : 4 / 4
טווח מחירים ברשת : (10.90 - 10.90)
</t>
      </text>
    </comment>
    <comment authorId="0" ref="H853">
      <text>
        <t xml:space="preserve">‮פרוט : 
מספר סניפים : 10 / 6
טווח מחירים ברשת : (14.40 - 14.40)
</t>
      </text>
    </comment>
    <comment authorId="0" ref="AO852">
      <text>
        <t xml:space="preserve">‮פרוט : 
מספר סניפים : 18 / 12
טווח מחירים ברשת : (14.10 - 13.80)
</t>
      </text>
    </comment>
    <comment authorId="0" ref="K853">
      <text>
        <t xml:space="preserve">‮פרוט : 
מספר סניפים : 34 / 26
טווח מחירים ברשת : (14.50 - 14.50)
</t>
      </text>
    </comment>
    <comment authorId="0" ref="AR852">
      <text>
        <t xml:space="preserve">‮פרוט : 
מספר סניפים : 4 / 3
טווח מחירים ברשת : (13.10 - 12.20)
</t>
      </text>
    </comment>
    <comment authorId="0" ref="N853">
      <text>
        <t xml:space="preserve">‮פרוט : 
מספר סניפים : 9 / 4
טווח מחירים ברשת : (14.40 - 14.40)
</t>
      </text>
    </comment>
    <comment authorId="0" ref="AU852">
      <text>
        <t xml:space="preserve">‮פרוט : 
מספר סניפים : 18 / 14
טווח מחירים ברשת : (13.70 - 12.20)
</t>
      </text>
    </comment>
    <comment authorId="0" ref="Q853">
      <text>
        <t xml:space="preserve">‮פרוט : 
מספר סניפים : 21 / 19
טווח מחירים ברשת : (12.20 - 12.20)
</t>
      </text>
    </comment>
    <comment authorId="0" ref="U853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(11.93 - 10.43)
</t>
      </text>
    </comment>
    <comment authorId="0" ref="W853">
      <text>
        <t xml:space="preserve">‮פרוט : 
מספר סניפים : 38 / 10
טווח מחירים ברשת : (14.90 - 13.90)
</t>
      </text>
    </comment>
    <comment authorId="0" ref="Z853">
      <text>
        <t xml:space="preserve">‮פרוט : 
מספר סניפים : 12 / 5
טווח מחירים ברשת : (12.90 - 8.90)
</t>
      </text>
    </comment>
    <comment authorId="0" ref="AC853">
      <text>
        <t xml:space="preserve">‮פרוט : 
מספר סניפים : 3 / 2
טווח מחירים ברשת : (13.90 - 12.90)
</t>
      </text>
    </comment>
    <comment authorId="0" ref="AF853">
      <text>
        <t xml:space="preserve">‮פרוט : 
מספר סניפים : 4 / 4
טווח מחירים ברשת : (12.50 - 12.50)
</t>
      </text>
    </comment>
    <comment authorId="0" ref="AI853">
      <text>
        <t xml:space="preserve">‮פרוט : 
מספר סניפים : 7 / 5
טווח מחירים ברשת : (12.90 - 12.90)
</t>
      </text>
    </comment>
    <comment authorId="0" ref="F854">
      <text>
        <t xml:space="preserve">‮פרוט : 
2 יחידות ב-22 ₪. עד ה-03/10/2026.הרשת רשאית לשנות מבצעים בכל עת.
מספר סניפים : 24 / 19
טווח מחירים ברשת : (11.00 - 5.90)
</t>
      </text>
    </comment>
    <comment authorId="0" ref="AM853">
      <text>
        <t xml:space="preserve">‮פרוט : 
מחיר מוזל. עד ה-03/10/2026.הרשת רשאית לשנות מבצעים בכל עת.
מספר סניפים : 4 / 4
טווח מחירים ברשת : (10.90 - 10.90)
</t>
      </text>
    </comment>
    <comment authorId="0" ref="H854">
      <text>
        <t xml:space="preserve">‮פרוט : 
מספר סניפים : 10 / 9
טווח מחירים ברשת : (14.40 - 14.40)
</t>
      </text>
    </comment>
    <comment authorId="0" ref="AO853">
      <text>
        <t xml:space="preserve">‮פרוט : 
מספר סניפים : 18 / 10
טווח מחירים ברשת : (14.10 - 13.80)
</t>
      </text>
    </comment>
    <comment authorId="0" ref="K854">
      <text>
        <t xml:space="preserve">‮פרוט : 
מספר סניפים : 34 / 34
טווח מחירים ברשת : (14.50 - 14.50)
</t>
      </text>
    </comment>
    <comment authorId="0" ref="AR853">
      <text>
        <t xml:space="preserve">‮פרוט : 
מספר סניפים : 4 / 2
טווח מחירים ברשת : (13.10 - 12.20)
</t>
      </text>
    </comment>
    <comment authorId="0" ref="N854">
      <text>
        <t xml:space="preserve">‮פרוט : 
מספר סניפים : 9 / 9
טווח מחירים ברשת : (14.40 - 14.40)
</t>
      </text>
    </comment>
    <comment authorId="0" ref="AU853">
      <text>
        <t xml:space="preserve">‮פרוט : 
מספר סניפים : 18 / 10
טווח מחירים ברשת : (13.80 - 12.20)
</t>
      </text>
    </comment>
    <comment authorId="0" ref="Q854">
      <text>
        <t xml:space="preserve">‮פרוט : 
מספר סניפים : 21 / 21
טווח מחירים ברשת : (12.20 - 12.20)
</t>
      </text>
    </comment>
    <comment authorId="0" ref="U854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(11.93 - 10.43)
</t>
      </text>
    </comment>
    <comment authorId="0" ref="W854">
      <text>
        <t xml:space="preserve">‮פרוט : 
מספר סניפים : 38 / 14
טווח מחירים ברשת : (14.90 - 12.90)
</t>
      </text>
    </comment>
    <comment authorId="0" ref="Z854">
      <text>
        <t xml:space="preserve">‮פרוט : 
מספר סניפים : 12 / 6
טווח מחירים ברשת : (12.90 - 8.90)
</t>
      </text>
    </comment>
    <comment authorId="0" ref="AC854">
      <text>
        <t xml:space="preserve">‮פרוט : 
מספר סניפים : 3 / 1
טווח מחירים ברשת : (13.90 - 12.90)
</t>
      </text>
    </comment>
    <comment authorId="0" ref="AF854">
      <text>
        <t xml:space="preserve">‮פרוט : 
מספר סניפים : 4 / 4
טווח מחירים ברשת : (12.50 - 12.50)
</t>
      </text>
    </comment>
    <comment authorId="0" ref="AJ854">
      <text>
        <t xml:space="preserve">‮פרוט : 
מחיר מוזל. מוגבל ל-2 מימושים / ק"ג בקניה אחת. עד ה-14/10/2026.הרשת רשאית לשנות מבצעים בכל עת.
מספר סניפים : 7 / 7
טווח מחירים ברשת : (8.90 - 8.90)
</t>
      </text>
    </comment>
    <comment authorId="0" ref="F855">
      <text>
        <t xml:space="preserve">‮פרוט : 
2 יחידות ב-22 ₪. עד ה-03/10/2026.הרשת רשאית לשנות מבצעים בכל עת.
מספר סניפים : 24 / 16
טווח מחירים ברשת : (11.00 - 2.90)
</t>
      </text>
    </comment>
    <comment authorId="0" ref="AM854">
      <text>
        <t xml:space="preserve">‮פרוט : 
מחיר מוזל. עד ה-03/10/2026.הרשת רשאית לשנות מבצעים בכל עת.
מספר סניפים : 4 / 4
טווח מחירים ברשת : (10.90 - 10.90)
</t>
      </text>
    </comment>
    <comment authorId="0" ref="H855">
      <text>
        <t xml:space="preserve">‮פרוט : 
מספר סניפים : 10 / 5
טווח מחירים ברשת : (14.40 - 14.40)
</t>
      </text>
    </comment>
    <comment authorId="0" ref="AO854">
      <text>
        <t xml:space="preserve">‮פרוט : 
מספר סניפים : 18 / 12
טווח מחירים ברשת : (14.10 - 13.80)
</t>
      </text>
    </comment>
    <comment authorId="0" ref="K855">
      <text>
        <t xml:space="preserve">‮פרוט : 
מספר סניפים : 34 / 32
טווח מחירים ברשת : (14.50 - 14.50)
</t>
      </text>
    </comment>
    <comment authorId="0" ref="AR854">
      <text>
        <t xml:space="preserve">‮פרוט : 
מספר סניפים : 4 / 3
טווח מחירים ברשת : (13.10 - 12.20)
</t>
      </text>
    </comment>
    <comment authorId="0" ref="N855">
      <text>
        <t xml:space="preserve">‮פרוט : 
מספר סניפים : 9 / 7
טווח מחירים ברשת : (14.40 - 14.40)
</t>
      </text>
    </comment>
    <comment authorId="0" ref="AU854">
      <text>
        <t xml:space="preserve">‮פרוט : 
מספר סניפים : 18 / 13
טווח מחירים ברשת : (13.70 - 12.20)
</t>
      </text>
    </comment>
    <comment authorId="0" ref="Q855">
      <text>
        <t xml:space="preserve">‮פרוט : 
מספר סניפים : 21 / 21
טווח מחירים ברשת : (12.20 - 12.20)
</t>
      </text>
    </comment>
    <comment authorId="0" ref="U855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(11.93 - 10.43)
</t>
      </text>
    </comment>
    <comment authorId="0" ref="W855">
      <text>
        <t xml:space="preserve">‮פרוט : 
מספר סניפים : 38 / 11
טווח מחירים ברשת : (14.90 - 12.90)
</t>
      </text>
    </comment>
    <comment authorId="0" ref="Z855">
      <text>
        <t xml:space="preserve">‮פרוט : 
מספר סניפים : 12 / 5
טווח מחירים ברשת : (12.90 - 8.90)
</t>
      </text>
    </comment>
    <comment authorId="0" ref="AC855">
      <text>
        <t xml:space="preserve">‮פרוט : 
מספר סניפים : 3 / 2
טווח מחירים ברשת : (13.90 - 12.90)
</t>
      </text>
    </comment>
    <comment authorId="0" ref="AF855">
      <text>
        <t xml:space="preserve">‮פרוט : 
מספר סניפים : 4 / 4
טווח מחירים ברשת : (12.50 - 12.50)
</t>
      </text>
    </comment>
    <comment authorId="0" ref="AI855">
      <text>
        <t xml:space="preserve">‮פרוט : 
מספר סניפים : 7 / 5
טווח מחירים ברשת : (12.90 - 12.90)
</t>
      </text>
    </comment>
    <comment authorId="0" ref="F856">
      <text>
        <t xml:space="preserve">‮פרוט : 
2 יחידות ב-18 ₪. עד ה-03/10/2026.הרשת רשאית לשנות מבצעים בכל עת.
מספר סניפים : 24 / 22
טווח מחירים ברשת : (9.00 - 8.90)
</t>
      </text>
    </comment>
    <comment authorId="0" ref="AM855">
      <text>
        <t xml:space="preserve">‮פרוט : 
מחיר מוזל. עד ה-03/10/2026.הרשת רשאית לשנות מבצעים בכל עת.
מספר סניפים : 4 / 4
טווח מחירים ברשת : (10.90 - 10.90)
</t>
      </text>
    </comment>
    <comment authorId="0" ref="I856">
      <text>
        <t xml:space="preserve">‮פרוט : 
2 יחידות ב-24 ₪. עד ה-11/09/2026.הרשת רשאית לשנות מבצעים בכל עת.
מספר סניפים : 10 / 3
טווח מחירים ברשת : (12.00 - 12.00)
</t>
      </text>
    </comment>
    <comment authorId="0" ref="AO855">
      <text>
        <t xml:space="preserve">‮פרוט : 
מספר סניפים : 18 / 10
טווח מחירים ברשת : (14.10 - 13.80)
</t>
      </text>
    </comment>
    <comment authorId="0" ref="K856">
      <text>
        <t xml:space="preserve">‮פרוט : 
מספר סניפים : 34 / 11
טווח מחירים ברשת : (11.90 - 10.90)
</t>
      </text>
    </comment>
    <comment authorId="0" ref="AR855">
      <text>
        <t xml:space="preserve">‮פרוט : 
מספר סניפים : 4 / 2
טווח מחירים ברשת : (13.10 - 11.70)
</t>
      </text>
    </comment>
    <comment authorId="0" ref="O856">
      <text>
        <t xml:space="preserve">‮פרוט : 
2 יחידות ב-22 ₪. עד ה-11/09/2026.הרשת רשאית לשנות מבצעים בכל עת.
מספר סניפים : 9 / 7
טווח מחירים ברשת : (11.00 - 11.00)
</t>
      </text>
    </comment>
    <comment authorId="0" ref="AU855">
      <text>
        <t xml:space="preserve">‮פרוט : 
מספר סניפים : 18 / 11
טווח מחירים ברשת : (13.70 - 11.70)
</t>
      </text>
    </comment>
    <comment authorId="0" ref="R856">
      <text>
        <t xml:space="preserve">‮פרוט : 
2 יחידות ב-22 ₪. עד ה-11/09/2026.הרשת רשאית לשנות מבצעים בכל עת.
מספר סניפים : 21 / 18
טווח מחירים ברשת : (11.00 - 11.00)
</t>
      </text>
    </comment>
    <comment authorId="0" ref="U856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2
טווח מחירים ברשת : (10.43 - 10.43)
</t>
      </text>
    </comment>
    <comment authorId="0" ref="W856">
      <text>
        <t xml:space="preserve">‮פרוט : 
מספר סניפים : 38 / 12
טווח מחירים ברשת : (14.90 - 13.90)
</t>
      </text>
    </comment>
    <comment authorId="0" ref="AA856">
      <text>
        <t xml:space="preserve">‮פרוט : 
2 יחידות ב-18 ₪. עד ה-02/10/2026.הרשת רשאית לשנות מבצעים בכל עת.
מספר סניפים : 12 / 4
טווח מחירים ברשת : (13.90 - 9.00)
</t>
      </text>
    </comment>
    <comment authorId="0" ref="AC856">
      <text>
        <t xml:space="preserve">‮פרוט : 
מספר סניפים : 3 / 3
טווח מחירים ברשת : (13.90 - 13.90)
</t>
      </text>
    </comment>
    <comment authorId="0" ref="AG856">
      <text>
        <t xml:space="preserve">‮פרוט : 
מחיר מוזל. עד ה-03/10/2026.הרשת רשאית לשנות מבצעים בכל עת.
מספר סניפים : 4 / 4
טווח מחירים ברשת : (10.90 - 10.90)
</t>
      </text>
    </comment>
    <comment authorId="0" ref="AJ856">
      <text>
        <t xml:space="preserve">‮פרוט : 
מחיר מוזל. עד ה-02/10/2026.הרשת רשאית לשנות מבצעים בכל עת.
מספר סניפים : 7 / 5
טווח מחירים ברשת : (11.90 - 11.90)
</t>
      </text>
    </comment>
    <comment authorId="0" ref="E857">
      <text>
        <t xml:space="preserve">‮פרוט : 
מספר סניפים : 24 / 13
טווח מחירים ברשת : (4.50 - 3.75)
</t>
      </text>
    </comment>
    <comment authorId="0" ref="AM856">
      <text>
        <t xml:space="preserve">‮פרוט : 
מחיר מוזל. עד ה-03/10/2026.הרשת רשאית לשנות מבצעים בכל עת.
מספר סניפים : 4 / 4
טווח מחירים ברשת : (8.90 - 8.90)
</t>
      </text>
    </comment>
    <comment authorId="0" ref="H857">
      <text>
        <t xml:space="preserve">‮פרוט : 
מספר סניפים : 10 / 5
טווח מחירים ברשת : (4.70 - 4.70)
</t>
      </text>
    </comment>
    <comment authorId="0" ref="AP856">
      <text>
        <t xml:space="preserve">‮פרוט : 
מחיר מוזל. עד ה-03/10/2026.הרשת רשאית לשנות מבצעים בכל עת.
מספר סניפים : 18 / 9
טווח מחירים ברשת : (11.90 - 10.90)
</t>
      </text>
    </comment>
    <comment authorId="0" ref="K857">
      <text>
        <t xml:space="preserve">‮פרוט : 
מספר סניפים : 34 / 27
טווח מחירים ברשת : (4.50 - 4.50)
</t>
      </text>
    </comment>
    <comment authorId="0" ref="AS856">
      <text>
        <t xml:space="preserve">‮פרוט : 
2 יחידות ב-25 ₪. עד ה-03/10/2026.הרשת רשאית לשנות מבצעים בכל עת.
מספר סניפים : 4 / 2
טווח מחירים ברשת : (12.50 - 12.50)
</t>
      </text>
    </comment>
    <comment authorId="0" ref="N857">
      <text>
        <t xml:space="preserve">‮פרוט : 
מספר סניפים : 9 / 7
טווח מחירים ברשת : (4.70 - 4.70)
</t>
      </text>
    </comment>
    <comment authorId="0" ref="AV856">
      <text>
        <t xml:space="preserve">‮פרוט : 
2 יחידות ב-26 ₪. עד ה-03/10/2026.הרשת רשאית לשנות מבצעים בכל עת.
מספר סניפים : 18 / 2
טווח מחירים ברשת : (13.00 - 12.50)
</t>
      </text>
    </comment>
    <comment authorId="0" ref="Q857">
      <text>
        <t xml:space="preserve">‮פרוט : 
מספר סניפים : 21 / 18
טווח מחירים ברשת : (4.30 - 4.30)
</t>
      </text>
    </comment>
    <comment authorId="0" ref="U857">
      <text>
        <t xml:space="preserve">‮פרוט : 
אחד (במחיר מלא), והשני ב-50%  הנחה, הזול מבניהם . מותנה ברכישה של 99.00 ₪ ומעלה ממוצרי הסניף, לא כולל המוצרים שבמבצע. עד ה-04/09/2026.הרשת רשאית לשנות מבצעים בכל עת.
מספר סניפים : 2 / 1
טווח מחירים ברשת : (3.75 - 3.00)
</t>
      </text>
    </comment>
    <comment authorId="0" ref="W857">
      <text>
        <t xml:space="preserve">‮פרוט : 
מספר סניפים : 38 / 17
טווח מחירים ברשת : (4.70 - 4.30)
</t>
      </text>
    </comment>
    <comment authorId="0" ref="Z857">
      <text>
        <t xml:space="preserve">‮פרוט : 
מספר סניפים : 12 / 4
טווח מחירים ברשת : (4.70 - 3.90)
</t>
      </text>
    </comment>
    <comment authorId="0" ref="AC857">
      <text>
        <t xml:space="preserve">‮פרוט : 
מספר סניפים : 3 / 2
טווח מחירים ברשת : (5.00 - 4.70)
</t>
      </text>
    </comment>
    <comment authorId="0" ref="AF857">
      <text>
        <t xml:space="preserve">‮פרוט : 
מספר סניפים : 4 / 4
טווח מחירים ברשת : (4.50 - 4.50)
</t>
      </text>
    </comment>
    <comment authorId="0" ref="AI857">
      <text>
        <t xml:space="preserve">‮פרוט : 
מספר סניפים : 7 / 3
טווח מחירים ברשת : (5.00 - 5.00)
</t>
      </text>
    </comment>
    <comment authorId="0" ref="E858">
      <text>
        <t xml:space="preserve">‮פרוט : 
מספר סניפים : 24 / 16
טווח מחירים ברשת : (3.75 - 3.75)
</t>
      </text>
    </comment>
    <comment authorId="0" ref="AL857">
      <text>
        <t xml:space="preserve">‮פרוט : 
מספר סניפים : 4 / 4
טווח מחירים ברשת : (3.75 - 3.75)
</t>
      </text>
    </comment>
    <comment authorId="0" ref="H858">
      <text>
        <t xml:space="preserve">‮פרוט : 
מספר סניפים : 10 / 4
טווח מחירים ברשת : (4.50 - 4.50)
</t>
      </text>
    </comment>
    <comment authorId="0" ref="AO857">
      <text>
        <t xml:space="preserve">‮פרוט : 
מספר סניפים : 18 / 10
טווח מחירים ברשת : (4.90 - 4.50)
</t>
      </text>
    </comment>
    <comment authorId="0" ref="K858">
      <text>
        <t xml:space="preserve">‮פרוט : 
מספר סניפים : 34 / 20
טווח מחירים ברשת : (3.67 - 3.67)
</t>
      </text>
    </comment>
    <comment authorId="0" ref="AR857">
      <text>
        <t xml:space="preserve">‮פרוט : 
מספר סניפים : 4 / 3
טווח מחירים ברשת : (4.20 - 4.10)
</t>
      </text>
    </comment>
    <comment authorId="0" ref="N858">
      <text>
        <t xml:space="preserve">‮פרוט : 
מספר סניפים : 9 / 6
טווח מחירים ברשת : (4.50 - 4.50)
</t>
      </text>
    </comment>
    <comment authorId="0" ref="AU857">
      <text>
        <t xml:space="preserve">‮פרוט : 
מספר סניפים : 18 / 13
טווח מחירים ברשת : (4.20 - 4.10)
</t>
      </text>
    </comment>
    <comment authorId="0" ref="Q858">
      <text>
        <t xml:space="preserve">‮פרוט : 
מספר סניפים : 21 / 15
טווח מחירים ברשת : (4.50 - 4.50)
</t>
      </text>
    </comment>
    <comment authorId="0" ref="T858">
      <text>
        <t xml:space="preserve">‮פרוט : 
מספר סניפים : 2 / 1
טווח מחירים ברשת : (4.25 - 4.25)
</t>
      </text>
    </comment>
    <comment authorId="0" ref="W858">
      <text>
        <t xml:space="preserve">‮פרוט : 
מספר סניפים : 38 / 13
טווח מחירים ברשת : (5.20 - 4.60)
</t>
      </text>
    </comment>
    <comment authorId="0" ref="Z858">
      <text>
        <t xml:space="preserve">‮פרוט : 
מספר סניפים : 12 / 3
טווח מחירים ברשת : (4.00 - 3.75)
</t>
      </text>
    </comment>
    <comment authorId="0" ref="AC858">
      <text>
        <t xml:space="preserve">‮פרוט : 
מספר סניפים : 3 / 1
טווח מחירים ברשת : (4.00 - 4.00)
</t>
      </text>
    </comment>
    <comment authorId="0" ref="AF858">
      <text>
        <t xml:space="preserve">‮פרוט : 
מספר סניפים : 4 / 3
טווח מחירים ברשת : (4.00 - 4.00)
</t>
      </text>
    </comment>
    <comment authorId="0" ref="AI858">
      <text>
        <t xml:space="preserve">‮פרוט : 
מספר סניפים : 7 / 3
טווח מחירים ברשת : (4.23 - 4.23)
</t>
      </text>
    </comment>
    <comment authorId="0" ref="E859">
      <text>
        <t xml:space="preserve">‮פרוט : 
מספר סניפים : 24 / 21
טווח מחירים ברשת : (3.75 - 3.75)
</t>
      </text>
    </comment>
    <comment authorId="0" ref="AL858">
      <text>
        <t xml:space="preserve">‮פרוט : 
מספר סניפים : 4 / 2
טווח מחירים ברשת : (3.75 - 3.75)
</t>
      </text>
    </comment>
    <comment authorId="0" ref="H859">
      <text>
        <t xml:space="preserve">‮פרוט : 
מספר סניפים : 10 / 6
טווח מחירים ברשת : (4.50 - 4.50)
</t>
      </text>
    </comment>
    <comment authorId="0" ref="AO858">
      <text>
        <t xml:space="preserve">‮פרוט : 
מספר סניפים : 18 / 8
טווח מחירים ברשת : (4.00 - 3.75)
</t>
      </text>
    </comment>
    <comment authorId="0" ref="K859">
      <text>
        <t xml:space="preserve">‮פרוט : 
מספר סניפים : 34 / 29
טווח מחירים ברשת : (3.67 - 3.67)
</t>
      </text>
    </comment>
    <comment authorId="0" ref="AR858">
      <text>
        <t xml:space="preserve">‮פרוט : 
מספר סניפים : 4 / 1
טווח מחירים ברשת : (3.67 - 3.67)
</t>
      </text>
    </comment>
    <comment authorId="0" ref="N859">
      <text>
        <t xml:space="preserve">‮פרוט : 
מספר סניפים : 9 / 5
טווח מחירים ברשת : (4.50 - 4.50)
</t>
      </text>
    </comment>
    <comment authorId="0" ref="AU858">
      <text>
        <t xml:space="preserve">‮פרוט : 
מספר סניפים : 18 / 7
טווח מחירים ברשת : (3.67 - 3.67)
</t>
      </text>
    </comment>
    <comment authorId="0" ref="Q859">
      <text>
        <t xml:space="preserve">‮פרוט : 
מספר סניפים : 21 / 20
טווח מחירים ברשת : (4.50 - 4.50)
</t>
      </text>
    </comment>
    <comment authorId="0" ref="T859">
      <text>
        <t xml:space="preserve">‮פרוט : 
מספר סניפים : 2 / 1
טווח מחירים ברשת : (4.25 - 4.25)
</t>
      </text>
    </comment>
    <comment authorId="0" ref="W859">
      <text>
        <t xml:space="preserve">‮פרוט : 
מספר סניפים : 38 / 16
טווח מחירים ברשת : (5.20 - 4.60)
</t>
      </text>
    </comment>
    <comment authorId="0" ref="Z859">
      <text>
        <t xml:space="preserve">‮פרוט : 
מספר סניפים : 12 / 5
טווח מחירים ברשת : (4.00 - 3.75)
</t>
      </text>
    </comment>
    <comment authorId="0" ref="AC859">
      <text>
        <t xml:space="preserve">‮פרוט : 
מספר סניפים : 3 / 2
טווח מחירים ברשת : (4.00 - 4.00)
</t>
      </text>
    </comment>
    <comment authorId="0" ref="AF859">
      <text>
        <t xml:space="preserve">‮פרוט : 
מספר סניפים : 4 / 4
טווח מחירים ברשת : (4.00 - 4.00)
</t>
      </text>
    </comment>
    <comment authorId="0" ref="AI859">
      <text>
        <t xml:space="preserve">‮פרוט : 
מספר סניפים : 7 / 7
טווח מחירים ברשת : (4.23 - 4.23)
</t>
      </text>
    </comment>
    <comment authorId="0" ref="E860">
      <text>
        <t xml:space="preserve">‮פרוט : 
מספר סניפים : 24 / 21
טווח מחירים ברשת : (3.75 - 1.90)
</t>
      </text>
    </comment>
    <comment authorId="0" ref="AL859">
      <text>
        <t xml:space="preserve">‮פרוט : 
מספר סניפים : 4 / 3
טווח מחירים ברשת : (3.75 - 3.75)
</t>
      </text>
    </comment>
    <comment authorId="0" ref="H860">
      <text>
        <t xml:space="preserve">‮פרוט : 
מספר סניפים : 10 / 8
טווח מחירים ברשת : (4.50 - 4.50)
</t>
      </text>
    </comment>
    <comment authorId="0" ref="AO859">
      <text>
        <t xml:space="preserve">‮פרוט : 
מספר סניפים : 18 / 10
טווח מחירים ברשת : (4.00 - 3.75)
</t>
      </text>
    </comment>
    <comment authorId="0" ref="K860">
      <text>
        <t xml:space="preserve">‮פרוט : 
מספר סניפים : 34 / 30
טווח מחירים ברשת : (3.67 - 3.67)
</t>
      </text>
    </comment>
    <comment authorId="0" ref="AR859">
      <text>
        <t xml:space="preserve">‮פרוט : 
מספר סניפים : 4 / 4
טווח מחירים ברשת : (3.67 - 3.67)
</t>
      </text>
    </comment>
    <comment authorId="0" ref="N860">
      <text>
        <t xml:space="preserve">‮פרוט : 
מספר סניפים : 9 / 7
טווח מחירים ברשת : (4.50 - 4.50)
</t>
      </text>
    </comment>
    <comment authorId="0" ref="AU859">
      <text>
        <t xml:space="preserve">‮פרוט : 
מספר סניפים : 18 / 9
טווח מחירים ברשת : (5.00 - 3.67)
</t>
      </text>
    </comment>
    <comment authorId="0" ref="Q860">
      <text>
        <t xml:space="preserve">‮פרוט : 
מספר סניפים : 21 / 21
טווח מחירים ברשת : (4.50 - 4.50)
</t>
      </text>
    </comment>
    <comment authorId="0" ref="T860">
      <text>
        <t xml:space="preserve">‮פרוט : 
מספר סניפים : 2 / 1
טווח מחירים ברשת : (4.25 - 3.75)
</t>
      </text>
    </comment>
    <comment authorId="0" ref="W860">
      <text>
        <t xml:space="preserve">‮פרוט : 
מספר סניפים : 38 / 20
טווח מחירים ברשת : (5.20 - 4.60)
</t>
      </text>
    </comment>
    <comment authorId="0" ref="Z860">
      <text>
        <t xml:space="preserve">‮פרוט : 
מספר סניפים : 12 / 6
טווח מחירים ברשת : (4.00 - 3.75)
</t>
      </text>
    </comment>
    <comment authorId="0" ref="AC860">
      <text>
        <t xml:space="preserve">‮פרוט : 
מספר סניפים : 3 / 2
טווח מחירים ברשת : (4.00 - 4.00)
</t>
      </text>
    </comment>
    <comment authorId="0" ref="AF860">
      <text>
        <t xml:space="preserve">‮פרוט : 
מספר סניפים : 4 / 4
טווח מחירים ברשת : (4.00 - 4.00)
</t>
      </text>
    </comment>
    <comment authorId="0" ref="AI860">
      <text>
        <t xml:space="preserve">‮פרוט : 
מספר סניפים : 7 / 6
טווח מחירים ברשת : (4.23 - 4.23)
</t>
      </text>
    </comment>
    <comment authorId="0" ref="AL860">
      <text>
        <t xml:space="preserve">‮פרוט : 
מספר סניפים : 4 / 4
טווח מחירים ברשת : (3.75 - 3.75)
</t>
      </text>
    </comment>
    <comment authorId="0" ref="AO860">
      <text>
        <t xml:space="preserve">‮פרוט : 
מספר סניפים : 18 / 10
טווח מחירים ברשת : (4.00 - 3.75)
</t>
      </text>
    </comment>
    <comment authorId="0" ref="AR860">
      <text>
        <t xml:space="preserve">‮פרוט : 
מספר סניפים : 4 / 4
טווח מחירים ברשת : (3.67 - 3.67)
</t>
      </text>
    </comment>
    <comment authorId="0" ref="AU860">
      <text>
        <t xml:space="preserve">‮פרוט : 
מספר סניפים : 18 / 12
טווח מחירים ברשת : (5.00 - 3.67)
</t>
      </text>
    </comment>
  </commentList>
</comments>
</file>

<file path=xl/sharedStrings.xml><?xml version="1.0" encoding="utf-8"?>
<sst xmlns="http://schemas.openxmlformats.org/spreadsheetml/2006/main" count="11573" uniqueCount="1310">
  <si>
    <t>אושר עד</t>
  </si>
  <si>
    <t>גוד מרקט</t>
  </si>
  <si>
    <t>זול ובגדול</t>
  </si>
  <si>
    <t>יש בשכונה</t>
  </si>
  <si>
    <t>יש חסד</t>
  </si>
  <si>
    <t>מחסני השוק מהדרין</t>
  </si>
  <si>
    <t>מעיין 2000</t>
  </si>
  <si>
    <t>נטו חיסכון</t>
  </si>
  <si>
    <t>נטו חיסכון בשכונה</t>
  </si>
  <si>
    <t xml:space="preserve">קיי.טי. יבוא ושיווק </t>
  </si>
  <si>
    <t>קרפור מרקט בכשרויות מהודרות</t>
  </si>
  <si>
    <t>רמי לוי מהדרין</t>
  </si>
  <si>
    <t>שוק העיר</t>
  </si>
  <si>
    <t>שפע ברכת השם</t>
  </si>
  <si>
    <t>שפע ברכת השם קרוב לבית</t>
  </si>
  <si>
    <t>ברקוד</t>
  </si>
  <si>
    <t>תיאור מוצר</t>
  </si>
  <si>
    <t>קטגוריה</t>
  </si>
  <si>
    <t>יצרן</t>
  </si>
  <si>
    <t>מחיר</t>
  </si>
  <si>
    <t>מבצע</t>
  </si>
  <si>
    <t>מחיר קובע</t>
  </si>
  <si>
    <t>הכי נמוך</t>
  </si>
  <si>
    <t>הכי גבוה</t>
  </si>
  <si>
    <t>פער ב-₪</t>
  </si>
  <si>
    <t>פער ב-%</t>
  </si>
  <si>
    <t>סיכום</t>
  </si>
  <si>
    <t>כללי</t>
  </si>
  <si>
    <t>Pricez89737</t>
  </si>
  <si>
    <t>חלב טרי 1% בקרטון 1 ליטר</t>
  </si>
  <si>
    <t>חלב טרי</t>
  </si>
  <si>
    <t>-</t>
  </si>
  <si>
    <t>חלב טרי 2% נטול לקטוז מהדרין תנובה 1 ליטר</t>
  </si>
  <si>
    <t>תנובה</t>
  </si>
  <si>
    <t>חלב טרי 3% תנובה 2 ליטר</t>
  </si>
  <si>
    <t>Pricez89736</t>
  </si>
  <si>
    <t>חלב טרי בקרטון / בקבוק 3% למהדרין 1 ליטר</t>
  </si>
  <si>
    <t>חלב טרי בקרטון 1% תנובה 1 ליטר</t>
  </si>
  <si>
    <t>חלב טרי בקרטון 3% בד"צ תנובה 1 ליטר</t>
  </si>
  <si>
    <t>חלב טרי בקרטון 3% למהדרין טרה 2 ליטר</t>
  </si>
  <si>
    <t>החברה המרכזית ל.מ.ק - טרה</t>
  </si>
  <si>
    <t>חלב טרי מועשר 1% יטבתה 1 ליטר</t>
  </si>
  <si>
    <t>שטראוס - יטבתה</t>
  </si>
  <si>
    <t>חלב טרי מועשר 3% אריזה משפחתית יטבתה 2 ליטר</t>
  </si>
  <si>
    <t>חלב טרי מועשר בבקבוק 3% יטבתה 1 ליטר</t>
  </si>
  <si>
    <t>חלב טרי מועשר נטול לקטוז 2% יטבתה 1 ליטר</t>
  </si>
  <si>
    <t>אייס קפה משקה חלב בטעם קפה 2% יטבתה 1 ליטר</t>
  </si>
  <si>
    <t>משקאות חלב</t>
  </si>
  <si>
    <t>מילקשייק שוקו עם סירופ בטעם שוקולד 2% יטבתה 300 מ"ל</t>
  </si>
  <si>
    <t>משקה בטעם וניל 25 פרוטאין 0% ללא תוספת סוכר מולר 350 מ"ל</t>
  </si>
  <si>
    <t>החברה המרכזית ל.מ.ק - טרה - מולר</t>
  </si>
  <si>
    <t>משקה חלב בטעם אייס קפה 1.5% יטבתה 350 מ"ל</t>
  </si>
  <si>
    <t>משקה חלב בטעם בננה 1.5% ללא תוספת סוכר טרה 1 ליטר</t>
  </si>
  <si>
    <t>משקה חלב בטעם בננה 2% ללא תוספת סוכר טרה 250 מ"ל</t>
  </si>
  <si>
    <t>משקה חלב בטעם מוקה 2% ללא תוספת סוכר טרה 1 ליטר</t>
  </si>
  <si>
    <t>משקה חלב בטעם פונץ בננה מהדרין יטבתה 1 ליטר</t>
  </si>
  <si>
    <t>משקה חלב בננה 1.5% בקבוק יטבתה 1 ליטר</t>
  </si>
  <si>
    <t>משקה חלב בננה 2% עם פקק ספורטאים יטבתה 250 מ"ל</t>
  </si>
  <si>
    <t>משקה חלב דל לקטוז בטעם שוקו 2% ללא תוספת סוכר טרה 250 מ"ל</t>
  </si>
  <si>
    <t>משקה חלב עם קקאו בבקבוק 1.5% יטבתה 1 ליטר</t>
  </si>
  <si>
    <t>משקה חלב עם קקאו בשקית 2% בד"ץ יטבתה 8 * 225 מ"ל</t>
  </si>
  <si>
    <t>משקה חלב עם קקאו ללא תוספת סוכר בבקבוק 1.5% טרה 1 ליטר</t>
  </si>
  <si>
    <t>משקה חלב עם קקאו שוקו 1.5% יטבתה 250 מ"ל</t>
  </si>
  <si>
    <t>משקה חלב פונץ בננה עם פקק ספורטאים יטבתה 250 מ"ל</t>
  </si>
  <si>
    <t>משקה מוקה יטבתה 1 ליטר</t>
  </si>
  <si>
    <t>משקה קפה 25 פרוטאין 0% ללא תוספת סוכר מולר 350 מ"ל</t>
  </si>
  <si>
    <t>משקה קפה 25 פרוטאין 1.5% ללא תוספת סוכר מולר 350 מ"ל</t>
  </si>
  <si>
    <t>משקה קפה עם חלבון חלב פרו 25 0% מהדרין יטבתה 350 מ"ל</t>
  </si>
  <si>
    <t>משקה קפה עם חלבון חלב פרו 25 1.5% מהדרין יטבתה 350 מ"ל</t>
  </si>
  <si>
    <t>אקטימל משקה יוגורט פרוביוטי 1.5% בטעם תות בננה דנונה 8 * 108 גרם</t>
  </si>
  <si>
    <t>משקאות יוגורט</t>
  </si>
  <si>
    <t>שטראוס - דנונה</t>
  </si>
  <si>
    <t>אקטימל משקה יוגורט פרוביוטי 1.5% בטעם תות דנונה 16 * 108 מ"ל</t>
  </si>
  <si>
    <t>אקטימל משקה יוגורט פרוביוטי 1.5% בטעם תות דנונה 8 * 108 גרם</t>
  </si>
  <si>
    <t>אקטימל משקה יוגורט פרוביוטי 1.5% במתיקות מעודנת דנונה 16 * 108 מ"ל</t>
  </si>
  <si>
    <t>אקטימל משקה יוגורט פרוביוטי בטעם טבעי 1.6% דנונה 8 * 108 גרם</t>
  </si>
  <si>
    <t>יוגורט לשתיה 1.5% בטעם תות בננה דנונה 267 גרם</t>
  </si>
  <si>
    <t>משקה יוגורט 1.4% במתיקות מעודנת עם שיבולת שועל אקטיביה 265 גרם</t>
  </si>
  <si>
    <t>שטראוס - דנונה - אקטיביה</t>
  </si>
  <si>
    <t>משקה יוגורט עם אפרסק 1.2% דנונה אקטיביה 265 גרם</t>
  </si>
  <si>
    <t>משקה יוגורט עם תות 1.2% דנונה אקטיביה 265 גרם</t>
  </si>
  <si>
    <t>רויון 1.5% בקרטון תנובה 1 ליטר</t>
  </si>
  <si>
    <t>מוו מעדן חלב בטעם וניל 1.5% טרה 8 * 100 גרם</t>
  </si>
  <si>
    <t>מעדני חלב</t>
  </si>
  <si>
    <t>החברה המרכזית ל.מ.ק - טרה - מוו</t>
  </si>
  <si>
    <t>מוו מעדן חלב בטעם שוקולד 1.5% טרה 8 * 100 גרם</t>
  </si>
  <si>
    <t>מילקי אקסטרה קצפת מעדן בטעם שוקולד 10.3% שטראוס 113 גרם</t>
  </si>
  <si>
    <t>שטראוס - מילקי</t>
  </si>
  <si>
    <t>מילקי טריו מעדן בשכבות בטעם שוקולד מריר מוס שוקולד חלב וקצפת שטראוס 133 גרם</t>
  </si>
  <si>
    <t>מילקי מעדן חלב בטעם פסק זמן עם קצפת 7.3% שטראוס 133 גרם</t>
  </si>
  <si>
    <t>מילקי מעדן חלב בטעם שוקולד עם קצפת 7% באריזת שרינק שטראוס 16 * 70 גרם</t>
  </si>
  <si>
    <t>מילקי מעדן חלב בטעם שוקולד עם קצפת 7% שטראוס 133 גרם</t>
  </si>
  <si>
    <t>מילקי מעדן חלב בטעם תות עם קצפת 8% שטראוס 133 גרם</t>
  </si>
  <si>
    <t>Pricez150026</t>
  </si>
  <si>
    <t>מילקי שוקולד/וניל שטראוס 170 מ"ל</t>
  </si>
  <si>
    <t>מעדן חלב בטעם וניל שטראוס מעדן הגולן 125 גרם</t>
  </si>
  <si>
    <t>שטראוס</t>
  </si>
  <si>
    <t>מעדן חלב בטעם שוקולד בלונדי עם קצפת מילקי 133 גרם</t>
  </si>
  <si>
    <t>מעדן חלב בטעם שוקולד שטראוס מעדן הגולן 125 גרם</t>
  </si>
  <si>
    <t>מעדן חלב מועשר בחלבון בטעם וניל פרו 11 שטראוס 150 גרם</t>
  </si>
  <si>
    <t>מעדן חלב מילקי שכבות בטעם טירמיסו שטראוס 112 גרם</t>
  </si>
  <si>
    <t>מילקי מעדן חלב בטעם שוקולד עם קצפת 26% פחות סוכר שטראוס 135 גרם</t>
  </si>
  <si>
    <t>מעדני חלב דיאט</t>
  </si>
  <si>
    <t>מעדן חלב בטעם שוקולד דיאט 0% שטראוס 130 גרם</t>
  </si>
  <si>
    <t>יוגורט 4.2% עם אורז תפוח מצופה שוקולד וקקאו דנונה קראנצ' 173 גרם</t>
  </si>
  <si>
    <t>יוגורט</t>
  </si>
  <si>
    <t>יוגורט בטעם אננס 3% סימפלי פרוט מולר 150 גרם</t>
  </si>
  <si>
    <t>יוגורט בטעם תות 3% דנונה 12 * 100 גרם</t>
  </si>
  <si>
    <t>יוגורט בטעמי קיווי ואפרסק 3% סימפלי פרוט מולר 8 * 150 גרם</t>
  </si>
  <si>
    <t>יוגורט ביו מיקס עם כדורים מצופים שוקולד חום לבן מולר 150 + 20 גרם</t>
  </si>
  <si>
    <t>יוגורט ביו מיקס עם שקדים ובוטנים מקורמלים מולר 150 גרם + 20 גרם תוספת</t>
  </si>
  <si>
    <t>יוגורט ביו עם פירות יער 3% דנונה 150 גרם</t>
  </si>
  <si>
    <t>יוגורט דנונה ביו עם פרי אפרסק 3% שטראוס 150 גרם</t>
  </si>
  <si>
    <t>יוגורט דנונה ביו תות 3% שטראוס 150 גרם</t>
  </si>
  <si>
    <t>יוגורט מועשר 25 גרם חלבון ללא תוספת סוכר בטעם וניל 2% פרו דנונה 200 גרם</t>
  </si>
  <si>
    <t>יוגורט מיקס עם פצפוצי שוקולד מולר 150 גרם + 20 גרם תוספת</t>
  </si>
  <si>
    <t>יוגורט סימפלי פרוט 3% פירות יער וקווי מולר 8 * 150</t>
  </si>
  <si>
    <t>יוגורט סימפלי פרוט אפרסק 3% עם חתיכות פרי מולר 150 גרם</t>
  </si>
  <si>
    <t>יוגורט סימפלי פרוט פירות יער 3% עם חתיכות פרי מולר 150 גרם</t>
  </si>
  <si>
    <t>יוגורט סימפלי פרוט קיווי 3% עם חתיכות פרי מולר 150 גרם</t>
  </si>
  <si>
    <t>יוגורט סימפלי פרוט תות 3% עם חתיכות פרי מולר 150 גרם</t>
  </si>
  <si>
    <t>יוגורט עם קציפת מנגו 3% מולר פרופ 150 גרם</t>
  </si>
  <si>
    <t>יוגורט עם קציפת פסיפלורה קוקוס 3% פרופ סאמר מולר 150 גרם</t>
  </si>
  <si>
    <t>יוגורט פרו 20 גרם חלבון 0% בטעם וניל דנונה 200 גרם</t>
  </si>
  <si>
    <t>יוגורט פרו 20 גרם חלבון 0% בטעם פירות יער דנונה 200 גרם</t>
  </si>
  <si>
    <t>יוגורט פרו 20 גרם חלבון 0% בטעם תות דנונה 200 גרם</t>
  </si>
  <si>
    <t>יוגורט ביו 1.5% תנובה 8 * 150 גרם</t>
  </si>
  <si>
    <t>יוגורט לבן</t>
  </si>
  <si>
    <t>יוגורט ביו 1.7% שטראוס 200 גרם</t>
  </si>
  <si>
    <t>יוגורט ביו 3% טבעי דנונה 200 גרם</t>
  </si>
  <si>
    <t>יוגורט ביו נטורל בתוספת פקאן גרעיני דלעת גרעיני חמנייה וחמוציות מולר 150 גרם + 20 גרם</t>
  </si>
  <si>
    <t>יוגורט ביו נטורל לבן טבעי ביו 2.8% מולר 8 * 150 גרם</t>
  </si>
  <si>
    <t>יוגורט ביו פרוביוטי דל לקטוז 3% דנונה 200 גרם</t>
  </si>
  <si>
    <t>יוגורט במתיקות מעודנת 2% ללא תוספת סוכר דנונה 8 * 150 גרם</t>
  </si>
  <si>
    <t>יוגורט יווני לבן 6.5% דנונה 130 גרם</t>
  </si>
  <si>
    <t>יוגורט לבן טבעי ביו 3% דנונה 8 * 150 גרם</t>
  </si>
  <si>
    <t>יוגורט לבן פרוביוטי 1.7% דנונה שטראוס 8 * 150 גרם</t>
  </si>
  <si>
    <t>יוגורט מולטי 3% דל לקטוז דנונה 200 גרם</t>
  </si>
  <si>
    <t>יוגורט מועשר 25 גרם חלבון טבעי 2% פרו דנונה 200 גרם</t>
  </si>
  <si>
    <t>יוגורט פרו 21 גרם חלבון 0% דנונה 200 גרם</t>
  </si>
  <si>
    <t>יוגורט קל טבעי 0% ביו דנונה שטראוס 200 מ"ל</t>
  </si>
  <si>
    <t>גיל בטעם וניל 3% בד"ץ תנובה 125 גרם</t>
  </si>
  <si>
    <t>לבן ואשל</t>
  </si>
  <si>
    <t>גיל בטעם תות 3% בד"צ תנובה 125 גרם</t>
  </si>
  <si>
    <t>שמנית שמנת חמוצה 15% בד"ץ תנובה 200 מ"ל</t>
  </si>
  <si>
    <t>שמנת מתוקה / חמוצה / לבישול</t>
  </si>
  <si>
    <t>שמנת חמוצה 15% מועשרת בסיבים חצי מנה תנובה 100 מ"ל</t>
  </si>
  <si>
    <t>שמנת חמוצה 15% תנובה 200 מ"ל</t>
  </si>
  <si>
    <t>שמנת לבישול 15% השף הלבן תנובה 250 מ"ל</t>
  </si>
  <si>
    <t>תנובה - השף הלבן</t>
  </si>
  <si>
    <t>שמנת לבישול 15% יטבתה 250 מ"ל</t>
  </si>
  <si>
    <t>שמנת לבישול 9% יטבתה 250 מ"ל</t>
  </si>
  <si>
    <t>שמנת להקצפה 38% מהדרין השף הלבן 500 מ"ל</t>
  </si>
  <si>
    <t>שמנת מתוקה להקצפה 32% השף הלבן 250 מ"ל</t>
  </si>
  <si>
    <t>שמנת מתוקה להקצפה עמידה 32% יטבתה 250 מ"ל</t>
  </si>
  <si>
    <t>שמנת של פעם 27% תנובה 200 מ"ל</t>
  </si>
  <si>
    <t>גבינה לבנה 5% עם מחית תות גמדים לדרך 100 גרם</t>
  </si>
  <si>
    <t>מעדני גבינה מתוקים</t>
  </si>
  <si>
    <t>שטראוס - גמדים</t>
  </si>
  <si>
    <t>גבינה לבנה 5% עם מחית תות ובננה גמדים לדרך 100 גרם</t>
  </si>
  <si>
    <t>גמדים מעדן גבינה עם מחית תות בננה 5% שטראוס 8 * 100 גרם</t>
  </si>
  <si>
    <t>מעדן גבינה 5% עם מחית תות תאומים תנובה 80 גרם</t>
  </si>
  <si>
    <t>Pricez89739</t>
  </si>
  <si>
    <t>גבינה לבנה 5% 250 גרם</t>
  </si>
  <si>
    <t>גבינה לבנה</t>
  </si>
  <si>
    <t>גבינה לבנה 5% טרה 500 גרם</t>
  </si>
  <si>
    <t>גבינה לבנה 5% טרה 750 גרם</t>
  </si>
  <si>
    <t>גבינה לבנה 5% סקי שטראוס 500 גרם</t>
  </si>
  <si>
    <t>שטראוס - סקי</t>
  </si>
  <si>
    <t>גבינה לבנה 5% עד"ח תנובה 250 גרם</t>
  </si>
  <si>
    <t>גבינה לבנה לאפיה 3% טוב טעם טרה 250 גרם</t>
  </si>
  <si>
    <t>גבינה לבנה למריחה 5% מהדרין תנובה 750 גרם</t>
  </si>
  <si>
    <t>גבינה לבנה למריחה 5% תנובה 500 גרם</t>
  </si>
  <si>
    <t>גבינת קוטג' 5% תנובה 250 גרם</t>
  </si>
  <si>
    <t>גבינת קוטג</t>
  </si>
  <si>
    <t>גבינת קוטג' 9% בד"ץ תנובה 250 גרם</t>
  </si>
  <si>
    <t>גבינת קוטג' מועשר 5% טרה 250 גרם</t>
  </si>
  <si>
    <t>Pricez67554</t>
  </si>
  <si>
    <t>קוטג' 5% 250 גרם</t>
  </si>
  <si>
    <t>גבינה במרקם שמנת 5% עם זיתים ירוקים טרה 200 גרם</t>
  </si>
  <si>
    <t>גבינת שמנת / מותכת</t>
  </si>
  <si>
    <t>גבינה מותכת 18% משק צוריאל 4 * 25 גרם</t>
  </si>
  <si>
    <t>החברה המרכזית ל.מ.ק - טרה - משק צוריאל</t>
  </si>
  <si>
    <t>גבינת שמנת 5% טבעי טרה 200 גרם</t>
  </si>
  <si>
    <t>קרם גבינת שמנת 5% עם שום ושמיר טרה 200 גרם</t>
  </si>
  <si>
    <t>גבינה בולגרית 5% משק צוריאל 250 גרם</t>
  </si>
  <si>
    <t>גבינה מלוחה</t>
  </si>
  <si>
    <t>גבינה בולגרית מעודנת 5% משק צוריאל 250 גרם</t>
  </si>
  <si>
    <t>חרמון גבינה מלוחה 16% פיראוס 250 גרם</t>
  </si>
  <si>
    <t>תנובה - פיראוס</t>
  </si>
  <si>
    <t>פרוסות גבינה חצי קשה 15% דקה דקה נעם 200 גרם</t>
  </si>
  <si>
    <t>גבינה צהובה באריזה</t>
  </si>
  <si>
    <t>החברה המרכזית ל.מ.ק - טרה - נעם</t>
  </si>
  <si>
    <t>פרוסות גבינה חצי קשה 9% דקה נעם 360 גרם</t>
  </si>
  <si>
    <t>פרוסות גבינה צהובה 22% דקה דקה נעם 200 גרם</t>
  </si>
  <si>
    <t>פרוסות גבינה צהובה 28% דקה דקה נעם 200 גרם</t>
  </si>
  <si>
    <t>פרוסות גבינת גאודה חצי קשה 30% גאודה נעם 200 גרם</t>
  </si>
  <si>
    <t>פרוסות מוצרלה מחלב בקר 22% נעם 200 גרם</t>
  </si>
  <si>
    <t>גבינה צהובה מגורדת 28% טרה 500 גרם</t>
  </si>
  <si>
    <t>גבינה מגורדת</t>
  </si>
  <si>
    <t>חלומי בקר 28% גבינה משק צוריאל 200 גרם</t>
  </si>
  <si>
    <t>גבינות נוספות</t>
  </si>
  <si>
    <t>לאבנה עם שמן זית וזעתר 12% שטראוס 400 גרם</t>
  </si>
  <si>
    <t>Pricez89738</t>
  </si>
  <si>
    <t>חמאה 200 גרם</t>
  </si>
  <si>
    <t>חמאה וממרח מכיל חמאה</t>
  </si>
  <si>
    <t>חמאה בד"צ עד"ח תנובה 200 גרם</t>
  </si>
  <si>
    <t>חמאה מהדרין תנובה 200 גרם</t>
  </si>
  <si>
    <t>מרגרינה בטעם חמאה לאפיה בישול וטיגון מחמאה בלו-בנד 200 גרם</t>
  </si>
  <si>
    <t>ממרח מרגרינה ומחמאה</t>
  </si>
  <si>
    <t>יוניליוור - בלו-בנד</t>
  </si>
  <si>
    <t>מרגרינה לאפיה ובישול ללא תוספת מלח בלו-בנד 200 גרם</t>
  </si>
  <si>
    <t>מרגרינה ללא מלח לאפייה ובישול שמרית 200 גרם</t>
  </si>
  <si>
    <t>שטראוס - שמרית</t>
  </si>
  <si>
    <t>נטורינה ממרח עם שמני קוקוס שקדים ושיבולת שועל בטעם חמאה שמרית 200 גרם</t>
  </si>
  <si>
    <t>נטורינה תחליף מרגרינה עשיר בשמן קוקוס שמרית 200 גרם</t>
  </si>
  <si>
    <t>גלידה חלבית בשומן צמחי בטעם שוקולד צ'יפ קרמיסימו 665 גרם</t>
  </si>
  <si>
    <t>גלידה רגילה / שמנת</t>
  </si>
  <si>
    <t>יוניליוור - גלידות שטראוס - קרמיסימו</t>
  </si>
  <si>
    <t>מעדן קפוא חלבי בטעם וניל צרפתי קרמיסימו 665 גרם</t>
  </si>
  <si>
    <t>גלידה פנטסיה שוקולד ווניל פרווה שטראוס 500 גרם</t>
  </si>
  <si>
    <t>גלידה דיאט / צמחי</t>
  </si>
  <si>
    <t>יוניליוור - גלידות שטראוס - פנטסיה</t>
  </si>
  <si>
    <t>נישנושים גלידה בטעמי שוקו וניל בציפוי שוקולד פרווה 60 יחידות קרמיסימו 630 גרם</t>
  </si>
  <si>
    <t>שלגונים וחטיפי גלידה</t>
  </si>
  <si>
    <t>Pricez102106</t>
  </si>
  <si>
    <t>ביצים ארוזות רגילות גודל בנוני 30 יחידות</t>
  </si>
  <si>
    <t>ביצים רגילות</t>
  </si>
  <si>
    <t>גבינה עיזים למריחה 5% למריחה משק צוריאל 250 גרם</t>
  </si>
  <si>
    <t>גבינות צאן</t>
  </si>
  <si>
    <t>משקה מוגז בטעם אפרסק זירו סוכר נורדיק מיסט 1 ליטר</t>
  </si>
  <si>
    <t>מוגזים - דיאט</t>
  </si>
  <si>
    <t>החברה המרכזית ל.מ.ק - נורדיק מיסט</t>
  </si>
  <si>
    <t>משקה מוגז בטעם לימונייד ללא סוכר שוופס 1.5 ליטר</t>
  </si>
  <si>
    <t>יפאורה תבורי - שוופס</t>
  </si>
  <si>
    <t>משקה מוגז בטעם למון ליים זירו שוופס 1.5 ליטר</t>
  </si>
  <si>
    <t>משקה מוגז בטעם מנגו ונענע זירו סוכר נורדיק מיסט 1 ליטר</t>
  </si>
  <si>
    <t>משקה מוגז בטעם פירות יער ולמון גראס זירו סוכר נורדיק מיסט 1 ליטר</t>
  </si>
  <si>
    <t>פאנטה זירו בטעם תפוז 1.5 ליטר</t>
  </si>
  <si>
    <t>פאנטה</t>
  </si>
  <si>
    <t>פפסי זירו משקה קולה מוגז דל קלוריות 6 * 1.5 ליטר</t>
  </si>
  <si>
    <t>טמפו - פפסי</t>
  </si>
  <si>
    <t>קוקה קולה דיאט משקה קולה מוגז דל קלוריות 1.5 ליטר</t>
  </si>
  <si>
    <t>קוקה קולה</t>
  </si>
  <si>
    <t>קוקה קולה זירו משקה קולה מוגז דל קלוריות 1.5 ליטר</t>
  </si>
  <si>
    <t>קוקה קולה זירו משקה קולה מוגז דל קלוריות 6 * 1.5 ליטר</t>
  </si>
  <si>
    <t>קוקה קולה זירו משקה קולה מוגז דל קלוריות 6 * 1.75 ליטר</t>
  </si>
  <si>
    <t>קוקה קולה זירו משקה קולה מוגז דל קלוריות בפחית 6 * 330 מ"ל</t>
  </si>
  <si>
    <t>אר סי קולה יפאורה 6 * 1.5 ליטר</t>
  </si>
  <si>
    <t>מוגזים</t>
  </si>
  <si>
    <t>יפאורה תבורי - אר סי</t>
  </si>
  <si>
    <t>גזוז בטעם אפרסק מוגז עדין שוופס 1.5 ליטר</t>
  </si>
  <si>
    <t>גזוז בטעם אקזוטי קריסטל 2 ליטר</t>
  </si>
  <si>
    <t>יפאורה תבורי - קריסטל</t>
  </si>
  <si>
    <t>גזוז בטעם לימונדה ורודה שוופס 1.5 ליטר</t>
  </si>
  <si>
    <t>גזוז בטעם מנטה קריסטל 2 ליטר</t>
  </si>
  <si>
    <t>גזוז בטעם ענבי ריזלינג מוגז עדין שוופס 1.5 ליטר</t>
  </si>
  <si>
    <t>גזוז בטעם ענבים שוופס 1.5 ליטר</t>
  </si>
  <si>
    <t>גזוז בטעם תפוח קריסטל 2 ליטר</t>
  </si>
  <si>
    <t>גזוז מוגז עדין בטעם אבטיח שוופס 1.5 ליטר</t>
  </si>
  <si>
    <t>גזוז מוגז עדין בטעם אננס שוופס 1.5 ליטר</t>
  </si>
  <si>
    <t>גזוז מוגז עדין בטעם פירות יער שוופס 1.5 ליטר</t>
  </si>
  <si>
    <t>מי טוניק שוופס 1.5 ליטר</t>
  </si>
  <si>
    <t>מי סודה בגיזוז חזק הסודה של טמפו 6 * 1.5 ליטר</t>
  </si>
  <si>
    <t>טמפו</t>
  </si>
  <si>
    <t>מי סודה בטעם לימון שוופס 4 * 1.5 ליטר</t>
  </si>
  <si>
    <t>מי סודה שוופס 4 * 1.5 ליטר</t>
  </si>
  <si>
    <t>Pricez1343337</t>
  </si>
  <si>
    <t>משקה מוגז / סודה בטעם שוופס 4 * 1.5 ליטר</t>
  </si>
  <si>
    <t>משקה מוגז בטעם אוכמניות שוופס 1.5 ליטר</t>
  </si>
  <si>
    <t>משקה מוגז בטעם אננס ונענע נורדיק מיסט 1 ליטר</t>
  </si>
  <si>
    <t>משקה מוגז בטעם הדרים שוופס 1.5 ליטר</t>
  </si>
  <si>
    <t>משקה מוגז בטעם לימון ליים שוופס 1.5 ליטר</t>
  </si>
  <si>
    <t>משקה מוגז בטעם לימונדה נורדיק מיסט 1 ליטר</t>
  </si>
  <si>
    <t>משקה מוגז בטעם למון ליים ספרייט 1.5 ליטר</t>
  </si>
  <si>
    <t>ספרייט</t>
  </si>
  <si>
    <t>משקה מוגז בטעם מוחיטו ליים נענע שוופס 1.5 ליטר</t>
  </si>
  <si>
    <t>משקה מוגז בטעם תות ליים שוופס 1.5 ליטר</t>
  </si>
  <si>
    <t>משקה מוגז בטעם תפוח ואפרסק נורדיק מיסט 1 ליטר</t>
  </si>
  <si>
    <t>משקה מוגז לימונייד שוופס 1.5 ליטר</t>
  </si>
  <si>
    <t>משקה מוגז עדין בטעם תפוח ליים שוופס 1.5 ליטר</t>
  </si>
  <si>
    <t>משקה מוגז ראשן שוופס 1.5 ליטר</t>
  </si>
  <si>
    <t>משקה קולה פפסי 6 * 1.5 ליטר</t>
  </si>
  <si>
    <t>משקה קל מוגז בטעם תות קריסטל 2 ליטר</t>
  </si>
  <si>
    <t>משקה תפוחים מוגז שוופס 1.5 ליטר</t>
  </si>
  <si>
    <t>סודה בטעם אננס שוופס 4 * 1.5 ליטר</t>
  </si>
  <si>
    <t>סודה בטעם נענע ליים שוופס 4 * 1.5 ליטר</t>
  </si>
  <si>
    <t>סודה בטעם ענבים שוופס 4 * 1.5 ליטר</t>
  </si>
  <si>
    <t>סודה בטעם פירות יער שוופס 4 * 1.5 ליטר</t>
  </si>
  <si>
    <t>סודה בטעם תפוח שוופס 4 * 1.5 ליטר</t>
  </si>
  <si>
    <t>Pricez1343336</t>
  </si>
  <si>
    <t>פאנטה 1.5 ליטר</t>
  </si>
  <si>
    <t>פאנטה אורנג' 1.5 ליטר</t>
  </si>
  <si>
    <t>פאנטה אקזוטי 1.5 ליטר</t>
  </si>
  <si>
    <t>פאנטה תות 1.5 ליטר</t>
  </si>
  <si>
    <t>קוקה קולה משקה קולה מוגז 1.5 ליטר</t>
  </si>
  <si>
    <t>קוקה קולה משקה קולה מוגז 6 * 1.5 ליטר</t>
  </si>
  <si>
    <t>קוקה קולה משקה קולה מוגז 6 * 1.75 ליטר</t>
  </si>
  <si>
    <t>Pricez1343340</t>
  </si>
  <si>
    <t>שוופס מוגז בטעמי פירות 1.5 ליטר</t>
  </si>
  <si>
    <t>מים מינרליים טבעיים עין גדי 6 * 750 מ"ל</t>
  </si>
  <si>
    <t>מים</t>
  </si>
  <si>
    <t>יפאורה תבורי - עין גדי</t>
  </si>
  <si>
    <t>מים מינרליים מי עדן 6 * 1.5 ליטר</t>
  </si>
  <si>
    <t>טמפו - מי עדן</t>
  </si>
  <si>
    <t>מים מינרליים עין גדי 6 * 2 ליטר</t>
  </si>
  <si>
    <t>מים מינרליים פקק ספורט מי עדן 6 * 500 מ"ל</t>
  </si>
  <si>
    <t>משקה בטעם אננס מנגו קליר פריגת 1.5 ליטר</t>
  </si>
  <si>
    <t>מיץ ונקטר</t>
  </si>
  <si>
    <t>החברה המרכזית ל.מ.ק - פריגת</t>
  </si>
  <si>
    <t>משקה בטעם אפרסק נענע קליר פריגת 1.5 ליטר</t>
  </si>
  <si>
    <t>משקה בטעם אשכוליות ג'אמפ 1.5 ליטר</t>
  </si>
  <si>
    <t>טמפו - ג'אמפ</t>
  </si>
  <si>
    <t>משקה קל אגס תפוח סברס ספרינג 1.5 ליטר</t>
  </si>
  <si>
    <t>יפאורה תבורי - ספרינג</t>
  </si>
  <si>
    <t>משקה קל אננס בננה ספרינג 1.5 ליטר</t>
  </si>
  <si>
    <t>משקה קל בטעם אפרסק ספרינג 1.5 ליטר</t>
  </si>
  <si>
    <t>משקה קל בטעם אשכוליות פריגת 1.5 ליטר</t>
  </si>
  <si>
    <t>משקה קל בטעם טרופי פריגת 1.5 ליטר</t>
  </si>
  <si>
    <t>משקה קל בטעם לימונענע ספרינג 1.5 ליטר</t>
  </si>
  <si>
    <t>משקה קל בטעם לימונענע פריגת 1.5 ליטר</t>
  </si>
  <si>
    <t>משקה קל בטעם מנגו אננס תות ספרינג 1.5 ליטר</t>
  </si>
  <si>
    <t>משקה קל בטעם מנגו בננה פסיפלורה ספרינג 1.5 ליטר</t>
  </si>
  <si>
    <t>משקה קל בטעם מנגו ספרינג 1.5 ליטר</t>
  </si>
  <si>
    <t>משקה קל בטעם מנגו פריגת 1.5 ליטר</t>
  </si>
  <si>
    <t>משקה קל בטעם מנגו קריסטל 2 ליטר</t>
  </si>
  <si>
    <t>משקה קל בטעם ענבים ספרינג 1.5 ליטר</t>
  </si>
  <si>
    <t>משקה קל בטעם ענבים פריגת 1.5 ליטר</t>
  </si>
  <si>
    <t>משקה קל בטעם ענבים קריסטל 2 ליטר</t>
  </si>
  <si>
    <t>משקה קל בטעם פטל ספרינג 1.5 ליטר</t>
  </si>
  <si>
    <t>משקה קל בטעם פירות טרופיים ספרינג 1.5 ליטר</t>
  </si>
  <si>
    <t>משקה קל בטעם תות בננה ג'אמפ 1.5 ליטר</t>
  </si>
  <si>
    <t>משקה קל בטעם תות בננה ספרינג 1.5 ליטר</t>
  </si>
  <si>
    <t>משקה קל בטעם תות בננה פריגת 1.5 ליטר</t>
  </si>
  <si>
    <t>משקה קל בטעם תות בננה תפוזינה 1.5 ליטר</t>
  </si>
  <si>
    <t>יפאורה תבורי - תפוזינה</t>
  </si>
  <si>
    <t>משקה קל בטעם תפוזים ספרינג 1.5 ליטר</t>
  </si>
  <si>
    <t>משקה קל בטעם תפוזים פריגת 1.5 ליטר</t>
  </si>
  <si>
    <t>משקה קל בטעם תפוזים קריסטל 2 ליטר</t>
  </si>
  <si>
    <t>משקה קל בטעם תפוזים תפוזינה 1.5 ליטר</t>
  </si>
  <si>
    <t>משקה קל בטעם תפוחים ספרינג 1.5 ליטר</t>
  </si>
  <si>
    <t>Pricez1342040</t>
  </si>
  <si>
    <t>משקה קל ג'אמפ 1.5 ליטר</t>
  </si>
  <si>
    <t>Pricez249034</t>
  </si>
  <si>
    <t>משקה קל ספרינג 1.5 ליטר</t>
  </si>
  <si>
    <t>משקה קל ענבים בניחוח מרלו פריגת 1.5 ליטר</t>
  </si>
  <si>
    <t>משקה קל ענבים ג'אמפ 1.5 ליטר</t>
  </si>
  <si>
    <t>Pricez249029</t>
  </si>
  <si>
    <t>משקה קל פריגת 1.5 ליטר</t>
  </si>
  <si>
    <t>Pricez249037</t>
  </si>
  <si>
    <t>משקה קל קריסטל 2 ליטר</t>
  </si>
  <si>
    <t>משקה קל תפוזים ג'אמפ 1.5 ליטר</t>
  </si>
  <si>
    <t>Pricez249028</t>
  </si>
  <si>
    <t>משקה קל תפוזינה 1.5 ליטר</t>
  </si>
  <si>
    <t>משקה קל דל קלוריות אשכוליות ואננס ספרינג 1.5 ליטר</t>
  </si>
  <si>
    <t>מיץ ונקטר - דיאט</t>
  </si>
  <si>
    <t>משקה קל דל קלוריות תפוחים ספרינג 1.5 ליטר</t>
  </si>
  <si>
    <t>תה קר בטעם אפרסק דיאט ספרינג 1.5 ליטר</t>
  </si>
  <si>
    <t>תה קר</t>
  </si>
  <si>
    <t>תה קר בטעם אפרסק ספרינג 1.5 ליטר</t>
  </si>
  <si>
    <t>תה קר בטעם אפרסק פיוז-טי 1.5 ליטר</t>
  </si>
  <si>
    <t>החברה המרכזית ל.מ.ק - פיוז-טי</t>
  </si>
  <si>
    <t>תה קר בטעם מנגו אננס פיוז-טי 1.5 ליטר</t>
  </si>
  <si>
    <t>תה קר בטעם מנגו אפרסק ספרינג 1.5 ליטר</t>
  </si>
  <si>
    <t>תה קר בטעם ענבים פיוז-טי 1.5 ליטר</t>
  </si>
  <si>
    <t>תה קר זירו ללא סוכר בטעם אפרסק פיוז-טי 1.5 ליטר</t>
  </si>
  <si>
    <t>סירופ בטעם אננס ויטמינצ'יק 1 ליטר</t>
  </si>
  <si>
    <t>סירופ ותרכיזי שתיה</t>
  </si>
  <si>
    <t>אסם - עסיס - ויטמינצ'יק</t>
  </si>
  <si>
    <t>סירופ בטעם תפוח ויטמינצ'יק 1 ליטר</t>
  </si>
  <si>
    <t>מים בטעם אננס שוופס 1.5 ליטר</t>
  </si>
  <si>
    <t>מים בטעמים</t>
  </si>
  <si>
    <t>מים בטעם אפרסק עדין נביעות פלוס 1.5 ליטר</t>
  </si>
  <si>
    <t>החברה המרכזית ל.מ.ק - נביעות</t>
  </si>
  <si>
    <t>מים בטעם אפרסק שוופס 1.5 ליטר</t>
  </si>
  <si>
    <t>מים בטעם ענבים עדין נביעות פלוס 1.5 ליטר</t>
  </si>
  <si>
    <t>מים בטעם ענבים שוופס 1.5 ליטר</t>
  </si>
  <si>
    <t>מים בטעם פירות יער שוופס 1.5 ליטר</t>
  </si>
  <si>
    <t>מים בטעם תפוח שוופס 1.5 ליטר</t>
  </si>
  <si>
    <t>Pricez1342486</t>
  </si>
  <si>
    <t>מים בטעמים עדין נביעות פלוס 1.5 ליטר</t>
  </si>
  <si>
    <t>Pricez197836</t>
  </si>
  <si>
    <t>מים בטעמים של שוופס יפאורה 1.5 ליטר</t>
  </si>
  <si>
    <t>מים מינרליים בטעם תפוח עדין נביעות פלוס 1.5 ליטר</t>
  </si>
  <si>
    <t>קפה נמס מיובש בהקפאה טסטרס צ'ויס נסטלה 200 גרם</t>
  </si>
  <si>
    <t>קפה נמס</t>
  </si>
  <si>
    <t>אסם - נסטלה - טסטרס צ'ויס</t>
  </si>
  <si>
    <t>קפה נמס עלית 200 גרם</t>
  </si>
  <si>
    <t>שטראוס - עלית</t>
  </si>
  <si>
    <t>קפה נמס מיובש בהקפאה נטול קפאין טסטר'ס צ'ויס 200 גרם</t>
  </si>
  <si>
    <t>קפה נמס נטול קפאין</t>
  </si>
  <si>
    <t>תה ארל גריי ויסוצקי 50 שקיקים</t>
  </si>
  <si>
    <t>תה רגיל</t>
  </si>
  <si>
    <t>ויסוצקי</t>
  </si>
  <si>
    <t>Pricez197660</t>
  </si>
  <si>
    <t>תה הגן הקסום ויסוצקי 25 שקיקים</t>
  </si>
  <si>
    <t>תה צמחים</t>
  </si>
  <si>
    <t>ויסוצקי - הגן הקסום</t>
  </si>
  <si>
    <t>יין אדום יבש וינו יקבי כרמל 750 מ"ל</t>
  </si>
  <si>
    <t>יין אדום</t>
  </si>
  <si>
    <t>אגודת הכורמים - יקבי כרמל</t>
  </si>
  <si>
    <t>יין אדום יבש מרלו סלקטד יקבי כרמל 750 מ"ל</t>
  </si>
  <si>
    <t>אגודת הכורמים - יקבי כרמל - סלקטד</t>
  </si>
  <si>
    <t>יין אדום יבש קברנה סוביניון מרלו פרייבט קולקשן יקבי כרמל 750 מ"ל</t>
  </si>
  <si>
    <t>אגודת הכורמים - יקבי כרמל - פרייבט קולקשן</t>
  </si>
  <si>
    <t>יין אדום יבש קברנה סוביניון פרייבט קולקשן יקבי כרמל 750 מ"ל</t>
  </si>
  <si>
    <t>Pricez941074</t>
  </si>
  <si>
    <t>יין אדום פרייבט קולקשן יקבי כרמל 750 מ"ל</t>
  </si>
  <si>
    <t>Pricez307053</t>
  </si>
  <si>
    <t>יין סלקטד יקבי כרמל 750 מ"ל</t>
  </si>
  <si>
    <t>יין אדום מתוק לקידוש קונקורד קינג דיוויד יקבי כרמל 750 מ"ל</t>
  </si>
  <si>
    <t>יין לקידוש / תירוש ענבים</t>
  </si>
  <si>
    <t>יין לבן מתוק לקידוש מוסקט קינג דיויד יקבי כרמל 750 מ"ל</t>
  </si>
  <si>
    <t>מיץ ענבים אדום תירוש 100% ענבים יקבי כרמל 1 ליטר</t>
  </si>
  <si>
    <t>מיץ ענבים לבן תירוש 100% ענבים יקבי כרמל 1 ליטר</t>
  </si>
  <si>
    <t>Pricez195196</t>
  </si>
  <si>
    <t>מיץ ענבים תירוש אדום 100% טבעי 1 ליטר</t>
  </si>
  <si>
    <t>תירוש רוזה יקבי כרמל 1 ליטר</t>
  </si>
  <si>
    <t>ערק עלית הארק 700 מ"ל</t>
  </si>
  <si>
    <t>משקאות חריפים</t>
  </si>
  <si>
    <t>יוסף גולד ובניו - עלית הארק</t>
  </si>
  <si>
    <t>משקה אנרגיה בטעם מנגו אננס אקסל 250 מ"ל</t>
  </si>
  <si>
    <t>משקאות אנרגיה וספורט</t>
  </si>
  <si>
    <t>טמפו - XL</t>
  </si>
  <si>
    <t>משקה אנרגיה מוגז בפחית אקסל 250 מ"ל</t>
  </si>
  <si>
    <t>משקה אנרגיה מוגז ללא סוכר בטעם מנגו טן אקסל 250 מ"ל</t>
  </si>
  <si>
    <t>משקה אנרגיה מוגז ללא סוכר בטעם נענע ליים אקסל 250 מ"ל</t>
  </si>
  <si>
    <t>יין לבן מתוק מבעבע קלות מוסקטו פרייבט קולקשן 750 מ"ל</t>
  </si>
  <si>
    <t>יין מוגז</t>
  </si>
  <si>
    <t>משקה מבוסס יין לבן מתוק מבעבע קלות באז מוסקטו יקבי כרמל 750 מ"ל</t>
  </si>
  <si>
    <t>משקה מבוסס יין לבן מתוק מבעבע קלות באז קריניאנו יקבי כרמל 750 מ"ל</t>
  </si>
  <si>
    <t>בירה בהירה 4.5% בבקבוק קורונה אקסטרה 6 * 355 מ"ל</t>
  </si>
  <si>
    <t>בירה לבנה - בקבוק ופחית</t>
  </si>
  <si>
    <t>סרבסריה מודלו - קורונה</t>
  </si>
  <si>
    <t>בירה בסגנון לאגר ענברי לבנה 5.2% בבקבוק טובורג רד 6 * 330 מ"ל</t>
  </si>
  <si>
    <t>החברה המרכזית ל.מ.ק - טובורג</t>
  </si>
  <si>
    <t>בירה לאגר בהירה 5.2% בבקבוק סטלה ארטואה 6 * 330 מ"ל</t>
  </si>
  <si>
    <t>החברה המרכזית ל.מ.ק - סטלה ארטואה</t>
  </si>
  <si>
    <t>בירה לאגר כהה 4.9% בבקבוק גולדסטאר 6 * 330 מ"ל</t>
  </si>
  <si>
    <t>בירה כהה - בקבוק ופחית</t>
  </si>
  <si>
    <t>טמפו - גולדסטאר</t>
  </si>
  <si>
    <t>בירה לאגר כהה לא מסוננת 4.9% בבקבוק גולדסטאר 6 * 330 מ"ל</t>
  </si>
  <si>
    <t>קונפיטורת אוכמניות כחולות ודומדמניות יד מרדכי 340 גרם</t>
  </si>
  <si>
    <t>ג'לי ריבות וקונפיטורה</t>
  </si>
  <si>
    <t>שטראוס - יד מרדכי</t>
  </si>
  <si>
    <t>קונפיטורת תות יד מרדכי 340 גרם</t>
  </si>
  <si>
    <t>Pricez271542</t>
  </si>
  <si>
    <t>קונפיטורת תות שדה 340 גרם</t>
  </si>
  <si>
    <t>ממרח ביסקוויט לוטוס 400 גרם</t>
  </si>
  <si>
    <t>ממרחים מתוקים</t>
  </si>
  <si>
    <t>לוטוס</t>
  </si>
  <si>
    <t>ריבת חלב בטעם שמנת מחלב אמיתי מיה 340 גרם</t>
  </si>
  <si>
    <t>מיה</t>
  </si>
  <si>
    <t>ריבת חלב מחלב אמיתי מיה 340 גרם</t>
  </si>
  <si>
    <t>ריבת חלב מיה 400 גרם</t>
  </si>
  <si>
    <t>ממרח בטעם שוקולד ממרחית עלית 500 גרם</t>
  </si>
  <si>
    <t>ממרח שוקולד</t>
  </si>
  <si>
    <t>חטיפי חלוה אספרסו לוז ופיסטוק ללא תוספת סוכר אחוה 220 גרם</t>
  </si>
  <si>
    <t>חלווה וחטיפי חלווה</t>
  </si>
  <si>
    <t>אחדות - אחוה</t>
  </si>
  <si>
    <t>חטיפי חלוה בטעמים שונים אחוה 12 * 25 גרם</t>
  </si>
  <si>
    <t>חטיפי חלווה ללא תוספת סוכר אחוה 11 * 25 גרם</t>
  </si>
  <si>
    <t>ברנפלקס פתיתי חיטה מלאה וסובין תלמה 452 גרם</t>
  </si>
  <si>
    <t>דגני בוקר / קורנפלקס</t>
  </si>
  <si>
    <t>יוניליוור - תלמה</t>
  </si>
  <si>
    <t>ברנפלקס קרנצ'ים תלמה 375 גרם</t>
  </si>
  <si>
    <t>יוניליוור - תלמה - ברנפלקס</t>
  </si>
  <si>
    <t>ברנפלקס ריבועי קינמון דגנים מחיטה מלאה ושיבולת שועל מלאה תלמה 400 גרם</t>
  </si>
  <si>
    <t>דגני בוקר חום לבן דגנים פריכים בטעם שוקולד ווניל קוקומן 375 גרם</t>
  </si>
  <si>
    <t>יוניליוור - תלמה - קוקומן</t>
  </si>
  <si>
    <t>דגני בוקר כדורים בטעם שוקולד קוקומן 375 גרם</t>
  </si>
  <si>
    <t>דגני בוקר כריות במילוי קרם בטעם וניל פטיסייר תלמה 348 גרם</t>
  </si>
  <si>
    <t>דגני בוקר כריות במילוי קרם בטעם נוגט תלמה 686 גרם</t>
  </si>
  <si>
    <t>דגני בוקר כריות במילוי קרם בטעם שוקולד פאדג' תלמה 348 גרם</t>
  </si>
  <si>
    <t>דגני בוקר מדגנים מלאים בטעם דבש ושקדים צ'יריוס 500 גרם</t>
  </si>
  <si>
    <t>אסם - נסטלה - צ'יריוס</t>
  </si>
  <si>
    <t>דגני בוקר קראנץ' רולס במילוי קרם נוגט נסטלה 450 גרם</t>
  </si>
  <si>
    <t>אסם - נסטלה - קראנץ'</t>
  </si>
  <si>
    <t>דליפקאן פתיתי שישה דגנים מצופים דבש בתוספת אגוזי פקאן ושקדים תלמה 400 גרם</t>
  </si>
  <si>
    <t>עוגי דגנים עם פצפוצים בטעם שוקולד תלמה 500 גרם</t>
  </si>
  <si>
    <t>קורנפלקס פתיתי תירס עם נגיעות דבש תלמה 448 גרם</t>
  </si>
  <si>
    <t>קורנפלקס של אלופים פתיתי תירס קלויים בד"צ תלמה 850 גרם</t>
  </si>
  <si>
    <t>שוגי פתיתי תירס מצופים סוכר תלמה 500 גרם</t>
  </si>
  <si>
    <t>עגבניות מרוסקות בתוספת שום יכין 800 גרם</t>
  </si>
  <si>
    <t>שימורי עגבניות</t>
  </si>
  <si>
    <t>זנלכל - יכין</t>
  </si>
  <si>
    <t>עגבניות מרוסקות יכין 800 גרם</t>
  </si>
  <si>
    <t>רוטב עגבניות 22° רכיבים טבעיים בלבד פרי מבורך 240 גרם</t>
  </si>
  <si>
    <t>זנלכל - פרי מבורך</t>
  </si>
  <si>
    <t>Pricez928383</t>
  </si>
  <si>
    <t>רוטב עגבניות מרוכז 22° 100 גרם</t>
  </si>
  <si>
    <t>רוטב עגבניות מרוכז 22° פרי מבורך 100 גרם</t>
  </si>
  <si>
    <t>סלמון אטלנטי במים טעמן 84 גרם</t>
  </si>
  <si>
    <t>שימורי דגים</t>
  </si>
  <si>
    <t>טעמן</t>
  </si>
  <si>
    <t>סרדינים בשמן קנולה טעמן 125 גרם</t>
  </si>
  <si>
    <t>גרעיני תירס מתוק פרי מבורך 335 גרם</t>
  </si>
  <si>
    <t>שימורי תירס</t>
  </si>
  <si>
    <t>Pricez928788</t>
  </si>
  <si>
    <t>שימורי גרעיני תירס מתוק 285 גרם</t>
  </si>
  <si>
    <t>Pricez194222</t>
  </si>
  <si>
    <t>שימורי גרעיני תירס מתוק 335 גרם</t>
  </si>
  <si>
    <t>פטריות שמפיניון שלמות טעמן 400 גרם</t>
  </si>
  <si>
    <t>שימורי פטריות</t>
  </si>
  <si>
    <t>חתיכות אננס בסירופ קל טעמן 490 גרם</t>
  </si>
  <si>
    <t>שימורי פירות ולפתנים</t>
  </si>
  <si>
    <t>חומוס שלם פרי מבורך 281 גרם</t>
  </si>
  <si>
    <t>שימורי קטניות</t>
  </si>
  <si>
    <t>שעועית לבנה ברוטב עגבניות פרי מבורך 336 גרם</t>
  </si>
  <si>
    <t>Pricez194898</t>
  </si>
  <si>
    <t>שמן זית כתית מעולה 750 מ"ל</t>
  </si>
  <si>
    <t>שמן זית</t>
  </si>
  <si>
    <t>Pricez66064</t>
  </si>
  <si>
    <t>שמן קנולה מזוכך 1 ליטר</t>
  </si>
  <si>
    <t>שמנים צמחיים</t>
  </si>
  <si>
    <t>שמן קנולה מזוכך מועשר בנוגדי חמצון עץ הזית 1 ליטר</t>
  </si>
  <si>
    <t>שמן תעשיות - עץ הזית</t>
  </si>
  <si>
    <t>אבקה להכנת רוטב פטריות אסם 30 גרם</t>
  </si>
  <si>
    <t>תערובת תיבול</t>
  </si>
  <si>
    <t>אסם</t>
  </si>
  <si>
    <t>אבקת מרק פטריות מרכיבים טבעיים קנור 400 גרם</t>
  </si>
  <si>
    <t>מרקי בישול</t>
  </si>
  <si>
    <t>יוניליוור - קנור</t>
  </si>
  <si>
    <t>מרק בטעם עוף זך מרכיבים טבעיים פרווה אסם 400 גרם</t>
  </si>
  <si>
    <t>מרק בטעם עוף פרווה אסם 1 קילו</t>
  </si>
  <si>
    <t>Pricez191930</t>
  </si>
  <si>
    <t>מרק בטעם עוף פרווה כשר לפסח 1 קילו</t>
  </si>
  <si>
    <t>מרק בצל פרווה רכיבים טבעיים קנור 400 גרם</t>
  </si>
  <si>
    <t>מרק דגש זך בטעם עוף פרווה בשקית קנור 1 קילו</t>
  </si>
  <si>
    <t>מרק פטריות רכיבים טבעיים פרווה אסם 400 גרם</t>
  </si>
  <si>
    <t>נמס בכוס מרק אפונה קנור 2 * 25 גרם</t>
  </si>
  <si>
    <t>מרקי אינסטנט</t>
  </si>
  <si>
    <t>נמס בכוס מרק בטעם עוף עם קרוטונים קנור 2 * 29 גרם</t>
  </si>
  <si>
    <t>נמס בכוס מרק פטריות קנור 2 * 21.5 גרם</t>
  </si>
  <si>
    <t>נמס בכוס מרק תירס קנור 2 * 22.5</t>
  </si>
  <si>
    <t>מנה חמה נודלס בטעם עוף אסם 71 גרם</t>
  </si>
  <si>
    <t>תבשילים להכנה מהירה</t>
  </si>
  <si>
    <t>אסם - מנה חמה</t>
  </si>
  <si>
    <t>מנה חמה נודלס בטעם פיקנטי אסם 71 גרם</t>
  </si>
  <si>
    <t>מנה חמה נודלס בסגנון סצ'ואן אסם 76 גרם</t>
  </si>
  <si>
    <t>מנה חמה נודלס בסגנון תאילנדי אסם 76 גרם</t>
  </si>
  <si>
    <t>מנה חמה נודלס טעם בקר אסם 71 גרם</t>
  </si>
  <si>
    <t>מנה חמה ספגטי בסגנון בולונז אסם 65 גרם</t>
  </si>
  <si>
    <t>מנה חמה פירה מתפוחי אדמה עם בצל אסם 56 גרם</t>
  </si>
  <si>
    <t>מנה חמה קוסקוס עם ירקות אסם 84 גרם</t>
  </si>
  <si>
    <t>נודלס בטעם סיני טעמן 65 גרם</t>
  </si>
  <si>
    <t>פירה שבבי תפוחי אדמה מיה 300 גרם</t>
  </si>
  <si>
    <t>מיץ לימון משומר מיה 500 מ"ל</t>
  </si>
  <si>
    <t>מיץ לימון</t>
  </si>
  <si>
    <t>מיץ לימון משומר מרכז לימונים עסיס 1 ליטר</t>
  </si>
  <si>
    <t>אסם - עסיס</t>
  </si>
  <si>
    <t>רוטב אלף האיים אסם 290 גרם</t>
  </si>
  <si>
    <t>רוטב לסלט</t>
  </si>
  <si>
    <t>רוטב ויניגרט אסם 295 גרם</t>
  </si>
  <si>
    <t>רוטב לסלט אלף האיים הלמנ'ס 305 גרם</t>
  </si>
  <si>
    <t>יוניליוור - הלמנ'ס</t>
  </si>
  <si>
    <t>רוטב לסלט קיסר אסם 295 גרם</t>
  </si>
  <si>
    <t>רוטב שום לסלט הלמנ'ס 300 גרם</t>
  </si>
  <si>
    <t>רוטב מתובל לשקשוקה פרי מבורך 240 גרם</t>
  </si>
  <si>
    <t>רוטב לפסטה ובישול</t>
  </si>
  <si>
    <t>רוטב שמנת קלאסי בטעם גבינות 9% יטבתה 259 גרם</t>
  </si>
  <si>
    <t>אבקת שום במיכל מיה 80 גרם</t>
  </si>
  <si>
    <t>תבלינים במיכל</t>
  </si>
  <si>
    <t>גבישי שום במיכל מיה 80 גרם</t>
  </si>
  <si>
    <t>זעתר מיה 50 גרם</t>
  </si>
  <si>
    <t>כמון בצנצנת מיה 80 גרם</t>
  </si>
  <si>
    <t>פפריקה חריפה בד"צ מיה 80 גרם</t>
  </si>
  <si>
    <t>פפריקה מרוקאית מתוקה בשמן במיכל מיה 80 גרם</t>
  </si>
  <si>
    <t>תבלין גריל דג בצנצנת מיה 80 גרם</t>
  </si>
  <si>
    <t>תבלינין גריל בשר בצנצנת מיה 80 גרם</t>
  </si>
  <si>
    <t>גבישי שום בשקית מיה 80 גרם</t>
  </si>
  <si>
    <t>תבלינים בשקית / מיובשים</t>
  </si>
  <si>
    <t>חוויאג' תימני בשקית מיה 50 גרם</t>
  </si>
  <si>
    <t>פפריקה מתוקה במיכל מיה 80 גרם</t>
  </si>
  <si>
    <t>קינמון טחון בשקית מיה 80 גרם</t>
  </si>
  <si>
    <t>תבלין על האש בשקית מיה 50 גרם</t>
  </si>
  <si>
    <t>מלח ים דק מהים האדום מלח הארץ 500 גרם</t>
  </si>
  <si>
    <t>מלח</t>
  </si>
  <si>
    <t>סוגת - מלח הארץ</t>
  </si>
  <si>
    <t>Pricez1571984</t>
  </si>
  <si>
    <t>מלח מטבח (גס) 1 קילו</t>
  </si>
  <si>
    <t>Pricez928382</t>
  </si>
  <si>
    <t>מלח שולחן 1 קילו</t>
  </si>
  <si>
    <t>רוטב ברביקיו אסם 335 גרם</t>
  </si>
  <si>
    <t>רטבים וממרחים שונים</t>
  </si>
  <si>
    <t>רוטב ברביקיו פרווה קנור 350 גרם</t>
  </si>
  <si>
    <t>קטשופ בקבוק לחיץ אסם 750 גרם</t>
  </si>
  <si>
    <t>קטשופ</t>
  </si>
  <si>
    <t>Pricez190004</t>
  </si>
  <si>
    <t>קטשופ רגיל בקבוק לחיץ 750 גרם</t>
  </si>
  <si>
    <t>חרדל תלמה 250 גרם</t>
  </si>
  <si>
    <t>חרדל</t>
  </si>
  <si>
    <t>חרדל תלמה 550 גרם</t>
  </si>
  <si>
    <t>מיונז אמיתי הלמנס 394 גרם</t>
  </si>
  <si>
    <t>מיונז</t>
  </si>
  <si>
    <t>מיונז אמיתי תלמה 500 גרם</t>
  </si>
  <si>
    <t>סוכר דמררה בצנצנת סוגת 1 קילו</t>
  </si>
  <si>
    <t>סוכר</t>
  </si>
  <si>
    <t>סוגת</t>
  </si>
  <si>
    <t>סוכר דמררה מובחר בצנצנת מיה 1 קילו</t>
  </si>
  <si>
    <t>סוכר חום בשקית מיה 1 קילו</t>
  </si>
  <si>
    <t>Pricez94951</t>
  </si>
  <si>
    <t>סוכר לבן 1 קילו</t>
  </si>
  <si>
    <t>Pricez196248</t>
  </si>
  <si>
    <t>חומץ טבעי 5% 1 ליטר</t>
  </si>
  <si>
    <t>חומץ</t>
  </si>
  <si>
    <t>חומץ טבעי 5% עסיס 1 ליטר</t>
  </si>
  <si>
    <t>אורז בסמטי סלקטד בואקום בחזקת נקי מחרקים מיה 1 קילו</t>
  </si>
  <si>
    <t>אורז</t>
  </si>
  <si>
    <t>אורז בסמטי קלאסי סוגת 1 קילו</t>
  </si>
  <si>
    <t>אורז יסמין קלאסי סוגת 1 קילו</t>
  </si>
  <si>
    <t>אורז לבן עגול סוגת 1 קילו</t>
  </si>
  <si>
    <t>אורז פרסי קלאסי סוגת 1 קילו</t>
  </si>
  <si>
    <t>עדשים אדומות בואקום סלקטד מיה 500 גרם</t>
  </si>
  <si>
    <t>קטניות</t>
  </si>
  <si>
    <t>עדשים ירוקות בואקום סלקטד מיה 500 גרם</t>
  </si>
  <si>
    <t>שעועית לבנה בואקום סלקטד מיה 500 גרם</t>
  </si>
  <si>
    <t>שעועית לוביה מיה 400 גרם</t>
  </si>
  <si>
    <t>בורגול בואקום סלקטד מיה 500 גרם</t>
  </si>
  <si>
    <t>דגנים</t>
  </si>
  <si>
    <t>חיטה באריזת ואקום סלקטד מיה 500 גרם</t>
  </si>
  <si>
    <t>Pricez1566108</t>
  </si>
  <si>
    <t>סולת חיטה 1 קילו</t>
  </si>
  <si>
    <t>קמח וסולת</t>
  </si>
  <si>
    <t>בסיס להכנת קצפת צמחית ממותקת 25.2% ריצ' 212 מ"ל</t>
  </si>
  <si>
    <t>פודינג / ג'לי / קצפת</t>
  </si>
  <si>
    <t>נטו - ריצ'</t>
  </si>
  <si>
    <t>ג'לי בטעם תות פרווה אסם 90 גרם</t>
  </si>
  <si>
    <t>פודינג אינסטנט בטעם וניל אסם 80 גרם</t>
  </si>
  <si>
    <t>פודינג בטעם וניל בד"ץ מיה 800 גרם</t>
  </si>
  <si>
    <t>פודינג בטעם פרלין שוקולד אספרסו אסם 75 גרם</t>
  </si>
  <si>
    <t>פודינג בטעם שוקולד אסם 88 גרם</t>
  </si>
  <si>
    <t>קצפת מתוקה מוכנה במיכל פרווה ריצ' 250 גרם</t>
  </si>
  <si>
    <t>קצפת צמחית 20% במתיקות מעודנת השף הלבן 500 מ"ל</t>
  </si>
  <si>
    <t>קצפת צמחית במתיקות מעודנת 21% יטבתה 250 מ"ל</t>
  </si>
  <si>
    <t>אבקת קקאו דל שומן מיה 300 גרם</t>
  </si>
  <si>
    <t>שוקו/קקאו/אבקות/תמציות</t>
  </si>
  <si>
    <t>ג'לטין טהור מיה 25 גרם</t>
  </si>
  <si>
    <t>סירופ בטעם מייפל אפיכל 580 גרם</t>
  </si>
  <si>
    <t>סירופים / קרמים / מילויים</t>
  </si>
  <si>
    <t>יוניליוור - אפיכל</t>
  </si>
  <si>
    <t>סירופ בטעם שוקולד אפיכל 580 גרם</t>
  </si>
  <si>
    <t>Pricez67002</t>
  </si>
  <si>
    <t>אבקת אפיה 10 * 10 גרם</t>
  </si>
  <si>
    <t>מוצרי אפיה וקישוטים</t>
  </si>
  <si>
    <t>מיני קצפיות בטעם תות אחוה 140 גרם</t>
  </si>
  <si>
    <t>נטיפים בטעם שוקולד פרווה מיה 250 גרם</t>
  </si>
  <si>
    <t>סודה לשתיה בשקית מיה 80 גרם</t>
  </si>
  <si>
    <t>קורנפלור בד"צ מיה 500 גרם</t>
  </si>
  <si>
    <t>שוקולד צ'יפס מריר 48% מיה 200 גרם</t>
  </si>
  <si>
    <t>שמרים טריים לאפיה שמרית 25 גרם</t>
  </si>
  <si>
    <t>שמרים טריים לאפיה שמרית שטראוס 50 גרם</t>
  </si>
  <si>
    <t>Pricez272343</t>
  </si>
  <si>
    <t>שמרים יבשים 500 גרם</t>
  </si>
  <si>
    <t>פירורי לחם מוזהבים פירורית 350 גרם</t>
  </si>
  <si>
    <t>פירורי לחם</t>
  </si>
  <si>
    <t>אסם - פירורית</t>
  </si>
  <si>
    <t>רוטב סויה בסגנון סיני אסם 330 מ"ל</t>
  </si>
  <si>
    <t>רוטב סויה וצ'ילי</t>
  </si>
  <si>
    <t>רוטב סויה בסגנון סיני קנור 300 מ"ל</t>
  </si>
  <si>
    <t>רוטב צ'ילי מתוק אסם 290 מ"ל</t>
  </si>
  <si>
    <t>רוטב צ'ילי מתוק פרווה קנור 370 גרם</t>
  </si>
  <si>
    <t>רוטב טריאקי אסם 290 מ"ל 360 גרם</t>
  </si>
  <si>
    <t>רטבים וממרחים אוריאנטליים</t>
  </si>
  <si>
    <t>רוטב טריאקי קנור 370 גרם</t>
  </si>
  <si>
    <t>פסטה ספגטי מספר 8 אסם 500 גרם</t>
  </si>
  <si>
    <t>פסטה ספגטי ולזניה</t>
  </si>
  <si>
    <t>פסטה פוסילי אסם 500 גרם</t>
  </si>
  <si>
    <t>פסטה פנה ריגטה אסם 500 גרם</t>
  </si>
  <si>
    <t>פסטה צדפים אסם 500 גרם</t>
  </si>
  <si>
    <t>פסטה קרניים בינוניות אסם 500 גרם</t>
  </si>
  <si>
    <t>פסטה תלתלים פרומנטי אסם 500 גרם</t>
  </si>
  <si>
    <t>אטריות דקיקות אסם 400 גרם</t>
  </si>
  <si>
    <t>איטריות רגילות ביצים ואורז</t>
  </si>
  <si>
    <t>אטריות קלאסיות אסם 400 גרם</t>
  </si>
  <si>
    <t>פתיתים אפויים אורז אסם 500 גרם</t>
  </si>
  <si>
    <t>פתיתים וקוסקוס</t>
  </si>
  <si>
    <t>Pricez150043</t>
  </si>
  <si>
    <t>פתיתים אפויים אסם 500 גרם</t>
  </si>
  <si>
    <t>פתיתים אפויים טבעות אסם 500 גרם</t>
  </si>
  <si>
    <t>פתיתים אפויים קוסקוס אסם 500 גרם</t>
  </si>
  <si>
    <t>מיני קרוטונים מתובלים למרק ולסלט אסם 400 גרם</t>
  </si>
  <si>
    <t>שקדי מרק וקרוטונים</t>
  </si>
  <si>
    <t>קרוטונים מתובלים למרק וסלט אסם 400 גרם</t>
  </si>
  <si>
    <t>שקדי מרק רכיבים טבעיים אסם 400 גרם</t>
  </si>
  <si>
    <t>במבה במילוי קרם בטעם בננה לוטי אסם 60 גרם</t>
  </si>
  <si>
    <t>חטיפי בוטנים</t>
  </si>
  <si>
    <t>אסם - במבה</t>
  </si>
  <si>
    <t>במבה חטיף בוטנים במילוי קרם נוגט אסם 5 * 30 גרם</t>
  </si>
  <si>
    <t>במבה חטיף בוטנים במילוי קרם נוגט אסם 60 גרם</t>
  </si>
  <si>
    <t>במבה מאנצ' בטעם חמוץ חריף אסם 60 גרם</t>
  </si>
  <si>
    <t>חטיף צ'יפס בטטה מיה 120 גרם</t>
  </si>
  <si>
    <t>חטיפי צ'יפס</t>
  </si>
  <si>
    <t>חטיף תפוחי אדמה אפוי תפוצ'יפס קידס 10 * 20 גרם</t>
  </si>
  <si>
    <t>שטראוס - עלית - תפוצ'יפס</t>
  </si>
  <si>
    <t>חטיף תפוחי אדמה צ'יפס בטעם גריל קראנצ' תפוצ'יפס עלית 50 גרם</t>
  </si>
  <si>
    <t>חטיף תפוחי אדמה צ'יפס בטעם טבעי קראנצ' תפוצ'יפס 200 גרם</t>
  </si>
  <si>
    <t>חטיף תפוחי אדמה צ'יפס בטעם טבעי קראנצ' תפוצ'יפס 50 גרם</t>
  </si>
  <si>
    <t>חטיף תפוחי אדמה צ'יפס בטעם טבעי תפוצ'יפס 200 גרם</t>
  </si>
  <si>
    <t>חטיף תפוחי אדמה צ'יפס בטעם טבעי תפוצ'יפס עלית 50 גרם</t>
  </si>
  <si>
    <t>חטיף תפוחי אדמה צ'יפס בטעם מקסיקני קראנצ' תפוצ'יפס עלית 50 גרם</t>
  </si>
  <si>
    <t>חטיף תפוחי אדמה צ'יפס בטעם שמנת בצל תפוצ'יפס 200 גרם</t>
  </si>
  <si>
    <t>חטיף תפוחי אדמה צ'יפס בטעם שמנת ובצל תפוצ'יפס עלית 50 גרם</t>
  </si>
  <si>
    <t>בייגלה כעכים שטוחים חטיף אפוי עם מלח אסם 300 גרם</t>
  </si>
  <si>
    <t>בייגלה וגריסיני</t>
  </si>
  <si>
    <t>בייגלה מקלות חטיף אפוי עם מלח בייגל בייגל 400 גרם</t>
  </si>
  <si>
    <t>יוניליוור - תלמה - בייגל בייגל</t>
  </si>
  <si>
    <t>בייגלה שמיניות חטיף אפוי עם מלח בייגל בייגל 400 גרם</t>
  </si>
  <si>
    <t>פופקורן למיקרוגל עם מלח פרווה בד"ץ הוט פופ 6 * 100 גרם</t>
  </si>
  <si>
    <t>פופקורן</t>
  </si>
  <si>
    <t>ליימן שליסל - פופז - הוט פופ</t>
  </si>
  <si>
    <t>פופקורן פופקו מוכן בטעם חמאה ודבש אסם 80 גרם</t>
  </si>
  <si>
    <t>אגוזי חטיף אגוזי לוז מצופה שוקולד חלב עלית 45 גרם</t>
  </si>
  <si>
    <t>חטיפים מתוקים שונים</t>
  </si>
  <si>
    <t>וופל במילוי קרם חלבי מצופה בשוקולד חלב מילק ווייט טעמן 3 * 25 גרם</t>
  </si>
  <si>
    <t>חטיף שוקולד חלב אצבעות במילוי ופלים חלבי כיף כף 45 גרם</t>
  </si>
  <si>
    <t>שטראוס - עלית - כיף כף</t>
  </si>
  <si>
    <t>טוויסט חטיף וופל עם קרם קרמל מצופה שוקולד חלב עלית 28 גרם</t>
  </si>
  <si>
    <t>טורטית ופל מצופה עם קרם שקדים עלית 40 גרם</t>
  </si>
  <si>
    <t>שטראוס - עלית - טורטית</t>
  </si>
  <si>
    <t>טעמי חטיף שוקולד חלב עם פצפוצי אורז במילוי קרם נוגט וקרמל עלית 40 גרם</t>
  </si>
  <si>
    <t>עוגות אישיות חמש שכבות מריר שכבות צ'וקטה 8 * 30 גרם</t>
  </si>
  <si>
    <t>ש. שסטוביץ - צ'וקטה</t>
  </si>
  <si>
    <t>עוגות ספוג אישיות מצופות שוקולד מריר במילוי קרם קקאו צ'וקטה 8 * 30 גרם</t>
  </si>
  <si>
    <t>פסק זמן קלאסי חטיף שוקולד חלב במילוי ופל וקרם אגוזים קלאסי חלבי מגדים עלית 45 גרם</t>
  </si>
  <si>
    <t>שטראוס - עלית - פסק זמן</t>
  </si>
  <si>
    <t>קליק ביסקויט מצופה שוקולד חלב יוניליוור 65 גרם</t>
  </si>
  <si>
    <t>יוניליוור - קליק</t>
  </si>
  <si>
    <t>קליק חום לבן כדורי דגנים פריכים מצופים שוקולד חלב ושוקולד לבן יוניליוור 65 גרם</t>
  </si>
  <si>
    <t>Pricez1430584</t>
  </si>
  <si>
    <t>קליק יוניליוור 65 גרם</t>
  </si>
  <si>
    <t>קליק כדורי דגנים מצופים שוקולד יוניליוור 65 גרם</t>
  </si>
  <si>
    <t>קליק כריות דגנים פריכים במילוי נוגט וציפוי שוקולד חלב יוניליוור 65 גרם</t>
  </si>
  <si>
    <t>קליק עוגי יוניליוור 65 גרם</t>
  </si>
  <si>
    <t>קליק קוקומן בטעם שוקולד בציפוי שוקולד חלב יוניליוור 65 גרם</t>
  </si>
  <si>
    <t>קליק קורנפלקס בציפוי שוקולד יוניליוור 65 גרם</t>
  </si>
  <si>
    <t>אפרופו חטיף תירס איטלקי אסם 50 גרם</t>
  </si>
  <si>
    <t>חטיפים מלוחים שונים</t>
  </si>
  <si>
    <t>אסם - אפרופו</t>
  </si>
  <si>
    <t>אפרופו חטיף תירס קלאסי אסם 3 * 50 גרם</t>
  </si>
  <si>
    <t>אפרופו חטיף תירס קלאסי אסם 50 גרם</t>
  </si>
  <si>
    <t>ביסלי חטיף חיטה בטעם בצל אסם 200 גרם</t>
  </si>
  <si>
    <t>ביסלי חטיף חיטה בטעם ברביקיו אסם 200 גרם</t>
  </si>
  <si>
    <t>אסם - ביסלי</t>
  </si>
  <si>
    <t>ביסלי חטיף חיטה בטעם גריל אסם 200 גרם</t>
  </si>
  <si>
    <t>ביסלי חטיף חיטה בטעם פיצה אסם 200 גרם</t>
  </si>
  <si>
    <t>ביסלי חטיף חיטה בטעם פלאפל אסם 200 גרם</t>
  </si>
  <si>
    <t>ביסלי סופרייז מיקס צהוב ירוק אסם 60 גרם</t>
  </si>
  <si>
    <t>ביסלי סופרייז מיקס תכלת אסם 60 גרם</t>
  </si>
  <si>
    <t>ביסלי פארטי מיקס אסם 150 גרם</t>
  </si>
  <si>
    <t>חטיף לא מטוגן על בסיס תפוחי אדמה כיפלי צ'יפסים תלמה 50 גרם</t>
  </si>
  <si>
    <t>חטיף על בסיס תפוחי אדמה כיפלי צ'יפסים בטעם קטשופ תלמה 50 גרם</t>
  </si>
  <si>
    <t>חטיף תירס בטעם טבעי דיפ אנד איט דוריטוס 185 גרם</t>
  </si>
  <si>
    <t>דוריטוס</t>
  </si>
  <si>
    <t>חטיף תירס לא מטוגן כיפלי בטעם בצל תלמה 70 גרם</t>
  </si>
  <si>
    <t>חטיף תירס לא מטוגן כיפלי בטעם גריל תלמה 70 גרם</t>
  </si>
  <si>
    <t>חטיף תירס מתובל בטעם גריל דוריטוס 10 * 25 גרם</t>
  </si>
  <si>
    <t>חטיף תירס מתובל בטעם גריל דוריטוס 185 גרם</t>
  </si>
  <si>
    <t>חטיף תירס מתובל בטעם חמוץ חריף דוריטוס 10 * 25 גרם</t>
  </si>
  <si>
    <t>חטיף תירס פריך בטעם טבעי תן צ'אפ מיה 50 גרם</t>
  </si>
  <si>
    <t>חטיף תפוח אדמה בטעם בצל דרדסים כוכבי פוף מנה 40 גרם</t>
  </si>
  <si>
    <t>ש. שסטוביץ - מנה</t>
  </si>
  <si>
    <t>חטיף תפוח אדמה בטעם קלאסי לבבות דרדסים פוף מנה 40 גרם</t>
  </si>
  <si>
    <t>חטיף תפוח אדמה חבורת דובונים אסם 40 גרם</t>
  </si>
  <si>
    <t>חטיף תפוח אדמה פריך תן צ'אפ בטעם ברביקיו מיה 50 גרם</t>
  </si>
  <si>
    <t>חטיף תפוח אדמה פריך תן צ'אפ טבעות בטעם טבעי מיה 50 גרם</t>
  </si>
  <si>
    <t>חטיף תפוח אדמה פריך תן צ'אפ טבעות בטעם שמנת בצל מיה 50 גרם</t>
  </si>
  <si>
    <t>חטיף תפוח אדמה תן צ'אפ טבעות בטעם טבעי מיה 8 * 15 גרם</t>
  </si>
  <si>
    <t>חטיף תפוחי אדמה אפוי תפוצ'יפס פופס 50 גרם</t>
  </si>
  <si>
    <t>חטיף תפוחי אדמה בטעם גבינה פיקנטית דובונים כוכבים אסם 40 גרם</t>
  </si>
  <si>
    <t>חטיף תפוחי אדמה בטעם טבעי דובונים לבבות אסם 40 גרם</t>
  </si>
  <si>
    <t>חטיף תפוחי אדמה פריך תן צ'אפ בטעם ברביקיו מיה 8 * 15 גרם</t>
  </si>
  <si>
    <t>חטיף תפוחי אדמה פריך תן צ'אפ בטעם טבעי מיה 8 * 15 גרם</t>
  </si>
  <si>
    <t>חטיף תפוחי אדמה פריך תן צ'אפ גלגלים בטעם ברביקיו מיה 8 * 15 גרם</t>
  </si>
  <si>
    <t>חטיפי טורטיה תירס אפויים אסם 60 גרם</t>
  </si>
  <si>
    <t>חטיפי טורטיה תירס בטעם חמוץ מתוק אסם 60 גרם</t>
  </si>
  <si>
    <t>צ'יטוס כאפה חטיף תירס אפוי בטעם קטשופ עלית 55 גרם</t>
  </si>
  <si>
    <t>שטראוס - עלית - צ'יטוס</t>
  </si>
  <si>
    <t>צ'יטוס פאף חטיף תירס אפוי בטעם גבינה עלית 160 גרם</t>
  </si>
  <si>
    <t>צ'יטוס פאף חטיף תירס אפוי בטעם גבינה עלית 55 גרם</t>
  </si>
  <si>
    <t>Pricez78206</t>
  </si>
  <si>
    <t>כיכר לחם אחיד כהה פרוס 750 גרם</t>
  </si>
  <si>
    <t>לחם רגיל</t>
  </si>
  <si>
    <t>Pricez139900</t>
  </si>
  <si>
    <t>לחמניה אצבע רגילה 10 * 75 גרם</t>
  </si>
  <si>
    <t>לחמניות</t>
  </si>
  <si>
    <t>קרם קרקר אסם 250 גרם</t>
  </si>
  <si>
    <t>קרקרים</t>
  </si>
  <si>
    <t>קרקר דגנים מלאים בתוספת קינואה אדומה שומשום פיטנס 140 גרם</t>
  </si>
  <si>
    <t>אסם - נסטלה - פיטנס</t>
  </si>
  <si>
    <t>קרקר זהב אסם 150 גרם</t>
  </si>
  <si>
    <t>קרקר חיטה עם דגנים מלאים בתוספת זיתי קלמטה ועשבי תיבול פיטנס 140 גרם</t>
  </si>
  <si>
    <t>קרקר חיטה עם שומשום אסם 250 גרם</t>
  </si>
  <si>
    <t>קרקר עם דגנים מלאים בתוספת בטטה פיטנס 140 גרם</t>
  </si>
  <si>
    <t>קרקר עם דגנים מלאים בתוספת רוזמרין ושום פיטנס 140 גרם</t>
  </si>
  <si>
    <t>דג דג חטיף אפוי מלוח בייגל בייגל 250 גרם</t>
  </si>
  <si>
    <t>חטיפי קרקר</t>
  </si>
  <si>
    <t>חטיף בטעם שמנת ובצל נשנושים בייגל בייגל 260 גרם</t>
  </si>
  <si>
    <t>חטיף זעתר נשנושים בייגל בייגל 260 גרם</t>
  </si>
  <si>
    <t>נשנושי קרקר משולשי שומשום בייגל בייגל 300 גרם</t>
  </si>
  <si>
    <t>נשנושי קרקר עיגולים מלוחים בייגל בייגל 300 גרם</t>
  </si>
  <si>
    <t>נשנושי קרקר קוקטייל מלוח בייגל בייגל 300 גרם</t>
  </si>
  <si>
    <t>נשנושים בטעם בצל איירביס בייגל בייגל 155 גרם</t>
  </si>
  <si>
    <t>לחמית 5 דגנים קרקר מקמח חיטה מלא עם דגנים אסם 190 גרם</t>
  </si>
  <si>
    <t>פתית לחמית וצנימים</t>
  </si>
  <si>
    <t>אסם - לחמית</t>
  </si>
  <si>
    <t>לחמית כפרית קרקר מקמח חיטה מלא עם דגנים מלאים אסם 190 גרם</t>
  </si>
  <si>
    <t>לחמית קרקר מחיטה מלאה וקמח שיפון מלא אסם 230 גרם</t>
  </si>
  <si>
    <t>לחמית קרקר מקמח חיטה מלא אסם 250 גרם</t>
  </si>
  <si>
    <t>פריכיות 3 דגנים דקות ונימוחות פיטנס 120 גרם</t>
  </si>
  <si>
    <t>פריכיות</t>
  </si>
  <si>
    <t>פריכיות דגנים חומוס אורז עדשים שחורות קינואה ופלפל שחור אנרג'י 30 גרם</t>
  </si>
  <si>
    <t>שטראוס - אנרג'י</t>
  </si>
  <si>
    <t>פריכיות דגנים מצופות שוקולד חלב פיטנס 6 * 14 גרם</t>
  </si>
  <si>
    <t>פריכיות דגנים מצופות שוקולד לבן פיטנס 6 * 14 גרם</t>
  </si>
  <si>
    <t>עוגיות מיני שוקולד צ'יפס אסם 225 גרם</t>
  </si>
  <si>
    <t>עוגיות חמאה ובטעמים</t>
  </si>
  <si>
    <t>עוגיות שוקולד צ'יפס פרווה מרבה 150 גרם</t>
  </si>
  <si>
    <t>ש. שסטוביץ - מרבה</t>
  </si>
  <si>
    <t>עוגיות שוקוצ'יפס עם קרם בטעם שוקולד אסם 220 גרם</t>
  </si>
  <si>
    <t>עוגיות שוקוצ'יפס קלאסי אסם 200 גרם</t>
  </si>
  <si>
    <t>עוגיות סנדוויץ' חיוכים בטעם וניל במילוי קרם בטעם וניל פרווה עלית מגדים 4 * 150 גרם</t>
  </si>
  <si>
    <t>עוגיות סנדוויץ / ממולאות</t>
  </si>
  <si>
    <t>שטראוס - עלית - מגדים</t>
  </si>
  <si>
    <t>עוגיות סנדוויץ' חיוכים בטעם שוקולד במילוי קרם בטעם שוקולד פרווה עלית מגדים 4 * 150 גרם</t>
  </si>
  <si>
    <t>ערגליות עוגיות ממולאות במילוי בטעם שוקולד אסם 300 גרם</t>
  </si>
  <si>
    <t>אסם - ערגליות</t>
  </si>
  <si>
    <t>ערגליות עוגיות ממולאות במילוי בטעם תות אסם 300 גרם</t>
  </si>
  <si>
    <t>פינוקיות פסק זמן עוגיות ממולאות בקרם אגוזים ושברי אגוזי לוז עלית 200 גרם</t>
  </si>
  <si>
    <t>קרמוגית עוגיות במילוי קרם שוקולד אסם 200 גרם</t>
  </si>
  <si>
    <t>עוגיות מזרחיות בטעם טבעי עבאדי 8 * 40 גרם</t>
  </si>
  <si>
    <t>עוגיות מזרחיות / מלוחות</t>
  </si>
  <si>
    <t>ויסוצקי - עבאדי</t>
  </si>
  <si>
    <t>עוגיות מזרחיות עם שומשום עבאדי 400 גרם</t>
  </si>
  <si>
    <t>בפלות ופלים ארוכים בטעם לימון 200 גרם</t>
  </si>
  <si>
    <t>ופלים</t>
  </si>
  <si>
    <t>רבע לשבע גלילי ופל בציפוי שוקולד חלב ובמילוי קרם אגוזים עלית 160 גרם</t>
  </si>
  <si>
    <t>שטראוס - עלית -  רבע לשבע</t>
  </si>
  <si>
    <t>רבע לשבע גלילי ופל מרובעים במילוי קרם אגוזים בציפוי שוקולד לבן עלית 120 גרם</t>
  </si>
  <si>
    <t>ביסקוויט בשוקולד חלב עד חצות 200 גרם</t>
  </si>
  <si>
    <t>ביסקוויטים ופתי בר</t>
  </si>
  <si>
    <t>שטראוס - עלית - עד חצות</t>
  </si>
  <si>
    <t>פתי בר קלאסי אסם 500 גרם</t>
  </si>
  <si>
    <t>עוגת הבית סופלה בטעם שוקולד אסם 340 גרם</t>
  </si>
  <si>
    <t>עוגות בחושות ורולדות</t>
  </si>
  <si>
    <t>אסם - עוגת הבית</t>
  </si>
  <si>
    <t>עוגת הבית שוקו שוקוצ'יפס אסם 330 גרם</t>
  </si>
  <si>
    <t>עוגת הבית שמרים קלאסית בטעם שוקולד אסם 350 גרם</t>
  </si>
  <si>
    <t>עוגות שמרים בראוניס ועוד</t>
  </si>
  <si>
    <t>אצבעות שוקולד חלב במילוי וופל וקרם חלב פסק זמן 100 גרם</t>
  </si>
  <si>
    <t>שוקולד חלב</t>
  </si>
  <si>
    <t>אצבעות שוקולד חלב במילוי וופל וקרם קרמל מלוח פסק זמן 100 גרם</t>
  </si>
  <si>
    <t>אצבעות שוקולד חלב במילוי קרם חלבי וסוכריות קופצות עלית 21 יחידות</t>
  </si>
  <si>
    <t>אצבעות שוקולד חלב במילוי קרם חלבי עלית 21 * 12 גרם</t>
  </si>
  <si>
    <t>אצבעות שוקולד לבן במילוי וופל וקרם אגוזי לוז פסק זמן 100 גרם</t>
  </si>
  <si>
    <t>חטיף שוקולד חלב במילוי ביסקוויט וקרם בטעם מרשמלו פרה 100 גרם</t>
  </si>
  <si>
    <t>שטראוס - עלית - פרה</t>
  </si>
  <si>
    <t>חטיף שוקולד חלב במילוי ביסקוויט חלבי קראנצ פרה 100 גרם</t>
  </si>
  <si>
    <t>חטיף שוקולד חלב במילוי ביסקוויט קקאו בלאק אנד ווייט קראנצ' פרה 100 גרם</t>
  </si>
  <si>
    <t>שוקולד חלב ולבן במילוי קרם תות חלבי מגדים עלית 100 גרם</t>
  </si>
  <si>
    <t>שוקולד חלב עם שברי עוגיות בטעם וניל פרה 100 גרם</t>
  </si>
  <si>
    <t>שוקולד פרה בלונדי לבן קרמל עם שברי שקדים עלית 100 גרם</t>
  </si>
  <si>
    <t>שוקולד פרה במילוי תות עלית 100 גרם</t>
  </si>
  <si>
    <t>שוקולד פרה חלב עלית 100 גרם</t>
  </si>
  <si>
    <t>שוקולד פרה חלב עם סוכריות קופצות עלית 90 גרם</t>
  </si>
  <si>
    <t>שוקולד פרה חלב עם פצפוצי אורז עלית 100 גרם</t>
  </si>
  <si>
    <t>שוקולד פרה חלב עם שברי אגוזי לוז ללא גלוטן עלית 100 גרם</t>
  </si>
  <si>
    <t>שוקולד מריר 70% בטעם תפוז ספלנדיד 100 גרם</t>
  </si>
  <si>
    <t>שוקולד מריר</t>
  </si>
  <si>
    <t>שטראוס - ספלנדיד</t>
  </si>
  <si>
    <t>שוקולד מריר ורד הגליל 4 * 100 גרם</t>
  </si>
  <si>
    <t>יוניליוור - ורד הגליל</t>
  </si>
  <si>
    <t>שוקולד מריר עם שברי אגוזי לוז חלבי עלית פרה 100 גרם</t>
  </si>
  <si>
    <t>שוקולד פרה מריר עלית 100 גרם</t>
  </si>
  <si>
    <t>מיני פסק זמן קלאסי 20 יחידות עלית מגדים 400 גרם</t>
  </si>
  <si>
    <t>חטיפים במארז</t>
  </si>
  <si>
    <t>מיקס חטיף שוקולד חלב מעורב ירוק עלית מגדים 390 גרם</t>
  </si>
  <si>
    <t>טופי בטעם פירות מיה 600 גרם</t>
  </si>
  <si>
    <t>סוכריות</t>
  </si>
  <si>
    <t>טופי חמוצמוץ בטעם פירות מיה 540 גרם</t>
  </si>
  <si>
    <t>לקקנים מיקס בטעמי פירות מיה 70 * 12 גרם</t>
  </si>
  <si>
    <t>לקקנים מיקס צבעוני בטעמי פירות מיה 65 * 11 גרם</t>
  </si>
  <si>
    <t>מקלוני טופי בטעמי פירות מיה 450 גרם</t>
  </si>
  <si>
    <t>מקלונים ממולאים בטעם תותי פרוטי חמוצמוצים מיה 180 גרם</t>
  </si>
  <si>
    <t>מקלות גומי חמוצים בטעם קולה חמוצמוצים מיה 20 גרם</t>
  </si>
  <si>
    <t>מקלות חמוצים בטעם תות חמוצמוצים מיה 20 גרם</t>
  </si>
  <si>
    <t>סוכריות בטעם פירות מנטוס 4 * 37.5 גרם</t>
  </si>
  <si>
    <t>ליימן שליסל - פרפטי ואן מלה - מנטוס</t>
  </si>
  <si>
    <t>סוכריות בטעם תות מנטוס 4 * 37.5 גרם</t>
  </si>
  <si>
    <t>סוכריות ג'לי שמחות רכות בטעמי פירות מיה 600 גרם</t>
  </si>
  <si>
    <t>סוכריות טופי בטעמי פירות שמחות מיה 700 גרם</t>
  </si>
  <si>
    <t>קוביות ממולאות בטעם תות חמוצמוצים מיה 180 גרם</t>
  </si>
  <si>
    <t>שטוחים צבעוניים חמוצמוצים מיה 180 גרם</t>
  </si>
  <si>
    <t>Pricez65898</t>
  </si>
  <si>
    <t>אבוקדו במשקל</t>
  </si>
  <si>
    <t>פירות טריים</t>
  </si>
  <si>
    <t>Pricez68496</t>
  </si>
  <si>
    <t>אבטיח במשקל</t>
  </si>
  <si>
    <t>Pricez65903</t>
  </si>
  <si>
    <t>אפרסק במשקל</t>
  </si>
  <si>
    <t>Pricez65907</t>
  </si>
  <si>
    <t>בננה במשקל</t>
  </si>
  <si>
    <t>Pricez65911</t>
  </si>
  <si>
    <t>לימון במשקל</t>
  </si>
  <si>
    <t>Pricez65912</t>
  </si>
  <si>
    <t>מלון במשקל</t>
  </si>
  <si>
    <t>Pricez65913</t>
  </si>
  <si>
    <t>מנגו טרי במשקל</t>
  </si>
  <si>
    <t>Pricez65904</t>
  </si>
  <si>
    <t>נקטרינה במשקל</t>
  </si>
  <si>
    <t>Pricez65929</t>
  </si>
  <si>
    <t>רימון אדום במשקל</t>
  </si>
  <si>
    <t>Pricez65930</t>
  </si>
  <si>
    <t>שזיף אדום במשקל</t>
  </si>
  <si>
    <t>Pricez65939</t>
  </si>
  <si>
    <t>תפוח עץ גרני סמיט במשקל</t>
  </si>
  <si>
    <t>Pricez65934</t>
  </si>
  <si>
    <t>תפוח עץ מוזהב במשקל</t>
  </si>
  <si>
    <t>Pricez94952</t>
  </si>
  <si>
    <t>בזיליקום טרי מהדרין יחידה</t>
  </si>
  <si>
    <t>ירקות טריים</t>
  </si>
  <si>
    <t>Pricez65763</t>
  </si>
  <si>
    <t>בטטה טריה במשקל</t>
  </si>
  <si>
    <t>Pricez65775</t>
  </si>
  <si>
    <t>בצל יבש אדום במשקל</t>
  </si>
  <si>
    <t>Pricez65726</t>
  </si>
  <si>
    <t>בצל יבש במשקל</t>
  </si>
  <si>
    <t>Pricez65780</t>
  </si>
  <si>
    <t>בצל ירוק כשר / מהדרין יחידה</t>
  </si>
  <si>
    <t>Pricez65762</t>
  </si>
  <si>
    <t>גזר טרי ארוז בשקית במשקל</t>
  </si>
  <si>
    <t>Pricez65784</t>
  </si>
  <si>
    <t>דלורית במשקל</t>
  </si>
  <si>
    <t>Pricez65796</t>
  </si>
  <si>
    <t>חסה ערבית מהדרין יחידה</t>
  </si>
  <si>
    <t>Pricez65787</t>
  </si>
  <si>
    <t>חציל טרי במשקל</t>
  </si>
  <si>
    <t>Pricez65809</t>
  </si>
  <si>
    <t>כוסברה טריה מהדרין יחידה</t>
  </si>
  <si>
    <t>Pricez65792</t>
  </si>
  <si>
    <t>כרוב לבן במשקל</t>
  </si>
  <si>
    <t>Pricez65716</t>
  </si>
  <si>
    <t>מלפפון טרי במשקל</t>
  </si>
  <si>
    <t>Pricez65846</t>
  </si>
  <si>
    <t>נענע טריה מהדרין יחידה</t>
  </si>
  <si>
    <t>Pricez65810</t>
  </si>
  <si>
    <t>סלק אדום טרי במשקל</t>
  </si>
  <si>
    <t>Pricez65825</t>
  </si>
  <si>
    <t>סלרי עלים טרי מהדרין יחידה</t>
  </si>
  <si>
    <t>Pricez65717</t>
  </si>
  <si>
    <t>עגבניות טריות במשקל</t>
  </si>
  <si>
    <t>Pricez65850</t>
  </si>
  <si>
    <t>עלי סלק מנגולד ירוק מהדרין יחידה</t>
  </si>
  <si>
    <t>Pricez65828</t>
  </si>
  <si>
    <t>פטרוזיליה טריה מהדרין יחידה</t>
  </si>
  <si>
    <t>Pricez65718</t>
  </si>
  <si>
    <t>פלפל אדום במשקל</t>
  </si>
  <si>
    <t>Pricez65814</t>
  </si>
  <si>
    <t>פלפל ירוק חריף במשקל</t>
  </si>
  <si>
    <t>Pricez65738</t>
  </si>
  <si>
    <t>פלפל צהוב טרי במשקל</t>
  </si>
  <si>
    <t>Pricez65818</t>
  </si>
  <si>
    <t>קולורבי במשקל</t>
  </si>
  <si>
    <t>Pricez65861</t>
  </si>
  <si>
    <t>שומר במשקל</t>
  </si>
  <si>
    <t>Pricez65835</t>
  </si>
  <si>
    <t>שמיר טרי מהדרין יחידה</t>
  </si>
  <si>
    <t>Pricez87516</t>
  </si>
  <si>
    <t>לבבות חסה מהדרין 1 יחידה</t>
  </si>
  <si>
    <t>ירקות מצוננים / סלטים</t>
  </si>
  <si>
    <t>Pricez90031</t>
  </si>
  <si>
    <t>חזה עוף טרי שלם (כשרות מהודרת) במשקל</t>
  </si>
  <si>
    <t>מוצרי עוף טרי</t>
  </si>
  <si>
    <t>Pricez89390</t>
  </si>
  <si>
    <t>ירכיים עוף טרי (כשרות מהודרת) במשקל</t>
  </si>
  <si>
    <t>Pricez86511</t>
  </si>
  <si>
    <t>כנפיים עוף טרי (כשרות מהודרת) במשקל</t>
  </si>
  <si>
    <t>Pricez87212</t>
  </si>
  <si>
    <t>כרעיים עוף טרי (כשרות מהודרת) במשקל</t>
  </si>
  <si>
    <t>Pricez92030</t>
  </si>
  <si>
    <t>עוף שלם טרי (כשרות מהודרת) במשקל</t>
  </si>
  <si>
    <t>Pricez86885</t>
  </si>
  <si>
    <t>שוקיים עוף טרי (כשרות מהודרת) במשקל</t>
  </si>
  <si>
    <t>Pricez96200</t>
  </si>
  <si>
    <t>שניצל עוף טרי (כשרות מהודרת) במשקל</t>
  </si>
  <si>
    <t>Pricez78634</t>
  </si>
  <si>
    <t>חזה עוף פרוס / שניצל קפוא (כשרות מהודרת) במשקל</t>
  </si>
  <si>
    <t>מוצרי עוף קפוא</t>
  </si>
  <si>
    <t>Pricez89409</t>
  </si>
  <si>
    <t>חזה עוף שלם קפוא (כשרות מהודרת) במשקל</t>
  </si>
  <si>
    <t>Pricez118283</t>
  </si>
  <si>
    <t>ירכיים עוף קפוא (כשרות מהודרת) במשקל</t>
  </si>
  <si>
    <t>Pricez128491</t>
  </si>
  <si>
    <t>כנפיים עוף קפוא (כשרות מהודרת) במשקל</t>
  </si>
  <si>
    <t>Pricez103071</t>
  </si>
  <si>
    <t>כרעיים עוף קפוא (כשרות מהודרת) במשקל</t>
  </si>
  <si>
    <t>Pricez99611</t>
  </si>
  <si>
    <t>עוף שלם קפוא מספר 2 (כשרות מהודרת) במשקל</t>
  </si>
  <si>
    <t>Pricez426036</t>
  </si>
  <si>
    <t>עצמות עוף קפוא למרק (כשרות מהודרת) במשקל</t>
  </si>
  <si>
    <t>Pricez132346</t>
  </si>
  <si>
    <t>רולדת הודו מעובד קפוא מהדרין במשקל</t>
  </si>
  <si>
    <t>מוצרי הודו קפוא</t>
  </si>
  <si>
    <t>Pricez89155</t>
  </si>
  <si>
    <t>בשר צלי כתף מספר 5 חלק+ קפוא במשקל</t>
  </si>
  <si>
    <t>בשר קפוא</t>
  </si>
  <si>
    <t>Pricez75122</t>
  </si>
  <si>
    <t>בשר שריר הזרוע בקר קפוא חלק+ במשקל</t>
  </si>
  <si>
    <t>Pricez90407</t>
  </si>
  <si>
    <t>צלעות בקר / עגל קפוא ללא עצם חלק+ במשקל</t>
  </si>
  <si>
    <t>נקניקיות עוף חלק גלאט זוגלובק 800 גרם</t>
  </si>
  <si>
    <t>נקניקיות</t>
  </si>
  <si>
    <t>זוגלובק</t>
  </si>
  <si>
    <t>Pricez157034</t>
  </si>
  <si>
    <t>מנות פילה סלמון קפוא 100% דג עם עור במשקל</t>
  </si>
  <si>
    <t>דגים קפואים</t>
  </si>
  <si>
    <t>Pricez342884</t>
  </si>
  <si>
    <t>פילה דג אמנון קפוא ללא עור / עם פס עור בציפוי קרח מכיל 80% דג לפחות במשקל</t>
  </si>
  <si>
    <t>Pricez72539</t>
  </si>
  <si>
    <t>פילה דג אמנון קפוא עם עור בציפוי קרח מכיל 80% דג לפחות במשקל</t>
  </si>
  <si>
    <t>Pricez90440</t>
  </si>
  <si>
    <t>פילה לברק קפוא במשקל</t>
  </si>
  <si>
    <t>Pricez73526</t>
  </si>
  <si>
    <t>פילה סלמון קפוא 100% דג במשקל</t>
  </si>
  <si>
    <t>חומוס אבו גוש גורמה סלטי שמיר 200 גרם</t>
  </si>
  <si>
    <t>סלטי חומוס וטחינה - ארוז</t>
  </si>
  <si>
    <t>סלטי שמיר</t>
  </si>
  <si>
    <t>חומוס אבו גוש עם חריף סלטי שמיר 200 גרם</t>
  </si>
  <si>
    <t>חומוס מסעדה סלטי צבר 700 גרם</t>
  </si>
  <si>
    <t>אסם - סלטי צבר</t>
  </si>
  <si>
    <t>חומוס מסעדות גורמה סלטי שמיר 200 גרם</t>
  </si>
  <si>
    <t>חומוס על גרגרים בתט'בילה סלטי צבר 400 גרם</t>
  </si>
  <si>
    <t>חומוס עם זעתר סלטי צבר 375 גרם</t>
  </si>
  <si>
    <t>חומוס עם חריף סלטי צבר 375 גרם</t>
  </si>
  <si>
    <t>חומוס עם טחינה צבר 400 גרם</t>
  </si>
  <si>
    <t>חומוס צנובר צבר 400 גרם</t>
  </si>
  <si>
    <t>טחינה אמיתית סלטי צבר 400 גרם</t>
  </si>
  <si>
    <t>טחינה בלאדי רפי כהן סלטי צבר 400 גרם</t>
  </si>
  <si>
    <t>טחינה מיוחדת סלטי שמיר 200 גרם</t>
  </si>
  <si>
    <t>סלט חומוס מסבחה סלטי שמיר 200 גרם</t>
  </si>
  <si>
    <t>סלט חומוסטחינה חלק סלטי צבר 400 גרם</t>
  </si>
  <si>
    <t>חציל בטחינה על האש סלטי צבר 400 גרם</t>
  </si>
  <si>
    <t>סלטי חצילים - ארוז</t>
  </si>
  <si>
    <t>חציל בטעם כבד גורמה סלטי שמיר 200 גרם</t>
  </si>
  <si>
    <t>חציל במיונז ביתי סלטי שמיר 200 גרם</t>
  </si>
  <si>
    <t>סלט חציל תאילנדי סלטי שמיר 200 גרם</t>
  </si>
  <si>
    <t>כרוב אדום סלטי צבר 400 גרם</t>
  </si>
  <si>
    <t>סלטי ירקות - ארוז</t>
  </si>
  <si>
    <t>כרוב אדום סלטי שמיר 200 גרם</t>
  </si>
  <si>
    <t>סלט פלפל חריף גורמה סלטי שמיר 200 גרם</t>
  </si>
  <si>
    <t>פלפל רצועות קלוי ומטוגן גורמה סלטי שמיר 200 גרם</t>
  </si>
  <si>
    <t>מטבוחה ביתית שמיר גורמה 200 גרם</t>
  </si>
  <si>
    <t>מטבוחה / טורקי</t>
  </si>
  <si>
    <t>מטבוחה חריפה אש אחלה 250 גרם</t>
  </si>
  <si>
    <t>שטראוס - אחלה</t>
  </si>
  <si>
    <t>מטבוחה חריפה סלטי צבר 400 גרם</t>
  </si>
  <si>
    <t>סלט מטבוחה אמיתית סלטי צבר 400 גרם</t>
  </si>
  <si>
    <t>סלמון מעושן פרוס בואקום מצונן פ.ל. דגים 100 גרם</t>
  </si>
  <si>
    <t>דגים מלוחים / מעושנים / כבושים</t>
  </si>
  <si>
    <t>סלטי שמיר - פ.ל. דגים</t>
  </si>
  <si>
    <t>מלאווח תימני מקורי שלושת האופים 700 גרם</t>
  </si>
  <si>
    <t>מלאווח ג'חנון זיוה</t>
  </si>
  <si>
    <t>נטו מלינדה - שלושת האופים</t>
  </si>
  <si>
    <t>רביולי טריים ממולאים בבטטה פרווה מהדרין שטראוס 400 גרם</t>
  </si>
  <si>
    <t>כיסונים ופסטה במילוי</t>
  </si>
  <si>
    <t>סיגרים עם תפוחי אדמה שלושת האופים 1 קילו</t>
  </si>
  <si>
    <t>קובה / סיגרים / פסטלים</t>
  </si>
  <si>
    <t>פסטלים במילוי תפוחי אדמה שלושת האופים 1 קילו</t>
  </si>
  <si>
    <t>שניצל תירס טבעול 1.3 קילו</t>
  </si>
  <si>
    <t>שניצל וקציצות מן הצומח</t>
  </si>
  <si>
    <t>אסם - טבעול</t>
  </si>
  <si>
    <t>נקניקיות מן הצומח טבעול 1.2 קילו</t>
  </si>
  <si>
    <t>נקניקיות מהצומח</t>
  </si>
  <si>
    <t>קוטל חרקים קיי - 300 סנו 630 מ"ל</t>
  </si>
  <si>
    <t>מוצרי הדברה</t>
  </si>
  <si>
    <t>סנו</t>
  </si>
  <si>
    <t>קוטל יתושים קיי - 600 סנו 500 מ"ל</t>
  </si>
  <si>
    <t>Pricez1721392</t>
  </si>
  <si>
    <t>כפפות ניטריל חד פעמיות ללא אבקה כל הגדלים 100 יחידות</t>
  </si>
  <si>
    <t>כפפות</t>
  </si>
  <si>
    <t>ג'ל להסרת כתמים ללא אקונומיקה סנו אוקסיג'ן 3 ליטר</t>
  </si>
  <si>
    <t>מסירי כתמים</t>
  </si>
  <si>
    <t>סנו - אוקסיג'ן</t>
  </si>
  <si>
    <t>ספריי טיפול מקדים בהסרת כתמים לכביסה לבנה וניש 750 מ"ל</t>
  </si>
  <si>
    <t>רקיט בנקיזר - וניש</t>
  </si>
  <si>
    <t>ספריי להסרת כתמים ללא אקונומיקה סנו אוקסיג'ן 750 מ"ל</t>
  </si>
  <si>
    <t>אקסטרה מרכך כביסה מרוכז בניחוח סחלב פראי בדין אקסטרה 960 מ"ל</t>
  </si>
  <si>
    <t>מרככי כביסה</t>
  </si>
  <si>
    <t>יוניליוור - בדין אקסטרה</t>
  </si>
  <si>
    <t>מרכך כביסה אולטראפרש כחול סנו מקסימה 4 ליטר</t>
  </si>
  <si>
    <t>סנו מקסימה</t>
  </si>
  <si>
    <t>מרכך כביסה אינספיריישן פריחה כחולה סנו מקסימה 1 ליטר</t>
  </si>
  <si>
    <t>מרכך כביסה מרוכז אולטרא פרש סנו מקסימה 1 ליטר</t>
  </si>
  <si>
    <t>מרכך כביסה מרוכז בניחוח יסמין מרענן בדין אקסטרה 960 מ"ל</t>
  </si>
  <si>
    <t>מרכך כביסה מרוכז בניחוח משי צחור זר פור יו בדין אקסטרה 960 מ"ל</t>
  </si>
  <si>
    <t>מרכך כביסה מרוכז בניחוח סוויט רויאל הוטל אינספריישן בדין אקסטרה 960 מ"ל</t>
  </si>
  <si>
    <t>מרכך כביסה מרוכז בניחוח פריחה סגולה זר פור יו בדין אקסטרה 960 מ"ל</t>
  </si>
  <si>
    <t>מרכך כביסה סנסיטיב ורוד סנו מקסימה 4 ליטר</t>
  </si>
  <si>
    <t>Pricez307060</t>
  </si>
  <si>
    <t>מרכך סנו מקסימה 1 ליטר</t>
  </si>
  <si>
    <t>Pricez307058</t>
  </si>
  <si>
    <t>מרכך סנו מקסימה 4 ליטר</t>
  </si>
  <si>
    <t>אבקת כביסה ביו סנו מקסימה 6 קילו</t>
  </si>
  <si>
    <t>אבקות כביסה</t>
  </si>
  <si>
    <t>Pricez307061</t>
  </si>
  <si>
    <t>אבקת כביסה סנו מקסימה 6 קילו</t>
  </si>
  <si>
    <t>אבקת כביסה סנו מקסימה סנסיטיב 6 קילו</t>
  </si>
  <si>
    <t>ג'ל כביסה לבגדי תינוקות ולבעלי עור רגיש פרסיל 2.5 ליטר</t>
  </si>
  <si>
    <t>ג'ל / נוזל כביסה</t>
  </si>
  <si>
    <t>הנקל - פרסיל</t>
  </si>
  <si>
    <t>ג'ל כביסה לבגדים שחורים וכהים פרסיל 2.5 ליטר</t>
  </si>
  <si>
    <t>ג'ל לכביסה לבנה וצבעונית ירוק פרסיל 2.5 ליטר</t>
  </si>
  <si>
    <t>ג'ל לכביסה צבעונית קולור פרסיל 2.5 ליטר</t>
  </si>
  <si>
    <t>מלח למדיח כלים פיניש 2 קילו</t>
  </si>
  <si>
    <t>מוצרים נילווים למדיח</t>
  </si>
  <si>
    <t>פיניש</t>
  </si>
  <si>
    <t>נוזל כלים בניחוח לימון 12% פיירי 1.19 ליטר</t>
  </si>
  <si>
    <t>נוזל לניקוי כלים</t>
  </si>
  <si>
    <t>פרוקטר &amp; גמבל - פיירי</t>
  </si>
  <si>
    <t>נוזל מנקה אסלות 00 סנו 1 ליטר</t>
  </si>
  <si>
    <t>ניקוי האסלה והאמבטיה</t>
  </si>
  <si>
    <t>סנו OO</t>
  </si>
  <si>
    <t>ספריי מסיר אבנית וחלודה סנו אנטי קאלק 1 ליטר</t>
  </si>
  <si>
    <t>סנו אנטי קאלק</t>
  </si>
  <si>
    <t>ספריי לניקוי כללי אנטי קאלק 4 ב-1 סנו 700 מ"ל</t>
  </si>
  <si>
    <t>ניקוי כללי ולריצפה</t>
  </si>
  <si>
    <t>תרכיז ריחני לניקוי כל סוגי הרצפות בניחוח מלון חלומי פרש הום ריצפז 2 ליטר</t>
  </si>
  <si>
    <t>סנו - ריצפז</t>
  </si>
  <si>
    <t>תרכיז ריחני לניקוי כל סוגי הרצפות פרש הום בניחוח מלון בוטיק ריצפז 2 ליטר</t>
  </si>
  <si>
    <t>תרכיז ריחני לניקוי כל סוגי הרצפות פרש הום בניחוח מלון מפנק ריצפז 2 ליטר</t>
  </si>
  <si>
    <t>תרסיס קצף ניקוי עם אקונומיקה בריח לימון סנו ז'אוול 1 ליטר</t>
  </si>
  <si>
    <t>סנו - ז'אוול</t>
  </si>
  <si>
    <t>אקונומיקה בריח לימון סנו ז'אוול 4 ליטר</t>
  </si>
  <si>
    <t>אקונומיקה</t>
  </si>
  <si>
    <t>Pricez194627</t>
  </si>
  <si>
    <t>אקונומיקה מבושמת 4 ליטר</t>
  </si>
  <si>
    <t>אקונומיקה סמיכה מבושמת בניחוח לימון סנו ז'אוול 4 ליטר</t>
  </si>
  <si>
    <t>ספריי רב תכליתי לניקוי והברקה סנו קליר 1 ליטר</t>
  </si>
  <si>
    <t>נוזל לניקוי חלונות</t>
  </si>
  <si>
    <t>סנו קליר</t>
  </si>
  <si>
    <t>תחליב רחצה מועשר בלחות בניחול פרח האדמונית דאב 750 מ"ל</t>
  </si>
  <si>
    <t>סבון נוזלי - יחידה</t>
  </si>
  <si>
    <t>יוניליוור - דאב</t>
  </si>
  <si>
    <t>משחת שיניים אורביטול 3 * 145 גרם</t>
  </si>
  <si>
    <t>משחת שיניים</t>
  </si>
  <si>
    <t>סנו - אורביטול</t>
  </si>
  <si>
    <t>משחת שיניים להלבנה ומניעת עששת אורביטול 3 * 145 גרם</t>
  </si>
  <si>
    <t>משחת שיניים לגילאי 2-6 ילדים אלמקס 75 מ"ל</t>
  </si>
  <si>
    <t>משחת שיניים לילדים</t>
  </si>
  <si>
    <t>ש. שסטוביץ - אלמקס</t>
  </si>
  <si>
    <t>מי פה ללא אלכוהול ירוק עם פלואוריד תיאדנט 150 מ"ל</t>
  </si>
  <si>
    <t>מי פה / שטיפת פה</t>
  </si>
  <si>
    <t>תיאדנט</t>
  </si>
  <si>
    <t>תחליב רחצה לבנדר ווניל פינוק 700 מ"ל</t>
  </si>
  <si>
    <t>תחליב / קרם רחצה</t>
  </si>
  <si>
    <t>יוניליוור - פינוק</t>
  </si>
  <si>
    <t>תחליב רחצה קלאסי פינוק 700 מ"ל</t>
  </si>
  <si>
    <t>שמפו ג'ל רחצה וסבון פנים לגבר 3 ב 1 פינוק 700 מ"ל</t>
  </si>
  <si>
    <t>ג'ל רחצה</t>
  </si>
  <si>
    <t>מרכך הנוסחה הקלאסית להזנת שיער רגיל ומעורב פנטן 600 מ"ל</t>
  </si>
  <si>
    <t>שמפו ומרכך לשיער מבוגרים</t>
  </si>
  <si>
    <t>דיפלומט - פרוקטר &amp; גמבל - פנטן</t>
  </si>
  <si>
    <t>מרכך לשיער יבש / פגום בתוספת תמצית חמאת שיאה פינוק 700 מ"ל</t>
  </si>
  <si>
    <t>מרכך לשיער רגיל בתוספת תמצית רוזמרין פינוק 700 מ"ל</t>
  </si>
  <si>
    <t>מרכך לשיער רגיל עם תמציות אלוורה ותה ירוק הוואי 650 מ"ל</t>
  </si>
  <si>
    <t>הנקל - הוואי</t>
  </si>
  <si>
    <t>Pricez1551593</t>
  </si>
  <si>
    <t>מרכך פינוק 700 מ"ל</t>
  </si>
  <si>
    <t>מרכך שיער עם שמן קוקוס פינוק 700 מ"ל</t>
  </si>
  <si>
    <t>שמפו בתוספת שמן מרוקאי פינוק 700 מ"ל</t>
  </si>
  <si>
    <t>שמפו הנוסחה הקלאסית להזנת שיער רגיל ומעורב פנטן 600 מ"ל</t>
  </si>
  <si>
    <t>שמפו ומרכך 2 ב- 1 לשיער רגיל בתוספת תמצית רוזמרין פינוק 700 מ"ל</t>
  </si>
  <si>
    <t>שמפו לחות מוגברת לחיזוק שיער חלש ופגום פנטן 600 מ"ל</t>
  </si>
  <si>
    <t>שמפו לשיער בתוספת שמן קוקוס פינוק 700 מ"ל</t>
  </si>
  <si>
    <t>שמפו לשיער יבש / פגום בתוספת חמאת שיאה פינוק 700 מ"ל</t>
  </si>
  <si>
    <t>שמפו לשיער יבש עם שמן ורד הבר הוואי 650 מ"ל</t>
  </si>
  <si>
    <t>שמפו לשיער למניעת קשקשים עם תמציות פירות אקזוטיים וקלנדולה הוואי 650 מ"ל</t>
  </si>
  <si>
    <t>שמפו לשיער מלא לחות דאב 400 מ"ל</t>
  </si>
  <si>
    <t>שמפו לשיער רגיל בתוספת תמצית רוזמרין פינוק 700 מ"ל</t>
  </si>
  <si>
    <t>שמפו לשיער רגיל עם תמציות אלוורה ותה ירוק הוואי 650 מ"ל</t>
  </si>
  <si>
    <t>שמפו עם שמן משקם לשיער יבש ופגום מאוד פנטן 600 מ"ל</t>
  </si>
  <si>
    <t>Pricez1551592</t>
  </si>
  <si>
    <t>שמפו פינוק 700 מ"ל</t>
  </si>
  <si>
    <t>דאודורנט ג'ל איקס 5 ספיד סטיק 85 גרם</t>
  </si>
  <si>
    <t>דאודורנט סטיק / ג'ל</t>
  </si>
  <si>
    <t>ש. שסטוביץ - ספיד סטיק</t>
  </si>
  <si>
    <t>דאודורנט סטיק לאשה אוריגינל דאב 50 גרם</t>
  </si>
  <si>
    <t>ליידי ספיד סטיק ג'ל אלוורה פרוטקשן 48 שעות 65 גרם</t>
  </si>
  <si>
    <t>ש. שסטוביץ - ליידי ספיד סטיק</t>
  </si>
  <si>
    <t>דאודורנט רולאון נושם ורוד מספר 5 קרליין 75 מ"ל</t>
  </si>
  <si>
    <t>דאודורנט רולאון</t>
  </si>
  <si>
    <t>סנו - קרליין</t>
  </si>
  <si>
    <t>דאודורנט רולאון נושם כתום בניחוח אקזוטי קרליין 75 מ"ל</t>
  </si>
  <si>
    <t>מגיני תחתון לונג לילי נטורל 52 יחידות</t>
  </si>
  <si>
    <t>מגני תחתון</t>
  </si>
  <si>
    <t>קימברלי קלארק - לילי נטורל</t>
  </si>
  <si>
    <t>תחבושות הגיינה נורמל עם כנפיים לילי נטורל 24 יחידות</t>
  </si>
  <si>
    <t>תחבושות היגיינה</t>
  </si>
  <si>
    <t>תחבושות הגיינה עם כנפיים סופר לילי נטורל 24 יחידות</t>
  </si>
  <si>
    <t>תחבושות הגייניות נובה לי לילי 28 יחידות</t>
  </si>
  <si>
    <t>קימברלי קלארק - לילי</t>
  </si>
  <si>
    <t>תחבושות עם כנפיים אולטרא נייט קוטקס 20 יחידות</t>
  </si>
  <si>
    <t>קימברלי קלארק - קוטקס</t>
  </si>
  <si>
    <t>ג'ל פטרוליום טהור אוריגינל 100% וזלין 88 גרם</t>
  </si>
  <si>
    <t>מוצרי היגיינה ופארם שונים</t>
  </si>
  <si>
    <t>יוניליוור - וזלין</t>
  </si>
  <si>
    <t>Pricez1390441</t>
  </si>
  <si>
    <t>חיתולי האגיס אקסטרה קייר</t>
  </si>
  <si>
    <t>חיתולים רגילים (פתוחים)</t>
  </si>
  <si>
    <t>קימברלי קלארק - האגיס - אקסטרה קר</t>
  </si>
  <si>
    <t>חיתולים 10-14 קילו שלב 4+ האגיס אקסטרה קר 32 יחידות</t>
  </si>
  <si>
    <t>חיתולים 12-22 קילו שלב 5 האגיס אקסטרה קר 30 יחידות</t>
  </si>
  <si>
    <t>חיתולים 5-7 קילו שלב 2 האגיס אקסטרה קר 42 יחידות</t>
  </si>
  <si>
    <t>חיתולים 6-10 קילו שלב 3 האגיס אקסטרה קר 40 יחידות</t>
  </si>
  <si>
    <t>Pricez1390440</t>
  </si>
  <si>
    <t>חיתולים ליטל בייביס האגיס</t>
  </si>
  <si>
    <t>קימברלי קלארק - האגיס</t>
  </si>
  <si>
    <t>חיתולים עד 6 קילו שלב 1 האגיס אקסטרה קר 40 יחידות</t>
  </si>
  <si>
    <t>חיתולים פרידום דריי 10-14 קילו שלב 4+ האגיס 36 יחידות</t>
  </si>
  <si>
    <t>קימברלי קלארק - האגיס - פרידום דריי</t>
  </si>
  <si>
    <t>חיתולים פרידום דריי 12-18 קילו שלב 5 האגיס 32 יחידות</t>
  </si>
  <si>
    <t>חיתולים פרידום דריי 14-20 קילו שלב +5 סקין קומפורט האגיס 28 יחידות</t>
  </si>
  <si>
    <t>חיתולים פרידום דריי 18-24 קילו שלב 6 האגיס 27 יחידות</t>
  </si>
  <si>
    <t>חיתולים פרידום דריי 6-10 קילו שלב 3 האגיס 46 יחידות</t>
  </si>
  <si>
    <t>חיתולים פרידום דריי 8-12 קילו שלב 4 האגיס 38 יחידות</t>
  </si>
  <si>
    <t>Pricez197657</t>
  </si>
  <si>
    <t>חיתולים פרידום דריי האגיס</t>
  </si>
  <si>
    <t>חיתולים פרימיום 10-16 קילו שלב +4 טיטולים 36 יחידות</t>
  </si>
  <si>
    <t>קימברלי קלארק - טיטולים</t>
  </si>
  <si>
    <t>חיתולים פרימיום 12-22 קילו שלב 5 טיטולים 32 יחידות</t>
  </si>
  <si>
    <t>חיתולים פרימיום 16-24 קילו שלב 6 טיטולים 29 יחידות</t>
  </si>
  <si>
    <t>חיתולים פרימיום 3 - 6 קילו שלב 2 טיטולים 48 יחידות</t>
  </si>
  <si>
    <t>חיתולים פרימיום 5-9 קילו שלב 3 טיטולים 46 יחידות</t>
  </si>
  <si>
    <t>חיתולים פרימיום 8-14 קילו שלב 4 טיטולים 38 יחידות</t>
  </si>
  <si>
    <t>Pricez198022</t>
  </si>
  <si>
    <t>טיטולים פרימיום</t>
  </si>
  <si>
    <t>דייסת דגנים מעורבים לגילאי 6+ חודשים פרווה מטרנה 200 גרם</t>
  </si>
  <si>
    <t>דייסות לתינוק</t>
  </si>
  <si>
    <t>אסם - מטרנה</t>
  </si>
  <si>
    <t>דייסת קורנפלור לגילאי 6+ חודשים פרווה מטרנה 200 גרם</t>
  </si>
  <si>
    <t>דיסה לתינוק בטעם וניל לגילאי 6+ חודשים פרווה מטרנה 200 גרם</t>
  </si>
  <si>
    <t>תרכובת מזון לפעוטות על בסיס חלב למהדרין שלב 3 סימילאק 900 גרם</t>
  </si>
  <si>
    <t>תרכובות מזון לתינוקות</t>
  </si>
  <si>
    <t>ניאופרם - פרומדיקו - סימילאק</t>
  </si>
  <si>
    <t>תרכובת מזון לפעוטות שלב 3 מהדרין מטרנה אקסטרה קר 700 גרם</t>
  </si>
  <si>
    <t>Pricez150037</t>
  </si>
  <si>
    <t>תרכובת מזון לתינוק חלבי מהדרין מטרנה 700 גרם</t>
  </si>
  <si>
    <t>תרכובת מזון לתינוק מהדרין שלב 2 חלבי מטרנה 700 גרם</t>
  </si>
  <si>
    <t>תרכובת מזון לתינוק מהדרין שלב 3 חלבי מטרנה 700 גרם</t>
  </si>
  <si>
    <t>Pricez150038</t>
  </si>
  <si>
    <t>תרכובת מזון לתינוק מטרנה אקסטרה קייר 700 גרם</t>
  </si>
  <si>
    <t>תרכובת מזון לתינוק על בסיס חלב למהדרין שלב 1 סימילאק 900 גרם</t>
  </si>
  <si>
    <t>תרכובת מזון לתינוק על בסיס חלב למהדרין שלב 2 סימילאק 900 גרם</t>
  </si>
  <si>
    <t>תרכובת מזון לתינוק שלב 1 מהדרין מטרנה אקסטרה קר 700 גרם</t>
  </si>
  <si>
    <t>תרכובת מזון לתינוק שלב 2 מהדרין מטרנה אקסטרה קר 700 גרם</t>
  </si>
  <si>
    <t>תרכובת מזון לתינוקות על בסיס חלבון סויה צמחי מטרנה 700 גרם</t>
  </si>
  <si>
    <t>חטיף דגנים מצופה שוקולד חלב עם שברי אגוזים אנרג'י 6 * 28 גרם</t>
  </si>
  <si>
    <t>חטיפי דגנים ובריאות</t>
  </si>
  <si>
    <t>חטיף דגנים עם שברי אגוזים ושוקולד חלב אנרג'י 6 * 24 גרם</t>
  </si>
  <si>
    <t>חטיף פצפוצי דגנים בטעם שוקולד חלבי קוקומן 6 * 21 גרם</t>
  </si>
  <si>
    <t>חטיף פתיתי תירס קלויים בטעם שוקולד חלבי שוגי תלמה 6 * 26 גרם</t>
  </si>
  <si>
    <t>יוניליוור - תלמה - שוגי</t>
  </si>
  <si>
    <t>חטיף פתיתי תירס קלויים שוגי 6 * 26 גרם</t>
  </si>
  <si>
    <t>גומי לעיסה בזוקה ללא סוכר בצנצנת עלית 66 גרם</t>
  </si>
  <si>
    <t>מסטיק ללא סוכר</t>
  </si>
  <si>
    <t>גומי לעיסה בטעם בזוקה ענבים ללא סוכר ענבים עלית 66 גרם</t>
  </si>
  <si>
    <t>גומי לעיסה ללא סוכר בטעם אבטיח מלון בצנצנת עלית 66 גרם</t>
  </si>
  <si>
    <t>שטראוס - עלית - מאסט</t>
  </si>
  <si>
    <t>גומי לעיסה ללא סוכר בטעם אבטיח פיור פרש מנטוס 60 גרם</t>
  </si>
  <si>
    <t>גומי לעיסה ללא סוכר בטעם אפרסק קראנצ' מאסט 58 גרם</t>
  </si>
  <si>
    <t>גומי לעיסה ללא סוכר בטעם דובדבן פיור פרש מנטוס 60 גרם</t>
  </si>
  <si>
    <t>גומי לעיסה ללא סוכר בטעם מנטה מרעננת מאסט 66 גרם</t>
  </si>
  <si>
    <t>גומי לעיסה ללא סוכר בטעם מנטה עדין פיור פרש מנטוס 60 גרם</t>
  </si>
  <si>
    <t>גומי לעיסה ללא סוכר בטעם מנטה עדינה בצנצנת מאסט 66 גרם</t>
  </si>
  <si>
    <t>גומי לעיסה ללא סוכר בטעם פירות מנטה עדינה פיור פרש מנטוס 60 גרם</t>
  </si>
  <si>
    <t>גומי לעיסה ללא סוכר בטעם תות קראנצ' מאסט 58 גרם</t>
  </si>
  <si>
    <t>מסטיק ללא סוכר בטעם תות שדה פיור פרש מנטוס 60 גרם</t>
  </si>
  <si>
    <t>סוכריות ללא סוכר בטעם לימון מאסט 80 גרם</t>
  </si>
  <si>
    <t>סוכריות דיאט / ללא סוכר</t>
  </si>
  <si>
    <t>ממתיק טבליות קלאסי על בסיס סכרין סוכרזית 700 טבליות</t>
  </si>
  <si>
    <t>ממתיקים</t>
  </si>
  <si>
    <t>ביסקול - סוכרזית</t>
  </si>
  <si>
    <t>לחמית קרקר ללא גלוטן אסם 200 גרם</t>
  </si>
  <si>
    <t>קרקרים ללא גלוטן</t>
  </si>
  <si>
    <t>קמח שקדים מיה 250 גרם</t>
  </si>
  <si>
    <t>קמח ותערובות ללא גלוטן</t>
  </si>
  <si>
    <t>פתי בר קלאסי ללא גלוטן אסם 200 גרם</t>
  </si>
  <si>
    <t>עוגות ועוגיות ללא גלוטן</t>
  </si>
  <si>
    <t>משקה סויה בטעם וניל תנובה אלטרנטיב 1 ליטר</t>
  </si>
  <si>
    <t>משקאות סויה אורז ובריאות</t>
  </si>
  <si>
    <t>תנובה - אלטרנטיב</t>
  </si>
  <si>
    <t>משקה סויה במתיקות מופחתת מועשר בסידן אלטרנטיב 1 ליטר</t>
  </si>
  <si>
    <t>משקה סויה בריסטה אלפרו 1 ליטר</t>
  </si>
  <si>
    <t>שטראוס - אלפרו</t>
  </si>
  <si>
    <t>משקה סויה ללא סוכר בריסטה אלפרו 1 ליטר</t>
  </si>
  <si>
    <t>משקה סויה ללא תוספת סוכר בריסטה תנובה אלטרנטיב 1 ליטר</t>
  </si>
  <si>
    <t>משקה סויה מועשר בסידן תנובה אלטרנטיב 1 ליטר</t>
  </si>
  <si>
    <t>משקה שיבולת שועל אלפרו 1 ליטר</t>
  </si>
  <si>
    <t>משקה שיבולת שועל בטעם אגוזי לוז תנובה אלטרנטיב 1 ליטר</t>
  </si>
  <si>
    <t>משקה שיבולת שועל ללא חלב וויט אלטרנטיב 1 ליטר</t>
  </si>
  <si>
    <t>משקה שיבולת שועל תנובה אלטרנטיב 1 ליטר</t>
  </si>
  <si>
    <t>משקה שקדים טרי תנובה אלטרנטיב 1 ליטר</t>
  </si>
  <si>
    <t>משקה שקדים ללא סוכר אלפרו 1 ליטר</t>
  </si>
  <si>
    <t>מעדן סויה בטעם שוקולד תנובה אלטרנטיב 125 גרם</t>
  </si>
  <si>
    <t>מעדני אורז סויה ועוד</t>
  </si>
  <si>
    <t>מעדן סויה ביו בטעם טבעי תנובה אלטרנטיב 150 גרם</t>
  </si>
  <si>
    <t>מעדן סויה ביו עם אפרסק תנובה אלטרנטיב 150 גרם</t>
  </si>
  <si>
    <t>מעדן סויה ביו עם תות תנובה אלטרנטיב 150 גרם</t>
  </si>
  <si>
    <t>רשת</t>
  </si>
  <si>
    <t>סכום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</si>
</sst>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"/>
    <numFmt numFmtId="165" formatCode="[$₪-40D] #,##0.00"/>
  </numFmts>
  <fonts count="9">
    <font>
      <sz val="11.0"/>
      <color rgb="FF000000"/>
      <name val="Arial"/>
      <scheme val="minor"/>
    </font>
    <font>
      <sz val="11.0"/>
      <color rgb="FF000000"/>
      <name val="Calibri"/>
    </font>
    <font>
      <sz val="11.0"/>
      <color rgb="FF484848"/>
      <name val="Calibri"/>
    </font>
    <font/>
    <font>
      <b/>
      <u/>
      <sz val="11.0"/>
      <color rgb="FF638420"/>
      <name val="Calibri"/>
    </font>
    <font>
      <b/>
      <sz val="11.0"/>
      <color rgb="FF638420"/>
      <name val="Calibri"/>
    </font>
    <font>
      <b/>
      <u/>
      <sz val="11.0"/>
      <color rgb="FFFF0000"/>
      <name val="Calibri"/>
    </font>
    <font>
      <b/>
      <sz val="11.0"/>
      <color rgb="FFFF0000"/>
      <name val="Calibri"/>
    </font>
    <font>
      <u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  <fill>
      <patternFill patternType="solid">
        <fgColor rgb="FFD7EFC7"/>
        <bgColor rgb="FFD7EFC7"/>
      </patternFill>
    </fill>
    <fill>
      <patternFill patternType="solid">
        <fgColor rgb="FFFFE5E8"/>
        <bgColor rgb="FFFFE5E8"/>
      </patternFill>
    </fill>
  </fills>
  <borders count="5">
    <border/>
    <border>
      <left style="thin">
        <color rgb="FFBBB9B9"/>
      </left>
      <right style="thin">
        <color rgb="FFBBB9B9"/>
      </right>
      <top style="thin">
        <color rgb="FFBBB9B9"/>
      </top>
      <bottom style="thin">
        <color rgb="FFBBB9B9"/>
      </bottom>
    </border>
    <border>
      <left style="thin">
        <color rgb="FFBBB9B9"/>
      </left>
      <top style="thin">
        <color rgb="FFBBB9B9"/>
      </top>
      <bottom style="thin">
        <color rgb="FFBBB9B9"/>
      </bottom>
    </border>
    <border>
      <top style="thin">
        <color rgb="FFBBB9B9"/>
      </top>
      <bottom style="thin">
        <color rgb="FFBBB9B9"/>
      </bottom>
    </border>
    <border>
      <right style="thin">
        <color rgb="FFBBB9B9"/>
      </right>
      <top style="thin">
        <color rgb="FFBBB9B9"/>
      </top>
      <bottom style="thin">
        <color rgb="FFBBB9B9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2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2" fontId="2" numFmtId="0" xfId="0" applyAlignment="1" applyBorder="1" applyFill="1" applyFont="1">
      <alignment horizontal="center" shrinkToFit="0" vertical="center" wrapText="0"/>
    </xf>
    <xf borderId="1" fillId="2" fontId="2" numFmtId="164" xfId="0" applyAlignment="1" applyBorder="1" applyFill="1" applyFont="1" applyNumberFormat="1">
      <alignment horizontal="center" readingOrder="0" shrinkToFit="0" vertical="center" wrapText="0"/>
    </xf>
    <xf borderId="1" fillId="2" fontId="2" numFmtId="0" xfId="0" applyAlignment="1" applyBorder="1" applyFill="1" applyFont="1">
      <alignment horizontal="center" readingOrder="0" shrinkToFit="0" vertical="center" wrapText="0"/>
    </xf>
    <xf borderId="1" fillId="0" fontId="1" numFmtId="164" xfId="0" applyAlignment="1" applyBorder="1" applyFont="1" applyNumberFormat="1">
      <alignment horizontal="right" shrinkToFit="0" vertical="center" wrapText="0"/>
    </xf>
    <xf borderId="1" fillId="0" fontId="1" numFmtId="0" xfId="0" applyAlignment="1" applyBorder="1" applyFont="1">
      <alignment horizontal="right" shrinkToFit="0" vertical="center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1" numFmtId="2" xfId="0" applyAlignment="1" applyBorder="1" applyFont="1" applyNumberFormat="1">
      <alignment horizontal="center" shrinkToFit="0" vertical="center" wrapText="0"/>
    </xf>
    <xf borderId="1" fillId="0" fontId="1" numFmtId="2" xfId="0" applyAlignment="1" applyBorder="1" applyFont="1" applyNumberFormat="1">
      <alignment horizontal="center" shrinkToFit="0" vertical="center" wrapText="0"/>
    </xf>
    <xf borderId="1" fillId="0" fontId="1" numFmtId="10" xfId="0" applyAlignment="1" applyBorder="1" applyFont="1" applyNumberFormat="1">
      <alignment horizontal="center" shrinkToFit="0" vertical="center" wrapText="0"/>
    </xf>
    <xf borderId="1" fillId="0" fontId="1" numFmtId="164" xfId="0" applyBorder="1" applyFont="1" applyNumberFormat="1"/>
    <xf borderId="1" fillId="0" fontId="1" numFmtId="0" xfId="0" applyAlignment="1" applyBorder="1" applyFont="1">
      <alignment horizontal="right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2" fontId="2" numFmtId="164" xfId="0" applyAlignment="1" applyBorder="1" applyFill="1" applyFont="1" applyNumberFormat="1">
      <alignment horizontal="center" readingOrder="2" shrinkToFit="0" vertical="center" wrapText="0"/>
    </xf>
    <xf borderId="1" fillId="0" fontId="1" numFmtId="0" xfId="0" applyAlignment="1" applyBorder="1" applyFont="1">
      <alignment horizontal="right" readingOrder="0" shrinkToFit="0" vertical="center" wrapText="0"/>
    </xf>
    <xf borderId="1" fillId="3" fontId="4" numFmtId="2" xfId="0" applyAlignment="1" applyBorder="1" applyFill="1" applyFont="1" applyNumberFormat="1">
      <alignment horizontal="center" shrinkToFit="0" vertical="center" wrapText="0"/>
    </xf>
    <xf borderId="1" fillId="3" fontId="5" numFmtId="2" xfId="0" applyAlignment="1" applyBorder="1" applyFill="1" applyFont="1" applyNumberFormat="1">
      <alignment horizontal="center" shrinkToFit="0" vertical="center" wrapText="0"/>
    </xf>
    <xf borderId="1" fillId="4" fontId="6" numFmtId="2" xfId="0" applyAlignment="1" applyBorder="1" applyFill="1" applyFont="1" applyNumberFormat="1">
      <alignment horizontal="center" shrinkToFit="0" vertical="center" wrapText="0"/>
    </xf>
    <xf borderId="1" fillId="4" fontId="7" numFmtId="2" xfId="0" applyAlignment="1" applyBorder="1" applyFill="1" applyFont="1" applyNumberFormat="1">
      <alignment horizontal="center" shrinkToFit="0" vertical="center" wrapText="0"/>
    </xf>
    <xf borderId="1" fillId="0" fontId="8" numFmtId="2" xfId="0" applyAlignment="1" applyBorder="1" applyFont="1" applyNumberFormat="1">
      <alignment horizontal="center" shrinkToFit="0" vertical="center" wrapText="0"/>
    </xf>
    <xf borderId="1" fillId="0" fontId="5" numFmtId="2" xfId="0" applyAlignment="1" applyBorder="1" applyFont="1" applyNumberFormat="1">
      <alignment horizontal="center" shrinkToFit="0" vertical="center" wrapText="0"/>
    </xf>
    <xf borderId="0" fillId="0" fontId="3" numFmtId="0" xfId="0" applyAlignment="1" applyFont="1">
      <alignment readingOrder="0"/>
    </xf>
    <xf borderId="0" fillId="0" fontId="1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סיכום לפי רשת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סכום</c:v>
          </c:tx>
          <c:spPr>
            <a:solidFill>
              <a:srgbClr val="4285F4"/>
            </a:solidFill>
            <a:ln cmpd="sng">
              <a:noFill/>
            </a:ln>
          </c:spPr>
          <c:cat>
            <c:strRef>
              <c:f>SummaryChart!$A$2:$A$16</c:f>
            </c:strRef>
          </c:cat>
          <c:val>
            <c:numRef>
              <c:f>SummaryChart!$B$2:$B$16</c:f>
              <c:numCache/>
            </c:numRef>
          </c:val>
        </c:ser>
        <c:axId val="1202332431"/>
        <c:axId val="829634036"/>
      </c:barChart>
      <c:catAx>
        <c:axId val="12023324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רשת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29634036"/>
      </c:catAx>
      <c:valAx>
        <c:axId val="8296340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סכום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02332431"/>
      </c:valAx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5905500" cy="37147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://bi.pricez.co.il/ExcelRedirect.html?Data=http%3A%2F%2Fbi.pricez.co.il%2FProductsNew.html%3FAutoLoadBarCode%3DPricez65850%26AutoLoadMB%3D%D7%90%D7%95%D7%A9%D7%A8%D7%A2%D7%93" TargetMode="External"/><Relationship Id="rId9618" Type="http://schemas.openxmlformats.org/officeDocument/2006/relationships/hyperlink" Target="http://bi.pricez.co.il/ExcelRedirect.html?Data=http%3A%2F%2Fbi.pricez.co.il%2FProductsNew.html%3FAutoLoadBarCode%3DPricez65850%26AutoLoadMB%3D%D7%92%D7%95%D7%93%D7%9E%D7%A8%D7%A7%D7%98" TargetMode="External"/><Relationship Id="rId9619" Type="http://schemas.openxmlformats.org/officeDocument/2006/relationships/hyperlink" Target="http://bi.pricez.co.il/ExcelRedirect.html?Data=http%3A%2F%2Fbi.pricez.co.il%2FProductsNew.html%3FAutoLoadBarCode%3DPricez65850%26AutoLoadMB%3D%D7%96%D7%95%D7%9C%D7%95%D7%91%D7%92%D7%93%D7%95%D7%9C" TargetMode="External"/><Relationship Id="rId9613" Type="http://schemas.openxmlformats.org/officeDocument/2006/relationships/hyperlink" Target="http://bi.pricez.co.il/ExcelRedirect.html?Data=http%3A%2F%2Fbi.pricez.co.il%2FProductsNew.html%3FAutoLoadBarCode%3DPricez65717%26AutoLoadMB%3D%D7%A8%D7%9E%D7%99%D7%9C%D7%95%D7%99%D7%9E%D7%94%D7%93%D7%A8%D7%99%D7%9F" TargetMode="External"/><Relationship Id="rId9614" Type="http://schemas.openxmlformats.org/officeDocument/2006/relationships/hyperlink" Target="http://bi.pricez.co.il/ExcelRedirect.html?Data=http%3A%2F%2Fbi.pricez.co.il%2FProductsNew.html%3FAutoLoadBarCode%3DPricez65717%26AutoLoadMB%3D%D7%A9%D7%95%D7%A7%D7%94%D7%A2%D7%99%D7%A8" TargetMode="External"/><Relationship Id="rId9615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" TargetMode="External"/><Relationship Id="rId9616" Type="http://schemas.openxmlformats.org/officeDocument/2006/relationships/hyperlink" Target="http://bi.pricez.co.il/ExcelRedirect.html?Data=http%3A%2F%2Fbi.pricez.co.il%2FProductsNew.html%3FAutoLoadBarCode%3DPricez65717%26AutoLoadMB%3D%D7%A9%D7%A4%D7%A2%D7%91%D7%A8%D7%9B%D7%AA%D7%94%D7%A9%D7%9D%D7%A7%D7%A8%D7%95%D7%91%D7%9C%D7%91%D7%99%D7%AA" TargetMode="External"/><Relationship Id="rId9610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%D7%91%D7%A9%D7%9B%D7%95%D7%A0%D7%94" TargetMode="External"/><Relationship Id="rId9611" Type="http://schemas.openxmlformats.org/officeDocument/2006/relationships/hyperlink" Target="http://bi.pricez.co.il/ExcelRedirect.html?Data=http%3A%2F%2Fbi.pricez.co.il%2FProductsNew.html%3FAutoLoadBarCode%3DPricez65717%26AutoLoadMB%3D%D7%A7%D7%99%D7%99.%D7%98%D7%99.%D7%99%D7%91%D7%95%D7%90%D7%95%D7%A9%D7%99%D7%95%D7%95%D7%A7" TargetMode="External"/><Relationship Id="rId9612" Type="http://schemas.openxmlformats.org/officeDocument/2006/relationships/hyperlink" Target="http://bi.pricez.co.il/ExcelRedirect.html?Data=http%3A%2F%2Fbi.pricez.co.il%2FProductsNew.html%3FAutoLoadBarCode%3DPricez65717%26AutoLoadMB%3D%D7%A7%D7%A8%D7%A4%D7%95%D7%A8%D7%9E%D7%A8%D7%A7%D7%98%D7%91%D7%9B%D7%A9%D7%A8%D7%95%D7%99%D7%95%D7%AA%D7%9E%D7%94%D7%95%D7%93%D7%A8%D7%95%D7%AA" TargetMode="External"/><Relationship Id="rId9606" Type="http://schemas.openxmlformats.org/officeDocument/2006/relationships/hyperlink" Target="http://bi.pricez.co.il/ExcelRedirect.html?Data=http%3A%2F%2Fbi.pricez.co.il%2FProductsNew.html%3FAutoLoadBarCode%3DPricez65717%26AutoLoadMB%3D%D7%99%D7%A9%D7%97%D7%A1%D7%93" TargetMode="External"/><Relationship Id="rId9607" Type="http://schemas.openxmlformats.org/officeDocument/2006/relationships/hyperlink" Target="http://bi.pricez.co.il/ExcelRedirect.html?Data=http%3A%2F%2Fbi.pricez.co.il%2FProductsNew.html%3FAutoLoadBarCode%3DPricez65717%26AutoLoadMB%3D%D7%9E%D7%97%D7%A1%D7%A0%D7%99%D7%94%D7%A9%D7%95%D7%A7%D7%9E%D7%94%D7%93%D7%A8%D7%99%D7%9F" TargetMode="External"/><Relationship Id="rId9608" Type="http://schemas.openxmlformats.org/officeDocument/2006/relationships/hyperlink" Target="http://bi.pricez.co.il/ExcelRedirect.html?Data=http%3A%2F%2Fbi.pricez.co.il%2FProductsNew.html%3FAutoLoadBarCode%3DPricez65717%26AutoLoadMB%3D%D7%9E%D7%A2%D7%99%D7%99%D7%9F2000" TargetMode="External"/><Relationship Id="rId9609" Type="http://schemas.openxmlformats.org/officeDocument/2006/relationships/hyperlink" Target="http://bi.pricez.co.il/ExcelRedirect.html?Data=http%3A%2F%2Fbi.pricez.co.il%2FProductsNew.html%3FAutoLoadBarCode%3DPricez65717%26AutoLoadMB%3D%D7%A0%D7%98%D7%95%D7%97%D7%99%D7%A1%D7%9B%D7%95%D7%9F" TargetMode="External"/><Relationship Id="rId9602" Type="http://schemas.openxmlformats.org/officeDocument/2006/relationships/hyperlink" Target="http://bi.pricez.co.il/ExcelRedirect.html?Data=http%3A%2F%2Fbi.pricez.co.il%2FProductsNew.html%3FAutoLoadBarCode%3DPricez65717%26AutoLoadMB%3D%D7%90%D7%95%D7%A9%D7%A8%D7%A2%D7%93" TargetMode="External"/><Relationship Id="rId9603" Type="http://schemas.openxmlformats.org/officeDocument/2006/relationships/hyperlink" Target="http://bi.pricez.co.il/ExcelRedirect.html?Data=http%3A%2F%2Fbi.pricez.co.il%2FProductsNew.html%3FAutoLoadBarCode%3DPricez65717%26AutoLoadMB%3D%D7%92%D7%95%D7%93%D7%9E%D7%A8%D7%A7%D7%98" TargetMode="External"/><Relationship Id="rId9604" Type="http://schemas.openxmlformats.org/officeDocument/2006/relationships/hyperlink" Target="http://bi.pricez.co.il/ExcelRedirect.html?Data=http%3A%2F%2Fbi.pricez.co.il%2FProductsNew.html%3FAutoLoadBarCode%3DPricez65717%26AutoLoadMB%3D%D7%96%D7%95%D7%9C%D7%95%D7%91%D7%92%D7%93%D7%95%D7%9C" TargetMode="External"/><Relationship Id="rId9605" Type="http://schemas.openxmlformats.org/officeDocument/2006/relationships/hyperlink" Target="http://bi.pricez.co.il/ExcelRedirect.html?Data=http%3A%2F%2Fbi.pricez.co.il%2FProductsNew.html%3FAutoLoadBarCode%3DPricez65717%26AutoLoadMB%3D%D7%99%D7%A9%D7%91%D7%A9%D7%9B%D7%95%D7%A0%D7%94" TargetMode="External"/><Relationship Id="rId9600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" TargetMode="External"/><Relationship Id="rId9601" Type="http://schemas.openxmlformats.org/officeDocument/2006/relationships/hyperlink" Target="http://bi.pricez.co.il/ExcelRedirect.html?Data=http%3A%2F%2Fbi.pricez.co.il%2FProductsNew.html%3FAutoLoadBarCode%3DPricez65825%26AutoLoadMB%3D%D7%A9%D7%A4%D7%A2%D7%91%D7%A8%D7%9B%D7%AA%D7%94%D7%A9%D7%9D%D7%A7%D7%A8%D7%95%D7%91%D7%9C%D7%91%D7%99%D7%AA" TargetMode="External"/><Relationship Id="rId8309" Type="http://schemas.openxmlformats.org/officeDocument/2006/relationships/hyperlink" Target="http://bi.pricez.co.il/ExcelRedirect.html?Data=http%3A%2F%2Fbi.pricez.co.il%2FProductsNew.html%3FAutoLoadBarCode%3D7290111564277%26AutoLoadMB%3D%D7%A9%D7%95%D7%A7%D7%94%D7%A2%D7%99%D7%A8" TargetMode="External"/><Relationship Id="rId8308" Type="http://schemas.openxmlformats.org/officeDocument/2006/relationships/hyperlink" Target="http://bi.pricez.co.il/ExcelRedirect.html?Data=http%3A%2F%2Fbi.pricez.co.il%2FProductsNew.html%3FAutoLoadBarCode%3D7290111564277%26AutoLoadMB%3D%D7%A8%D7%9E%D7%99%D7%9C%D7%95%D7%99%D7%9E%D7%94%D7%93%D7%A8%D7%99%D7%9F" TargetMode="External"/><Relationship Id="rId9639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" TargetMode="External"/><Relationship Id="rId9630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" TargetMode="External"/><Relationship Id="rId8303" Type="http://schemas.openxmlformats.org/officeDocument/2006/relationships/hyperlink" Target="http://bi.pricez.co.il/ExcelRedirect.html?Data=http%3A%2F%2Fbi.pricez.co.il%2FProductsNew.html%3FAutoLoadBarCode%3D7290111564277%26AutoLoadMB%3D%D7%9E%D7%A2%D7%99%D7%99%D7%9F2000" TargetMode="External"/><Relationship Id="rId9635" Type="http://schemas.openxmlformats.org/officeDocument/2006/relationships/hyperlink" Target="http://bi.pricez.co.il/ExcelRedirect.html?Data=http%3A%2F%2Fbi.pricez.co.il%2FProductsNew.html%3FAutoLoadBarCode%3DPricez65828%26AutoLoadMB%3D%D7%99%D7%A9%D7%91%D7%A9%D7%9B%D7%95%D7%A0%D7%94" TargetMode="External"/><Relationship Id="rId8302" Type="http://schemas.openxmlformats.org/officeDocument/2006/relationships/hyperlink" Target="http://bi.pricez.co.il/ExcelRedirect.html?Data=http%3A%2F%2Fbi.pricez.co.il%2FProductsNew.html%3FAutoLoadBarCode%3D7290111564277%26AutoLoadMB%3D%D7%9E%D7%97%D7%A1%D7%A0%D7%99%D7%94%D7%A9%D7%95%D7%A7%D7%9E%D7%94%D7%93%D7%A8%D7%99%D7%9F" TargetMode="External"/><Relationship Id="rId9636" Type="http://schemas.openxmlformats.org/officeDocument/2006/relationships/hyperlink" Target="http://bi.pricez.co.il/ExcelRedirect.html?Data=http%3A%2F%2Fbi.pricez.co.il%2FProductsNew.html%3FAutoLoadBarCode%3DPricez65828%26AutoLoadMB%3D%D7%99%D7%A9%D7%97%D7%A1%D7%93" TargetMode="External"/><Relationship Id="rId8301" Type="http://schemas.openxmlformats.org/officeDocument/2006/relationships/hyperlink" Target="http://bi.pricez.co.il/ExcelRedirect.html?Data=http%3A%2F%2Fbi.pricez.co.il%2FProductsNew.html%3FAutoLoadBarCode%3D7290111564277%26AutoLoadMB%3D%D7%99%D7%A9%D7%97%D7%A1%D7%93" TargetMode="External"/><Relationship Id="rId9637" Type="http://schemas.openxmlformats.org/officeDocument/2006/relationships/hyperlink" Target="http://bi.pricez.co.il/ExcelRedirect.html?Data=http%3A%2F%2Fbi.pricez.co.il%2FProductsNew.html%3FAutoLoadBarCode%3DPricez65828%26AutoLoadMB%3D%D7%9E%D7%97%D7%A1%D7%A0%D7%99%D7%94%D7%A9%D7%95%D7%A7%D7%9E%D7%94%D7%93%D7%A8%D7%99%D7%9F" TargetMode="External"/><Relationship Id="rId8300" Type="http://schemas.openxmlformats.org/officeDocument/2006/relationships/hyperlink" Target="http://bi.pricez.co.il/ExcelRedirect.html?Data=http%3A%2F%2Fbi.pricez.co.il%2FProductsNew.html%3FAutoLoadBarCode%3D7290111564277%26AutoLoadMB%3D%D7%99%D7%A9%D7%91%D7%A9%D7%9B%D7%95%D7%A0%D7%94" TargetMode="External"/><Relationship Id="rId9638" Type="http://schemas.openxmlformats.org/officeDocument/2006/relationships/hyperlink" Target="http://bi.pricez.co.il/ExcelRedirect.html?Data=http%3A%2F%2Fbi.pricez.co.il%2FProductsNew.html%3FAutoLoadBarCode%3DPricez65828%26AutoLoadMB%3D%D7%9E%D7%A2%D7%99%D7%99%D7%9F2000" TargetMode="External"/><Relationship Id="rId8307" Type="http://schemas.openxmlformats.org/officeDocument/2006/relationships/hyperlink" Target="http://bi.pricez.co.il/ExcelRedirect.html?Data=http%3A%2F%2Fbi.pricez.co.il%2FProductsNew.html%3FAutoLoadBarCode%3D7290111564277%26AutoLoadMB%3D%D7%A7%D7%A8%D7%A4%D7%95%D7%A8%D7%9E%D7%A8%D7%A7%D7%98%D7%91%D7%9B%D7%A9%D7%A8%D7%95%D7%99%D7%95%D7%AA%D7%9E%D7%94%D7%95%D7%93%D7%A8%D7%95%D7%AA" TargetMode="External"/><Relationship Id="rId9631" Type="http://schemas.openxmlformats.org/officeDocument/2006/relationships/hyperlink" Target="http://bi.pricez.co.il/ExcelRedirect.html?Data=http%3A%2F%2Fbi.pricez.co.il%2FProductsNew.html%3FAutoLoadBarCode%3DPricez65850%26AutoLoadMB%3D%D7%A9%D7%A4%D7%A2%D7%91%D7%A8%D7%9B%D7%AA%D7%94%D7%A9%D7%9D%D7%A7%D7%A8%D7%95%D7%91%D7%9C%D7%91%D7%99%D7%AA" TargetMode="External"/><Relationship Id="rId8306" Type="http://schemas.openxmlformats.org/officeDocument/2006/relationships/hyperlink" Target="http://bi.pricez.co.il/ExcelRedirect.html?Data=http%3A%2F%2Fbi.pricez.co.il%2FProductsNew.html%3FAutoLoadBarCode%3D7290111564277%26AutoLoadMB%3D%D7%A7%D7%99%D7%99.%D7%98%D7%99.%D7%99%D7%91%D7%95%D7%90%D7%95%D7%A9%D7%99%D7%95%D7%95%D7%A7" TargetMode="External"/><Relationship Id="rId9632" Type="http://schemas.openxmlformats.org/officeDocument/2006/relationships/hyperlink" Target="http://bi.pricez.co.il/ExcelRedirect.html?Data=http%3A%2F%2Fbi.pricez.co.il%2FProductsNew.html%3FAutoLoadBarCode%3DPricez65828%26AutoLoadMB%3D%D7%90%D7%95%D7%A9%D7%A8%D7%A2%D7%93" TargetMode="External"/><Relationship Id="rId8305" Type="http://schemas.openxmlformats.org/officeDocument/2006/relationships/hyperlink" Target="http://bi.pricez.co.il/ExcelRedirect.html?Data=http%3A%2F%2Fbi.pricez.co.il%2FProductsNew.html%3FAutoLoadBarCode%3D7290111564277%26AutoLoadMB%3D%D7%A0%D7%98%D7%95%D7%97%D7%99%D7%A1%D7%9B%D7%95%D7%9F%D7%91%D7%A9%D7%9B%D7%95%D7%A0%D7%94" TargetMode="External"/><Relationship Id="rId9633" Type="http://schemas.openxmlformats.org/officeDocument/2006/relationships/hyperlink" Target="http://bi.pricez.co.il/ExcelRedirect.html?Data=http%3A%2F%2Fbi.pricez.co.il%2FProductsNew.html%3FAutoLoadBarCode%3DPricez65828%26AutoLoadMB%3D%D7%92%D7%95%D7%93%D7%9E%D7%A8%D7%A7%D7%98" TargetMode="External"/><Relationship Id="rId8304" Type="http://schemas.openxmlformats.org/officeDocument/2006/relationships/hyperlink" Target="http://bi.pricez.co.il/ExcelRedirect.html?Data=http%3A%2F%2Fbi.pricez.co.il%2FProductsNew.html%3FAutoLoadBarCode%3D7290111564277%26AutoLoadMB%3D%D7%A0%D7%98%D7%95%D7%97%D7%99%D7%A1%D7%9B%D7%95%D7%9F" TargetMode="External"/><Relationship Id="rId9634" Type="http://schemas.openxmlformats.org/officeDocument/2006/relationships/hyperlink" Target="http://bi.pricez.co.il/ExcelRedirect.html?Data=http%3A%2F%2Fbi.pricez.co.il%2FProductsNew.html%3FAutoLoadBarCode%3DPricez65828%26AutoLoadMB%3D%D7%96%D7%95%D7%9C%D7%95%D7%91%D7%92%D7%93%D7%95%D7%9C" TargetMode="External"/><Relationship Id="rId9628" Type="http://schemas.openxmlformats.org/officeDocument/2006/relationships/hyperlink" Target="http://bi.pricez.co.il/ExcelRedirect.html?Data=http%3A%2F%2Fbi.pricez.co.il%2FProductsNew.html%3FAutoLoadBarCode%3DPricez65850%26AutoLoadMB%3D%D7%A8%D7%9E%D7%99%D7%9C%D7%95%D7%99%D7%9E%D7%94%D7%93%D7%A8%D7%99%D7%9F" TargetMode="External"/><Relationship Id="rId9629" Type="http://schemas.openxmlformats.org/officeDocument/2006/relationships/hyperlink" Target="http://bi.pricez.co.il/ExcelRedirect.html?Data=http%3A%2F%2Fbi.pricez.co.il%2FProductsNew.html%3FAutoLoadBarCode%3DPricez65850%26AutoLoadMB%3D%D7%A9%D7%95%D7%A7%D7%94%D7%A2%D7%99%D7%A8" TargetMode="External"/><Relationship Id="rId9624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" TargetMode="External"/><Relationship Id="rId9625" Type="http://schemas.openxmlformats.org/officeDocument/2006/relationships/hyperlink" Target="http://bi.pricez.co.il/ExcelRedirect.html?Data=http%3A%2F%2Fbi.pricez.co.il%2FProductsNew.html%3FAutoLoadBarCode%3DPricez65850%26AutoLoadMB%3D%D7%A0%D7%98%D7%95%D7%97%D7%99%D7%A1%D7%9B%D7%95%D7%9F%D7%91%D7%A9%D7%9B%D7%95%D7%A0%D7%94" TargetMode="External"/><Relationship Id="rId9626" Type="http://schemas.openxmlformats.org/officeDocument/2006/relationships/hyperlink" Target="http://bi.pricez.co.il/ExcelRedirect.html?Data=http%3A%2F%2Fbi.pricez.co.il%2FProductsNew.html%3FAutoLoadBarCode%3DPricez65850%26AutoLoadMB%3D%D7%A7%D7%99%D7%99.%D7%98%D7%99.%D7%99%D7%91%D7%95%D7%90%D7%95%D7%A9%D7%99%D7%95%D7%95%D7%A7" TargetMode="External"/><Relationship Id="rId9627" Type="http://schemas.openxmlformats.org/officeDocument/2006/relationships/hyperlink" Target="http://bi.pricez.co.il/ExcelRedirect.html?Data=http%3A%2F%2Fbi.pricez.co.il%2FProductsNew.html%3FAutoLoadBarCode%3DPricez65850%26AutoLoadMB%3D%D7%A7%D7%A8%D7%A4%D7%95%D7%A8%D7%9E%D7%A8%D7%A7%D7%98%D7%91%D7%9B%D7%A9%D7%A8%D7%95%D7%99%D7%95%D7%AA%D7%9E%D7%94%D7%95%D7%93%D7%A8%D7%95%D7%AA" TargetMode="External"/><Relationship Id="rId9620" Type="http://schemas.openxmlformats.org/officeDocument/2006/relationships/hyperlink" Target="http://bi.pricez.co.il/ExcelRedirect.html?Data=http%3A%2F%2Fbi.pricez.co.il%2FProductsNew.html%3FAutoLoadBarCode%3DPricez65850%26AutoLoadMB%3D%D7%99%D7%A9%D7%91%D7%A9%D7%9B%D7%95%D7%A0%D7%94" TargetMode="External"/><Relationship Id="rId9621" Type="http://schemas.openxmlformats.org/officeDocument/2006/relationships/hyperlink" Target="http://bi.pricez.co.il/ExcelRedirect.html?Data=http%3A%2F%2Fbi.pricez.co.il%2FProductsNew.html%3FAutoLoadBarCode%3DPricez65850%26AutoLoadMB%3D%D7%99%D7%A9%D7%97%D7%A1%D7%93" TargetMode="External"/><Relationship Id="rId9622" Type="http://schemas.openxmlformats.org/officeDocument/2006/relationships/hyperlink" Target="http://bi.pricez.co.il/ExcelRedirect.html?Data=http%3A%2F%2Fbi.pricez.co.il%2FProductsNew.html%3FAutoLoadBarCode%3DPricez65850%26AutoLoadMB%3D%D7%9E%D7%97%D7%A1%D7%A0%D7%99%D7%94%D7%A9%D7%95%D7%A7%D7%9E%D7%94%D7%93%D7%A8%D7%99%D7%9F" TargetMode="External"/><Relationship Id="rId9623" Type="http://schemas.openxmlformats.org/officeDocument/2006/relationships/hyperlink" Target="http://bi.pricez.co.il/ExcelRedirect.html?Data=http%3A%2F%2Fbi.pricez.co.il%2FProductsNew.html%3FAutoLoadBarCode%3DPricez65850%26AutoLoadMB%3D%D7%9E%D7%A2%D7%99%D7%99%D7%9F2000" TargetMode="External"/><Relationship Id="rId7030" Type="http://schemas.openxmlformats.org/officeDocument/2006/relationships/hyperlink" Target="http://bi.pricez.co.il/ExcelRedirect.html?Data=http%3A%2F%2Fbi.pricez.co.il%2FProductsNew.html%3FAutoLoadBarCode%3D7290000178721%26AutoLoadMB%3D%D7%A0%D7%98%D7%95%D7%97%D7%99%D7%A1%D7%9B%D7%95%D7%9F%D7%91%D7%A9%D7%9B%D7%95%D7%A0%D7%94" TargetMode="External"/><Relationship Id="rId8361" Type="http://schemas.openxmlformats.org/officeDocument/2006/relationships/hyperlink" Target="http://bi.pricez.co.il/ExcelRedirect.html?Data=http%3A%2F%2Fbi.pricez.co.il%2FProductsNew.html%3FAutoLoadBarCode%3D7290115206333%26AutoLoadMB%3D%D7%99%D7%A9%D7%97%D7%A1%D7%93" TargetMode="External"/><Relationship Id="rId9693" Type="http://schemas.openxmlformats.org/officeDocument/2006/relationships/hyperlink" Target="http://bi.pricez.co.il/ExcelRedirect.html?Data=http%3A%2F%2Fbi.pricez.co.il%2FProductsNew.html%3FAutoLoadBarCode%3DPricez65818%26AutoLoadMB%3D%D7%92%D7%95%D7%93%D7%9E%D7%A8%D7%A7%D7%98" TargetMode="External"/><Relationship Id="rId8360" Type="http://schemas.openxmlformats.org/officeDocument/2006/relationships/hyperlink" Target="http://bi.pricez.co.il/ExcelRedirect.html?Data=http%3A%2F%2Fbi.pricez.co.il%2FProductsNew.html%3FAutoLoadBarCode%3D7290115206333%26AutoLoadMB%3D%D7%99%D7%A9%D7%91%D7%A9%D7%9B%D7%95%D7%A0%D7%94" TargetMode="External"/><Relationship Id="rId9694" Type="http://schemas.openxmlformats.org/officeDocument/2006/relationships/hyperlink" Target="http://bi.pricez.co.il/ExcelRedirect.html?Data=http%3A%2F%2Fbi.pricez.co.il%2FProductsNew.html%3FAutoLoadBarCode%3DPricez65818%26AutoLoadMB%3D%D7%96%D7%95%D7%9C%D7%95%D7%91%D7%92%D7%93%D7%95%D7%9C" TargetMode="External"/><Relationship Id="rId9695" Type="http://schemas.openxmlformats.org/officeDocument/2006/relationships/hyperlink" Target="http://bi.pricez.co.il/ExcelRedirect.html?Data=http%3A%2F%2Fbi.pricez.co.il%2FProductsNew.html%3FAutoLoadBarCode%3DPricez65818%26AutoLoadMB%3D%D7%99%D7%A9%D7%91%D7%A9%D7%9B%D7%95%D7%A0%D7%94" TargetMode="External"/><Relationship Id="rId9696" Type="http://schemas.openxmlformats.org/officeDocument/2006/relationships/hyperlink" Target="http://bi.pricez.co.il/ExcelRedirect.html?Data=http%3A%2F%2Fbi.pricez.co.il%2FProductsNew.html%3FAutoLoadBarCode%3DPricez65818%26AutoLoadMB%3D%D7%99%D7%A9%D7%97%D7%A1%D7%93" TargetMode="External"/><Relationship Id="rId7034" Type="http://schemas.openxmlformats.org/officeDocument/2006/relationships/hyperlink" Target="http://bi.pricez.co.il/ExcelRedirect.html?Data=http%3A%2F%2Fbi.pricez.co.il%2FProductsNew.html%3FAutoLoadBarCode%3D7290000178721%26AutoLoadMB%3D%D7%A9%D7%95%D7%A7%D7%94%D7%A2%D7%99%D7%A8" TargetMode="External"/><Relationship Id="rId8365" Type="http://schemas.openxmlformats.org/officeDocument/2006/relationships/hyperlink" Target="http://bi.pricez.co.il/ExcelRedirect.html?Data=http%3A%2F%2Fbi.pricez.co.il%2FProductsNew.html%3FAutoLoadBarCode%3D7290115206333%26AutoLoadMB%3D%D7%A0%D7%98%D7%95%D7%97%D7%99%D7%A1%D7%9B%D7%95%D7%9F%D7%91%D7%A9%D7%9B%D7%95%D7%A0%D7%94" TargetMode="External"/><Relationship Id="rId7033" Type="http://schemas.openxmlformats.org/officeDocument/2006/relationships/hyperlink" Target="http://bi.pricez.co.il/ExcelRedirect.html?Data=http%3A%2F%2Fbi.pricez.co.il%2FProductsNew.html%3FAutoLoadBarCode%3D7290000178721%26AutoLoadMB%3D%D7%A8%D7%9E%D7%99%D7%9C%D7%95%D7%99%D7%9E%D7%94%D7%93%D7%A8%D7%99%D7%9F" TargetMode="External"/><Relationship Id="rId8364" Type="http://schemas.openxmlformats.org/officeDocument/2006/relationships/hyperlink" Target="http://bi.pricez.co.il/ExcelRedirect.html?Data=http%3A%2F%2Fbi.pricez.co.il%2FProductsNew.html%3FAutoLoadBarCode%3D7290115206333%26AutoLoadMB%3D%D7%A0%D7%98%D7%95%D7%97%D7%99%D7%A1%D7%9B%D7%95%D7%9F" TargetMode="External"/><Relationship Id="rId9690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" TargetMode="External"/><Relationship Id="rId7032" Type="http://schemas.openxmlformats.org/officeDocument/2006/relationships/hyperlink" Target="http://bi.pricez.co.il/ExcelRedirect.html?Data=http%3A%2F%2Fbi.pricez.co.il%2FProductsNew.html%3FAutoLoadBarCode%3D7290000178721%26AutoLoadMB%3D%D7%A7%D7%A8%D7%A4%D7%95%D7%A8%D7%9E%D7%A8%D7%A7%D7%98%D7%91%D7%9B%D7%A9%D7%A8%D7%95%D7%99%D7%95%D7%AA%D7%9E%D7%94%D7%95%D7%93%D7%A8%D7%95%D7%AA" TargetMode="External"/><Relationship Id="rId8363" Type="http://schemas.openxmlformats.org/officeDocument/2006/relationships/hyperlink" Target="http://bi.pricez.co.il/ExcelRedirect.html?Data=http%3A%2F%2Fbi.pricez.co.il%2FProductsNew.html%3FAutoLoadBarCode%3D7290115206333%26AutoLoadMB%3D%D7%9E%D7%A2%D7%99%D7%99%D7%9F2000" TargetMode="External"/><Relationship Id="rId9691" Type="http://schemas.openxmlformats.org/officeDocument/2006/relationships/hyperlink" Target="http://bi.pricez.co.il/ExcelRedirect.html?Data=http%3A%2F%2Fbi.pricez.co.il%2FProductsNew.html%3FAutoLoadBarCode%3DPricez65738%26AutoLoadMB%3D%D7%A9%D7%A4%D7%A2%D7%91%D7%A8%D7%9B%D7%AA%D7%94%D7%A9%D7%9D%D7%A7%D7%A8%D7%95%D7%91%D7%9C%D7%91%D7%99%D7%AA" TargetMode="External"/><Relationship Id="rId7031" Type="http://schemas.openxmlformats.org/officeDocument/2006/relationships/hyperlink" Target="http://bi.pricez.co.il/ExcelRedirect.html?Data=http%3A%2F%2Fbi.pricez.co.il%2FProductsNew.html%3FAutoLoadBarCode%3D7290000178721%26AutoLoadMB%3D%D7%A7%D7%99%D7%99.%D7%98%D7%99.%D7%99%D7%91%D7%95%D7%90%D7%95%D7%A9%D7%99%D7%95%D7%95%D7%A7" TargetMode="External"/><Relationship Id="rId8362" Type="http://schemas.openxmlformats.org/officeDocument/2006/relationships/hyperlink" Target="http://bi.pricez.co.il/ExcelRedirect.html?Data=http%3A%2F%2Fbi.pricez.co.il%2FProductsNew.html%3FAutoLoadBarCode%3D7290115206333%26AutoLoadMB%3D%D7%9E%D7%97%D7%A1%D7%A0%D7%99%D7%94%D7%A9%D7%95%D7%A7%D7%9E%D7%94%D7%93%D7%A8%D7%99%D7%9F" TargetMode="External"/><Relationship Id="rId9692" Type="http://schemas.openxmlformats.org/officeDocument/2006/relationships/hyperlink" Target="http://bi.pricez.co.il/ExcelRedirect.html?Data=http%3A%2F%2Fbi.pricez.co.il%2FProductsNew.html%3FAutoLoadBarCode%3DPricez65818%26AutoLoadMB%3D%D7%90%D7%95%D7%A9%D7%A8%D7%A2%D7%93" TargetMode="External"/><Relationship Id="rId7038" Type="http://schemas.openxmlformats.org/officeDocument/2006/relationships/hyperlink" Target="http://bi.pricez.co.il/ExcelRedirect.html?Data=http%3A%2F%2Fbi.pricez.co.il%2FProductsNew.html%3FAutoLoadBarCode%3D7290000178707%26AutoLoadMB%3D%D7%92%D7%95%D7%93%D7%9E%D7%A8%D7%A7%D7%98" TargetMode="External"/><Relationship Id="rId8369" Type="http://schemas.openxmlformats.org/officeDocument/2006/relationships/hyperlink" Target="http://bi.pricez.co.il/ExcelRedirect.html?Data=http%3A%2F%2Fbi.pricez.co.il%2FProductsNew.html%3FAutoLoadBarCode%3D7290115206333%26AutoLoadMB%3D%D7%A9%D7%95%D7%A7%D7%94%D7%A2%D7%99%D7%A8" TargetMode="External"/><Relationship Id="rId7037" Type="http://schemas.openxmlformats.org/officeDocument/2006/relationships/hyperlink" Target="http://bi.pricez.co.il/ExcelRedirect.html?Data=http%3A%2F%2Fbi.pricez.co.il%2FProductsNew.html%3FAutoLoadBarCode%3D7290000178707%26AutoLoadMB%3D%D7%90%D7%95%D7%A9%D7%A8%D7%A2%D7%93" TargetMode="External"/><Relationship Id="rId8368" Type="http://schemas.openxmlformats.org/officeDocument/2006/relationships/hyperlink" Target="http://bi.pricez.co.il/ExcelRedirect.html?Data=http%3A%2F%2Fbi.pricez.co.il%2FProductsNew.html%3FAutoLoadBarCode%3D7290115206333%26AutoLoadMB%3D%D7%A8%D7%9E%D7%99%D7%9C%D7%95%D7%99%D7%9E%D7%94%D7%93%D7%A8%D7%99%D7%9F" TargetMode="External"/><Relationship Id="rId7036" Type="http://schemas.openxmlformats.org/officeDocument/2006/relationships/hyperlink" Target="http://bi.pricez.co.il/ExcelRedirect.html?Data=http%3A%2F%2Fbi.pricez.co.il%2FProductsNew.html%3FAutoLoadBarCode%3D7290000178721%26AutoLoadMB%3D%D7%A9%D7%A4%D7%A2%D7%91%D7%A8%D7%9B%D7%AA%D7%94%D7%A9%D7%9D%D7%A7%D7%A8%D7%95%D7%91%D7%9C%D7%91%D7%99%D7%AA" TargetMode="External"/><Relationship Id="rId8367" Type="http://schemas.openxmlformats.org/officeDocument/2006/relationships/hyperlink" Target="http://bi.pricez.co.il/ExcelRedirect.html?Data=http%3A%2F%2Fbi.pricez.co.il%2FProductsNew.html%3FAutoLoadBarCode%3D7290115206333%26AutoLoadMB%3D%D7%A7%D7%A8%D7%A4%D7%95%D7%A8%D7%9E%D7%A8%D7%A7%D7%98%D7%91%D7%9B%D7%A9%D7%A8%D7%95%D7%99%D7%95%D7%AA%D7%9E%D7%94%D7%95%D7%93%D7%A8%D7%95%D7%AA" TargetMode="External"/><Relationship Id="rId7035" Type="http://schemas.openxmlformats.org/officeDocument/2006/relationships/hyperlink" Target="http://bi.pricez.co.il/ExcelRedirect.html?Data=http%3A%2F%2Fbi.pricez.co.il%2FProductsNew.html%3FAutoLoadBarCode%3D7290000178721%26AutoLoadMB%3D%D7%A9%D7%A4%D7%A2%D7%91%D7%A8%D7%9B%D7%AA%D7%94%D7%A9%D7%9D" TargetMode="External"/><Relationship Id="rId8366" Type="http://schemas.openxmlformats.org/officeDocument/2006/relationships/hyperlink" Target="http://bi.pricez.co.il/ExcelRedirect.html?Data=http%3A%2F%2Fbi.pricez.co.il%2FProductsNew.html%3FAutoLoadBarCode%3D7290115206333%26AutoLoadMB%3D%D7%A7%D7%99%D7%99.%D7%98%D7%99.%D7%99%D7%91%D7%95%D7%90%D7%95%D7%A9%D7%99%D7%95%D7%95%D7%A7" TargetMode="External"/><Relationship Id="rId9697" Type="http://schemas.openxmlformats.org/officeDocument/2006/relationships/hyperlink" Target="http://bi.pricez.co.il/ExcelRedirect.html?Data=http%3A%2F%2Fbi.pricez.co.il%2FProductsNew.html%3FAutoLoadBarCode%3DPricez65818%26AutoLoadMB%3D%D7%9E%D7%97%D7%A1%D7%A0%D7%99%D7%94%D7%A9%D7%95%D7%A7%D7%9E%D7%94%D7%93%D7%A8%D7%99%D7%9F" TargetMode="External"/><Relationship Id="rId9698" Type="http://schemas.openxmlformats.org/officeDocument/2006/relationships/hyperlink" Target="http://bi.pricez.co.il/ExcelRedirect.html?Data=http%3A%2F%2Fbi.pricez.co.il%2FProductsNew.html%3FAutoLoadBarCode%3DPricez65818%26AutoLoadMB%3D%D7%9E%D7%A2%D7%99%D7%99%D7%9F2000" TargetMode="External"/><Relationship Id="rId9699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" TargetMode="External"/><Relationship Id="rId7039" Type="http://schemas.openxmlformats.org/officeDocument/2006/relationships/hyperlink" Target="http://bi.pricez.co.il/ExcelRedirect.html?Data=http%3A%2F%2Fbi.pricez.co.il%2FProductsNew.html%3FAutoLoadBarCode%3D7290000178707%26AutoLoadMB%3D%D7%96%D7%95%D7%9C%D7%95%D7%91%D7%92%D7%93%D7%95%D7%9C" TargetMode="External"/><Relationship Id="rId8350" Type="http://schemas.openxmlformats.org/officeDocument/2006/relationships/hyperlink" Target="http://bi.pricez.co.il/ExcelRedirect.html?Data=http%3A%2F%2Fbi.pricez.co.il%2FProductsNew.html%3FAutoLoadBarCode%3D7290109352916%26AutoLoadMB%3D%D7%A0%D7%98%D7%95%D7%97%D7%99%D7%A1%D7%9B%D7%95%D7%9F%D7%91%D7%A9%D7%9B%D7%95%D7%A0%D7%94" TargetMode="External"/><Relationship Id="rId9682" Type="http://schemas.openxmlformats.org/officeDocument/2006/relationships/hyperlink" Target="http://bi.pricez.co.il/ExcelRedirect.html?Data=http%3A%2F%2Fbi.pricez.co.il%2FProductsNew.html%3FAutoLoadBarCode%3DPricez65738%26AutoLoadMB%3D%D7%9E%D7%97%D7%A1%D7%A0%D7%99%D7%94%D7%A9%D7%95%D7%A7%D7%9E%D7%94%D7%93%D7%A8%D7%99%D7%9F" TargetMode="External"/><Relationship Id="rId9683" Type="http://schemas.openxmlformats.org/officeDocument/2006/relationships/hyperlink" Target="http://bi.pricez.co.il/ExcelRedirect.html?Data=http%3A%2F%2Fbi.pricez.co.il%2FProductsNew.html%3FAutoLoadBarCode%3DPricez65738%26AutoLoadMB%3D%D7%9E%D7%A2%D7%99%D7%99%D7%9F2000" TargetMode="External"/><Relationship Id="rId9684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" TargetMode="External"/><Relationship Id="rId9685" Type="http://schemas.openxmlformats.org/officeDocument/2006/relationships/hyperlink" Target="http://bi.pricez.co.il/ExcelRedirect.html?Data=http%3A%2F%2Fbi.pricez.co.il%2FProductsNew.html%3FAutoLoadBarCode%3DPricez65738%26AutoLoadMB%3D%D7%A0%D7%98%D7%95%D7%97%D7%99%D7%A1%D7%9B%D7%95%D7%9F%D7%91%D7%A9%D7%9B%D7%95%D7%A0%D7%94" TargetMode="External"/><Relationship Id="rId7023" Type="http://schemas.openxmlformats.org/officeDocument/2006/relationships/hyperlink" Target="http://bi.pricez.co.il/ExcelRedirect.html?Data=http%3A%2F%2Fbi.pricez.co.il%2FProductsNew.html%3FAutoLoadBarCode%3D7290000178721%26AutoLoadMB%3D%D7%92%D7%95%D7%93%D7%9E%D7%A8%D7%A7%D7%98" TargetMode="External"/><Relationship Id="rId8354" Type="http://schemas.openxmlformats.org/officeDocument/2006/relationships/hyperlink" Target="http://bi.pricez.co.il/ExcelRedirect.html?Data=http%3A%2F%2Fbi.pricez.co.il%2FProductsNew.html%3FAutoLoadBarCode%3D7290109352916%26AutoLoadMB%3D%D7%A9%D7%95%D7%A7%D7%94%D7%A2%D7%99%D7%A8" TargetMode="External"/><Relationship Id="rId7022" Type="http://schemas.openxmlformats.org/officeDocument/2006/relationships/hyperlink" Target="http://bi.pricez.co.il/ExcelRedirect.html?Data=http%3A%2F%2Fbi.pricez.co.il%2FProductsNew.html%3FAutoLoadBarCode%3D7290000178721%26AutoLoadMB%3D%D7%90%D7%95%D7%A9%D7%A8%D7%A2%D7%93" TargetMode="External"/><Relationship Id="rId8353" Type="http://schemas.openxmlformats.org/officeDocument/2006/relationships/hyperlink" Target="http://bi.pricez.co.il/ExcelRedirect.html?Data=http%3A%2F%2Fbi.pricez.co.il%2FProductsNew.html%3FAutoLoadBarCode%3D7290109352916%26AutoLoadMB%3D%D7%A8%D7%9E%D7%99%D7%9C%D7%95%D7%99%D7%9E%D7%94%D7%93%D7%A8%D7%99%D7%9F" TargetMode="External"/><Relationship Id="rId7021" Type="http://schemas.openxmlformats.org/officeDocument/2006/relationships/hyperlink" Target="http://bi.pricez.co.il/ExcelRedirect.html?Data=http%3A%2F%2Fbi.pricez.co.il%2FProductsNew.html%3FAutoLoadBarCode%3D7290008745239%26AutoLoadMB%3D%D7%A9%D7%A4%D7%A2%D7%91%D7%A8%D7%9B%D7%AA%D7%94%D7%A9%D7%9D%D7%A7%D7%A8%D7%95%D7%91%D7%9C%D7%91%D7%99%D7%AA" TargetMode="External"/><Relationship Id="rId8352" Type="http://schemas.openxmlformats.org/officeDocument/2006/relationships/hyperlink" Target="http://bi.pricez.co.il/ExcelRedirect.html?Data=http%3A%2F%2Fbi.pricez.co.il%2FProductsNew.html%3FAutoLoadBarCode%3D7290109352916%26AutoLoadMB%3D%D7%A7%D7%A8%D7%A4%D7%95%D7%A8%D7%9E%D7%A8%D7%A7%D7%98%D7%91%D7%9B%D7%A9%D7%A8%D7%95%D7%99%D7%95%D7%AA%D7%9E%D7%94%D7%95%D7%93%D7%A8%D7%95%D7%AA" TargetMode="External"/><Relationship Id="rId9680" Type="http://schemas.openxmlformats.org/officeDocument/2006/relationships/hyperlink" Target="http://bi.pricez.co.il/ExcelRedirect.html?Data=http%3A%2F%2Fbi.pricez.co.il%2FProductsNew.html%3FAutoLoadBarCode%3DPricez65738%26AutoLoadMB%3D%D7%99%D7%A9%D7%91%D7%A9%D7%9B%D7%95%D7%A0%D7%94" TargetMode="External"/><Relationship Id="rId7020" Type="http://schemas.openxmlformats.org/officeDocument/2006/relationships/hyperlink" Target="http://bi.pricez.co.il/ExcelRedirect.html?Data=http%3A%2F%2Fbi.pricez.co.il%2FProductsNew.html%3FAutoLoadBarCode%3D7290008745239%26AutoLoadMB%3D%D7%A9%D7%A4%D7%A2%D7%91%D7%A8%D7%9B%D7%AA%D7%94%D7%A9%D7%9D" TargetMode="External"/><Relationship Id="rId8351" Type="http://schemas.openxmlformats.org/officeDocument/2006/relationships/hyperlink" Target="http://bi.pricez.co.il/ExcelRedirect.html?Data=http%3A%2F%2Fbi.pricez.co.il%2FProductsNew.html%3FAutoLoadBarCode%3D7290109352916%26AutoLoadMB%3D%D7%A7%D7%99%D7%99.%D7%98%D7%99.%D7%99%D7%91%D7%95%D7%90%D7%95%D7%A9%D7%99%D7%95%D7%95%D7%A7" TargetMode="External"/><Relationship Id="rId9681" Type="http://schemas.openxmlformats.org/officeDocument/2006/relationships/hyperlink" Target="http://bi.pricez.co.il/ExcelRedirect.html?Data=http%3A%2F%2Fbi.pricez.co.il%2FProductsNew.html%3FAutoLoadBarCode%3DPricez65738%26AutoLoadMB%3D%D7%99%D7%A9%D7%97%D7%A1%D7%93" TargetMode="External"/><Relationship Id="rId7027" Type="http://schemas.openxmlformats.org/officeDocument/2006/relationships/hyperlink" Target="http://bi.pricez.co.il/ExcelRedirect.html?Data=http%3A%2F%2Fbi.pricez.co.il%2FProductsNew.html%3FAutoLoadBarCode%3D7290000178721%26AutoLoadMB%3D%D7%9E%D7%97%D7%A1%D7%A0%D7%99%D7%94%D7%A9%D7%95%D7%A7%D7%9E%D7%94%D7%93%D7%A8%D7%99%D7%9F" TargetMode="External"/><Relationship Id="rId8358" Type="http://schemas.openxmlformats.org/officeDocument/2006/relationships/hyperlink" Target="http://bi.pricez.co.il/ExcelRedirect.html?Data=http%3A%2F%2Fbi.pricez.co.il%2FProductsNew.html%3FAutoLoadBarCode%3D7290115206333%26AutoLoadMB%3D%D7%92%D7%95%D7%93%D7%9E%D7%A8%D7%A7%D7%98" TargetMode="External"/><Relationship Id="rId7026" Type="http://schemas.openxmlformats.org/officeDocument/2006/relationships/hyperlink" Target="http://bi.pricez.co.il/ExcelRedirect.html?Data=http%3A%2F%2Fbi.pricez.co.il%2FProductsNew.html%3FAutoLoadBarCode%3D7290000178721%26AutoLoadMB%3D%D7%99%D7%A9%D7%97%D7%A1%D7%93" TargetMode="External"/><Relationship Id="rId8357" Type="http://schemas.openxmlformats.org/officeDocument/2006/relationships/hyperlink" Target="http://bi.pricez.co.il/ExcelRedirect.html?Data=http%3A%2F%2Fbi.pricez.co.il%2FProductsNew.html%3FAutoLoadBarCode%3D7290115206333%26AutoLoadMB%3D%D7%90%D7%95%D7%A9%D7%A8%D7%A2%D7%93" TargetMode="External"/><Relationship Id="rId7025" Type="http://schemas.openxmlformats.org/officeDocument/2006/relationships/hyperlink" Target="http://bi.pricez.co.il/ExcelRedirect.html?Data=http%3A%2F%2Fbi.pricez.co.il%2FProductsNew.html%3FAutoLoadBarCode%3D7290000178721%26AutoLoadMB%3D%D7%99%D7%A9%D7%91%D7%A9%D7%9B%D7%95%D7%A0%D7%94" TargetMode="External"/><Relationship Id="rId8356" Type="http://schemas.openxmlformats.org/officeDocument/2006/relationships/hyperlink" Target="http://bi.pricez.co.il/ExcelRedirect.html?Data=http%3A%2F%2Fbi.pricez.co.il%2FProductsNew.html%3FAutoLoadBarCode%3D7290109352916%26AutoLoadMB%3D%D7%A9%D7%A4%D7%A2%D7%91%D7%A8%D7%9B%D7%AA%D7%94%D7%A9%D7%9D%D7%A7%D7%A8%D7%95%D7%91%D7%9C%D7%91%D7%99%D7%AA" TargetMode="External"/><Relationship Id="rId7024" Type="http://schemas.openxmlformats.org/officeDocument/2006/relationships/hyperlink" Target="http://bi.pricez.co.il/ExcelRedirect.html?Data=http%3A%2F%2Fbi.pricez.co.il%2FProductsNew.html%3FAutoLoadBarCode%3D7290000178721%26AutoLoadMB%3D%D7%96%D7%95%D7%9C%D7%95%D7%91%D7%92%D7%93%D7%95%D7%9C" TargetMode="External"/><Relationship Id="rId8355" Type="http://schemas.openxmlformats.org/officeDocument/2006/relationships/hyperlink" Target="http://bi.pricez.co.il/ExcelRedirect.html?Data=http%3A%2F%2Fbi.pricez.co.il%2FProductsNew.html%3FAutoLoadBarCode%3D7290109352916%26AutoLoadMB%3D%D7%A9%D7%A4%D7%A2%D7%91%D7%A8%D7%9B%D7%AA%D7%94%D7%A9%D7%9D" TargetMode="External"/><Relationship Id="rId9686" Type="http://schemas.openxmlformats.org/officeDocument/2006/relationships/hyperlink" Target="http://bi.pricez.co.il/ExcelRedirect.html?Data=http%3A%2F%2Fbi.pricez.co.il%2FProductsNew.html%3FAutoLoadBarCode%3DPricez65738%26AutoLoadMB%3D%D7%A7%D7%99%D7%99.%D7%98%D7%99.%D7%99%D7%91%D7%95%D7%90%D7%95%D7%A9%D7%99%D7%95%D7%95%D7%A7" TargetMode="External"/><Relationship Id="rId9687" Type="http://schemas.openxmlformats.org/officeDocument/2006/relationships/hyperlink" Target="http://bi.pricez.co.il/ExcelRedirect.html?Data=http%3A%2F%2Fbi.pricez.co.il%2FProductsNew.html%3FAutoLoadBarCode%3DPricez65738%26AutoLoadMB%3D%D7%A7%D7%A8%D7%A4%D7%95%D7%A8%D7%9E%D7%A8%D7%A7%D7%98%D7%91%D7%9B%D7%A9%D7%A8%D7%95%D7%99%D7%95%D7%AA%D7%9E%D7%94%D7%95%D7%93%D7%A8%D7%95%D7%AA" TargetMode="External"/><Relationship Id="rId7029" Type="http://schemas.openxmlformats.org/officeDocument/2006/relationships/hyperlink" Target="http://bi.pricez.co.il/ExcelRedirect.html?Data=http%3A%2F%2Fbi.pricez.co.il%2FProductsNew.html%3FAutoLoadBarCode%3D7290000178721%26AutoLoadMB%3D%D7%A0%D7%98%D7%95%D7%97%D7%99%D7%A1%D7%9B%D7%95%D7%9F" TargetMode="External"/><Relationship Id="rId9688" Type="http://schemas.openxmlformats.org/officeDocument/2006/relationships/hyperlink" Target="http://bi.pricez.co.il/ExcelRedirect.html?Data=http%3A%2F%2Fbi.pricez.co.il%2FProductsNew.html%3FAutoLoadBarCode%3DPricez65738%26AutoLoadMB%3D%D7%A8%D7%9E%D7%99%D7%9C%D7%95%D7%99%D7%9E%D7%94%D7%93%D7%A8%D7%99%D7%9F" TargetMode="External"/><Relationship Id="rId7028" Type="http://schemas.openxmlformats.org/officeDocument/2006/relationships/hyperlink" Target="http://bi.pricez.co.il/ExcelRedirect.html?Data=http%3A%2F%2Fbi.pricez.co.il%2FProductsNew.html%3FAutoLoadBarCode%3D7290000178721%26AutoLoadMB%3D%D7%9E%D7%A2%D7%99%D7%99%D7%9F2000" TargetMode="External"/><Relationship Id="rId8359" Type="http://schemas.openxmlformats.org/officeDocument/2006/relationships/hyperlink" Target="http://bi.pricez.co.il/ExcelRedirect.html?Data=http%3A%2F%2Fbi.pricez.co.il%2FProductsNew.html%3FAutoLoadBarCode%3D7290115206333%26AutoLoadMB%3D%D7%96%D7%95%D7%9C%D7%95%D7%91%D7%92%D7%93%D7%95%D7%9C" TargetMode="External"/><Relationship Id="rId9689" Type="http://schemas.openxmlformats.org/officeDocument/2006/relationships/hyperlink" Target="http://bi.pricez.co.il/ExcelRedirect.html?Data=http%3A%2F%2Fbi.pricez.co.il%2FProductsNew.html%3FAutoLoadBarCode%3DPricez65738%26AutoLoadMB%3D%D7%A9%D7%95%D7%A7%D7%94%D7%A2%D7%99%D7%A8" TargetMode="External"/><Relationship Id="rId8390" Type="http://schemas.openxmlformats.org/officeDocument/2006/relationships/hyperlink" Target="http://bi.pricez.co.il/ExcelRedirect.html?Data=http%3A%2F%2Fbi.pricez.co.il%2FProductsNew.html%3FAutoLoadBarCode%3D7290000061245%26AutoLoadMB%3D%D7%99%D7%A9%D7%91%D7%A9%D7%9B%D7%95%D7%A0%D7%94" TargetMode="External"/><Relationship Id="rId7052" Type="http://schemas.openxmlformats.org/officeDocument/2006/relationships/hyperlink" Target="http://bi.pricez.co.il/ExcelRedirect.html?Data=http%3A%2F%2Fbi.pricez.co.il%2FProductsNew.html%3FAutoLoadBarCode%3D7290008753111%26AutoLoadMB%3D%D7%90%D7%95%D7%A9%D7%A8%D7%A2%D7%93" TargetMode="External"/><Relationship Id="rId8383" Type="http://schemas.openxmlformats.org/officeDocument/2006/relationships/hyperlink" Target="http://bi.pricez.co.il/ExcelRedirect.html?Data=http%3A%2F%2Fbi.pricez.co.il%2FProductsNew.html%3FAutoLoadBarCode%3D8710502194825%26AutoLoadMB%3D%D7%A8%D7%9E%D7%99%D7%9C%D7%95%D7%99%D7%9E%D7%94%D7%93%D7%A8%D7%99%D7%9F" TargetMode="External"/><Relationship Id="rId7051" Type="http://schemas.openxmlformats.org/officeDocument/2006/relationships/hyperlink" Target="http://bi.pricez.co.il/ExcelRedirect.html?Data=http%3A%2F%2Fbi.pricez.co.il%2FProductsNew.html%3FAutoLoadBarCode%3D7290000178707%26AutoLoadMB%3D%D7%A9%D7%A4%D7%A2%D7%91%D7%A8%D7%9B%D7%AA%D7%94%D7%A9%D7%9D%D7%A7%D7%A8%D7%95%D7%91%D7%9C%D7%91%D7%99%D7%AA" TargetMode="External"/><Relationship Id="rId8382" Type="http://schemas.openxmlformats.org/officeDocument/2006/relationships/hyperlink" Target="http://bi.pricez.co.il/ExcelRedirect.html?Data=http%3A%2F%2Fbi.pricez.co.il%2FProductsNew.html%3FAutoLoadBarCode%3D8710502194825%26AutoLoadMB%3D%D7%A7%D7%A8%D7%A4%D7%95%D7%A8%D7%9E%D7%A8%D7%A7%D7%98%D7%91%D7%9B%D7%A9%D7%A8%D7%95%D7%99%D7%95%D7%AA%D7%9E%D7%94%D7%95%D7%93%D7%A8%D7%95%D7%AA" TargetMode="External"/><Relationship Id="rId7050" Type="http://schemas.openxmlformats.org/officeDocument/2006/relationships/hyperlink" Target="http://bi.pricez.co.il/ExcelRedirect.html?Data=http%3A%2F%2Fbi.pricez.co.il%2FProductsNew.html%3FAutoLoadBarCode%3D7290000178707%26AutoLoadMB%3D%D7%A9%D7%A4%D7%A2%D7%91%D7%A8%D7%9B%D7%AA%D7%94%D7%A9%D7%9D" TargetMode="External"/><Relationship Id="rId8381" Type="http://schemas.openxmlformats.org/officeDocument/2006/relationships/hyperlink" Target="http://bi.pricez.co.il/ExcelRedirect.html?Data=http%3A%2F%2Fbi.pricez.co.il%2FProductsNew.html%3FAutoLoadBarCode%3D8710502194825%26AutoLoadMB%3D%D7%A7%D7%99%D7%99.%D7%98%D7%99.%D7%99%D7%91%D7%95%D7%90%D7%95%D7%A9%D7%99%D7%95%D7%95%D7%A7" TargetMode="External"/><Relationship Id="rId8380" Type="http://schemas.openxmlformats.org/officeDocument/2006/relationships/hyperlink" Target="http://bi.pricez.co.il/ExcelRedirect.html?Data=http%3A%2F%2Fbi.pricez.co.il%2FProductsNew.html%3FAutoLoadBarCode%3D8710502194825%26AutoLoadMB%3D%D7%A0%D7%98%D7%95%D7%97%D7%99%D7%A1%D7%9B%D7%95%D7%9F%D7%91%D7%A9%D7%9B%D7%95%D7%A0%D7%94" TargetMode="External"/><Relationship Id="rId7056" Type="http://schemas.openxmlformats.org/officeDocument/2006/relationships/hyperlink" Target="http://bi.pricez.co.il/ExcelRedirect.html?Data=http%3A%2F%2Fbi.pricez.co.il%2FProductsNew.html%3FAutoLoadBarCode%3D7290008753111%26AutoLoadMB%3D%D7%99%D7%A9%D7%97%D7%A1%D7%93" TargetMode="External"/><Relationship Id="rId8387" Type="http://schemas.openxmlformats.org/officeDocument/2006/relationships/hyperlink" Target="http://bi.pricez.co.il/ExcelRedirect.html?Data=http%3A%2F%2Fbi.pricez.co.il%2FProductsNew.html%3FAutoLoadBarCode%3D7290000061245%26AutoLoadMB%3D%D7%90%D7%95%D7%A9%D7%A8%D7%A2%D7%93" TargetMode="External"/><Relationship Id="rId7055" Type="http://schemas.openxmlformats.org/officeDocument/2006/relationships/hyperlink" Target="http://bi.pricez.co.il/ExcelRedirect.html?Data=http%3A%2F%2Fbi.pricez.co.il%2FProductsNew.html%3FAutoLoadBarCode%3D7290008753111%26AutoLoadMB%3D%D7%99%D7%A9%D7%91%D7%A9%D7%9B%D7%95%D7%A0%D7%94" TargetMode="External"/><Relationship Id="rId8386" Type="http://schemas.openxmlformats.org/officeDocument/2006/relationships/hyperlink" Target="http://bi.pricez.co.il/ExcelRedirect.html?Data=http%3A%2F%2Fbi.pricez.co.il%2FProductsNew.html%3FAutoLoadBarCode%3D8710502194825%26AutoLoadMB%3D%D7%A9%D7%A4%D7%A2%D7%91%D7%A8%D7%9B%D7%AA%D7%94%D7%A9%D7%9D%D7%A7%D7%A8%D7%95%D7%91%D7%9C%D7%91%D7%99%D7%AA" TargetMode="External"/><Relationship Id="rId7054" Type="http://schemas.openxmlformats.org/officeDocument/2006/relationships/hyperlink" Target="http://bi.pricez.co.il/ExcelRedirect.html?Data=http%3A%2F%2Fbi.pricez.co.il%2FProductsNew.html%3FAutoLoadBarCode%3D7290008753111%26AutoLoadMB%3D%D7%96%D7%95%D7%9C%D7%95%D7%91%D7%92%D7%93%D7%95%D7%9C" TargetMode="External"/><Relationship Id="rId8385" Type="http://schemas.openxmlformats.org/officeDocument/2006/relationships/hyperlink" Target="http://bi.pricez.co.il/ExcelRedirect.html?Data=http%3A%2F%2Fbi.pricez.co.il%2FProductsNew.html%3FAutoLoadBarCode%3D8710502194825%26AutoLoadMB%3D%D7%A9%D7%A4%D7%A2%D7%91%D7%A8%D7%9B%D7%AA%D7%94%D7%A9%D7%9D" TargetMode="External"/><Relationship Id="rId7053" Type="http://schemas.openxmlformats.org/officeDocument/2006/relationships/hyperlink" Target="http://bi.pricez.co.il/ExcelRedirect.html?Data=http%3A%2F%2Fbi.pricez.co.il%2FProductsNew.html%3FAutoLoadBarCode%3D7290008753111%26AutoLoadMB%3D%D7%92%D7%95%D7%93%D7%9E%D7%A8%D7%A7%D7%98" TargetMode="External"/><Relationship Id="rId8384" Type="http://schemas.openxmlformats.org/officeDocument/2006/relationships/hyperlink" Target="http://bi.pricez.co.il/ExcelRedirect.html?Data=http%3A%2F%2Fbi.pricez.co.il%2FProductsNew.html%3FAutoLoadBarCode%3D8710502194825%26AutoLoadMB%3D%D7%A9%D7%95%D7%A7%D7%94%D7%A2%D7%99%D7%A8" TargetMode="External"/><Relationship Id="rId7059" Type="http://schemas.openxmlformats.org/officeDocument/2006/relationships/hyperlink" Target="http://bi.pricez.co.il/ExcelRedirect.html?Data=http%3A%2F%2Fbi.pricez.co.il%2FProductsNew.html%3FAutoLoadBarCode%3D7290008753111%26AutoLoadMB%3D%D7%A0%D7%98%D7%95%D7%97%D7%99%D7%A1%D7%9B%D7%95%D7%9F" TargetMode="External"/><Relationship Id="rId7058" Type="http://schemas.openxmlformats.org/officeDocument/2006/relationships/hyperlink" Target="http://bi.pricez.co.il/ExcelRedirect.html?Data=http%3A%2F%2Fbi.pricez.co.il%2FProductsNew.html%3FAutoLoadBarCode%3D7290008753111%26AutoLoadMB%3D%D7%9E%D7%A2%D7%99%D7%99%D7%9F2000" TargetMode="External"/><Relationship Id="rId8389" Type="http://schemas.openxmlformats.org/officeDocument/2006/relationships/hyperlink" Target="http://bi.pricez.co.il/ExcelRedirect.html?Data=http%3A%2F%2Fbi.pricez.co.il%2FProductsNew.html%3FAutoLoadBarCode%3D7290000061245%26AutoLoadMB%3D%D7%96%D7%95%D7%9C%D7%95%D7%91%D7%92%D7%93%D7%95%D7%9C" TargetMode="External"/><Relationship Id="rId7057" Type="http://schemas.openxmlformats.org/officeDocument/2006/relationships/hyperlink" Target="http://bi.pricez.co.il/ExcelRedirect.html?Data=http%3A%2F%2Fbi.pricez.co.il%2FProductsNew.html%3FAutoLoadBarCode%3D7290008753111%26AutoLoadMB%3D%D7%9E%D7%97%D7%A1%D7%A0%D7%99%D7%94%D7%A9%D7%95%D7%A7%D7%9E%D7%94%D7%93%D7%A8%D7%99%D7%9F" TargetMode="External"/><Relationship Id="rId8388" Type="http://schemas.openxmlformats.org/officeDocument/2006/relationships/hyperlink" Target="http://bi.pricez.co.il/ExcelRedirect.html?Data=http%3A%2F%2Fbi.pricez.co.il%2FProductsNew.html%3FAutoLoadBarCode%3D7290000061245%26AutoLoadMB%3D%D7%92%D7%95%D7%93%D7%9E%D7%A8%D7%A7%D7%98" TargetMode="External"/><Relationship Id="rId7041" Type="http://schemas.openxmlformats.org/officeDocument/2006/relationships/hyperlink" Target="http://bi.pricez.co.il/ExcelRedirect.html?Data=http%3A%2F%2Fbi.pricez.co.il%2FProductsNew.html%3FAutoLoadBarCode%3D7290000178707%26AutoLoadMB%3D%D7%99%D7%A9%D7%97%D7%A1%D7%93" TargetMode="External"/><Relationship Id="rId8372" Type="http://schemas.openxmlformats.org/officeDocument/2006/relationships/hyperlink" Target="http://bi.pricez.co.il/ExcelRedirect.html?Data=http%3A%2F%2Fbi.pricez.co.il%2FProductsNew.html%3FAutoLoadBarCode%3D8710502194825%26AutoLoadMB%3D%D7%90%D7%95%D7%A9%D7%A8%D7%A2%D7%93" TargetMode="External"/><Relationship Id="rId7040" Type="http://schemas.openxmlformats.org/officeDocument/2006/relationships/hyperlink" Target="http://bi.pricez.co.il/ExcelRedirect.html?Data=http%3A%2F%2Fbi.pricez.co.il%2FProductsNew.html%3FAutoLoadBarCode%3D7290000178707%26AutoLoadMB%3D%D7%99%D7%A9%D7%91%D7%A9%D7%9B%D7%95%D7%A0%D7%94" TargetMode="External"/><Relationship Id="rId8371" Type="http://schemas.openxmlformats.org/officeDocument/2006/relationships/hyperlink" Target="http://bi.pricez.co.il/ExcelRedirect.html?Data=http%3A%2F%2Fbi.pricez.co.il%2FProductsNew.html%3FAutoLoadBarCode%3D7290115206333%26AutoLoadMB%3D%D7%A9%D7%A4%D7%A2%D7%91%D7%A8%D7%9B%D7%AA%D7%94%D7%A9%D7%9D%D7%A7%D7%A8%D7%95%D7%91%D7%9C%D7%91%D7%99%D7%AA" TargetMode="External"/><Relationship Id="rId8370" Type="http://schemas.openxmlformats.org/officeDocument/2006/relationships/hyperlink" Target="http://bi.pricez.co.il/ExcelRedirect.html?Data=http%3A%2F%2Fbi.pricez.co.il%2FProductsNew.html%3FAutoLoadBarCode%3D7290115206333%26AutoLoadMB%3D%D7%A9%D7%A4%D7%A2%D7%91%D7%A8%D7%9B%D7%AA%D7%94%D7%A9%D7%9D" TargetMode="External"/><Relationship Id="rId7045" Type="http://schemas.openxmlformats.org/officeDocument/2006/relationships/hyperlink" Target="http://bi.pricez.co.il/ExcelRedirect.html?Data=http%3A%2F%2Fbi.pricez.co.il%2FProductsNew.html%3FAutoLoadBarCode%3D7290000178707%26AutoLoadMB%3D%D7%A0%D7%98%D7%95%D7%97%D7%99%D7%A1%D7%9B%D7%95%D7%9F%D7%91%D7%A9%D7%9B%D7%95%D7%A0%D7%94" TargetMode="External"/><Relationship Id="rId8376" Type="http://schemas.openxmlformats.org/officeDocument/2006/relationships/hyperlink" Target="http://bi.pricez.co.il/ExcelRedirect.html?Data=http%3A%2F%2Fbi.pricez.co.il%2FProductsNew.html%3FAutoLoadBarCode%3D8710502194825%26AutoLoadMB%3D%D7%99%D7%A9%D7%97%D7%A1%D7%93" TargetMode="External"/><Relationship Id="rId7044" Type="http://schemas.openxmlformats.org/officeDocument/2006/relationships/hyperlink" Target="http://bi.pricez.co.il/ExcelRedirect.html?Data=http%3A%2F%2Fbi.pricez.co.il%2FProductsNew.html%3FAutoLoadBarCode%3D7290000178707%26AutoLoadMB%3D%D7%A0%D7%98%D7%95%D7%97%D7%99%D7%A1%D7%9B%D7%95%D7%9F" TargetMode="External"/><Relationship Id="rId8375" Type="http://schemas.openxmlformats.org/officeDocument/2006/relationships/hyperlink" Target="http://bi.pricez.co.il/ExcelRedirect.html?Data=http%3A%2F%2Fbi.pricez.co.il%2FProductsNew.html%3FAutoLoadBarCode%3D8710502194825%26AutoLoadMB%3D%D7%99%D7%A9%D7%91%D7%A9%D7%9B%D7%95%D7%A0%D7%94" TargetMode="External"/><Relationship Id="rId7043" Type="http://schemas.openxmlformats.org/officeDocument/2006/relationships/hyperlink" Target="http://bi.pricez.co.il/ExcelRedirect.html?Data=http%3A%2F%2Fbi.pricez.co.il%2FProductsNew.html%3FAutoLoadBarCode%3D7290000178707%26AutoLoadMB%3D%D7%9E%D7%A2%D7%99%D7%99%D7%9F2000" TargetMode="External"/><Relationship Id="rId8374" Type="http://schemas.openxmlformats.org/officeDocument/2006/relationships/hyperlink" Target="http://bi.pricez.co.il/ExcelRedirect.html?Data=http%3A%2F%2Fbi.pricez.co.il%2FProductsNew.html%3FAutoLoadBarCode%3D8710502194825%26AutoLoadMB%3D%D7%96%D7%95%D7%9C%D7%95%D7%91%D7%92%D7%93%D7%95%D7%9C" TargetMode="External"/><Relationship Id="rId7042" Type="http://schemas.openxmlformats.org/officeDocument/2006/relationships/hyperlink" Target="http://bi.pricez.co.il/ExcelRedirect.html?Data=http%3A%2F%2Fbi.pricez.co.il%2FProductsNew.html%3FAutoLoadBarCode%3D7290000178707%26AutoLoadMB%3D%D7%9E%D7%97%D7%A1%D7%A0%D7%99%D7%94%D7%A9%D7%95%D7%A7%D7%9E%D7%94%D7%93%D7%A8%D7%99%D7%9F" TargetMode="External"/><Relationship Id="rId8373" Type="http://schemas.openxmlformats.org/officeDocument/2006/relationships/hyperlink" Target="http://bi.pricez.co.il/ExcelRedirect.html?Data=http%3A%2F%2Fbi.pricez.co.il%2FProductsNew.html%3FAutoLoadBarCode%3D8710502194825%26AutoLoadMB%3D%D7%92%D7%95%D7%93%D7%9E%D7%A8%D7%A7%D7%98" TargetMode="External"/><Relationship Id="rId7049" Type="http://schemas.openxmlformats.org/officeDocument/2006/relationships/hyperlink" Target="http://bi.pricez.co.il/ExcelRedirect.html?Data=http%3A%2F%2Fbi.pricez.co.il%2FProductsNew.html%3FAutoLoadBarCode%3D7290000178707%26AutoLoadMB%3D%D7%A9%D7%95%D7%A7%D7%94%D7%A2%D7%99%D7%A8" TargetMode="External"/><Relationship Id="rId7048" Type="http://schemas.openxmlformats.org/officeDocument/2006/relationships/hyperlink" Target="http://bi.pricez.co.il/ExcelRedirect.html?Data=http%3A%2F%2Fbi.pricez.co.il%2FProductsNew.html%3FAutoLoadBarCode%3D7290000178707%26AutoLoadMB%3D%D7%A8%D7%9E%D7%99%D7%9C%D7%95%D7%99%D7%9E%D7%94%D7%93%D7%A8%D7%99%D7%9F" TargetMode="External"/><Relationship Id="rId8379" Type="http://schemas.openxmlformats.org/officeDocument/2006/relationships/hyperlink" Target="http://bi.pricez.co.il/ExcelRedirect.html?Data=http%3A%2F%2Fbi.pricez.co.il%2FProductsNew.html%3FAutoLoadBarCode%3D8710502194825%26AutoLoadMB%3D%D7%A0%D7%98%D7%95%D7%97%D7%99%D7%A1%D7%9B%D7%95%D7%9F" TargetMode="External"/><Relationship Id="rId7047" Type="http://schemas.openxmlformats.org/officeDocument/2006/relationships/hyperlink" Target="http://bi.pricez.co.il/ExcelRedirect.html?Data=http%3A%2F%2Fbi.pricez.co.il%2FProductsNew.html%3FAutoLoadBarCode%3D7290000178707%26AutoLoadMB%3D%D7%A7%D7%A8%D7%A4%D7%95%D7%A8%D7%9E%D7%A8%D7%A7%D7%98%D7%91%D7%9B%D7%A9%D7%A8%D7%95%D7%99%D7%95%D7%AA%D7%9E%D7%94%D7%95%D7%93%D7%A8%D7%95%D7%AA" TargetMode="External"/><Relationship Id="rId8378" Type="http://schemas.openxmlformats.org/officeDocument/2006/relationships/hyperlink" Target="http://bi.pricez.co.il/ExcelRedirect.html?Data=http%3A%2F%2Fbi.pricez.co.il%2FProductsNew.html%3FAutoLoadBarCode%3D8710502194825%26AutoLoadMB%3D%D7%9E%D7%A2%D7%99%D7%99%D7%9F2000" TargetMode="External"/><Relationship Id="rId7046" Type="http://schemas.openxmlformats.org/officeDocument/2006/relationships/hyperlink" Target="http://bi.pricez.co.il/ExcelRedirect.html?Data=http%3A%2F%2Fbi.pricez.co.il%2FProductsNew.html%3FAutoLoadBarCode%3D7290000178707%26AutoLoadMB%3D%D7%A7%D7%99%D7%99.%D7%98%D7%99.%D7%99%D7%91%D7%95%D7%90%D7%95%D7%A9%D7%99%D7%95%D7%95%D7%A7" TargetMode="External"/><Relationship Id="rId8377" Type="http://schemas.openxmlformats.org/officeDocument/2006/relationships/hyperlink" Target="http://bi.pricez.co.il/ExcelRedirect.html?Data=http%3A%2F%2Fbi.pricez.co.il%2FProductsNew.html%3FAutoLoadBarCode%3D8710502194825%26AutoLoadMB%3D%D7%9E%D7%97%D7%A1%D7%A0%D7%99%D7%94%D7%A9%D7%95%D7%A7%D7%9E%D7%94%D7%93%D7%A8%D7%99%D7%9F" TargetMode="External"/><Relationship Id="rId9650" Type="http://schemas.openxmlformats.org/officeDocument/2006/relationships/hyperlink" Target="http://bi.pricez.co.il/ExcelRedirect.html?Data=http%3A%2F%2Fbi.pricez.co.il%2FProductsNew.html%3FAutoLoadBarCode%3DPricez65718%26AutoLoadMB%3D%D7%99%D7%A9%D7%91%D7%A9%D7%9B%D7%95%D7%A0%D7%94" TargetMode="External"/><Relationship Id="rId9651" Type="http://schemas.openxmlformats.org/officeDocument/2006/relationships/hyperlink" Target="http://bi.pricez.co.il/ExcelRedirect.html?Data=http%3A%2F%2Fbi.pricez.co.il%2FProductsNew.html%3FAutoLoadBarCode%3DPricez65718%26AutoLoadMB%3D%D7%99%D7%A9%D7%97%D7%A1%D7%93" TargetMode="External"/><Relationship Id="rId9652" Type="http://schemas.openxmlformats.org/officeDocument/2006/relationships/hyperlink" Target="http://bi.pricez.co.il/ExcelRedirect.html?Data=http%3A%2F%2Fbi.pricez.co.il%2FProductsNew.html%3FAutoLoadBarCode%3DPricez65718%26AutoLoadMB%3D%D7%9E%D7%97%D7%A1%D7%A0%D7%99%D7%94%D7%A9%D7%95%D7%A7%D7%9E%D7%94%D7%93%D7%A8%D7%99%D7%9F" TargetMode="External"/><Relationship Id="rId8321" Type="http://schemas.openxmlformats.org/officeDocument/2006/relationships/hyperlink" Target="http://bi.pricez.co.il/ExcelRedirect.html?Data=http%3A%2F%2Fbi.pricez.co.il%2FProductsNew.html%3FAutoLoadBarCode%3D7290110560300%26AutoLoadMB%3D%D7%A7%D7%99%D7%99.%D7%98%D7%99.%D7%99%D7%91%D7%95%D7%90%D7%95%D7%A9%D7%99%D7%95%D7%95%D7%A7" TargetMode="External"/><Relationship Id="rId8320" Type="http://schemas.openxmlformats.org/officeDocument/2006/relationships/hyperlink" Target="http://bi.pricez.co.il/ExcelRedirect.html?Data=http%3A%2F%2Fbi.pricez.co.il%2FProductsNew.html%3FAutoLoadBarCode%3D7290110560300%26AutoLoadMB%3D%D7%A0%D7%98%D7%95%D7%97%D7%99%D7%A1%D7%9B%D7%95%D7%9F%D7%91%D7%A9%D7%9B%D7%95%D7%A0%D7%94" TargetMode="External"/><Relationship Id="rId8325" Type="http://schemas.openxmlformats.org/officeDocument/2006/relationships/hyperlink" Target="http://bi.pricez.co.il/ExcelRedirect.html?Data=http%3A%2F%2Fbi.pricez.co.il%2FProductsNew.html%3FAutoLoadBarCode%3D7290110560300%26AutoLoadMB%3D%D7%A9%D7%A4%D7%A2%D7%91%D7%A8%D7%9B%D7%AA%D7%94%D7%A9%D7%9D" TargetMode="External"/><Relationship Id="rId9657" Type="http://schemas.openxmlformats.org/officeDocument/2006/relationships/hyperlink" Target="http://bi.pricez.co.il/ExcelRedirect.html?Data=http%3A%2F%2Fbi.pricez.co.il%2FProductsNew.html%3FAutoLoadBarCode%3DPricez65718%26AutoLoadMB%3D%D7%A7%D7%A8%D7%A4%D7%95%D7%A8%D7%9E%D7%A8%D7%A7%D7%98%D7%91%D7%9B%D7%A9%D7%A8%D7%95%D7%99%D7%95%D7%AA%D7%9E%D7%94%D7%95%D7%93%D7%A8%D7%95%D7%AA" TargetMode="External"/><Relationship Id="rId8324" Type="http://schemas.openxmlformats.org/officeDocument/2006/relationships/hyperlink" Target="http://bi.pricez.co.il/ExcelRedirect.html?Data=http%3A%2F%2Fbi.pricez.co.il%2FProductsNew.html%3FAutoLoadBarCode%3D7290110560300%26AutoLoadMB%3D%D7%A9%D7%95%D7%A7%D7%94%D7%A2%D7%99%D7%A8" TargetMode="External"/><Relationship Id="rId9658" Type="http://schemas.openxmlformats.org/officeDocument/2006/relationships/hyperlink" Target="http://bi.pricez.co.il/ExcelRedirect.html?Data=http%3A%2F%2Fbi.pricez.co.il%2FProductsNew.html%3FAutoLoadBarCode%3DPricez65718%26AutoLoadMB%3D%D7%A8%D7%9E%D7%99%D7%9C%D7%95%D7%99%D7%9E%D7%94%D7%93%D7%A8%D7%99%D7%9F" TargetMode="External"/><Relationship Id="rId8323" Type="http://schemas.openxmlformats.org/officeDocument/2006/relationships/hyperlink" Target="http://bi.pricez.co.il/ExcelRedirect.html?Data=http%3A%2F%2Fbi.pricez.co.il%2FProductsNew.html%3FAutoLoadBarCode%3D7290110560300%26AutoLoadMB%3D%D7%A8%D7%9E%D7%99%D7%9C%D7%95%D7%99%D7%9E%D7%94%D7%93%D7%A8%D7%99%D7%9F" TargetMode="External"/><Relationship Id="rId9659" Type="http://schemas.openxmlformats.org/officeDocument/2006/relationships/hyperlink" Target="http://bi.pricez.co.il/ExcelRedirect.html?Data=http%3A%2F%2Fbi.pricez.co.il%2FProductsNew.html%3FAutoLoadBarCode%3DPricez65718%26AutoLoadMB%3D%D7%A9%D7%95%D7%A7%D7%94%D7%A2%D7%99%D7%A8" TargetMode="External"/><Relationship Id="rId8322" Type="http://schemas.openxmlformats.org/officeDocument/2006/relationships/hyperlink" Target="http://bi.pricez.co.il/ExcelRedirect.html?Data=http%3A%2F%2Fbi.pricez.co.il%2FProductsNew.html%3FAutoLoadBarCode%3D7290110560300%26AutoLoadMB%3D%D7%A7%D7%A8%D7%A4%D7%95%D7%A8%D7%9E%D7%A8%D7%A7%D7%98%D7%91%D7%9B%D7%A9%D7%A8%D7%95%D7%99%D7%95%D7%AA%D7%9E%D7%94%D7%95%D7%93%D7%A8%D7%95%D7%AA" TargetMode="External"/><Relationship Id="rId8329" Type="http://schemas.openxmlformats.org/officeDocument/2006/relationships/hyperlink" Target="http://bi.pricez.co.il/ExcelRedirect.html?Data=http%3A%2F%2Fbi.pricez.co.il%2FProductsNew.html%3FAutoLoadBarCode%3D7290109351971%26AutoLoadMB%3D%D7%96%D7%95%D7%9C%D7%95%D7%91%D7%92%D7%93%D7%95%D7%9C" TargetMode="External"/><Relationship Id="rId9653" Type="http://schemas.openxmlformats.org/officeDocument/2006/relationships/hyperlink" Target="http://bi.pricez.co.il/ExcelRedirect.html?Data=http%3A%2F%2Fbi.pricez.co.il%2FProductsNew.html%3FAutoLoadBarCode%3DPricez65718%26AutoLoadMB%3D%D7%9E%D7%A2%D7%99%D7%99%D7%9F2000" TargetMode="External"/><Relationship Id="rId8328" Type="http://schemas.openxmlformats.org/officeDocument/2006/relationships/hyperlink" Target="http://bi.pricez.co.il/ExcelRedirect.html?Data=http%3A%2F%2Fbi.pricez.co.il%2FProductsNew.html%3FAutoLoadBarCode%3D7290109351971%26AutoLoadMB%3D%D7%92%D7%95%D7%93%D7%9E%D7%A8%D7%A7%D7%98" TargetMode="External"/><Relationship Id="rId9654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" TargetMode="External"/><Relationship Id="rId8327" Type="http://schemas.openxmlformats.org/officeDocument/2006/relationships/hyperlink" Target="http://bi.pricez.co.il/ExcelRedirect.html?Data=http%3A%2F%2Fbi.pricez.co.il%2FProductsNew.html%3FAutoLoadBarCode%3D7290109351971%26AutoLoadMB%3D%D7%90%D7%95%D7%A9%D7%A8%D7%A2%D7%93" TargetMode="External"/><Relationship Id="rId9655" Type="http://schemas.openxmlformats.org/officeDocument/2006/relationships/hyperlink" Target="http://bi.pricez.co.il/ExcelRedirect.html?Data=http%3A%2F%2Fbi.pricez.co.il%2FProductsNew.html%3FAutoLoadBarCode%3DPricez65718%26AutoLoadMB%3D%D7%A0%D7%98%D7%95%D7%97%D7%99%D7%A1%D7%9B%D7%95%D7%9F%D7%91%D7%A9%D7%9B%D7%95%D7%A0%D7%94" TargetMode="External"/><Relationship Id="rId8326" Type="http://schemas.openxmlformats.org/officeDocument/2006/relationships/hyperlink" Target="http://bi.pricez.co.il/ExcelRedirect.html?Data=http%3A%2F%2Fbi.pricez.co.il%2FProductsNew.html%3FAutoLoadBarCode%3D7290110560300%26AutoLoadMB%3D%D7%A9%D7%A4%D7%A2%D7%91%D7%A8%D7%9B%D7%AA%D7%94%D7%A9%D7%9D%D7%A7%D7%A8%D7%95%D7%91%D7%9C%D7%91%D7%99%D7%AA" TargetMode="External"/><Relationship Id="rId9656" Type="http://schemas.openxmlformats.org/officeDocument/2006/relationships/hyperlink" Target="http://bi.pricez.co.il/ExcelRedirect.html?Data=http%3A%2F%2Fbi.pricez.co.il%2FProductsNew.html%3FAutoLoadBarCode%3DPricez65718%26AutoLoadMB%3D%D7%A7%D7%99%D7%99.%D7%98%D7%99.%D7%99%D7%91%D7%95%D7%90%D7%95%D7%A9%D7%99%D7%95%D7%95%D7%A7" TargetMode="External"/><Relationship Id="rId8319" Type="http://schemas.openxmlformats.org/officeDocument/2006/relationships/hyperlink" Target="http://bi.pricez.co.il/ExcelRedirect.html?Data=http%3A%2F%2Fbi.pricez.co.il%2FProductsNew.html%3FAutoLoadBarCode%3D7290110560300%26AutoLoadMB%3D%D7%A0%D7%98%D7%95%D7%97%D7%99%D7%A1%D7%9B%D7%95%D7%9F" TargetMode="External"/><Relationship Id="rId9640" Type="http://schemas.openxmlformats.org/officeDocument/2006/relationships/hyperlink" Target="http://bi.pricez.co.il/ExcelRedirect.html?Data=http%3A%2F%2Fbi.pricez.co.il%2FProductsNew.html%3FAutoLoadBarCode%3DPricez65828%26AutoLoadMB%3D%D7%A0%D7%98%D7%95%D7%97%D7%99%D7%A1%D7%9B%D7%95%D7%9F%D7%91%D7%A9%D7%9B%D7%95%D7%A0%D7%94" TargetMode="External"/><Relationship Id="rId9641" Type="http://schemas.openxmlformats.org/officeDocument/2006/relationships/hyperlink" Target="http://bi.pricez.co.il/ExcelRedirect.html?Data=http%3A%2F%2Fbi.pricez.co.il%2FProductsNew.html%3FAutoLoadBarCode%3DPricez65828%26AutoLoadMB%3D%D7%A7%D7%99%D7%99.%D7%98%D7%99.%D7%99%D7%91%D7%95%D7%90%D7%95%D7%A9%D7%99%D7%95%D7%95%D7%A7" TargetMode="External"/><Relationship Id="rId8310" Type="http://schemas.openxmlformats.org/officeDocument/2006/relationships/hyperlink" Target="http://bi.pricez.co.il/ExcelRedirect.html?Data=http%3A%2F%2Fbi.pricez.co.il%2FProductsNew.html%3FAutoLoadBarCode%3D7290111564277%26AutoLoadMB%3D%D7%A9%D7%A4%D7%A2%D7%91%D7%A8%D7%9B%D7%AA%D7%94%D7%A9%D7%9D" TargetMode="External"/><Relationship Id="rId8314" Type="http://schemas.openxmlformats.org/officeDocument/2006/relationships/hyperlink" Target="http://bi.pricez.co.il/ExcelRedirect.html?Data=http%3A%2F%2Fbi.pricez.co.il%2FProductsNew.html%3FAutoLoadBarCode%3D7290110560300%26AutoLoadMB%3D%D7%96%D7%95%D7%9C%D7%95%D7%91%D7%92%D7%93%D7%95%D7%9C" TargetMode="External"/><Relationship Id="rId9646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%D7%A7%D7%A8%D7%95%D7%91%D7%9C%D7%91%D7%99%D7%AA" TargetMode="External"/><Relationship Id="rId8313" Type="http://schemas.openxmlformats.org/officeDocument/2006/relationships/hyperlink" Target="http://bi.pricez.co.il/ExcelRedirect.html?Data=http%3A%2F%2Fbi.pricez.co.il%2FProductsNew.html%3FAutoLoadBarCode%3D7290110560300%26AutoLoadMB%3D%D7%92%D7%95%D7%93%D7%9E%D7%A8%D7%A7%D7%98" TargetMode="External"/><Relationship Id="rId9647" Type="http://schemas.openxmlformats.org/officeDocument/2006/relationships/hyperlink" Target="http://bi.pricez.co.il/ExcelRedirect.html?Data=http%3A%2F%2Fbi.pricez.co.il%2FProductsNew.html%3FAutoLoadBarCode%3DPricez65718%26AutoLoadMB%3D%D7%90%D7%95%D7%A9%D7%A8%D7%A2%D7%93" TargetMode="External"/><Relationship Id="rId8312" Type="http://schemas.openxmlformats.org/officeDocument/2006/relationships/hyperlink" Target="http://bi.pricez.co.il/ExcelRedirect.html?Data=http%3A%2F%2Fbi.pricez.co.il%2FProductsNew.html%3FAutoLoadBarCode%3D7290110560300%26AutoLoadMB%3D%D7%90%D7%95%D7%A9%D7%A8%D7%A2%D7%93" TargetMode="External"/><Relationship Id="rId9648" Type="http://schemas.openxmlformats.org/officeDocument/2006/relationships/hyperlink" Target="http://bi.pricez.co.il/ExcelRedirect.html?Data=http%3A%2F%2Fbi.pricez.co.il%2FProductsNew.html%3FAutoLoadBarCode%3DPricez65718%26AutoLoadMB%3D%D7%92%D7%95%D7%93%D7%9E%D7%A8%D7%A7%D7%98" TargetMode="External"/><Relationship Id="rId8311" Type="http://schemas.openxmlformats.org/officeDocument/2006/relationships/hyperlink" Target="http://bi.pricez.co.il/ExcelRedirect.html?Data=http%3A%2F%2Fbi.pricez.co.il%2FProductsNew.html%3FAutoLoadBarCode%3D7290111564277%26AutoLoadMB%3D%D7%A9%D7%A4%D7%A2%D7%91%D7%A8%D7%9B%D7%AA%D7%94%D7%A9%D7%9D%D7%A7%D7%A8%D7%95%D7%91%D7%9C%D7%91%D7%99%D7%AA" TargetMode="External"/><Relationship Id="rId9649" Type="http://schemas.openxmlformats.org/officeDocument/2006/relationships/hyperlink" Target="http://bi.pricez.co.il/ExcelRedirect.html?Data=http%3A%2F%2Fbi.pricez.co.il%2FProductsNew.html%3FAutoLoadBarCode%3DPricez65718%26AutoLoadMB%3D%D7%96%D7%95%D7%9C%D7%95%D7%91%D7%92%D7%93%D7%95%D7%9C" TargetMode="External"/><Relationship Id="rId8318" Type="http://schemas.openxmlformats.org/officeDocument/2006/relationships/hyperlink" Target="http://bi.pricez.co.il/ExcelRedirect.html?Data=http%3A%2F%2Fbi.pricez.co.il%2FProductsNew.html%3FAutoLoadBarCode%3D7290110560300%26AutoLoadMB%3D%D7%9E%D7%A2%D7%99%D7%99%D7%9F2000" TargetMode="External"/><Relationship Id="rId9642" Type="http://schemas.openxmlformats.org/officeDocument/2006/relationships/hyperlink" Target="http://bi.pricez.co.il/ExcelRedirect.html?Data=http%3A%2F%2Fbi.pricez.co.il%2FProductsNew.html%3FAutoLoadBarCode%3DPricez65828%26AutoLoadMB%3D%D7%A7%D7%A8%D7%A4%D7%95%D7%A8%D7%9E%D7%A8%D7%A7%D7%98%D7%91%D7%9B%D7%A9%D7%A8%D7%95%D7%99%D7%95%D7%AA%D7%9E%D7%94%D7%95%D7%93%D7%A8%D7%95%D7%AA" TargetMode="External"/><Relationship Id="rId8317" Type="http://schemas.openxmlformats.org/officeDocument/2006/relationships/hyperlink" Target="http://bi.pricez.co.il/ExcelRedirect.html?Data=http%3A%2F%2Fbi.pricez.co.il%2FProductsNew.html%3FAutoLoadBarCode%3D7290110560300%26AutoLoadMB%3D%D7%9E%D7%97%D7%A1%D7%A0%D7%99%D7%94%D7%A9%D7%95%D7%A7%D7%9E%D7%94%D7%93%D7%A8%D7%99%D7%9F" TargetMode="External"/><Relationship Id="rId9643" Type="http://schemas.openxmlformats.org/officeDocument/2006/relationships/hyperlink" Target="http://bi.pricez.co.il/ExcelRedirect.html?Data=http%3A%2F%2Fbi.pricez.co.il%2FProductsNew.html%3FAutoLoadBarCode%3DPricez65828%26AutoLoadMB%3D%D7%A8%D7%9E%D7%99%D7%9C%D7%95%D7%99%D7%9E%D7%94%D7%93%D7%A8%D7%99%D7%9F" TargetMode="External"/><Relationship Id="rId8316" Type="http://schemas.openxmlformats.org/officeDocument/2006/relationships/hyperlink" Target="http://bi.pricez.co.il/ExcelRedirect.html?Data=http%3A%2F%2Fbi.pricez.co.il%2FProductsNew.html%3FAutoLoadBarCode%3D7290110560300%26AutoLoadMB%3D%D7%99%D7%A9%D7%97%D7%A1%D7%93" TargetMode="External"/><Relationship Id="rId9644" Type="http://schemas.openxmlformats.org/officeDocument/2006/relationships/hyperlink" Target="http://bi.pricez.co.il/ExcelRedirect.html?Data=http%3A%2F%2Fbi.pricez.co.il%2FProductsNew.html%3FAutoLoadBarCode%3DPricez65828%26AutoLoadMB%3D%D7%A9%D7%95%D7%A7%D7%94%D7%A2%D7%99%D7%A8" TargetMode="External"/><Relationship Id="rId8315" Type="http://schemas.openxmlformats.org/officeDocument/2006/relationships/hyperlink" Target="http://bi.pricez.co.il/ExcelRedirect.html?Data=http%3A%2F%2Fbi.pricez.co.il%2FProductsNew.html%3FAutoLoadBarCode%3D7290110560300%26AutoLoadMB%3D%D7%99%D7%A9%D7%91%D7%A9%D7%9B%D7%95%D7%A0%D7%94" TargetMode="External"/><Relationship Id="rId9645" Type="http://schemas.openxmlformats.org/officeDocument/2006/relationships/hyperlink" Target="http://bi.pricez.co.il/ExcelRedirect.html?Data=http%3A%2F%2Fbi.pricez.co.il%2FProductsNew.html%3FAutoLoadBarCode%3DPricez65828%26AutoLoadMB%3D%D7%A9%D7%A4%D7%A2%D7%91%D7%A8%D7%9B%D7%AA%D7%94%D7%A9%D7%9D" TargetMode="External"/><Relationship Id="rId9671" Type="http://schemas.openxmlformats.org/officeDocument/2006/relationships/hyperlink" Target="http://bi.pricez.co.il/ExcelRedirect.html?Data=http%3A%2F%2Fbi.pricez.co.il%2FProductsNew.html%3FAutoLoadBarCode%3DPricez65814%26AutoLoadMB%3D%D7%A7%D7%99%D7%99.%D7%98%D7%99.%D7%99%D7%91%D7%95%D7%90%D7%95%D7%A9%D7%99%D7%95%D7%95%D7%A7" TargetMode="External"/><Relationship Id="rId9672" Type="http://schemas.openxmlformats.org/officeDocument/2006/relationships/hyperlink" Target="http://bi.pricez.co.il/ExcelRedirect.html?Data=http%3A%2F%2Fbi.pricez.co.il%2FProductsNew.html%3FAutoLoadBarCode%3DPricez65814%26AutoLoadMB%3D%D7%A7%D7%A8%D7%A4%D7%95%D7%A8%D7%9E%D7%A8%D7%A7%D7%98%D7%91%D7%9B%D7%A9%D7%A8%D7%95%D7%99%D7%95%D7%AA%D7%9E%D7%94%D7%95%D7%93%D7%A8%D7%95%D7%AA" TargetMode="External"/><Relationship Id="rId9673" Type="http://schemas.openxmlformats.org/officeDocument/2006/relationships/hyperlink" Target="http://bi.pricez.co.il/ExcelRedirect.html?Data=http%3A%2F%2Fbi.pricez.co.il%2FProductsNew.html%3FAutoLoadBarCode%3DPricez65814%26AutoLoadMB%3D%D7%A8%D7%9E%D7%99%D7%9C%D7%95%D7%99%D7%9E%D7%94%D7%93%D7%A8%D7%99%D7%9F" TargetMode="External"/><Relationship Id="rId9674" Type="http://schemas.openxmlformats.org/officeDocument/2006/relationships/hyperlink" Target="http://bi.pricez.co.il/ExcelRedirect.html?Data=http%3A%2F%2Fbi.pricez.co.il%2FProductsNew.html%3FAutoLoadBarCode%3DPricez65814%26AutoLoadMB%3D%D7%A9%D7%95%D7%A7%D7%94%D7%A2%D7%99%D7%A8" TargetMode="External"/><Relationship Id="rId7012" Type="http://schemas.openxmlformats.org/officeDocument/2006/relationships/hyperlink" Target="http://bi.pricez.co.il/ExcelRedirect.html?Data=http%3A%2F%2Fbi.pricez.co.il%2FProductsNew.html%3FAutoLoadBarCode%3D7290008745239%26AutoLoadMB%3D%D7%9E%D7%97%D7%A1%D7%A0%D7%99%D7%94%D7%A9%D7%95%D7%A7%D7%9E%D7%94%D7%93%D7%A8%D7%99%D7%9F" TargetMode="External"/><Relationship Id="rId8343" Type="http://schemas.openxmlformats.org/officeDocument/2006/relationships/hyperlink" Target="http://bi.pricez.co.il/ExcelRedirect.html?Data=http%3A%2F%2Fbi.pricez.co.il%2FProductsNew.html%3FAutoLoadBarCode%3D7290109352916%26AutoLoadMB%3D%D7%92%D7%95%D7%93%D7%9E%D7%A8%D7%A7%D7%98" TargetMode="External"/><Relationship Id="rId7011" Type="http://schemas.openxmlformats.org/officeDocument/2006/relationships/hyperlink" Target="http://bi.pricez.co.il/ExcelRedirect.html?Data=http%3A%2F%2Fbi.pricez.co.il%2FProductsNew.html%3FAutoLoadBarCode%3D7290008745239%26AutoLoadMB%3D%D7%99%D7%A9%D7%97%D7%A1%D7%93" TargetMode="External"/><Relationship Id="rId8342" Type="http://schemas.openxmlformats.org/officeDocument/2006/relationships/hyperlink" Target="http://bi.pricez.co.il/ExcelRedirect.html?Data=http%3A%2F%2Fbi.pricez.co.il%2FProductsNew.html%3FAutoLoadBarCode%3D7290109352916%26AutoLoadMB%3D%D7%90%D7%95%D7%A9%D7%A8%D7%A2%D7%93" TargetMode="External"/><Relationship Id="rId7010" Type="http://schemas.openxmlformats.org/officeDocument/2006/relationships/hyperlink" Target="http://bi.pricez.co.il/ExcelRedirect.html?Data=http%3A%2F%2Fbi.pricez.co.il%2FProductsNew.html%3FAutoLoadBarCode%3D7290008745239%26AutoLoadMB%3D%D7%99%D7%A9%D7%91%D7%A9%D7%9B%D7%95%D7%A0%D7%94" TargetMode="External"/><Relationship Id="rId8341" Type="http://schemas.openxmlformats.org/officeDocument/2006/relationships/hyperlink" Target="http://bi.pricez.co.il/ExcelRedirect.html?Data=http%3A%2F%2Fbi.pricez.co.il%2FProductsNew.html%3FAutoLoadBarCode%3D7290109351971%26AutoLoadMB%3D%D7%A9%D7%A4%D7%A2%D7%91%D7%A8%D7%9B%D7%AA%D7%94%D7%A9%D7%9D%D7%A7%D7%A8%D7%95%D7%91%D7%9C%D7%91%D7%99%D7%AA" TargetMode="External"/><Relationship Id="rId8340" Type="http://schemas.openxmlformats.org/officeDocument/2006/relationships/hyperlink" Target="http://bi.pricez.co.il/ExcelRedirect.html?Data=http%3A%2F%2Fbi.pricez.co.il%2FProductsNew.html%3FAutoLoadBarCode%3D7290109351971%26AutoLoadMB%3D%D7%A9%D7%A4%D7%A2%D7%91%D7%A8%D7%9B%D7%AA%D7%94%D7%A9%D7%9D" TargetMode="External"/><Relationship Id="rId9670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%D7%91%D7%A9%D7%9B%D7%95%D7%A0%D7%94" TargetMode="External"/><Relationship Id="rId7016" Type="http://schemas.openxmlformats.org/officeDocument/2006/relationships/hyperlink" Target="http://bi.pricez.co.il/ExcelRedirect.html?Data=http%3A%2F%2Fbi.pricez.co.il%2FProductsNew.html%3FAutoLoadBarCode%3D7290008745239%26AutoLoadMB%3D%D7%A7%D7%99%D7%99.%D7%98%D7%99.%D7%99%D7%91%D7%95%D7%90%D7%95%D7%A9%D7%99%D7%95%D7%95%D7%A7" TargetMode="External"/><Relationship Id="rId8347" Type="http://schemas.openxmlformats.org/officeDocument/2006/relationships/hyperlink" Target="http://bi.pricez.co.il/ExcelRedirect.html?Data=http%3A%2F%2Fbi.pricez.co.il%2FProductsNew.html%3FAutoLoadBarCode%3D7290109352916%26AutoLoadMB%3D%D7%9E%D7%97%D7%A1%D7%A0%D7%99%D7%94%D7%A9%D7%95%D7%A7%D7%9E%D7%94%D7%93%D7%A8%D7%99%D7%9F" TargetMode="External"/><Relationship Id="rId9679" Type="http://schemas.openxmlformats.org/officeDocument/2006/relationships/hyperlink" Target="http://bi.pricez.co.il/ExcelRedirect.html?Data=http%3A%2F%2Fbi.pricez.co.il%2FProductsNew.html%3FAutoLoadBarCode%3DPricez65738%26AutoLoadMB%3D%D7%96%D7%95%D7%9C%D7%95%D7%91%D7%92%D7%93%D7%95%D7%9C" TargetMode="External"/><Relationship Id="rId7015" Type="http://schemas.openxmlformats.org/officeDocument/2006/relationships/hyperlink" Target="http://bi.pricez.co.il/ExcelRedirect.html?Data=http%3A%2F%2Fbi.pricez.co.il%2FProductsNew.html%3FAutoLoadBarCode%3D7290008745239%26AutoLoadMB%3D%D7%A0%D7%98%D7%95%D7%97%D7%99%D7%A1%D7%9B%D7%95%D7%9F%D7%91%D7%A9%D7%9B%D7%95%D7%A0%D7%94" TargetMode="External"/><Relationship Id="rId8346" Type="http://schemas.openxmlformats.org/officeDocument/2006/relationships/hyperlink" Target="http://bi.pricez.co.il/ExcelRedirect.html?Data=http%3A%2F%2Fbi.pricez.co.il%2FProductsNew.html%3FAutoLoadBarCode%3D7290109352916%26AutoLoadMB%3D%D7%99%D7%A9%D7%97%D7%A1%D7%93" TargetMode="External"/><Relationship Id="rId7014" Type="http://schemas.openxmlformats.org/officeDocument/2006/relationships/hyperlink" Target="http://bi.pricez.co.il/ExcelRedirect.html?Data=http%3A%2F%2Fbi.pricez.co.il%2FProductsNew.html%3FAutoLoadBarCode%3D7290008745239%26AutoLoadMB%3D%D7%A0%D7%98%D7%95%D7%97%D7%99%D7%A1%D7%9B%D7%95%D7%9F" TargetMode="External"/><Relationship Id="rId8345" Type="http://schemas.openxmlformats.org/officeDocument/2006/relationships/hyperlink" Target="http://bi.pricez.co.il/ExcelRedirect.html?Data=http%3A%2F%2Fbi.pricez.co.il%2FProductsNew.html%3FAutoLoadBarCode%3D7290109352916%26AutoLoadMB%3D%D7%99%D7%A9%D7%91%D7%A9%D7%9B%D7%95%D7%A0%D7%94" TargetMode="External"/><Relationship Id="rId7013" Type="http://schemas.openxmlformats.org/officeDocument/2006/relationships/hyperlink" Target="http://bi.pricez.co.il/ExcelRedirect.html?Data=http%3A%2F%2Fbi.pricez.co.il%2FProductsNew.html%3FAutoLoadBarCode%3D7290008745239%26AutoLoadMB%3D%D7%9E%D7%A2%D7%99%D7%99%D7%9F2000" TargetMode="External"/><Relationship Id="rId8344" Type="http://schemas.openxmlformats.org/officeDocument/2006/relationships/hyperlink" Target="http://bi.pricez.co.il/ExcelRedirect.html?Data=http%3A%2F%2Fbi.pricez.co.il%2FProductsNew.html%3FAutoLoadBarCode%3D7290109352916%26AutoLoadMB%3D%D7%96%D7%95%D7%9C%D7%95%D7%91%D7%92%D7%93%D7%95%D7%9C" TargetMode="External"/><Relationship Id="rId9675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" TargetMode="External"/><Relationship Id="rId7019" Type="http://schemas.openxmlformats.org/officeDocument/2006/relationships/hyperlink" Target="http://bi.pricez.co.il/ExcelRedirect.html?Data=http%3A%2F%2Fbi.pricez.co.il%2FProductsNew.html%3FAutoLoadBarCode%3D7290008745239%26AutoLoadMB%3D%D7%A9%D7%95%D7%A7%D7%94%D7%A2%D7%99%D7%A8" TargetMode="External"/><Relationship Id="rId9676" Type="http://schemas.openxmlformats.org/officeDocument/2006/relationships/hyperlink" Target="http://bi.pricez.co.il/ExcelRedirect.html?Data=http%3A%2F%2Fbi.pricez.co.il%2FProductsNew.html%3FAutoLoadBarCode%3DPricez65814%26AutoLoadMB%3D%D7%A9%D7%A4%D7%A2%D7%91%D7%A8%D7%9B%D7%AA%D7%94%D7%A9%D7%9D%D7%A7%D7%A8%D7%95%D7%91%D7%9C%D7%91%D7%99%D7%AA" TargetMode="External"/><Relationship Id="rId7018" Type="http://schemas.openxmlformats.org/officeDocument/2006/relationships/hyperlink" Target="http://bi.pricez.co.il/ExcelRedirect.html?Data=http%3A%2F%2Fbi.pricez.co.il%2FProductsNew.html%3FAutoLoadBarCode%3D7290008745239%26AutoLoadMB%3D%D7%A8%D7%9E%D7%99%D7%9C%D7%95%D7%99%D7%9E%D7%94%D7%93%D7%A8%D7%99%D7%9F" TargetMode="External"/><Relationship Id="rId8349" Type="http://schemas.openxmlformats.org/officeDocument/2006/relationships/hyperlink" Target="http://bi.pricez.co.il/ExcelRedirect.html?Data=http%3A%2F%2Fbi.pricez.co.il%2FProductsNew.html%3FAutoLoadBarCode%3D7290109352916%26AutoLoadMB%3D%D7%A0%D7%98%D7%95%D7%97%D7%99%D7%A1%D7%9B%D7%95%D7%9F" TargetMode="External"/><Relationship Id="rId9677" Type="http://schemas.openxmlformats.org/officeDocument/2006/relationships/hyperlink" Target="http://bi.pricez.co.il/ExcelRedirect.html?Data=http%3A%2F%2Fbi.pricez.co.il%2FProductsNew.html%3FAutoLoadBarCode%3DPricez65738%26AutoLoadMB%3D%D7%90%D7%95%D7%A9%D7%A8%D7%A2%D7%93" TargetMode="External"/><Relationship Id="rId7017" Type="http://schemas.openxmlformats.org/officeDocument/2006/relationships/hyperlink" Target="http://bi.pricez.co.il/ExcelRedirect.html?Data=http%3A%2F%2Fbi.pricez.co.il%2FProductsNew.html%3FAutoLoadBarCode%3D7290008745239%26AutoLoadMB%3D%D7%A7%D7%A8%D7%A4%D7%95%D7%A8%D7%9E%D7%A8%D7%A7%D7%98%D7%91%D7%9B%D7%A9%D7%A8%D7%95%D7%99%D7%95%D7%AA%D7%9E%D7%94%D7%95%D7%93%D7%A8%D7%95%D7%AA" TargetMode="External"/><Relationship Id="rId8348" Type="http://schemas.openxmlformats.org/officeDocument/2006/relationships/hyperlink" Target="http://bi.pricez.co.il/ExcelRedirect.html?Data=http%3A%2F%2Fbi.pricez.co.il%2FProductsNew.html%3FAutoLoadBarCode%3D7290109352916%26AutoLoadMB%3D%D7%9E%D7%A2%D7%99%D7%99%D7%9F2000" TargetMode="External"/><Relationship Id="rId9678" Type="http://schemas.openxmlformats.org/officeDocument/2006/relationships/hyperlink" Target="http://bi.pricez.co.il/ExcelRedirect.html?Data=http%3A%2F%2Fbi.pricez.co.il%2FProductsNew.html%3FAutoLoadBarCode%3DPricez65738%26AutoLoadMB%3D%D7%92%D7%95%D7%93%D7%9E%D7%A8%D7%A7%D7%98" TargetMode="External"/><Relationship Id="rId9660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" TargetMode="External"/><Relationship Id="rId9661" Type="http://schemas.openxmlformats.org/officeDocument/2006/relationships/hyperlink" Target="http://bi.pricez.co.il/ExcelRedirect.html?Data=http%3A%2F%2Fbi.pricez.co.il%2FProductsNew.html%3FAutoLoadBarCode%3DPricez65718%26AutoLoadMB%3D%D7%A9%D7%A4%D7%A2%D7%91%D7%A8%D7%9B%D7%AA%D7%94%D7%A9%D7%9D%D7%A7%D7%A8%D7%95%D7%91%D7%9C%D7%91%D7%99%D7%AA" TargetMode="External"/><Relationship Id="rId9662" Type="http://schemas.openxmlformats.org/officeDocument/2006/relationships/hyperlink" Target="http://bi.pricez.co.il/ExcelRedirect.html?Data=http%3A%2F%2Fbi.pricez.co.il%2FProductsNew.html%3FAutoLoadBarCode%3DPricez65814%26AutoLoadMB%3D%D7%90%D7%95%D7%A9%D7%A8%D7%A2%D7%93" TargetMode="External"/><Relationship Id="rId9663" Type="http://schemas.openxmlformats.org/officeDocument/2006/relationships/hyperlink" Target="http://bi.pricez.co.il/ExcelRedirect.html?Data=http%3A%2F%2Fbi.pricez.co.il%2FProductsNew.html%3FAutoLoadBarCode%3DPricez65814%26AutoLoadMB%3D%D7%92%D7%95%D7%93%D7%9E%D7%A8%D7%A7%D7%98" TargetMode="External"/><Relationship Id="rId7001" Type="http://schemas.openxmlformats.org/officeDocument/2006/relationships/hyperlink" Target="http://bi.pricez.co.il/ExcelRedirect.html?Data=http%3A%2F%2Fbi.pricez.co.il%2FProductsNew.html%3FAutoLoadBarCode%3D7290008747547%26AutoLoadMB%3D%D7%A7%D7%99%D7%99.%D7%98%D7%99.%D7%99%D7%91%D7%95%D7%90%D7%95%D7%A9%D7%99%D7%95%D7%95%D7%A7" TargetMode="External"/><Relationship Id="rId8332" Type="http://schemas.openxmlformats.org/officeDocument/2006/relationships/hyperlink" Target="http://bi.pricez.co.il/ExcelRedirect.html?Data=http%3A%2F%2Fbi.pricez.co.il%2FProductsNew.html%3FAutoLoadBarCode%3D7290109351971%26AutoLoadMB%3D%D7%9E%D7%97%D7%A1%D7%A0%D7%99%D7%94%D7%A9%D7%95%D7%A7%D7%9E%D7%94%D7%93%D7%A8%D7%99%D7%9F" TargetMode="External"/><Relationship Id="rId7000" Type="http://schemas.openxmlformats.org/officeDocument/2006/relationships/hyperlink" Target="http://bi.pricez.co.il/ExcelRedirect.html?Data=http%3A%2F%2Fbi.pricez.co.il%2FProductsNew.html%3FAutoLoadBarCode%3D7290008747547%26AutoLoadMB%3D%D7%A0%D7%98%D7%95%D7%97%D7%99%D7%A1%D7%9B%D7%95%D7%9F%D7%91%D7%A9%D7%9B%D7%95%D7%A0%D7%94" TargetMode="External"/><Relationship Id="rId8331" Type="http://schemas.openxmlformats.org/officeDocument/2006/relationships/hyperlink" Target="http://bi.pricez.co.il/ExcelRedirect.html?Data=http%3A%2F%2Fbi.pricez.co.il%2FProductsNew.html%3FAutoLoadBarCode%3D7290109351971%26AutoLoadMB%3D%D7%99%D7%A9%D7%97%D7%A1%D7%93" TargetMode="External"/><Relationship Id="rId8330" Type="http://schemas.openxmlformats.org/officeDocument/2006/relationships/hyperlink" Target="http://bi.pricez.co.il/ExcelRedirect.html?Data=http%3A%2F%2Fbi.pricez.co.il%2FProductsNew.html%3FAutoLoadBarCode%3D7290109351971%26AutoLoadMB%3D%D7%99%D7%A9%D7%91%D7%A9%D7%9B%D7%95%D7%A0%D7%94" TargetMode="External"/><Relationship Id="rId7005" Type="http://schemas.openxmlformats.org/officeDocument/2006/relationships/hyperlink" Target="http://bi.pricez.co.il/ExcelRedirect.html?Data=http%3A%2F%2Fbi.pricez.co.il%2FProductsNew.html%3FAutoLoadBarCode%3D7290008747547%26AutoLoadMB%3D%D7%A9%D7%A4%D7%A2%D7%91%D7%A8%D7%9B%D7%AA%D7%94%D7%A9%D7%9D" TargetMode="External"/><Relationship Id="rId8336" Type="http://schemas.openxmlformats.org/officeDocument/2006/relationships/hyperlink" Target="http://bi.pricez.co.il/ExcelRedirect.html?Data=http%3A%2F%2Fbi.pricez.co.il%2FProductsNew.html%3FAutoLoadBarCode%3D7290109351971%26AutoLoadMB%3D%D7%A7%D7%99%D7%99.%D7%98%D7%99.%D7%99%D7%91%D7%95%D7%90%D7%95%D7%A9%D7%99%D7%95%D7%95%D7%A7" TargetMode="External"/><Relationship Id="rId9668" Type="http://schemas.openxmlformats.org/officeDocument/2006/relationships/hyperlink" Target="http://bi.pricez.co.il/ExcelRedirect.html?Data=http%3A%2F%2Fbi.pricez.co.il%2FProductsNew.html%3FAutoLoadBarCode%3DPricez65814%26AutoLoadMB%3D%D7%9E%D7%A2%D7%99%D7%99%D7%9F2000" TargetMode="External"/><Relationship Id="rId7004" Type="http://schemas.openxmlformats.org/officeDocument/2006/relationships/hyperlink" Target="http://bi.pricez.co.il/ExcelRedirect.html?Data=http%3A%2F%2Fbi.pricez.co.il%2FProductsNew.html%3FAutoLoadBarCode%3D7290008747547%26AutoLoadMB%3D%D7%A9%D7%95%D7%A7%D7%94%D7%A2%D7%99%D7%A8" TargetMode="External"/><Relationship Id="rId8335" Type="http://schemas.openxmlformats.org/officeDocument/2006/relationships/hyperlink" Target="http://bi.pricez.co.il/ExcelRedirect.html?Data=http%3A%2F%2Fbi.pricez.co.il%2FProductsNew.html%3FAutoLoadBarCode%3D7290109351971%26AutoLoadMB%3D%D7%A0%D7%98%D7%95%D7%97%D7%99%D7%A1%D7%9B%D7%95%D7%9F%D7%91%D7%A9%D7%9B%D7%95%D7%A0%D7%94" TargetMode="External"/><Relationship Id="rId9669" Type="http://schemas.openxmlformats.org/officeDocument/2006/relationships/hyperlink" Target="http://bi.pricez.co.il/ExcelRedirect.html?Data=http%3A%2F%2Fbi.pricez.co.il%2FProductsNew.html%3FAutoLoadBarCode%3DPricez65814%26AutoLoadMB%3D%D7%A0%D7%98%D7%95%D7%97%D7%99%D7%A1%D7%9B%D7%95%D7%9F" TargetMode="External"/><Relationship Id="rId7003" Type="http://schemas.openxmlformats.org/officeDocument/2006/relationships/hyperlink" Target="http://bi.pricez.co.il/ExcelRedirect.html?Data=http%3A%2F%2Fbi.pricez.co.il%2FProductsNew.html%3FAutoLoadBarCode%3D7290008747547%26AutoLoadMB%3D%D7%A8%D7%9E%D7%99%D7%9C%D7%95%D7%99%D7%9E%D7%94%D7%93%D7%A8%D7%99%D7%9F" TargetMode="External"/><Relationship Id="rId8334" Type="http://schemas.openxmlformats.org/officeDocument/2006/relationships/hyperlink" Target="http://bi.pricez.co.il/ExcelRedirect.html?Data=http%3A%2F%2Fbi.pricez.co.il%2FProductsNew.html%3FAutoLoadBarCode%3D7290109351971%26AutoLoadMB%3D%D7%A0%D7%98%D7%95%D7%97%D7%99%D7%A1%D7%9B%D7%95%D7%9F" TargetMode="External"/><Relationship Id="rId7002" Type="http://schemas.openxmlformats.org/officeDocument/2006/relationships/hyperlink" Target="http://bi.pricez.co.il/ExcelRedirect.html?Data=http%3A%2F%2Fbi.pricez.co.il%2FProductsNew.html%3FAutoLoadBarCode%3D7290008747547%26AutoLoadMB%3D%D7%A7%D7%A8%D7%A4%D7%95%D7%A8%D7%9E%D7%A8%D7%A7%D7%98%D7%91%D7%9B%D7%A9%D7%A8%D7%95%D7%99%D7%95%D7%AA%D7%9E%D7%94%D7%95%D7%93%D7%A8%D7%95%D7%AA" TargetMode="External"/><Relationship Id="rId8333" Type="http://schemas.openxmlformats.org/officeDocument/2006/relationships/hyperlink" Target="http://bi.pricez.co.il/ExcelRedirect.html?Data=http%3A%2F%2Fbi.pricez.co.il%2FProductsNew.html%3FAutoLoadBarCode%3D7290109351971%26AutoLoadMB%3D%D7%9E%D7%A2%D7%99%D7%99%D7%9F2000" TargetMode="External"/><Relationship Id="rId7009" Type="http://schemas.openxmlformats.org/officeDocument/2006/relationships/hyperlink" Target="http://bi.pricez.co.il/ExcelRedirect.html?Data=http%3A%2F%2Fbi.pricez.co.il%2FProductsNew.html%3FAutoLoadBarCode%3D7290008745239%26AutoLoadMB%3D%D7%96%D7%95%D7%9C%D7%95%D7%91%D7%92%D7%93%D7%95%D7%9C" TargetMode="External"/><Relationship Id="rId9664" Type="http://schemas.openxmlformats.org/officeDocument/2006/relationships/hyperlink" Target="http://bi.pricez.co.il/ExcelRedirect.html?Data=http%3A%2F%2Fbi.pricez.co.il%2FProductsNew.html%3FAutoLoadBarCode%3DPricez65814%26AutoLoadMB%3D%D7%96%D7%95%D7%9C%D7%95%D7%91%D7%92%D7%93%D7%95%D7%9C" TargetMode="External"/><Relationship Id="rId7008" Type="http://schemas.openxmlformats.org/officeDocument/2006/relationships/hyperlink" Target="http://bi.pricez.co.il/ExcelRedirect.html?Data=http%3A%2F%2Fbi.pricez.co.il%2FProductsNew.html%3FAutoLoadBarCode%3D7290008745239%26AutoLoadMB%3D%D7%92%D7%95%D7%93%D7%9E%D7%A8%D7%A7%D7%98" TargetMode="External"/><Relationship Id="rId8339" Type="http://schemas.openxmlformats.org/officeDocument/2006/relationships/hyperlink" Target="http://bi.pricez.co.il/ExcelRedirect.html?Data=http%3A%2F%2Fbi.pricez.co.il%2FProductsNew.html%3FAutoLoadBarCode%3D7290109351971%26AutoLoadMB%3D%D7%A9%D7%95%D7%A7%D7%94%D7%A2%D7%99%D7%A8" TargetMode="External"/><Relationship Id="rId9665" Type="http://schemas.openxmlformats.org/officeDocument/2006/relationships/hyperlink" Target="http://bi.pricez.co.il/ExcelRedirect.html?Data=http%3A%2F%2Fbi.pricez.co.il%2FProductsNew.html%3FAutoLoadBarCode%3DPricez65814%26AutoLoadMB%3D%D7%99%D7%A9%D7%91%D7%A9%D7%9B%D7%95%D7%A0%D7%94" TargetMode="External"/><Relationship Id="rId7007" Type="http://schemas.openxmlformats.org/officeDocument/2006/relationships/hyperlink" Target="http://bi.pricez.co.il/ExcelRedirect.html?Data=http%3A%2F%2Fbi.pricez.co.il%2FProductsNew.html%3FAutoLoadBarCode%3D7290008745239%26AutoLoadMB%3D%D7%90%D7%95%D7%A9%D7%A8%D7%A2%D7%93" TargetMode="External"/><Relationship Id="rId8338" Type="http://schemas.openxmlformats.org/officeDocument/2006/relationships/hyperlink" Target="http://bi.pricez.co.il/ExcelRedirect.html?Data=http%3A%2F%2Fbi.pricez.co.il%2FProductsNew.html%3FAutoLoadBarCode%3D7290109351971%26AutoLoadMB%3D%D7%A8%D7%9E%D7%99%D7%9C%D7%95%D7%99%D7%9E%D7%94%D7%93%D7%A8%D7%99%D7%9F" TargetMode="External"/><Relationship Id="rId9666" Type="http://schemas.openxmlformats.org/officeDocument/2006/relationships/hyperlink" Target="http://bi.pricez.co.il/ExcelRedirect.html?Data=http%3A%2F%2Fbi.pricez.co.il%2FProductsNew.html%3FAutoLoadBarCode%3DPricez65814%26AutoLoadMB%3D%D7%99%D7%A9%D7%97%D7%A1%D7%93" TargetMode="External"/><Relationship Id="rId7006" Type="http://schemas.openxmlformats.org/officeDocument/2006/relationships/hyperlink" Target="http://bi.pricez.co.il/ExcelRedirect.html?Data=http%3A%2F%2Fbi.pricez.co.il%2FProductsNew.html%3FAutoLoadBarCode%3D7290008747547%26AutoLoadMB%3D%D7%A9%D7%A4%D7%A2%D7%91%D7%A8%D7%9B%D7%AA%D7%94%D7%A9%D7%9D%D7%A7%D7%A8%D7%95%D7%91%D7%9C%D7%91%D7%99%D7%AA" TargetMode="External"/><Relationship Id="rId8337" Type="http://schemas.openxmlformats.org/officeDocument/2006/relationships/hyperlink" Target="http://bi.pricez.co.il/ExcelRedirect.html?Data=http%3A%2F%2Fbi.pricez.co.il%2FProductsNew.html%3FAutoLoadBarCode%3D7290109351971%26AutoLoadMB%3D%D7%A7%D7%A8%D7%A4%D7%95%D7%A8%D7%9E%D7%A8%D7%A7%D7%98%D7%91%D7%9B%D7%A9%D7%A8%D7%95%D7%99%D7%95%D7%AA%D7%9E%D7%94%D7%95%D7%93%D7%A8%D7%95%D7%AA" TargetMode="External"/><Relationship Id="rId9667" Type="http://schemas.openxmlformats.org/officeDocument/2006/relationships/hyperlink" Target="http://bi.pricez.co.il/ExcelRedirect.html?Data=http%3A%2F%2Fbi.pricez.co.il%2FProductsNew.html%3FAutoLoadBarCode%3DPricez65814%26AutoLoadMB%3D%D7%9E%D7%97%D7%A1%D7%A0%D7%99%D7%94%D7%A9%D7%95%D7%A7%D7%9E%D7%94%D7%93%D7%A8%D7%99%D7%9F" TargetMode="External"/><Relationship Id="rId11271" Type="http://schemas.openxmlformats.org/officeDocument/2006/relationships/hyperlink" Target="http://bi.pricez.co.il/ExcelRedirect.html?Data=http%3A%2F%2Fbi.pricez.co.il%2FProductsNew.html%3FAutoLoadBarCode%3D7290112492630%26AutoLoadMB%3D%D7%99%D7%A9%D7%97%D7%A1%D7%93" TargetMode="External"/><Relationship Id="rId11270" Type="http://schemas.openxmlformats.org/officeDocument/2006/relationships/hyperlink" Target="http://bi.pricez.co.il/ExcelRedirect.html?Data=http%3A%2F%2Fbi.pricez.co.il%2FProductsNew.html%3FAutoLoadBarCode%3D7290112492630%26AutoLoadMB%3D%D7%99%D7%A9%D7%91%D7%A9%D7%9B%D7%95%D7%A0%D7%94" TargetMode="External"/><Relationship Id="rId11269" Type="http://schemas.openxmlformats.org/officeDocument/2006/relationships/hyperlink" Target="http://bi.pricez.co.il/ExcelRedirect.html?Data=http%3A%2F%2Fbi.pricez.co.il%2FProductsNew.html%3FAutoLoadBarCode%3D7290112492630%26AutoLoadMB%3D%D7%96%D7%95%D7%9C%D7%95%D7%91%D7%92%D7%93%D7%95%D7%9C" TargetMode="External"/><Relationship Id="rId11264" Type="http://schemas.openxmlformats.org/officeDocument/2006/relationships/hyperlink" Target="http://bi.pricez.co.il/ExcelRedirect.html?Data=http%3A%2F%2Fbi.pricez.co.il%2FProductsNew.html%3FAutoLoadBarCode%3D7290112492593%26AutoLoadMB%3D%D7%A9%D7%95%D7%A7%D7%94%D7%A2%D7%99%D7%A8" TargetMode="External"/><Relationship Id="rId12595" Type="http://schemas.openxmlformats.org/officeDocument/2006/relationships/hyperlink" Target="http://bi.pricez.co.il/ExcelRedirect.html?Data=http%3A%2F%2Fbi.pricez.co.il%2FProductsNew.html%3FAutoLoadBarCode%3D7290004125585%26AutoLoadMB%3D%D7%A0%D7%98%D7%95%D7%97%D7%99%D7%A1%D7%9B%D7%95%D7%9F%D7%91%D7%A9%D7%9B%D7%95%D7%A0%D7%94" TargetMode="External"/><Relationship Id="rId11263" Type="http://schemas.openxmlformats.org/officeDocument/2006/relationships/hyperlink" Target="http://bi.pricez.co.il/ExcelRedirect.html?Data=http%3A%2F%2Fbi.pricez.co.il%2FProductsNew.html%3FAutoLoadBarCode%3D7290112492593%26AutoLoadMB%3D%D7%A8%D7%9E%D7%99%D7%9C%D7%95%D7%99%D7%9E%D7%94%D7%93%D7%A8%D7%99%D7%9F" TargetMode="External"/><Relationship Id="rId12594" Type="http://schemas.openxmlformats.org/officeDocument/2006/relationships/hyperlink" Target="http://bi.pricez.co.il/ExcelRedirect.html?Data=http%3A%2F%2Fbi.pricez.co.il%2FProductsNew.html%3FAutoLoadBarCode%3D7290004125585%26AutoLoadMB%3D%D7%A0%D7%98%D7%95%D7%97%D7%99%D7%A1%D7%9B%D7%95%D7%9F" TargetMode="External"/><Relationship Id="rId11262" Type="http://schemas.openxmlformats.org/officeDocument/2006/relationships/hyperlink" Target="http://bi.pricez.co.il/ExcelRedirect.html?Data=http%3A%2F%2Fbi.pricez.co.il%2FProductsNew.html%3FAutoLoadBarCode%3D7290112492593%26AutoLoadMB%3D%D7%A7%D7%A8%D7%A4%D7%95%D7%A8%D7%9E%D7%A8%D7%A7%D7%98%D7%91%D7%9B%D7%A9%D7%A8%D7%95%D7%99%D7%95%D7%AA%D7%9E%D7%94%D7%95%D7%93%D7%A8%D7%95%D7%AA" TargetMode="External"/><Relationship Id="rId12593" Type="http://schemas.openxmlformats.org/officeDocument/2006/relationships/hyperlink" Target="http://bi.pricez.co.il/ExcelRedirect.html?Data=http%3A%2F%2Fbi.pricez.co.il%2FProductsNew.html%3FAutoLoadBarCode%3D7290004125585%26AutoLoadMB%3D%D7%9E%D7%A2%D7%99%D7%99%D7%9F2000" TargetMode="External"/><Relationship Id="rId11261" Type="http://schemas.openxmlformats.org/officeDocument/2006/relationships/hyperlink" Target="http://bi.pricez.co.il/ExcelRedirect.html?Data=http%3A%2F%2Fbi.pricez.co.il%2FProductsNew.html%3FAutoLoadBarCode%3D7290112492593%26AutoLoadMB%3D%D7%A7%D7%99%D7%99.%D7%98%D7%99.%D7%99%D7%91%D7%95%D7%90%D7%95%D7%A9%D7%99%D7%95%D7%95%D7%A7" TargetMode="External"/><Relationship Id="rId12592" Type="http://schemas.openxmlformats.org/officeDocument/2006/relationships/hyperlink" Target="http://bi.pricez.co.il/ExcelRedirect.html?Data=http%3A%2F%2Fbi.pricez.co.il%2FProductsNew.html%3FAutoLoadBarCode%3D7290004125585%26AutoLoadMB%3D%D7%9E%D7%97%D7%A1%D7%A0%D7%99%D7%94%D7%A9%D7%95%D7%A7%D7%9E%D7%94%D7%93%D7%A8%D7%99%D7%9F" TargetMode="External"/><Relationship Id="rId11268" Type="http://schemas.openxmlformats.org/officeDocument/2006/relationships/hyperlink" Target="http://bi.pricez.co.il/ExcelRedirect.html?Data=http%3A%2F%2Fbi.pricez.co.il%2FProductsNew.html%3FAutoLoadBarCode%3D7290112492630%26AutoLoadMB%3D%D7%92%D7%95%D7%93%D7%9E%D7%A8%D7%A7%D7%98" TargetMode="External"/><Relationship Id="rId12599" Type="http://schemas.openxmlformats.org/officeDocument/2006/relationships/hyperlink" Target="http://bi.pricez.co.il/ExcelRedirect.html?Data=http%3A%2F%2Fbi.pricez.co.il%2FProductsNew.html%3FAutoLoadBarCode%3D7290004125585%26AutoLoadMB%3D%D7%A9%D7%95%D7%A7%D7%94%D7%A2%D7%99%D7%A8" TargetMode="External"/><Relationship Id="rId11267" Type="http://schemas.openxmlformats.org/officeDocument/2006/relationships/hyperlink" Target="http://bi.pricez.co.il/ExcelRedirect.html?Data=http%3A%2F%2Fbi.pricez.co.il%2FProductsNew.html%3FAutoLoadBarCode%3D7290112492630%26AutoLoadMB%3D%D7%90%D7%95%D7%A9%D7%A8%D7%A2%D7%93" TargetMode="External"/><Relationship Id="rId12598" Type="http://schemas.openxmlformats.org/officeDocument/2006/relationships/hyperlink" Target="http://bi.pricez.co.il/ExcelRedirect.html?Data=http%3A%2F%2Fbi.pricez.co.il%2FProductsNew.html%3FAutoLoadBarCode%3D7290004125585%26AutoLoadMB%3D%D7%A8%D7%9E%D7%99%D7%9C%D7%95%D7%99%D7%9E%D7%94%D7%93%D7%A8%D7%99%D7%9F" TargetMode="External"/><Relationship Id="rId11266" Type="http://schemas.openxmlformats.org/officeDocument/2006/relationships/hyperlink" Target="http://bi.pricez.co.il/ExcelRedirect.html?Data=http%3A%2F%2Fbi.pricez.co.il%2FProductsNew.html%3FAutoLoadBarCode%3D7290112492593%26AutoLoadMB%3D%D7%A9%D7%A4%D7%A2%D7%91%D7%A8%D7%9B%D7%AA%D7%94%D7%A9%D7%9D%D7%A7%D7%A8%D7%95%D7%91%D7%9C%D7%91%D7%99%D7%AA" TargetMode="External"/><Relationship Id="rId12597" Type="http://schemas.openxmlformats.org/officeDocument/2006/relationships/hyperlink" Target="http://bi.pricez.co.il/ExcelRedirect.html?Data=http%3A%2F%2Fbi.pricez.co.il%2FProductsNew.html%3FAutoLoadBarCode%3D7290004125585%26AutoLoadMB%3D%D7%A7%D7%A8%D7%A4%D7%95%D7%A8%D7%9E%D7%A8%D7%A7%D7%98%D7%91%D7%9B%D7%A9%D7%A8%D7%95%D7%99%D7%95%D7%AA%D7%9E%D7%94%D7%95%D7%93%D7%A8%D7%95%D7%AA" TargetMode="External"/><Relationship Id="rId11265" Type="http://schemas.openxmlformats.org/officeDocument/2006/relationships/hyperlink" Target="http://bi.pricez.co.il/ExcelRedirect.html?Data=http%3A%2F%2Fbi.pricez.co.il%2FProductsNew.html%3FAutoLoadBarCode%3D7290112492593%26AutoLoadMB%3D%D7%A9%D7%A4%D7%A2%D7%91%D7%A8%D7%9B%D7%AA%D7%94%D7%A9%D7%9D" TargetMode="External"/><Relationship Id="rId12596" Type="http://schemas.openxmlformats.org/officeDocument/2006/relationships/hyperlink" Target="http://bi.pricez.co.il/ExcelRedirect.html?Data=http%3A%2F%2Fbi.pricez.co.il%2FProductsNew.html%3FAutoLoadBarCode%3D7290004125585%26AutoLoadMB%3D%D7%A7%D7%99%D7%99.%D7%98%D7%99.%D7%99%D7%91%D7%95%D7%90%D7%95%D7%A9%D7%99%D7%95%D7%95%D7%A7" TargetMode="External"/><Relationship Id="rId11282" Type="http://schemas.openxmlformats.org/officeDocument/2006/relationships/hyperlink" Target="http://bi.pricez.co.il/ExcelRedirect.html?Data=http%3A%2F%2Fbi.pricez.co.il%2FProductsNew.html%3FAutoLoadBarCode%3D8700216527729%26AutoLoadMB%3D%D7%90%D7%95%D7%A9%D7%A8%D7%A2%D7%93" TargetMode="External"/><Relationship Id="rId11281" Type="http://schemas.openxmlformats.org/officeDocument/2006/relationships/hyperlink" Target="http://bi.pricez.co.il/ExcelRedirect.html?Data=http%3A%2F%2Fbi.pricez.co.il%2FProductsNew.html%3FAutoLoadBarCode%3D7290112492630%26AutoLoadMB%3D%D7%A9%D7%A4%D7%A2%D7%91%D7%A8%D7%9B%D7%AA%D7%94%D7%A9%D7%9D%D7%A7%D7%A8%D7%95%D7%91%D7%9C%D7%91%D7%99%D7%AA" TargetMode="External"/><Relationship Id="rId11280" Type="http://schemas.openxmlformats.org/officeDocument/2006/relationships/hyperlink" Target="http://bi.pricez.co.il/ExcelRedirect.html?Data=http%3A%2F%2Fbi.pricez.co.il%2FProductsNew.html%3FAutoLoadBarCode%3D7290112492630%26AutoLoadMB%3D%D7%A9%D7%A4%D7%A2%D7%91%D7%A8%D7%9B%D7%AA%D7%94%D7%A9%D7%9D" TargetMode="External"/><Relationship Id="rId11275" Type="http://schemas.openxmlformats.org/officeDocument/2006/relationships/hyperlink" Target="http://bi.pricez.co.il/ExcelRedirect.html?Data=http%3A%2F%2Fbi.pricez.co.il%2FProductsNew.html%3FAutoLoadBarCode%3D7290112492630%26AutoLoadMB%3D%D7%A0%D7%98%D7%95%D7%97%D7%99%D7%A1%D7%9B%D7%95%D7%9F%D7%91%D7%A9%D7%9B%D7%95%D7%A0%D7%94" TargetMode="External"/><Relationship Id="rId11274" Type="http://schemas.openxmlformats.org/officeDocument/2006/relationships/hyperlink" Target="http://bi.pricez.co.il/ExcelRedirect.html?Data=http%3A%2F%2Fbi.pricez.co.il%2FProductsNew.html%3FAutoLoadBarCode%3D7290112492630%26AutoLoadMB%3D%D7%A0%D7%98%D7%95%D7%97%D7%99%D7%A1%D7%9B%D7%95%D7%9F" TargetMode="External"/><Relationship Id="rId11273" Type="http://schemas.openxmlformats.org/officeDocument/2006/relationships/hyperlink" Target="http://bi.pricez.co.il/ExcelRedirect.html?Data=http%3A%2F%2Fbi.pricez.co.il%2FProductsNew.html%3FAutoLoadBarCode%3D7290112492630%26AutoLoadMB%3D%D7%9E%D7%A2%D7%99%D7%99%D7%9F2000" TargetMode="External"/><Relationship Id="rId11272" Type="http://schemas.openxmlformats.org/officeDocument/2006/relationships/hyperlink" Target="http://bi.pricez.co.il/ExcelRedirect.html?Data=http%3A%2F%2Fbi.pricez.co.il%2FProductsNew.html%3FAutoLoadBarCode%3D7290112492630%26AutoLoadMB%3D%D7%9E%D7%97%D7%A1%D7%A0%D7%99%D7%94%D7%A9%D7%95%D7%A7%D7%9E%D7%94%D7%93%D7%A8%D7%99%D7%9F" TargetMode="External"/><Relationship Id="rId11279" Type="http://schemas.openxmlformats.org/officeDocument/2006/relationships/hyperlink" Target="http://bi.pricez.co.il/ExcelRedirect.html?Data=http%3A%2F%2Fbi.pricez.co.il%2FProductsNew.html%3FAutoLoadBarCode%3D7290112492630%26AutoLoadMB%3D%D7%A9%D7%95%D7%A7%D7%94%D7%A2%D7%99%D7%A8" TargetMode="External"/><Relationship Id="rId11278" Type="http://schemas.openxmlformats.org/officeDocument/2006/relationships/hyperlink" Target="http://bi.pricez.co.il/ExcelRedirect.html?Data=http%3A%2F%2Fbi.pricez.co.il%2FProductsNew.html%3FAutoLoadBarCode%3D7290112492630%26AutoLoadMB%3D%D7%A8%D7%9E%D7%99%D7%9C%D7%95%D7%99%D7%9E%D7%94%D7%93%D7%A8%D7%99%D7%9F" TargetMode="External"/><Relationship Id="rId11277" Type="http://schemas.openxmlformats.org/officeDocument/2006/relationships/hyperlink" Target="http://bi.pricez.co.il/ExcelRedirect.html?Data=http%3A%2F%2Fbi.pricez.co.il%2FProductsNew.html%3FAutoLoadBarCode%3D7290112492630%26AutoLoadMB%3D%D7%A7%D7%A8%D7%A4%D7%95%D7%A8%D7%9E%D7%A8%D7%A7%D7%98%D7%91%D7%9B%D7%A9%D7%A8%D7%95%D7%99%D7%95%D7%AA%D7%9E%D7%94%D7%95%D7%93%D7%A8%D7%95%D7%AA" TargetMode="External"/><Relationship Id="rId11276" Type="http://schemas.openxmlformats.org/officeDocument/2006/relationships/hyperlink" Target="http://bi.pricez.co.il/ExcelRedirect.html?Data=http%3A%2F%2Fbi.pricez.co.il%2FProductsNew.html%3FAutoLoadBarCode%3D7290112492630%26AutoLoadMB%3D%D7%A7%D7%99%D7%99.%D7%98%D7%99.%D7%99%D7%91%D7%95%D7%90%D7%95%D7%A9%D7%99%D7%95%D7%95%D7%A7" TargetMode="External"/><Relationship Id="rId12580" Type="http://schemas.openxmlformats.org/officeDocument/2006/relationships/hyperlink" Target="http://bi.pricez.co.il/ExcelRedirect.html?Data=http%3A%2F%2Fbi.pricez.co.il%2FProductsNew.html%3FAutoLoadBarCode%3D7290109354972%26AutoLoadMB%3D%D7%A0%D7%98%D7%95%D7%97%D7%99%D7%A1%D7%9B%D7%95%D7%9F%D7%91%D7%A9%D7%9B%D7%95%D7%A0%D7%94" TargetMode="External"/><Relationship Id="rId11249" Type="http://schemas.openxmlformats.org/officeDocument/2006/relationships/hyperlink" Target="http://bi.pricez.co.il/ExcelRedirect.html?Data=http%3A%2F%2Fbi.pricez.co.il%2FProductsNew.html%3FAutoLoadBarCode%3D7290112492609%26AutoLoadMB%3D%D7%A9%D7%95%D7%A7%D7%94%D7%A2%D7%99%D7%A8" TargetMode="External"/><Relationship Id="rId11248" Type="http://schemas.openxmlformats.org/officeDocument/2006/relationships/hyperlink" Target="http://bi.pricez.co.il/ExcelRedirect.html?Data=http%3A%2F%2Fbi.pricez.co.il%2FProductsNew.html%3FAutoLoadBarCode%3D7290112492609%26AutoLoadMB%3D%D7%A8%D7%9E%D7%99%D7%9C%D7%95%D7%99%D7%9E%D7%94%D7%93%D7%A8%D7%99%D7%9F" TargetMode="External"/><Relationship Id="rId12579" Type="http://schemas.openxmlformats.org/officeDocument/2006/relationships/hyperlink" Target="http://bi.pricez.co.il/ExcelRedirect.html?Data=http%3A%2F%2Fbi.pricez.co.il%2FProductsNew.html%3FAutoLoadBarCode%3D7290109354972%26AutoLoadMB%3D%D7%A0%D7%98%D7%95%D7%97%D7%99%D7%A1%D7%9B%D7%95%D7%9F" TargetMode="External"/><Relationship Id="rId11247" Type="http://schemas.openxmlformats.org/officeDocument/2006/relationships/hyperlink" Target="http://bi.pricez.co.il/ExcelRedirect.html?Data=http%3A%2F%2Fbi.pricez.co.il%2FProductsNew.html%3FAutoLoadBarCode%3D7290112492609%26AutoLoadMB%3D%D7%A7%D7%A8%D7%A4%D7%95%D7%A8%D7%9E%D7%A8%D7%A7%D7%98%D7%91%D7%9B%D7%A9%D7%A8%D7%95%D7%99%D7%95%D7%AA%D7%9E%D7%94%D7%95%D7%93%D7%A8%D7%95%D7%AA" TargetMode="External"/><Relationship Id="rId12578" Type="http://schemas.openxmlformats.org/officeDocument/2006/relationships/hyperlink" Target="http://bi.pricez.co.il/ExcelRedirect.html?Data=http%3A%2F%2Fbi.pricez.co.il%2FProductsNew.html%3FAutoLoadBarCode%3D7290109354972%26AutoLoadMB%3D%D7%9E%D7%A2%D7%99%D7%99%D7%9F2000" TargetMode="External"/><Relationship Id="rId11242" Type="http://schemas.openxmlformats.org/officeDocument/2006/relationships/hyperlink" Target="http://bi.pricez.co.il/ExcelRedirect.html?Data=http%3A%2F%2Fbi.pricez.co.il%2FProductsNew.html%3FAutoLoadBarCode%3D7290112492609%26AutoLoadMB%3D%D7%9E%D7%97%D7%A1%D7%A0%D7%99%D7%94%D7%A9%D7%95%D7%A7%D7%9E%D7%94%D7%93%D7%A8%D7%99%D7%9F" TargetMode="External"/><Relationship Id="rId12573" Type="http://schemas.openxmlformats.org/officeDocument/2006/relationships/hyperlink" Target="http://bi.pricez.co.il/ExcelRedirect.html?Data=http%3A%2F%2Fbi.pricez.co.il%2FProductsNew.html%3FAutoLoadBarCode%3D7290109354972%26AutoLoadMB%3D%D7%92%D7%95%D7%93%D7%9E%D7%A8%D7%A7%D7%98" TargetMode="External"/><Relationship Id="rId11241" Type="http://schemas.openxmlformats.org/officeDocument/2006/relationships/hyperlink" Target="http://bi.pricez.co.il/ExcelRedirect.html?Data=http%3A%2F%2Fbi.pricez.co.il%2FProductsNew.html%3FAutoLoadBarCode%3D7290112492609%26AutoLoadMB%3D%D7%99%D7%A9%D7%97%D7%A1%D7%93" TargetMode="External"/><Relationship Id="rId12572" Type="http://schemas.openxmlformats.org/officeDocument/2006/relationships/hyperlink" Target="http://bi.pricez.co.il/ExcelRedirect.html?Data=http%3A%2F%2Fbi.pricez.co.il%2FProductsNew.html%3FAutoLoadBarCode%3D7290109354972%26AutoLoadMB%3D%D7%90%D7%95%D7%A9%D7%A8%D7%A2%D7%93" TargetMode="External"/><Relationship Id="rId11240" Type="http://schemas.openxmlformats.org/officeDocument/2006/relationships/hyperlink" Target="http://bi.pricez.co.il/ExcelRedirect.html?Data=http%3A%2F%2Fbi.pricez.co.il%2FProductsNew.html%3FAutoLoadBarCode%3D7290112492609%26AutoLoadMB%3D%D7%99%D7%A9%D7%91%D7%A9%D7%9B%D7%95%D7%A0%D7%94" TargetMode="External"/><Relationship Id="rId12571" Type="http://schemas.openxmlformats.org/officeDocument/2006/relationships/hyperlink" Target="http://bi.pricez.co.il/ExcelRedirect.html?Data=http%3A%2F%2Fbi.pricez.co.il%2FProductsNew.html%3FAutoLoadBarCode%3D7290018571699%26AutoLoadMB%3D%D7%A9%D7%A4%D7%A2%D7%91%D7%A8%D7%9B%D7%AA%D7%94%D7%A9%D7%9D%D7%A7%D7%A8%D7%95%D7%91%D7%9C%D7%91%D7%99%D7%AA" TargetMode="External"/><Relationship Id="rId12570" Type="http://schemas.openxmlformats.org/officeDocument/2006/relationships/hyperlink" Target="http://bi.pricez.co.il/ExcelRedirect.html?Data=http%3A%2F%2Fbi.pricez.co.il%2FProductsNew.html%3FAutoLoadBarCode%3D7290018571699%26AutoLoadMB%3D%D7%A9%D7%A4%D7%A2%D7%91%D7%A8%D7%9B%D7%AA%D7%94%D7%A9%D7%9D" TargetMode="External"/><Relationship Id="rId11246" Type="http://schemas.openxmlformats.org/officeDocument/2006/relationships/hyperlink" Target="http://bi.pricez.co.il/ExcelRedirect.html?Data=http%3A%2F%2Fbi.pricez.co.il%2FProductsNew.html%3FAutoLoadBarCode%3D7290112492609%26AutoLoadMB%3D%D7%A7%D7%99%D7%99.%D7%98%D7%99.%D7%99%D7%91%D7%95%D7%90%D7%95%D7%A9%D7%99%D7%95%D7%95%D7%A7" TargetMode="External"/><Relationship Id="rId12577" Type="http://schemas.openxmlformats.org/officeDocument/2006/relationships/hyperlink" Target="http://bi.pricez.co.il/ExcelRedirect.html?Data=http%3A%2F%2Fbi.pricez.co.il%2FProductsNew.html%3FAutoLoadBarCode%3D7290109354972%26AutoLoadMB%3D%D7%9E%D7%97%D7%A1%D7%A0%D7%99%D7%94%D7%A9%D7%95%D7%A7%D7%9E%D7%94%D7%93%D7%A8%D7%99%D7%9F" TargetMode="External"/><Relationship Id="rId11245" Type="http://schemas.openxmlformats.org/officeDocument/2006/relationships/hyperlink" Target="http://bi.pricez.co.il/ExcelRedirect.html?Data=http%3A%2F%2Fbi.pricez.co.il%2FProductsNew.html%3FAutoLoadBarCode%3D7290112492609%26AutoLoadMB%3D%D7%A0%D7%98%D7%95%D7%97%D7%99%D7%A1%D7%9B%D7%95%D7%9F%D7%91%D7%A9%D7%9B%D7%95%D7%A0%D7%94" TargetMode="External"/><Relationship Id="rId12576" Type="http://schemas.openxmlformats.org/officeDocument/2006/relationships/hyperlink" Target="http://bi.pricez.co.il/ExcelRedirect.html?Data=http%3A%2F%2Fbi.pricez.co.il%2FProductsNew.html%3FAutoLoadBarCode%3D7290109354972%26AutoLoadMB%3D%D7%99%D7%A9%D7%97%D7%A1%D7%93" TargetMode="External"/><Relationship Id="rId11244" Type="http://schemas.openxmlformats.org/officeDocument/2006/relationships/hyperlink" Target="http://bi.pricez.co.il/ExcelRedirect.html?Data=http%3A%2F%2Fbi.pricez.co.il%2FProductsNew.html%3FAutoLoadBarCode%3D7290112492609%26AutoLoadMB%3D%D7%A0%D7%98%D7%95%D7%97%D7%99%D7%A1%D7%9B%D7%95%D7%9F" TargetMode="External"/><Relationship Id="rId12575" Type="http://schemas.openxmlformats.org/officeDocument/2006/relationships/hyperlink" Target="http://bi.pricez.co.il/ExcelRedirect.html?Data=http%3A%2F%2Fbi.pricez.co.il%2FProductsNew.html%3FAutoLoadBarCode%3D7290109354972%26AutoLoadMB%3D%D7%99%D7%A9%D7%91%D7%A9%D7%9B%D7%95%D7%A0%D7%94" TargetMode="External"/><Relationship Id="rId11243" Type="http://schemas.openxmlformats.org/officeDocument/2006/relationships/hyperlink" Target="http://bi.pricez.co.il/ExcelRedirect.html?Data=http%3A%2F%2Fbi.pricez.co.il%2FProductsNew.html%3FAutoLoadBarCode%3D7290112492609%26AutoLoadMB%3D%D7%9E%D7%A2%D7%99%D7%99%D7%9F2000" TargetMode="External"/><Relationship Id="rId12574" Type="http://schemas.openxmlformats.org/officeDocument/2006/relationships/hyperlink" Target="http://bi.pricez.co.il/ExcelRedirect.html?Data=http%3A%2F%2Fbi.pricez.co.il%2FProductsNew.html%3FAutoLoadBarCode%3D7290109354972%26AutoLoadMB%3D%D7%96%D7%95%D7%9C%D7%95%D7%91%D7%92%D7%93%D7%95%D7%9C" TargetMode="External"/><Relationship Id="rId11260" Type="http://schemas.openxmlformats.org/officeDocument/2006/relationships/hyperlink" Target="http://bi.pricez.co.il/ExcelRedirect.html?Data=http%3A%2F%2Fbi.pricez.co.il%2FProductsNew.html%3FAutoLoadBarCode%3D7290112492593%26AutoLoadMB%3D%D7%A0%D7%98%D7%95%D7%97%D7%99%D7%A1%D7%9B%D7%95%D7%9F%D7%91%D7%A9%D7%9B%D7%95%D7%A0%D7%94" TargetMode="External"/><Relationship Id="rId12591" Type="http://schemas.openxmlformats.org/officeDocument/2006/relationships/hyperlink" Target="http://bi.pricez.co.il/ExcelRedirect.html?Data=http%3A%2F%2Fbi.pricez.co.il%2FProductsNew.html%3FAutoLoadBarCode%3D7290004125585%26AutoLoadMB%3D%D7%99%D7%A9%D7%97%D7%A1%D7%93" TargetMode="External"/><Relationship Id="rId12590" Type="http://schemas.openxmlformats.org/officeDocument/2006/relationships/hyperlink" Target="http://bi.pricez.co.il/ExcelRedirect.html?Data=http%3A%2F%2Fbi.pricez.co.il%2FProductsNew.html%3FAutoLoadBarCode%3D7290004125585%26AutoLoadMB%3D%D7%99%D7%A9%D7%91%D7%A9%D7%9B%D7%95%D7%A0%D7%94" TargetMode="External"/><Relationship Id="rId11259" Type="http://schemas.openxmlformats.org/officeDocument/2006/relationships/hyperlink" Target="http://bi.pricez.co.il/ExcelRedirect.html?Data=http%3A%2F%2Fbi.pricez.co.il%2FProductsNew.html%3FAutoLoadBarCode%3D7290112492593%26AutoLoadMB%3D%D7%A0%D7%98%D7%95%D7%97%D7%99%D7%A1%D7%9B%D7%95%D7%9F" TargetMode="External"/><Relationship Id="rId11258" Type="http://schemas.openxmlformats.org/officeDocument/2006/relationships/hyperlink" Target="http://bi.pricez.co.il/ExcelRedirect.html?Data=http%3A%2F%2Fbi.pricez.co.il%2FProductsNew.html%3FAutoLoadBarCode%3D7290112492593%26AutoLoadMB%3D%D7%9E%D7%A2%D7%99%D7%99%D7%9F2000" TargetMode="External"/><Relationship Id="rId12589" Type="http://schemas.openxmlformats.org/officeDocument/2006/relationships/hyperlink" Target="http://bi.pricez.co.il/ExcelRedirect.html?Data=http%3A%2F%2Fbi.pricez.co.il%2FProductsNew.html%3FAutoLoadBarCode%3D7290004125585%26AutoLoadMB%3D%D7%96%D7%95%D7%9C%D7%95%D7%91%D7%92%D7%93%D7%95%D7%9C" TargetMode="External"/><Relationship Id="rId11253" Type="http://schemas.openxmlformats.org/officeDocument/2006/relationships/hyperlink" Target="http://bi.pricez.co.il/ExcelRedirect.html?Data=http%3A%2F%2Fbi.pricez.co.il%2FProductsNew.html%3FAutoLoadBarCode%3D7290112492593%26AutoLoadMB%3D%D7%92%D7%95%D7%93%D7%9E%D7%A8%D7%A7%D7%98" TargetMode="External"/><Relationship Id="rId12584" Type="http://schemas.openxmlformats.org/officeDocument/2006/relationships/hyperlink" Target="http://bi.pricez.co.il/ExcelRedirect.html?Data=http%3A%2F%2Fbi.pricez.co.il%2FProductsNew.html%3FAutoLoadBarCode%3D7290109354972%26AutoLoadMB%3D%D7%A9%D7%95%D7%A7%D7%94%D7%A2%D7%99%D7%A8" TargetMode="External"/><Relationship Id="rId11252" Type="http://schemas.openxmlformats.org/officeDocument/2006/relationships/hyperlink" Target="http://bi.pricez.co.il/ExcelRedirect.html?Data=http%3A%2F%2Fbi.pricez.co.il%2FProductsNew.html%3FAutoLoadBarCode%3D7290112492593%26AutoLoadMB%3D%D7%90%D7%95%D7%A9%D7%A8%D7%A2%D7%93" TargetMode="External"/><Relationship Id="rId12583" Type="http://schemas.openxmlformats.org/officeDocument/2006/relationships/hyperlink" Target="http://bi.pricez.co.il/ExcelRedirect.html?Data=http%3A%2F%2Fbi.pricez.co.il%2FProductsNew.html%3FAutoLoadBarCode%3D7290109354972%26AutoLoadMB%3D%D7%A8%D7%9E%D7%99%D7%9C%D7%95%D7%99%D7%9E%D7%94%D7%93%D7%A8%D7%99%D7%9F" TargetMode="External"/><Relationship Id="rId11251" Type="http://schemas.openxmlformats.org/officeDocument/2006/relationships/hyperlink" Target="http://bi.pricez.co.il/ExcelRedirect.html?Data=http%3A%2F%2Fbi.pricez.co.il%2FProductsNew.html%3FAutoLoadBarCode%3D7290112492609%26AutoLoadMB%3D%D7%A9%D7%A4%D7%A2%D7%91%D7%A8%D7%9B%D7%AA%D7%94%D7%A9%D7%9D%D7%A7%D7%A8%D7%95%D7%91%D7%9C%D7%91%D7%99%D7%AA" TargetMode="External"/><Relationship Id="rId12582" Type="http://schemas.openxmlformats.org/officeDocument/2006/relationships/hyperlink" Target="http://bi.pricez.co.il/ExcelRedirect.html?Data=http%3A%2F%2Fbi.pricez.co.il%2FProductsNew.html%3FAutoLoadBarCode%3D7290109354972%26AutoLoadMB%3D%D7%A7%D7%A8%D7%A4%D7%95%D7%A8%D7%9E%D7%A8%D7%A7%D7%98%D7%91%D7%9B%D7%A9%D7%A8%D7%95%D7%99%D7%95%D7%AA%D7%9E%D7%94%D7%95%D7%93%D7%A8%D7%95%D7%AA" TargetMode="External"/><Relationship Id="rId11250" Type="http://schemas.openxmlformats.org/officeDocument/2006/relationships/hyperlink" Target="http://bi.pricez.co.il/ExcelRedirect.html?Data=http%3A%2F%2Fbi.pricez.co.il%2FProductsNew.html%3FAutoLoadBarCode%3D7290112492609%26AutoLoadMB%3D%D7%A9%D7%A4%D7%A2%D7%91%D7%A8%D7%9B%D7%AA%D7%94%D7%A9%D7%9D" TargetMode="External"/><Relationship Id="rId12581" Type="http://schemas.openxmlformats.org/officeDocument/2006/relationships/hyperlink" Target="http://bi.pricez.co.il/ExcelRedirect.html?Data=http%3A%2F%2Fbi.pricez.co.il%2FProductsNew.html%3FAutoLoadBarCode%3D7290109354972%26AutoLoadMB%3D%D7%A7%D7%99%D7%99.%D7%98%D7%99.%D7%99%D7%91%D7%95%D7%90%D7%95%D7%A9%D7%99%D7%95%D7%95%D7%A7" TargetMode="External"/><Relationship Id="rId11257" Type="http://schemas.openxmlformats.org/officeDocument/2006/relationships/hyperlink" Target="http://bi.pricez.co.il/ExcelRedirect.html?Data=http%3A%2F%2Fbi.pricez.co.il%2FProductsNew.html%3FAutoLoadBarCode%3D7290112492593%26AutoLoadMB%3D%D7%9E%D7%97%D7%A1%D7%A0%D7%99%D7%94%D7%A9%D7%95%D7%A7%D7%9E%D7%94%D7%93%D7%A8%D7%99%D7%9F" TargetMode="External"/><Relationship Id="rId12588" Type="http://schemas.openxmlformats.org/officeDocument/2006/relationships/hyperlink" Target="http://bi.pricez.co.il/ExcelRedirect.html?Data=http%3A%2F%2Fbi.pricez.co.il%2FProductsNew.html%3FAutoLoadBarCode%3D7290004125585%26AutoLoadMB%3D%D7%92%D7%95%D7%93%D7%9E%D7%A8%D7%A7%D7%98" TargetMode="External"/><Relationship Id="rId11256" Type="http://schemas.openxmlformats.org/officeDocument/2006/relationships/hyperlink" Target="http://bi.pricez.co.il/ExcelRedirect.html?Data=http%3A%2F%2Fbi.pricez.co.il%2FProductsNew.html%3FAutoLoadBarCode%3D7290112492593%26AutoLoadMB%3D%D7%99%D7%A9%D7%97%D7%A1%D7%93" TargetMode="External"/><Relationship Id="rId12587" Type="http://schemas.openxmlformats.org/officeDocument/2006/relationships/hyperlink" Target="http://bi.pricez.co.il/ExcelRedirect.html?Data=http%3A%2F%2Fbi.pricez.co.il%2FProductsNew.html%3FAutoLoadBarCode%3D7290004125585%26AutoLoadMB%3D%D7%90%D7%95%D7%A9%D7%A8%D7%A2%D7%93" TargetMode="External"/><Relationship Id="rId11255" Type="http://schemas.openxmlformats.org/officeDocument/2006/relationships/hyperlink" Target="http://bi.pricez.co.il/ExcelRedirect.html?Data=http%3A%2F%2Fbi.pricez.co.il%2FProductsNew.html%3FAutoLoadBarCode%3D7290112492593%26AutoLoadMB%3D%D7%99%D7%A9%D7%91%D7%A9%D7%9B%D7%95%D7%A0%D7%94" TargetMode="External"/><Relationship Id="rId12586" Type="http://schemas.openxmlformats.org/officeDocument/2006/relationships/hyperlink" Target="http://bi.pricez.co.il/ExcelRedirect.html?Data=http%3A%2F%2Fbi.pricez.co.il%2FProductsNew.html%3FAutoLoadBarCode%3D7290109354972%26AutoLoadMB%3D%D7%A9%D7%A4%D7%A2%D7%91%D7%A8%D7%9B%D7%AA%D7%94%D7%A9%D7%9D%D7%A7%D7%A8%D7%95%D7%91%D7%9C%D7%91%D7%99%D7%AA" TargetMode="External"/><Relationship Id="rId11254" Type="http://schemas.openxmlformats.org/officeDocument/2006/relationships/hyperlink" Target="http://bi.pricez.co.il/ExcelRedirect.html?Data=http%3A%2F%2Fbi.pricez.co.il%2FProductsNew.html%3FAutoLoadBarCode%3D7290112492593%26AutoLoadMB%3D%D7%96%D7%95%D7%9C%D7%95%D7%91%D7%92%D7%93%D7%95%D7%9C" TargetMode="External"/><Relationship Id="rId12585" Type="http://schemas.openxmlformats.org/officeDocument/2006/relationships/hyperlink" Target="http://bi.pricez.co.il/ExcelRedirect.html?Data=http%3A%2F%2Fbi.pricez.co.il%2FProductsNew.html%3FAutoLoadBarCode%3D7290109354972%26AutoLoadMB%3D%D7%A9%D7%A4%D7%A2%D7%91%D7%A8%D7%9B%D7%AA%D7%94%D7%A9%D7%9D" TargetMode="External"/><Relationship Id="rId7081" Type="http://schemas.openxmlformats.org/officeDocument/2006/relationships/hyperlink" Target="http://bi.pricez.co.il/ExcelRedirect.html?Data=http%3A%2F%2Fbi.pricez.co.il%2FProductsNew.html%3FAutoLoadBarCode%3D7290104722530%26AutoLoadMB%3D%D7%A9%D7%A4%D7%A2%D7%91%D7%A8%D7%9B%D7%AA%D7%94%D7%A9%D7%9D%D7%A7%D7%A8%D7%95%D7%91%D7%9C%D7%91%D7%99%D7%AA" TargetMode="External"/><Relationship Id="rId7080" Type="http://schemas.openxmlformats.org/officeDocument/2006/relationships/hyperlink" Target="http://bi.pricez.co.il/ExcelRedirect.html?Data=http%3A%2F%2Fbi.pricez.co.il%2FProductsNew.html%3FAutoLoadBarCode%3D7290104722530%26AutoLoadMB%3D%D7%A9%D7%A4%D7%A2%D7%91%D7%A8%D7%9B%D7%AA%D7%94%D7%A9%D7%9D" TargetMode="External"/><Relationship Id="rId7074" Type="http://schemas.openxmlformats.org/officeDocument/2006/relationships/hyperlink" Target="http://bi.pricez.co.il/ExcelRedirect.html?Data=http%3A%2F%2Fbi.pricez.co.il%2FProductsNew.html%3FAutoLoadBarCode%3D7290104722530%26AutoLoadMB%3D%D7%A0%D7%98%D7%95%D7%97%D7%99%D7%A1%D7%9B%D7%95%D7%9F" TargetMode="External"/><Relationship Id="rId7073" Type="http://schemas.openxmlformats.org/officeDocument/2006/relationships/hyperlink" Target="http://bi.pricez.co.il/ExcelRedirect.html?Data=http%3A%2F%2Fbi.pricez.co.il%2FProductsNew.html%3FAutoLoadBarCode%3D7290104722530%26AutoLoadMB%3D%D7%9E%D7%A2%D7%99%D7%99%D7%9F2000" TargetMode="External"/><Relationship Id="rId7072" Type="http://schemas.openxmlformats.org/officeDocument/2006/relationships/hyperlink" Target="http://bi.pricez.co.il/ExcelRedirect.html?Data=http%3A%2F%2Fbi.pricez.co.il%2FProductsNew.html%3FAutoLoadBarCode%3D7290104722530%26AutoLoadMB%3D%D7%9E%D7%97%D7%A1%D7%A0%D7%99%D7%94%D7%A9%D7%95%D7%A7%D7%9E%D7%94%D7%93%D7%A8%D7%99%D7%9F" TargetMode="External"/><Relationship Id="rId7071" Type="http://schemas.openxmlformats.org/officeDocument/2006/relationships/hyperlink" Target="http://bi.pricez.co.il/ExcelRedirect.html?Data=http%3A%2F%2Fbi.pricez.co.il%2FProductsNew.html%3FAutoLoadBarCode%3D7290104722530%26AutoLoadMB%3D%D7%99%D7%A9%D7%97%D7%A1%D7%93" TargetMode="External"/><Relationship Id="rId7078" Type="http://schemas.openxmlformats.org/officeDocument/2006/relationships/hyperlink" Target="http://bi.pricez.co.il/ExcelRedirect.html?Data=http%3A%2F%2Fbi.pricez.co.il%2FProductsNew.html%3FAutoLoadBarCode%3D7290104722530%26AutoLoadMB%3D%D7%A8%D7%9E%D7%99%D7%9C%D7%95%D7%99%D7%9E%D7%94%D7%93%D7%A8%D7%99%D7%9F" TargetMode="External"/><Relationship Id="rId7077" Type="http://schemas.openxmlformats.org/officeDocument/2006/relationships/hyperlink" Target="http://bi.pricez.co.il/ExcelRedirect.html?Data=http%3A%2F%2Fbi.pricez.co.il%2FProductsNew.html%3FAutoLoadBarCode%3D7290104722530%26AutoLoadMB%3D%D7%A7%D7%A8%D7%A4%D7%95%D7%A8%D7%9E%D7%A8%D7%A7%D7%98%D7%91%D7%9B%D7%A9%D7%A8%D7%95%D7%99%D7%95%D7%AA%D7%9E%D7%94%D7%95%D7%93%D7%A8%D7%95%D7%AA" TargetMode="External"/><Relationship Id="rId7076" Type="http://schemas.openxmlformats.org/officeDocument/2006/relationships/hyperlink" Target="http://bi.pricez.co.il/ExcelRedirect.html?Data=http%3A%2F%2Fbi.pricez.co.il%2FProductsNew.html%3FAutoLoadBarCode%3D7290104722530%26AutoLoadMB%3D%D7%A7%D7%99%D7%99.%D7%98%D7%99.%D7%99%D7%91%D7%95%D7%90%D7%95%D7%A9%D7%99%D7%95%D7%95%D7%A7" TargetMode="External"/><Relationship Id="rId7075" Type="http://schemas.openxmlformats.org/officeDocument/2006/relationships/hyperlink" Target="http://bi.pricez.co.il/ExcelRedirect.html?Data=http%3A%2F%2Fbi.pricez.co.il%2FProductsNew.html%3FAutoLoadBarCode%3D7290104722530%26AutoLoadMB%3D%D7%A0%D7%98%D7%95%D7%97%D7%99%D7%A1%D7%9B%D7%95%D7%9F%D7%91%D7%A9%D7%9B%D7%95%D7%A0%D7%94" TargetMode="External"/><Relationship Id="rId7079" Type="http://schemas.openxmlformats.org/officeDocument/2006/relationships/hyperlink" Target="http://bi.pricez.co.il/ExcelRedirect.html?Data=http%3A%2F%2Fbi.pricez.co.il%2FProductsNew.html%3FAutoLoadBarCode%3D7290104722530%26AutoLoadMB%3D%D7%A9%D7%95%D7%A7%D7%94%D7%A2%D7%99%D7%A8" TargetMode="External"/><Relationship Id="rId7070" Type="http://schemas.openxmlformats.org/officeDocument/2006/relationships/hyperlink" Target="http://bi.pricez.co.il/ExcelRedirect.html?Data=http%3A%2F%2Fbi.pricez.co.il%2FProductsNew.html%3FAutoLoadBarCode%3D7290104722530%26AutoLoadMB%3D%D7%99%D7%A9%D7%91%D7%A9%D7%9B%D7%95%D7%A0%D7%94" TargetMode="External"/><Relationship Id="rId7063" Type="http://schemas.openxmlformats.org/officeDocument/2006/relationships/hyperlink" Target="http://bi.pricez.co.il/ExcelRedirect.html?Data=http%3A%2F%2Fbi.pricez.co.il%2FProductsNew.html%3FAutoLoadBarCode%3D7290008753111%26AutoLoadMB%3D%D7%A8%D7%9E%D7%99%D7%9C%D7%95%D7%99%D7%9E%D7%94%D7%93%D7%A8%D7%99%D7%9F" TargetMode="External"/><Relationship Id="rId8394" Type="http://schemas.openxmlformats.org/officeDocument/2006/relationships/hyperlink" Target="http://bi.pricez.co.il/ExcelRedirect.html?Data=http%3A%2F%2Fbi.pricez.co.il%2FProductsNew.html%3FAutoLoadBarCode%3D7290000061245%26AutoLoadMB%3D%D7%A0%D7%98%D7%95%D7%97%D7%99%D7%A1%D7%9B%D7%95%D7%9F" TargetMode="External"/><Relationship Id="rId7062" Type="http://schemas.openxmlformats.org/officeDocument/2006/relationships/hyperlink" Target="http://bi.pricez.co.il/ExcelRedirect.html?Data=http%3A%2F%2Fbi.pricez.co.il%2FProductsNew.html%3FAutoLoadBarCode%3D7290008753111%26AutoLoadMB%3D%D7%A7%D7%A8%D7%A4%D7%95%D7%A8%D7%9E%D7%A8%D7%A7%D7%98%D7%91%D7%9B%D7%A9%D7%A8%D7%95%D7%99%D7%95%D7%AA%D7%9E%D7%94%D7%95%D7%93%D7%A8%D7%95%D7%AA" TargetMode="External"/><Relationship Id="rId8393" Type="http://schemas.openxmlformats.org/officeDocument/2006/relationships/hyperlink" Target="http://bi.pricez.co.il/ExcelRedirect.html?Data=http%3A%2F%2Fbi.pricez.co.il%2FProductsNew.html%3FAutoLoadBarCode%3D7290000061245%26AutoLoadMB%3D%D7%9E%D7%A2%D7%99%D7%99%D7%9F2000" TargetMode="External"/><Relationship Id="rId7061" Type="http://schemas.openxmlformats.org/officeDocument/2006/relationships/hyperlink" Target="http://bi.pricez.co.il/ExcelRedirect.html?Data=http%3A%2F%2Fbi.pricez.co.il%2FProductsNew.html%3FAutoLoadBarCode%3D7290008753111%26AutoLoadMB%3D%D7%A7%D7%99%D7%99.%D7%98%D7%99.%D7%99%D7%91%D7%95%D7%90%D7%95%D7%A9%D7%99%D7%95%D7%95%D7%A7" TargetMode="External"/><Relationship Id="rId8392" Type="http://schemas.openxmlformats.org/officeDocument/2006/relationships/hyperlink" Target="http://bi.pricez.co.il/ExcelRedirect.html?Data=http%3A%2F%2Fbi.pricez.co.il%2FProductsNew.html%3FAutoLoadBarCode%3D7290000061245%26AutoLoadMB%3D%D7%9E%D7%97%D7%A1%D7%A0%D7%99%D7%94%D7%A9%D7%95%D7%A7%D7%9E%D7%94%D7%93%D7%A8%D7%99%D7%9F" TargetMode="External"/><Relationship Id="rId7060" Type="http://schemas.openxmlformats.org/officeDocument/2006/relationships/hyperlink" Target="http://bi.pricez.co.il/ExcelRedirect.html?Data=http%3A%2F%2Fbi.pricez.co.il%2FProductsNew.html%3FAutoLoadBarCode%3D7290008753111%26AutoLoadMB%3D%D7%A0%D7%98%D7%95%D7%97%D7%99%D7%A1%D7%9B%D7%95%D7%9F%D7%91%D7%A9%D7%9B%D7%95%D7%A0%D7%94" TargetMode="External"/><Relationship Id="rId8391" Type="http://schemas.openxmlformats.org/officeDocument/2006/relationships/hyperlink" Target="http://bi.pricez.co.il/ExcelRedirect.html?Data=http%3A%2F%2Fbi.pricez.co.il%2FProductsNew.html%3FAutoLoadBarCode%3D7290000061245%26AutoLoadMB%3D%D7%99%D7%A9%D7%97%D7%A1%D7%93" TargetMode="External"/><Relationship Id="rId7067" Type="http://schemas.openxmlformats.org/officeDocument/2006/relationships/hyperlink" Target="http://bi.pricez.co.il/ExcelRedirect.html?Data=http%3A%2F%2Fbi.pricez.co.il%2FProductsNew.html%3FAutoLoadBarCode%3D7290104722530%26AutoLoadMB%3D%D7%90%D7%95%D7%A9%D7%A8%D7%A2%D7%93" TargetMode="External"/><Relationship Id="rId8398" Type="http://schemas.openxmlformats.org/officeDocument/2006/relationships/hyperlink" Target="http://bi.pricez.co.il/ExcelRedirect.html?Data=http%3A%2F%2Fbi.pricez.co.il%2FProductsNew.html%3FAutoLoadBarCode%3D7290000061245%26AutoLoadMB%3D%D7%A8%D7%9E%D7%99%D7%9C%D7%95%D7%99%D7%9E%D7%94%D7%93%D7%A8%D7%99%D7%9F" TargetMode="External"/><Relationship Id="rId7066" Type="http://schemas.openxmlformats.org/officeDocument/2006/relationships/hyperlink" Target="http://bi.pricez.co.il/ExcelRedirect.html?Data=http%3A%2F%2Fbi.pricez.co.il%2FProductsNew.html%3FAutoLoadBarCode%3D7290008753111%26AutoLoadMB%3D%D7%A9%D7%A4%D7%A2%D7%91%D7%A8%D7%9B%D7%AA%D7%94%D7%A9%D7%9D%D7%A7%D7%A8%D7%95%D7%91%D7%9C%D7%91%D7%99%D7%AA" TargetMode="External"/><Relationship Id="rId8397" Type="http://schemas.openxmlformats.org/officeDocument/2006/relationships/hyperlink" Target="http://bi.pricez.co.il/ExcelRedirect.html?Data=http%3A%2F%2Fbi.pricez.co.il%2FProductsNew.html%3FAutoLoadBarCode%3D7290000061245%26AutoLoadMB%3D%D7%A7%D7%A8%D7%A4%D7%95%D7%A8%D7%9E%D7%A8%D7%A7%D7%98%D7%91%D7%9B%D7%A9%D7%A8%D7%95%D7%99%D7%95%D7%AA%D7%9E%D7%94%D7%95%D7%93%D7%A8%D7%95%D7%AA" TargetMode="External"/><Relationship Id="rId7065" Type="http://schemas.openxmlformats.org/officeDocument/2006/relationships/hyperlink" Target="http://bi.pricez.co.il/ExcelRedirect.html?Data=http%3A%2F%2Fbi.pricez.co.il%2FProductsNew.html%3FAutoLoadBarCode%3D7290008753111%26AutoLoadMB%3D%D7%A9%D7%A4%D7%A2%D7%91%D7%A8%D7%9B%D7%AA%D7%94%D7%A9%D7%9D" TargetMode="External"/><Relationship Id="rId8396" Type="http://schemas.openxmlformats.org/officeDocument/2006/relationships/hyperlink" Target="http://bi.pricez.co.il/ExcelRedirect.html?Data=http%3A%2F%2Fbi.pricez.co.il%2FProductsNew.html%3FAutoLoadBarCode%3D7290000061245%26AutoLoadMB%3D%D7%A7%D7%99%D7%99.%D7%98%D7%99.%D7%99%D7%91%D7%95%D7%90%D7%95%D7%A9%D7%99%D7%95%D7%95%D7%A7" TargetMode="External"/><Relationship Id="rId7064" Type="http://schemas.openxmlformats.org/officeDocument/2006/relationships/hyperlink" Target="http://bi.pricez.co.il/ExcelRedirect.html?Data=http%3A%2F%2Fbi.pricez.co.il%2FProductsNew.html%3FAutoLoadBarCode%3D7290008753111%26AutoLoadMB%3D%D7%A9%D7%95%D7%A7%D7%94%D7%A2%D7%99%D7%A8" TargetMode="External"/><Relationship Id="rId8395" Type="http://schemas.openxmlformats.org/officeDocument/2006/relationships/hyperlink" Target="http://bi.pricez.co.il/ExcelRedirect.html?Data=http%3A%2F%2Fbi.pricez.co.il%2FProductsNew.html%3FAutoLoadBarCode%3D7290000061245%26AutoLoadMB%3D%D7%A0%D7%98%D7%95%D7%97%D7%99%D7%A1%D7%9B%D7%95%D7%9F%D7%91%D7%A9%D7%9B%D7%95%D7%A0%D7%94" TargetMode="External"/><Relationship Id="rId7069" Type="http://schemas.openxmlformats.org/officeDocument/2006/relationships/hyperlink" Target="http://bi.pricez.co.il/ExcelRedirect.html?Data=http%3A%2F%2Fbi.pricez.co.il%2FProductsNew.html%3FAutoLoadBarCode%3D7290104722530%26AutoLoadMB%3D%D7%96%D7%95%D7%9C%D7%95%D7%91%D7%92%D7%93%D7%95%D7%9C" TargetMode="External"/><Relationship Id="rId7068" Type="http://schemas.openxmlformats.org/officeDocument/2006/relationships/hyperlink" Target="http://bi.pricez.co.il/ExcelRedirect.html?Data=http%3A%2F%2Fbi.pricez.co.il%2FProductsNew.html%3FAutoLoadBarCode%3D7290104722530%26AutoLoadMB%3D%D7%92%D7%95%D7%93%D7%9E%D7%A8%D7%A7%D7%98" TargetMode="External"/><Relationship Id="rId8399" Type="http://schemas.openxmlformats.org/officeDocument/2006/relationships/hyperlink" Target="http://bi.pricez.co.il/ExcelRedirect.html?Data=http%3A%2F%2Fbi.pricez.co.il%2FProductsNew.html%3FAutoLoadBarCode%3D7290000061245%26AutoLoadMB%3D%D7%A9%D7%95%D7%A7%D7%94%D7%A2%D7%99%D7%A8" TargetMode="External"/><Relationship Id="rId11293" Type="http://schemas.openxmlformats.org/officeDocument/2006/relationships/hyperlink" Target="http://bi.pricez.co.il/ExcelRedirect.html?Data=http%3A%2F%2Fbi.pricez.co.il%2FProductsNew.html%3FAutoLoadBarCode%3D8700216527729%26AutoLoadMB%3D%D7%A8%D7%9E%D7%99%D7%9C%D7%95%D7%99%D7%9E%D7%94%D7%93%D7%A8%D7%99%D7%9F" TargetMode="External"/><Relationship Id="rId11292" Type="http://schemas.openxmlformats.org/officeDocument/2006/relationships/hyperlink" Target="http://bi.pricez.co.il/ExcelRedirect.html?Data=http%3A%2F%2Fbi.pricez.co.il%2FProductsNew.html%3FAutoLoadBarCode%3D8700216527729%26AutoLoadMB%3D%D7%A7%D7%A8%D7%A4%D7%95%D7%A8%D7%9E%D7%A8%D7%A7%D7%98%D7%91%D7%9B%D7%A9%D7%A8%D7%95%D7%99%D7%95%D7%AA%D7%9E%D7%94%D7%95%D7%93%D7%A8%D7%95%D7%AA" TargetMode="External"/><Relationship Id="rId11291" Type="http://schemas.openxmlformats.org/officeDocument/2006/relationships/hyperlink" Target="http://bi.pricez.co.il/ExcelRedirect.html?Data=http%3A%2F%2Fbi.pricez.co.il%2FProductsNew.html%3FAutoLoadBarCode%3D8700216527729%26AutoLoadMB%3D%D7%A7%D7%99%D7%99.%D7%98%D7%99.%D7%99%D7%91%D7%95%D7%90%D7%95%D7%A9%D7%99%D7%95%D7%95%D7%A7" TargetMode="External"/><Relationship Id="rId11290" Type="http://schemas.openxmlformats.org/officeDocument/2006/relationships/hyperlink" Target="http://bi.pricez.co.il/ExcelRedirect.html?Data=http%3A%2F%2Fbi.pricez.co.il%2FProductsNew.html%3FAutoLoadBarCode%3D8700216527729%26AutoLoadMB%3D%D7%A0%D7%98%D7%95%D7%97%D7%99%D7%A1%D7%9B%D7%95%D7%9F%D7%91%D7%A9%D7%9B%D7%95%D7%A0%D7%94" TargetMode="External"/><Relationship Id="rId7096" Type="http://schemas.openxmlformats.org/officeDocument/2006/relationships/hyperlink" Target="http://bi.pricez.co.il/ExcelRedirect.html?Data=http%3A%2F%2Fbi.pricez.co.il%2FProductsNew.html%3FAutoLoadBarCode%3D7290005200786%26AutoLoadMB%3D%D7%A9%D7%A4%D7%A2%D7%91%D7%A8%D7%9B%D7%AA%D7%94%D7%A9%D7%9D%D7%A7%D7%A8%D7%95%D7%91%D7%9C%D7%91%D7%99%D7%AA" TargetMode="External"/><Relationship Id="rId7095" Type="http://schemas.openxmlformats.org/officeDocument/2006/relationships/hyperlink" Target="http://bi.pricez.co.il/ExcelRedirect.html?Data=http%3A%2F%2Fbi.pricez.co.il%2FProductsNew.html%3FAutoLoadBarCode%3D7290005200786%26AutoLoadMB%3D%D7%A9%D7%A4%D7%A2%D7%91%D7%A8%D7%9B%D7%AA%D7%94%D7%A9%D7%9D" TargetMode="External"/><Relationship Id="rId7094" Type="http://schemas.openxmlformats.org/officeDocument/2006/relationships/hyperlink" Target="http://bi.pricez.co.il/ExcelRedirect.html?Data=http%3A%2F%2Fbi.pricez.co.il%2FProductsNew.html%3FAutoLoadBarCode%3D7290005200786%26AutoLoadMB%3D%D7%A9%D7%95%D7%A7%D7%94%D7%A2%D7%99%D7%A8" TargetMode="External"/><Relationship Id="rId7093" Type="http://schemas.openxmlformats.org/officeDocument/2006/relationships/hyperlink" Target="http://bi.pricez.co.il/ExcelRedirect.html?Data=http%3A%2F%2Fbi.pricez.co.il%2FProductsNew.html%3FAutoLoadBarCode%3D7290005200786%26AutoLoadMB%3D%D7%A8%D7%9E%D7%99%D7%9C%D7%95%D7%99%D7%9E%D7%94%D7%93%D7%A8%D7%99%D7%9F" TargetMode="External"/><Relationship Id="rId7099" Type="http://schemas.openxmlformats.org/officeDocument/2006/relationships/hyperlink" Target="http://bi.pricez.co.il/ExcelRedirect.html?Data=http%3A%2F%2Fbi.pricez.co.il%2FProductsNew.html%3FAutoLoadBarCode%3D7290106574977%26AutoLoadMB%3D%D7%96%D7%95%D7%9C%D7%95%D7%91%D7%92%D7%93%D7%95%D7%9C" TargetMode="External"/><Relationship Id="rId7098" Type="http://schemas.openxmlformats.org/officeDocument/2006/relationships/hyperlink" Target="http://bi.pricez.co.il/ExcelRedirect.html?Data=http%3A%2F%2Fbi.pricez.co.il%2FProductsNew.html%3FAutoLoadBarCode%3D7290106574977%26AutoLoadMB%3D%D7%92%D7%95%D7%93%D7%9E%D7%A8%D7%A7%D7%98" TargetMode="External"/><Relationship Id="rId7097" Type="http://schemas.openxmlformats.org/officeDocument/2006/relationships/hyperlink" Target="http://bi.pricez.co.il/ExcelRedirect.html?Data=http%3A%2F%2Fbi.pricez.co.il%2FProductsNew.html%3FAutoLoadBarCode%3D7290106574977%26AutoLoadMB%3D%D7%90%D7%95%D7%A9%D7%A8%D7%A2%D7%93" TargetMode="External"/><Relationship Id="rId11286" Type="http://schemas.openxmlformats.org/officeDocument/2006/relationships/hyperlink" Target="http://bi.pricez.co.il/ExcelRedirect.html?Data=http%3A%2F%2Fbi.pricez.co.il%2FProductsNew.html%3FAutoLoadBarCode%3D8700216527729%26AutoLoadMB%3D%D7%99%D7%A9%D7%97%D7%A1%D7%93" TargetMode="External"/><Relationship Id="rId11285" Type="http://schemas.openxmlformats.org/officeDocument/2006/relationships/hyperlink" Target="http://bi.pricez.co.il/ExcelRedirect.html?Data=http%3A%2F%2Fbi.pricez.co.il%2FProductsNew.html%3FAutoLoadBarCode%3D8700216527729%26AutoLoadMB%3D%D7%99%D7%A9%D7%91%D7%A9%D7%9B%D7%95%D7%A0%D7%94" TargetMode="External"/><Relationship Id="rId11284" Type="http://schemas.openxmlformats.org/officeDocument/2006/relationships/hyperlink" Target="http://bi.pricez.co.il/ExcelRedirect.html?Data=http%3A%2F%2Fbi.pricez.co.il%2FProductsNew.html%3FAutoLoadBarCode%3D8700216527729%26AutoLoadMB%3D%D7%96%D7%95%D7%9C%D7%95%D7%91%D7%92%D7%93%D7%95%D7%9C" TargetMode="External"/><Relationship Id="rId11283" Type="http://schemas.openxmlformats.org/officeDocument/2006/relationships/hyperlink" Target="http://bi.pricez.co.il/ExcelRedirect.html?Data=http%3A%2F%2Fbi.pricez.co.il%2FProductsNew.html%3FAutoLoadBarCode%3D8700216527729%26AutoLoadMB%3D%D7%92%D7%95%D7%93%D7%9E%D7%A8%D7%A7%D7%98" TargetMode="External"/><Relationship Id="rId11289" Type="http://schemas.openxmlformats.org/officeDocument/2006/relationships/hyperlink" Target="http://bi.pricez.co.il/ExcelRedirect.html?Data=http%3A%2F%2Fbi.pricez.co.il%2FProductsNew.html%3FAutoLoadBarCode%3D8700216527729%26AutoLoadMB%3D%D7%A0%D7%98%D7%95%D7%97%D7%99%D7%A1%D7%9B%D7%95%D7%9F" TargetMode="External"/><Relationship Id="rId11288" Type="http://schemas.openxmlformats.org/officeDocument/2006/relationships/hyperlink" Target="http://bi.pricez.co.il/ExcelRedirect.html?Data=http%3A%2F%2Fbi.pricez.co.il%2FProductsNew.html%3FAutoLoadBarCode%3D8700216527729%26AutoLoadMB%3D%D7%9E%D7%A2%D7%99%D7%99%D7%9F2000" TargetMode="External"/><Relationship Id="rId11287" Type="http://schemas.openxmlformats.org/officeDocument/2006/relationships/hyperlink" Target="http://bi.pricez.co.il/ExcelRedirect.html?Data=http%3A%2F%2Fbi.pricez.co.il%2FProductsNew.html%3FAutoLoadBarCode%3D8700216527729%26AutoLoadMB%3D%D7%9E%D7%97%D7%A1%D7%A0%D7%99%D7%94%D7%A9%D7%95%D7%A7%D7%9E%D7%94%D7%93%D7%A8%D7%99%D7%9F" TargetMode="External"/><Relationship Id="rId7092" Type="http://schemas.openxmlformats.org/officeDocument/2006/relationships/hyperlink" Target="http://bi.pricez.co.il/ExcelRedirect.html?Data=http%3A%2F%2Fbi.pricez.co.il%2FProductsNew.html%3FAutoLoadBarCode%3D7290005200786%26AutoLoadMB%3D%D7%A7%D7%A8%D7%A4%D7%95%D7%A8%D7%9E%D7%A8%D7%A7%D7%98%D7%91%D7%9B%D7%A9%D7%A8%D7%95%D7%99%D7%95%D7%AA%D7%9E%D7%94%D7%95%D7%93%D7%A8%D7%95%D7%AA" TargetMode="External"/><Relationship Id="rId7091" Type="http://schemas.openxmlformats.org/officeDocument/2006/relationships/hyperlink" Target="http://bi.pricez.co.il/ExcelRedirect.html?Data=http%3A%2F%2Fbi.pricez.co.il%2FProductsNew.html%3FAutoLoadBarCode%3D7290005200786%26AutoLoadMB%3D%D7%A7%D7%99%D7%99.%D7%98%D7%99.%D7%99%D7%91%D7%95%D7%90%D7%95%D7%A9%D7%99%D7%95%D7%95%D7%A7" TargetMode="External"/><Relationship Id="rId7090" Type="http://schemas.openxmlformats.org/officeDocument/2006/relationships/hyperlink" Target="http://bi.pricez.co.il/ExcelRedirect.html?Data=http%3A%2F%2Fbi.pricez.co.il%2FProductsNew.html%3FAutoLoadBarCode%3D7290005200786%26AutoLoadMB%3D%D7%A0%D7%98%D7%95%D7%97%D7%99%D7%A1%D7%9B%D7%95%D7%9F%D7%91%D7%A9%D7%9B%D7%95%D7%A0%D7%94" TargetMode="External"/><Relationship Id="rId7085" Type="http://schemas.openxmlformats.org/officeDocument/2006/relationships/hyperlink" Target="http://bi.pricez.co.il/ExcelRedirect.html?Data=http%3A%2F%2Fbi.pricez.co.il%2FProductsNew.html%3FAutoLoadBarCode%3D7290005200786%26AutoLoadMB%3D%D7%99%D7%A9%D7%91%D7%A9%D7%9B%D7%95%D7%A0%D7%94" TargetMode="External"/><Relationship Id="rId7084" Type="http://schemas.openxmlformats.org/officeDocument/2006/relationships/hyperlink" Target="http://bi.pricez.co.il/ExcelRedirect.html?Data=http%3A%2F%2Fbi.pricez.co.il%2FProductsNew.html%3FAutoLoadBarCode%3D7290005200786%26AutoLoadMB%3D%D7%96%D7%95%D7%9C%D7%95%D7%91%D7%92%D7%93%D7%95%D7%9C" TargetMode="External"/><Relationship Id="rId7083" Type="http://schemas.openxmlformats.org/officeDocument/2006/relationships/hyperlink" Target="http://bi.pricez.co.il/ExcelRedirect.html?Data=http%3A%2F%2Fbi.pricez.co.il%2FProductsNew.html%3FAutoLoadBarCode%3D7290005200786%26AutoLoadMB%3D%D7%92%D7%95%D7%93%D7%9E%D7%A8%D7%A7%D7%98" TargetMode="External"/><Relationship Id="rId7082" Type="http://schemas.openxmlformats.org/officeDocument/2006/relationships/hyperlink" Target="http://bi.pricez.co.il/ExcelRedirect.html?Data=http%3A%2F%2Fbi.pricez.co.il%2FProductsNew.html%3FAutoLoadBarCode%3D7290005200786%26AutoLoadMB%3D%D7%90%D7%95%D7%A9%D7%A8%D7%A2%D7%93" TargetMode="External"/><Relationship Id="rId7089" Type="http://schemas.openxmlformats.org/officeDocument/2006/relationships/hyperlink" Target="http://bi.pricez.co.il/ExcelRedirect.html?Data=http%3A%2F%2Fbi.pricez.co.il%2FProductsNew.html%3FAutoLoadBarCode%3D7290005200786%26AutoLoadMB%3D%D7%A0%D7%98%D7%95%D7%97%D7%99%D7%A1%D7%9B%D7%95%D7%9F" TargetMode="External"/><Relationship Id="rId7088" Type="http://schemas.openxmlformats.org/officeDocument/2006/relationships/hyperlink" Target="http://bi.pricez.co.il/ExcelRedirect.html?Data=http%3A%2F%2Fbi.pricez.co.il%2FProductsNew.html%3FAutoLoadBarCode%3D7290005200786%26AutoLoadMB%3D%D7%9E%D7%A2%D7%99%D7%99%D7%9F2000" TargetMode="External"/><Relationship Id="rId7087" Type="http://schemas.openxmlformats.org/officeDocument/2006/relationships/hyperlink" Target="http://bi.pricez.co.il/ExcelRedirect.html?Data=http%3A%2F%2Fbi.pricez.co.il%2FProductsNew.html%3FAutoLoadBarCode%3D7290005200786%26AutoLoadMB%3D%D7%9E%D7%97%D7%A1%D7%A0%D7%99%D7%94%D7%A9%D7%95%D7%A7%D7%9E%D7%94%D7%93%D7%A8%D7%99%D7%9F" TargetMode="External"/><Relationship Id="rId7086" Type="http://schemas.openxmlformats.org/officeDocument/2006/relationships/hyperlink" Target="http://bi.pricez.co.il/ExcelRedirect.html?Data=http%3A%2F%2Fbi.pricez.co.il%2FProductsNew.html%3FAutoLoadBarCode%3D7290005200786%26AutoLoadMB%3D%D7%99%D7%A9%D7%97%D7%A1%D7%93" TargetMode="External"/><Relationship Id="rId11297" Type="http://schemas.openxmlformats.org/officeDocument/2006/relationships/hyperlink" Target="http://bi.pricez.co.il/ExcelRedirect.html?Data=http%3A%2F%2Fbi.pricez.co.il%2FProductsNew.html%3FAutoLoadBarCode%3D7290112492548%26AutoLoadMB%3D%D7%90%D7%95%D7%A9%D7%A8%D7%A2%D7%93" TargetMode="External"/><Relationship Id="rId11296" Type="http://schemas.openxmlformats.org/officeDocument/2006/relationships/hyperlink" Target="http://bi.pricez.co.il/ExcelRedirect.html?Data=http%3A%2F%2Fbi.pricez.co.il%2FProductsNew.html%3FAutoLoadBarCode%3D8700216527729%26AutoLoadMB%3D%D7%A9%D7%A4%D7%A2%D7%91%D7%A8%D7%9B%D7%AA%D7%94%D7%A9%D7%9D%D7%A7%D7%A8%D7%95%D7%91%D7%9C%D7%91%D7%99%D7%AA" TargetMode="External"/><Relationship Id="rId11295" Type="http://schemas.openxmlformats.org/officeDocument/2006/relationships/hyperlink" Target="http://bi.pricez.co.il/ExcelRedirect.html?Data=http%3A%2F%2Fbi.pricez.co.il%2FProductsNew.html%3FAutoLoadBarCode%3D8700216527729%26AutoLoadMB%3D%D7%A9%D7%A4%D7%A2%D7%91%D7%A8%D7%9B%D7%AA%D7%94%D7%A9%D7%9D" TargetMode="External"/><Relationship Id="rId11294" Type="http://schemas.openxmlformats.org/officeDocument/2006/relationships/hyperlink" Target="http://bi.pricez.co.il/ExcelRedirect.html?Data=http%3A%2F%2Fbi.pricez.co.il%2FProductsNew.html%3FAutoLoadBarCode%3D8700216527729%26AutoLoadMB%3D%D7%A9%D7%95%D7%A7%D7%94%D7%A2%D7%99%D7%A8" TargetMode="External"/><Relationship Id="rId11299" Type="http://schemas.openxmlformats.org/officeDocument/2006/relationships/hyperlink" Target="http://bi.pricez.co.il/ExcelRedirect.html?Data=http%3A%2F%2Fbi.pricez.co.il%2FProductsNew.html%3FAutoLoadBarCode%3D7290112492548%26AutoLoadMB%3D%D7%96%D7%95%D7%9C%D7%95%D7%91%D7%92%D7%93%D7%95%D7%9C" TargetMode="External"/><Relationship Id="rId11298" Type="http://schemas.openxmlformats.org/officeDocument/2006/relationships/hyperlink" Target="http://bi.pricez.co.il/ExcelRedirect.html?Data=http%3A%2F%2Fbi.pricez.co.il%2FProductsNew.html%3FAutoLoadBarCode%3D7290112492548%26AutoLoadMB%3D%D7%92%D7%95%D7%93%D7%9E%D7%A8%D7%A7%D7%98" TargetMode="External"/><Relationship Id="rId12515" Type="http://schemas.openxmlformats.org/officeDocument/2006/relationships/hyperlink" Target="http://bi.pricez.co.il/ExcelRedirect.html?Data=http%3A%2F%2Fbi.pricez.co.il%2FProductsNew.html%3FAutoLoadBarCode%3D7290112336644%26AutoLoadMB%3D%D7%99%D7%A9%D7%91%D7%A9%D7%9B%D7%95%D7%A0%D7%94" TargetMode="External"/><Relationship Id="rId12514" Type="http://schemas.openxmlformats.org/officeDocument/2006/relationships/hyperlink" Target="http://bi.pricez.co.il/ExcelRedirect.html?Data=http%3A%2F%2Fbi.pricez.co.il%2FProductsNew.html%3FAutoLoadBarCode%3D7290112336644%26AutoLoadMB%3D%D7%96%D7%95%D7%9C%D7%95%D7%91%D7%92%D7%93%D7%95%D7%9C" TargetMode="External"/><Relationship Id="rId12513" Type="http://schemas.openxmlformats.org/officeDocument/2006/relationships/hyperlink" Target="http://bi.pricez.co.il/ExcelRedirect.html?Data=http%3A%2F%2Fbi.pricez.co.il%2FProductsNew.html%3FAutoLoadBarCode%3D7290112336644%26AutoLoadMB%3D%D7%92%D7%95%D7%93%D7%9E%D7%A8%D7%A7%D7%98" TargetMode="External"/><Relationship Id="rId12512" Type="http://schemas.openxmlformats.org/officeDocument/2006/relationships/hyperlink" Target="http://bi.pricez.co.il/ExcelRedirect.html?Data=http%3A%2F%2Fbi.pricez.co.il%2FProductsNew.html%3FAutoLoadBarCode%3D7290112336644%26AutoLoadMB%3D%D7%90%D7%95%D7%A9%D7%A8%D7%A2%D7%93" TargetMode="External"/><Relationship Id="rId12519" Type="http://schemas.openxmlformats.org/officeDocument/2006/relationships/hyperlink" Target="http://bi.pricez.co.il/ExcelRedirect.html?Data=http%3A%2F%2Fbi.pricez.co.il%2FProductsNew.html%3FAutoLoadBarCode%3D7290112336644%26AutoLoadMB%3D%D7%A0%D7%98%D7%95%D7%97%D7%99%D7%A1%D7%9B%D7%95%D7%9F" TargetMode="External"/><Relationship Id="rId12518" Type="http://schemas.openxmlformats.org/officeDocument/2006/relationships/hyperlink" Target="http://bi.pricez.co.il/ExcelRedirect.html?Data=http%3A%2F%2Fbi.pricez.co.il%2FProductsNew.html%3FAutoLoadBarCode%3D7290112336644%26AutoLoadMB%3D%D7%9E%D7%A2%D7%99%D7%99%D7%9F2000" TargetMode="External"/><Relationship Id="rId12517" Type="http://schemas.openxmlformats.org/officeDocument/2006/relationships/hyperlink" Target="http://bi.pricez.co.il/ExcelRedirect.html?Data=http%3A%2F%2Fbi.pricez.co.il%2FProductsNew.html%3FAutoLoadBarCode%3D7290112336644%26AutoLoadMB%3D%D7%9E%D7%97%D7%A1%D7%A0%D7%99%D7%94%D7%A9%D7%95%D7%A7%D7%9E%D7%94%D7%93%D7%A8%D7%99%D7%9F" TargetMode="External"/><Relationship Id="rId12516" Type="http://schemas.openxmlformats.org/officeDocument/2006/relationships/hyperlink" Target="http://bi.pricez.co.il/ExcelRedirect.html?Data=http%3A%2F%2Fbi.pricez.co.il%2FProductsNew.html%3FAutoLoadBarCode%3D7290112336644%26AutoLoadMB%3D%D7%99%D7%A9%D7%97%D7%A1%D7%93" TargetMode="External"/><Relationship Id="rId12511" Type="http://schemas.openxmlformats.org/officeDocument/2006/relationships/hyperlink" Target="http://bi.pricez.co.il/ExcelRedirect.html?Data=http%3A%2F%2Fbi.pricez.co.il%2FProductsNew.html%3FAutoLoadBarCode%3D80773429%26AutoLoadMB%3D%D7%A9%D7%A4%D7%A2%D7%91%D7%A8%D7%9B%D7%AA%D7%94%D7%A9%D7%9D%D7%A7%D7%A8%D7%95%D7%91%D7%9C%D7%91%D7%99%D7%AA" TargetMode="External"/><Relationship Id="rId12510" Type="http://schemas.openxmlformats.org/officeDocument/2006/relationships/hyperlink" Target="http://bi.pricez.co.il/ExcelRedirect.html?Data=http%3A%2F%2Fbi.pricez.co.il%2FProductsNew.html%3FAutoLoadBarCode%3D80773429%26AutoLoadMB%3D%D7%A9%D7%A4%D7%A2%D7%91%D7%A8%D7%9B%D7%AA%D7%94%D7%A9%D7%9D" TargetMode="External"/><Relationship Id="rId12526" Type="http://schemas.openxmlformats.org/officeDocument/2006/relationships/hyperlink" Target="http://bi.pricez.co.il/ExcelRedirect.html?Data=http%3A%2F%2Fbi.pricez.co.il%2FProductsNew.html%3FAutoLoadBarCode%3D7290112336644%26AutoLoadMB%3D%D7%A9%D7%A4%D7%A2%D7%91%D7%A8%D7%9B%D7%AA%D7%94%D7%A9%D7%9D%D7%A7%D7%A8%D7%95%D7%91%D7%9C%D7%91%D7%99%D7%AA" TargetMode="External"/><Relationship Id="rId12525" Type="http://schemas.openxmlformats.org/officeDocument/2006/relationships/hyperlink" Target="http://bi.pricez.co.il/ExcelRedirect.html?Data=http%3A%2F%2Fbi.pricez.co.il%2FProductsNew.html%3FAutoLoadBarCode%3D7290112336644%26AutoLoadMB%3D%D7%A9%D7%A4%D7%A2%D7%91%D7%A8%D7%9B%D7%AA%D7%94%D7%A9%D7%9D" TargetMode="External"/><Relationship Id="rId12524" Type="http://schemas.openxmlformats.org/officeDocument/2006/relationships/hyperlink" Target="http://bi.pricez.co.il/ExcelRedirect.html?Data=http%3A%2F%2Fbi.pricez.co.il%2FProductsNew.html%3FAutoLoadBarCode%3D7290112336644%26AutoLoadMB%3D%D7%A9%D7%95%D7%A7%D7%94%D7%A2%D7%99%D7%A8" TargetMode="External"/><Relationship Id="rId12523" Type="http://schemas.openxmlformats.org/officeDocument/2006/relationships/hyperlink" Target="http://bi.pricez.co.il/ExcelRedirect.html?Data=http%3A%2F%2Fbi.pricez.co.il%2FProductsNew.html%3FAutoLoadBarCode%3D7290112336644%26AutoLoadMB%3D%D7%A8%D7%9E%D7%99%D7%9C%D7%95%D7%99%D7%9E%D7%94%D7%93%D7%A8%D7%99%D7%9F" TargetMode="External"/><Relationship Id="rId12529" Type="http://schemas.openxmlformats.org/officeDocument/2006/relationships/hyperlink" Target="http://bi.pricez.co.il/ExcelRedirect.html?Data=http%3A%2F%2Fbi.pricez.co.il%2FProductsNew.html%3FAutoLoadBarCode%3D7290000504278%26AutoLoadMB%3D%D7%96%D7%95%D7%9C%D7%95%D7%91%D7%92%D7%93%D7%95%D7%9C" TargetMode="External"/><Relationship Id="rId12528" Type="http://schemas.openxmlformats.org/officeDocument/2006/relationships/hyperlink" Target="http://bi.pricez.co.il/ExcelRedirect.html?Data=http%3A%2F%2Fbi.pricez.co.il%2FProductsNew.html%3FAutoLoadBarCode%3D7290000504278%26AutoLoadMB%3D%D7%92%D7%95%D7%93%D7%9E%D7%A8%D7%A7%D7%98" TargetMode="External"/><Relationship Id="rId12527" Type="http://schemas.openxmlformats.org/officeDocument/2006/relationships/hyperlink" Target="http://bi.pricez.co.il/ExcelRedirect.html?Data=http%3A%2F%2Fbi.pricez.co.il%2FProductsNew.html%3FAutoLoadBarCode%3D7290000504278%26AutoLoadMB%3D%D7%90%D7%95%D7%A9%D7%A8%D7%A2%D7%93" TargetMode="External"/><Relationship Id="rId12522" Type="http://schemas.openxmlformats.org/officeDocument/2006/relationships/hyperlink" Target="http://bi.pricez.co.il/ExcelRedirect.html?Data=http%3A%2F%2Fbi.pricez.co.il%2FProductsNew.html%3FAutoLoadBarCode%3D7290112336644%26AutoLoadMB%3D%D7%A7%D7%A8%D7%A4%D7%95%D7%A8%D7%9E%D7%A8%D7%A7%D7%98%D7%91%D7%9B%D7%A9%D7%A8%D7%95%D7%99%D7%95%D7%AA%D7%9E%D7%94%D7%95%D7%93%D7%A8%D7%95%D7%AA" TargetMode="External"/><Relationship Id="rId12521" Type="http://schemas.openxmlformats.org/officeDocument/2006/relationships/hyperlink" Target="http://bi.pricez.co.il/ExcelRedirect.html?Data=http%3A%2F%2Fbi.pricez.co.il%2FProductsNew.html%3FAutoLoadBarCode%3D7290112336644%26AutoLoadMB%3D%D7%A7%D7%99%D7%99.%D7%98%D7%99.%D7%99%D7%91%D7%95%D7%90%D7%95%D7%A9%D7%99%D7%95%D7%95%D7%A7" TargetMode="External"/><Relationship Id="rId12520" Type="http://schemas.openxmlformats.org/officeDocument/2006/relationships/hyperlink" Target="http://bi.pricez.co.il/ExcelRedirect.html?Data=http%3A%2F%2Fbi.pricez.co.il%2FProductsNew.html%3FAutoLoadBarCode%3D7290112336644%26AutoLoadMB%3D%D7%A0%D7%98%D7%95%D7%97%D7%99%D7%A1%D7%9B%D7%95%D7%9F%D7%91%D7%A9%D7%9B%D7%95%D7%A0%D7%94" TargetMode="External"/><Relationship Id="rId12509" Type="http://schemas.openxmlformats.org/officeDocument/2006/relationships/hyperlink" Target="http://bi.pricez.co.il/ExcelRedirect.html?Data=http%3A%2F%2Fbi.pricez.co.il%2FProductsNew.html%3FAutoLoadBarCode%3D80773429%26AutoLoadMB%3D%D7%A9%D7%95%D7%A7%D7%94%D7%A2%D7%99%D7%A8" TargetMode="External"/><Relationship Id="rId12504" Type="http://schemas.openxmlformats.org/officeDocument/2006/relationships/hyperlink" Target="http://bi.pricez.co.il/ExcelRedirect.html?Data=http%3A%2F%2Fbi.pricez.co.il%2FProductsNew.html%3FAutoLoadBarCode%3D80773429%26AutoLoadMB%3D%D7%A0%D7%98%D7%95%D7%97%D7%99%D7%A1%D7%9B%D7%95%D7%9F" TargetMode="External"/><Relationship Id="rId12503" Type="http://schemas.openxmlformats.org/officeDocument/2006/relationships/hyperlink" Target="http://bi.pricez.co.il/ExcelRedirect.html?Data=http%3A%2F%2Fbi.pricez.co.il%2FProductsNew.html%3FAutoLoadBarCode%3D80773429%26AutoLoadMB%3D%D7%9E%D7%A2%D7%99%D7%99%D7%9F2000" TargetMode="External"/><Relationship Id="rId12502" Type="http://schemas.openxmlformats.org/officeDocument/2006/relationships/hyperlink" Target="http://bi.pricez.co.il/ExcelRedirect.html?Data=http%3A%2F%2Fbi.pricez.co.il%2FProductsNew.html%3FAutoLoadBarCode%3D80773429%26AutoLoadMB%3D%D7%9E%D7%97%D7%A1%D7%A0%D7%99%D7%94%D7%A9%D7%95%D7%A7%D7%9E%D7%94%D7%93%D7%A8%D7%99%D7%9F" TargetMode="External"/><Relationship Id="rId12501" Type="http://schemas.openxmlformats.org/officeDocument/2006/relationships/hyperlink" Target="http://bi.pricez.co.il/ExcelRedirect.html?Data=http%3A%2F%2Fbi.pricez.co.il%2FProductsNew.html%3FAutoLoadBarCode%3D80773429%26AutoLoadMB%3D%D7%99%D7%A9%D7%97%D7%A1%D7%93" TargetMode="External"/><Relationship Id="rId12508" Type="http://schemas.openxmlformats.org/officeDocument/2006/relationships/hyperlink" Target="http://bi.pricez.co.il/ExcelRedirect.html?Data=http%3A%2F%2Fbi.pricez.co.il%2FProductsNew.html%3FAutoLoadBarCode%3D80773429%26AutoLoadMB%3D%D7%A8%D7%9E%D7%99%D7%9C%D7%95%D7%99%D7%9E%D7%94%D7%93%D7%A8%D7%99%D7%9F" TargetMode="External"/><Relationship Id="rId12507" Type="http://schemas.openxmlformats.org/officeDocument/2006/relationships/hyperlink" Target="http://bi.pricez.co.il/ExcelRedirect.html?Data=http%3A%2F%2Fbi.pricez.co.il%2FProductsNew.html%3FAutoLoadBarCode%3D80773429%26AutoLoadMB%3D%D7%A7%D7%A8%D7%A4%D7%95%D7%A8%D7%9E%D7%A8%D7%A7%D7%98%D7%91%D7%9B%D7%A9%D7%A8%D7%95%D7%99%D7%95%D7%AA%D7%9E%D7%94%D7%95%D7%93%D7%A8%D7%95%D7%AA" TargetMode="External"/><Relationship Id="rId12506" Type="http://schemas.openxmlformats.org/officeDocument/2006/relationships/hyperlink" Target="http://bi.pricez.co.il/ExcelRedirect.html?Data=http%3A%2F%2Fbi.pricez.co.il%2FProductsNew.html%3FAutoLoadBarCode%3D80773429%26AutoLoadMB%3D%D7%A7%D7%99%D7%99.%D7%98%D7%99.%D7%99%D7%91%D7%95%D7%90%D7%95%D7%A9%D7%99%D7%95%D7%95%D7%A7" TargetMode="External"/><Relationship Id="rId12505" Type="http://schemas.openxmlformats.org/officeDocument/2006/relationships/hyperlink" Target="http://bi.pricez.co.il/ExcelRedirect.html?Data=http%3A%2F%2Fbi.pricez.co.il%2FProductsNew.html%3FAutoLoadBarCode%3D80773429%26AutoLoadMB%3D%D7%A0%D7%98%D7%95%D7%97%D7%99%D7%A1%D7%9B%D7%95%D7%9F%D7%91%D7%A9%D7%9B%D7%95%D7%A0%D7%94" TargetMode="External"/><Relationship Id="rId12500" Type="http://schemas.openxmlformats.org/officeDocument/2006/relationships/hyperlink" Target="http://bi.pricez.co.il/ExcelRedirect.html?Data=http%3A%2F%2Fbi.pricez.co.il%2FProductsNew.html%3FAutoLoadBarCode%3D80773429%26AutoLoadMB%3D%D7%99%D7%A9%D7%91%D7%A9%D7%9B%D7%95%D7%A0%D7%94" TargetMode="External"/><Relationship Id="rId11228" Type="http://schemas.openxmlformats.org/officeDocument/2006/relationships/hyperlink" Target="http://bi.pricez.co.il/ExcelRedirect.html?Data=http%3A%2F%2Fbi.pricez.co.il%2FProductsNew.html%3FAutoLoadBarCode%3D7290002768043%26AutoLoadMB%3D%D7%9E%D7%A2%D7%99%D7%99%D7%9F2000" TargetMode="External"/><Relationship Id="rId12559" Type="http://schemas.openxmlformats.org/officeDocument/2006/relationships/hyperlink" Target="http://bi.pricez.co.il/ExcelRedirect.html?Data=http%3A%2F%2Fbi.pricez.co.il%2FProductsNew.html%3FAutoLoadBarCode%3D7290018571699%26AutoLoadMB%3D%D7%96%D7%95%D7%9C%D7%95%D7%91%D7%92%D7%93%D7%95%D7%9C" TargetMode="External"/><Relationship Id="rId11227" Type="http://schemas.openxmlformats.org/officeDocument/2006/relationships/hyperlink" Target="http://bi.pricez.co.il/ExcelRedirect.html?Data=http%3A%2F%2Fbi.pricez.co.il%2FProductsNew.html%3FAutoLoadBarCode%3D7290002768043%26AutoLoadMB%3D%D7%9E%D7%97%D7%A1%D7%A0%D7%99%D7%94%D7%A9%D7%95%D7%A7%D7%9E%D7%94%D7%93%D7%A8%D7%99%D7%9F" TargetMode="External"/><Relationship Id="rId12558" Type="http://schemas.openxmlformats.org/officeDocument/2006/relationships/hyperlink" Target="http://bi.pricez.co.il/ExcelRedirect.html?Data=http%3A%2F%2Fbi.pricez.co.il%2FProductsNew.html%3FAutoLoadBarCode%3D7290018571699%26AutoLoadMB%3D%D7%92%D7%95%D7%93%D7%9E%D7%A8%D7%A7%D7%98" TargetMode="External"/><Relationship Id="rId11226" Type="http://schemas.openxmlformats.org/officeDocument/2006/relationships/hyperlink" Target="http://bi.pricez.co.il/ExcelRedirect.html?Data=http%3A%2F%2Fbi.pricez.co.il%2FProductsNew.html%3FAutoLoadBarCode%3D7290002768043%26AutoLoadMB%3D%D7%99%D7%A9%D7%97%D7%A1%D7%93" TargetMode="External"/><Relationship Id="rId12557" Type="http://schemas.openxmlformats.org/officeDocument/2006/relationships/hyperlink" Target="http://bi.pricez.co.il/ExcelRedirect.html?Data=http%3A%2F%2Fbi.pricez.co.il%2FProductsNew.html%3FAutoLoadBarCode%3D7290018571699%26AutoLoadMB%3D%D7%90%D7%95%D7%A9%D7%A8%D7%A2%D7%93" TargetMode="External"/><Relationship Id="rId11225" Type="http://schemas.openxmlformats.org/officeDocument/2006/relationships/hyperlink" Target="http://bi.pricez.co.il/ExcelRedirect.html?Data=http%3A%2F%2Fbi.pricez.co.il%2FProductsNew.html%3FAutoLoadBarCode%3D7290002768043%26AutoLoadMB%3D%D7%99%D7%A9%D7%91%D7%A9%D7%9B%D7%95%D7%A0%D7%94" TargetMode="External"/><Relationship Id="rId12556" Type="http://schemas.openxmlformats.org/officeDocument/2006/relationships/hyperlink" Target="http://bi.pricez.co.il/ExcelRedirect.html?Data=http%3A%2F%2Fbi.pricez.co.il%2FProductsNew.html%3FAutoLoadBarCode%3D7290109354101%26AutoLoadMB%3D%D7%A9%D7%A4%D7%A2%D7%91%D7%A8%D7%9B%D7%AA%D7%94%D7%A9%D7%9D%D7%A7%D7%A8%D7%95%D7%91%D7%9C%D7%91%D7%99%D7%AA" TargetMode="External"/><Relationship Id="rId11229" Type="http://schemas.openxmlformats.org/officeDocument/2006/relationships/hyperlink" Target="http://bi.pricez.co.il/ExcelRedirect.html?Data=http%3A%2F%2Fbi.pricez.co.il%2FProductsNew.html%3FAutoLoadBarCode%3D7290002768043%26AutoLoadMB%3D%D7%A0%D7%98%D7%95%D7%97%D7%99%D7%A1%D7%9B%D7%95%D7%9F" TargetMode="External"/><Relationship Id="rId11220" Type="http://schemas.openxmlformats.org/officeDocument/2006/relationships/hyperlink" Target="http://bi.pricez.co.il/ExcelRedirect.html?Data=http%3A%2F%2Fbi.pricez.co.il%2FProductsNew.html%3FAutoLoadBarCode%3D7290000803067%26AutoLoadMB%3D%D7%A9%D7%A4%D7%A2%D7%91%D7%A8%D7%9B%D7%AA%D7%94%D7%A9%D7%9D" TargetMode="External"/><Relationship Id="rId12551" Type="http://schemas.openxmlformats.org/officeDocument/2006/relationships/hyperlink" Target="http://bi.pricez.co.il/ExcelRedirect.html?Data=http%3A%2F%2Fbi.pricez.co.il%2FProductsNew.html%3FAutoLoadBarCode%3D7290109354101%26AutoLoadMB%3D%D7%A7%D7%99%D7%99.%D7%98%D7%99.%D7%99%D7%91%D7%95%D7%90%D7%95%D7%A9%D7%99%D7%95%D7%95%D7%A7" TargetMode="External"/><Relationship Id="rId12550" Type="http://schemas.openxmlformats.org/officeDocument/2006/relationships/hyperlink" Target="http://bi.pricez.co.il/ExcelRedirect.html?Data=http%3A%2F%2Fbi.pricez.co.il%2FProductsNew.html%3FAutoLoadBarCode%3D7290109354101%26AutoLoadMB%3D%D7%A0%D7%98%D7%95%D7%97%D7%99%D7%A1%D7%9B%D7%95%D7%9F%D7%91%D7%A9%D7%9B%D7%95%D7%A0%D7%94" TargetMode="External"/><Relationship Id="rId11224" Type="http://schemas.openxmlformats.org/officeDocument/2006/relationships/hyperlink" Target="http://bi.pricez.co.il/ExcelRedirect.html?Data=http%3A%2F%2Fbi.pricez.co.il%2FProductsNew.html%3FAutoLoadBarCode%3D7290002768043%26AutoLoadMB%3D%D7%96%D7%95%D7%9C%D7%95%D7%91%D7%92%D7%93%D7%95%D7%9C" TargetMode="External"/><Relationship Id="rId12555" Type="http://schemas.openxmlformats.org/officeDocument/2006/relationships/hyperlink" Target="http://bi.pricez.co.il/ExcelRedirect.html?Data=http%3A%2F%2Fbi.pricez.co.il%2FProductsNew.html%3FAutoLoadBarCode%3D7290109354101%26AutoLoadMB%3D%D7%A9%D7%A4%D7%A2%D7%91%D7%A8%D7%9B%D7%AA%D7%94%D7%A9%D7%9D" TargetMode="External"/><Relationship Id="rId11223" Type="http://schemas.openxmlformats.org/officeDocument/2006/relationships/hyperlink" Target="http://bi.pricez.co.il/ExcelRedirect.html?Data=http%3A%2F%2Fbi.pricez.co.il%2FProductsNew.html%3FAutoLoadBarCode%3D7290002768043%26AutoLoadMB%3D%D7%92%D7%95%D7%93%D7%9E%D7%A8%D7%A7%D7%98" TargetMode="External"/><Relationship Id="rId12554" Type="http://schemas.openxmlformats.org/officeDocument/2006/relationships/hyperlink" Target="http://bi.pricez.co.il/ExcelRedirect.html?Data=http%3A%2F%2Fbi.pricez.co.il%2FProductsNew.html%3FAutoLoadBarCode%3D7290109354101%26AutoLoadMB%3D%D7%A9%D7%95%D7%A7%D7%94%D7%A2%D7%99%D7%A8" TargetMode="External"/><Relationship Id="rId11222" Type="http://schemas.openxmlformats.org/officeDocument/2006/relationships/hyperlink" Target="http://bi.pricez.co.il/ExcelRedirect.html?Data=http%3A%2F%2Fbi.pricez.co.il%2FProductsNew.html%3FAutoLoadBarCode%3D7290002768043%26AutoLoadMB%3D%D7%90%D7%95%D7%A9%D7%A8%D7%A2%D7%93" TargetMode="External"/><Relationship Id="rId12553" Type="http://schemas.openxmlformats.org/officeDocument/2006/relationships/hyperlink" Target="http://bi.pricez.co.il/ExcelRedirect.html?Data=http%3A%2F%2Fbi.pricez.co.il%2FProductsNew.html%3FAutoLoadBarCode%3D7290109354101%26AutoLoadMB%3D%D7%A8%D7%9E%D7%99%D7%9C%D7%95%D7%99%D7%9E%D7%94%D7%93%D7%A8%D7%99%D7%9F" TargetMode="External"/><Relationship Id="rId11221" Type="http://schemas.openxmlformats.org/officeDocument/2006/relationships/hyperlink" Target="http://bi.pricez.co.il/ExcelRedirect.html?Data=http%3A%2F%2Fbi.pricez.co.il%2FProductsNew.html%3FAutoLoadBarCode%3D7290000803067%26AutoLoadMB%3D%D7%A9%D7%A4%D7%A2%D7%91%D7%A8%D7%9B%D7%AA%D7%94%D7%A9%D7%9D%D7%A7%D7%A8%D7%95%D7%91%D7%9C%D7%91%D7%99%D7%AA" TargetMode="External"/><Relationship Id="rId12552" Type="http://schemas.openxmlformats.org/officeDocument/2006/relationships/hyperlink" Target="http://bi.pricez.co.il/ExcelRedirect.html?Data=http%3A%2F%2Fbi.pricez.co.il%2FProductsNew.html%3FAutoLoadBarCode%3D7290109354101%26AutoLoadMB%3D%D7%A7%D7%A8%D7%A4%D7%95%D7%A8%D7%9E%D7%A8%D7%A7%D7%98%D7%91%D7%9B%D7%A9%D7%A8%D7%95%D7%99%D7%95%D7%AA%D7%9E%D7%94%D7%95%D7%93%D7%A8%D7%95%D7%AA" TargetMode="External"/><Relationship Id="rId11239" Type="http://schemas.openxmlformats.org/officeDocument/2006/relationships/hyperlink" Target="http://bi.pricez.co.il/ExcelRedirect.html?Data=http%3A%2F%2Fbi.pricez.co.il%2FProductsNew.html%3FAutoLoadBarCode%3D7290112492609%26AutoLoadMB%3D%D7%96%D7%95%D7%9C%D7%95%D7%91%D7%92%D7%93%D7%95%D7%9C" TargetMode="External"/><Relationship Id="rId11238" Type="http://schemas.openxmlformats.org/officeDocument/2006/relationships/hyperlink" Target="http://bi.pricez.co.il/ExcelRedirect.html?Data=http%3A%2F%2Fbi.pricez.co.il%2FProductsNew.html%3FAutoLoadBarCode%3D7290112492609%26AutoLoadMB%3D%D7%92%D7%95%D7%93%D7%9E%D7%A8%D7%A7%D7%98" TargetMode="External"/><Relationship Id="rId12569" Type="http://schemas.openxmlformats.org/officeDocument/2006/relationships/hyperlink" Target="http://bi.pricez.co.il/ExcelRedirect.html?Data=http%3A%2F%2Fbi.pricez.co.il%2FProductsNew.html%3FAutoLoadBarCode%3D7290018571699%26AutoLoadMB%3D%D7%A9%D7%95%D7%A7%D7%94%D7%A2%D7%99%D7%A8" TargetMode="External"/><Relationship Id="rId11237" Type="http://schemas.openxmlformats.org/officeDocument/2006/relationships/hyperlink" Target="http://bi.pricez.co.il/ExcelRedirect.html?Data=http%3A%2F%2Fbi.pricez.co.il%2FProductsNew.html%3FAutoLoadBarCode%3D7290112492609%26AutoLoadMB%3D%D7%90%D7%95%D7%A9%D7%A8%D7%A2%D7%93" TargetMode="External"/><Relationship Id="rId12568" Type="http://schemas.openxmlformats.org/officeDocument/2006/relationships/hyperlink" Target="http://bi.pricez.co.il/ExcelRedirect.html?Data=http%3A%2F%2Fbi.pricez.co.il%2FProductsNew.html%3FAutoLoadBarCode%3D7290018571699%26AutoLoadMB%3D%D7%A8%D7%9E%D7%99%D7%9C%D7%95%D7%99%D7%9E%D7%94%D7%93%D7%A8%D7%99%D7%9F" TargetMode="External"/><Relationship Id="rId11236" Type="http://schemas.openxmlformats.org/officeDocument/2006/relationships/hyperlink" Target="http://bi.pricez.co.il/ExcelRedirect.html?Data=http%3A%2F%2Fbi.pricez.co.il%2FProductsNew.html%3FAutoLoadBarCode%3D7290002768043%26AutoLoadMB%3D%D7%A9%D7%A4%D7%A2%D7%91%D7%A8%D7%9B%D7%AA%D7%94%D7%A9%D7%9D%D7%A7%D7%A8%D7%95%D7%91%D7%9C%D7%91%D7%99%D7%AA" TargetMode="External"/><Relationship Id="rId12567" Type="http://schemas.openxmlformats.org/officeDocument/2006/relationships/hyperlink" Target="http://bi.pricez.co.il/ExcelRedirect.html?Data=http%3A%2F%2Fbi.pricez.co.il%2FProductsNew.html%3FAutoLoadBarCode%3D7290018571699%26AutoLoadMB%3D%D7%A7%D7%A8%D7%A4%D7%95%D7%A8%D7%9E%D7%A8%D7%A7%D7%98%D7%91%D7%9B%D7%A9%D7%A8%D7%95%D7%99%D7%95%D7%AA%D7%9E%D7%94%D7%95%D7%93%D7%A8%D7%95%D7%AA" TargetMode="External"/><Relationship Id="rId11231" Type="http://schemas.openxmlformats.org/officeDocument/2006/relationships/hyperlink" Target="http://bi.pricez.co.il/ExcelRedirect.html?Data=http%3A%2F%2Fbi.pricez.co.il%2FProductsNew.html%3FAutoLoadBarCode%3D7290002768043%26AutoLoadMB%3D%D7%A7%D7%99%D7%99.%D7%98%D7%99.%D7%99%D7%91%D7%95%D7%90%D7%95%D7%A9%D7%99%D7%95%D7%95%D7%A7" TargetMode="External"/><Relationship Id="rId12562" Type="http://schemas.openxmlformats.org/officeDocument/2006/relationships/hyperlink" Target="http://bi.pricez.co.il/ExcelRedirect.html?Data=http%3A%2F%2Fbi.pricez.co.il%2FProductsNew.html%3FAutoLoadBarCode%3D7290018571699%26AutoLoadMB%3D%D7%9E%D7%97%D7%A1%D7%A0%D7%99%D7%94%D7%A9%D7%95%D7%A7%D7%9E%D7%94%D7%93%D7%A8%D7%99%D7%9F" TargetMode="External"/><Relationship Id="rId11230" Type="http://schemas.openxmlformats.org/officeDocument/2006/relationships/hyperlink" Target="http://bi.pricez.co.il/ExcelRedirect.html?Data=http%3A%2F%2Fbi.pricez.co.il%2FProductsNew.html%3FAutoLoadBarCode%3D7290002768043%26AutoLoadMB%3D%D7%A0%D7%98%D7%95%D7%97%D7%99%D7%A1%D7%9B%D7%95%D7%9F%D7%91%D7%A9%D7%9B%D7%95%D7%A0%D7%94" TargetMode="External"/><Relationship Id="rId12561" Type="http://schemas.openxmlformats.org/officeDocument/2006/relationships/hyperlink" Target="http://bi.pricez.co.il/ExcelRedirect.html?Data=http%3A%2F%2Fbi.pricez.co.il%2FProductsNew.html%3FAutoLoadBarCode%3D7290018571699%26AutoLoadMB%3D%D7%99%D7%A9%D7%97%D7%A1%D7%93" TargetMode="External"/><Relationship Id="rId12560" Type="http://schemas.openxmlformats.org/officeDocument/2006/relationships/hyperlink" Target="http://bi.pricez.co.il/ExcelRedirect.html?Data=http%3A%2F%2Fbi.pricez.co.il%2FProductsNew.html%3FAutoLoadBarCode%3D7290018571699%26AutoLoadMB%3D%D7%99%D7%A9%D7%91%D7%A9%D7%9B%D7%95%D7%A0%D7%94" TargetMode="External"/><Relationship Id="rId11235" Type="http://schemas.openxmlformats.org/officeDocument/2006/relationships/hyperlink" Target="http://bi.pricez.co.il/ExcelRedirect.html?Data=http%3A%2F%2Fbi.pricez.co.il%2FProductsNew.html%3FAutoLoadBarCode%3D7290002768043%26AutoLoadMB%3D%D7%A9%D7%A4%D7%A2%D7%91%D7%A8%D7%9B%D7%AA%D7%94%D7%A9%D7%9D" TargetMode="External"/><Relationship Id="rId12566" Type="http://schemas.openxmlformats.org/officeDocument/2006/relationships/hyperlink" Target="http://bi.pricez.co.il/ExcelRedirect.html?Data=http%3A%2F%2Fbi.pricez.co.il%2FProductsNew.html%3FAutoLoadBarCode%3D7290018571699%26AutoLoadMB%3D%D7%A7%D7%99%D7%99.%D7%98%D7%99.%D7%99%D7%91%D7%95%D7%90%D7%95%D7%A9%D7%99%D7%95%D7%95%D7%A7" TargetMode="External"/><Relationship Id="rId11234" Type="http://schemas.openxmlformats.org/officeDocument/2006/relationships/hyperlink" Target="http://bi.pricez.co.il/ExcelRedirect.html?Data=http%3A%2F%2Fbi.pricez.co.il%2FProductsNew.html%3FAutoLoadBarCode%3D7290002768043%26AutoLoadMB%3D%D7%A9%D7%95%D7%A7%D7%94%D7%A2%D7%99%D7%A8" TargetMode="External"/><Relationship Id="rId12565" Type="http://schemas.openxmlformats.org/officeDocument/2006/relationships/hyperlink" Target="http://bi.pricez.co.il/ExcelRedirect.html?Data=http%3A%2F%2Fbi.pricez.co.il%2FProductsNew.html%3FAutoLoadBarCode%3D7290018571699%26AutoLoadMB%3D%D7%A0%D7%98%D7%95%D7%97%D7%99%D7%A1%D7%9B%D7%95%D7%9F%D7%91%D7%A9%D7%9B%D7%95%D7%A0%D7%94" TargetMode="External"/><Relationship Id="rId11233" Type="http://schemas.openxmlformats.org/officeDocument/2006/relationships/hyperlink" Target="http://bi.pricez.co.il/ExcelRedirect.html?Data=http%3A%2F%2Fbi.pricez.co.il%2FProductsNew.html%3FAutoLoadBarCode%3D7290002768043%26AutoLoadMB%3D%D7%A8%D7%9E%D7%99%D7%9C%D7%95%D7%99%D7%9E%D7%94%D7%93%D7%A8%D7%99%D7%9F" TargetMode="External"/><Relationship Id="rId12564" Type="http://schemas.openxmlformats.org/officeDocument/2006/relationships/hyperlink" Target="http://bi.pricez.co.il/ExcelRedirect.html?Data=http%3A%2F%2Fbi.pricez.co.il%2FProductsNew.html%3FAutoLoadBarCode%3D7290018571699%26AutoLoadMB%3D%D7%A0%D7%98%D7%95%D7%97%D7%99%D7%A1%D7%9B%D7%95%D7%9F" TargetMode="External"/><Relationship Id="rId11232" Type="http://schemas.openxmlformats.org/officeDocument/2006/relationships/hyperlink" Target="http://bi.pricez.co.il/ExcelRedirect.html?Data=http%3A%2F%2Fbi.pricez.co.il%2FProductsNew.html%3FAutoLoadBarCode%3D7290002768043%26AutoLoadMB%3D%D7%A7%D7%A8%D7%A4%D7%95%D7%A8%D7%9E%D7%A8%D7%A7%D7%98%D7%91%D7%9B%D7%A9%D7%A8%D7%95%D7%99%D7%95%D7%AA%D7%9E%D7%94%D7%95%D7%93%D7%A8%D7%95%D7%AA" TargetMode="External"/><Relationship Id="rId12563" Type="http://schemas.openxmlformats.org/officeDocument/2006/relationships/hyperlink" Target="http://bi.pricez.co.il/ExcelRedirect.html?Data=http%3A%2F%2Fbi.pricez.co.il%2FProductsNew.html%3FAutoLoadBarCode%3D7290018571699%26AutoLoadMB%3D%D7%9E%D7%A2%D7%99%D7%99%D7%9F2000" TargetMode="External"/><Relationship Id="rId11206" Type="http://schemas.openxmlformats.org/officeDocument/2006/relationships/hyperlink" Target="http://bi.pricez.co.il/ExcelRedirect.html?Data=http%3A%2F%2Fbi.pricez.co.il%2FProductsNew.html%3FAutoLoadBarCode%3D7290000133645%26AutoLoadMB%3D%D7%A9%D7%A4%D7%A2%D7%91%D7%A8%D7%9B%D7%AA%D7%94%D7%A9%D7%9D%D7%A7%D7%A8%D7%95%D7%91%D7%9C%D7%91%D7%99%D7%AA" TargetMode="External"/><Relationship Id="rId12537" Type="http://schemas.openxmlformats.org/officeDocument/2006/relationships/hyperlink" Target="http://bi.pricez.co.il/ExcelRedirect.html?Data=http%3A%2F%2Fbi.pricez.co.il%2FProductsNew.html%3FAutoLoadBarCode%3D7290000504278%26AutoLoadMB%3D%D7%A7%D7%A8%D7%A4%D7%95%D7%A8%D7%9E%D7%A8%D7%A7%D7%98%D7%91%D7%9B%D7%A9%D7%A8%D7%95%D7%99%D7%95%D7%AA%D7%9E%D7%94%D7%95%D7%93%D7%A8%D7%95%D7%AA" TargetMode="External"/><Relationship Id="rId11205" Type="http://schemas.openxmlformats.org/officeDocument/2006/relationships/hyperlink" Target="http://bi.pricez.co.il/ExcelRedirect.html?Data=http%3A%2F%2Fbi.pricez.co.il%2FProductsNew.html%3FAutoLoadBarCode%3D7290000133645%26AutoLoadMB%3D%D7%A9%D7%A4%D7%A2%D7%91%D7%A8%D7%9B%D7%AA%D7%94%D7%A9%D7%9D" TargetMode="External"/><Relationship Id="rId12536" Type="http://schemas.openxmlformats.org/officeDocument/2006/relationships/hyperlink" Target="http://bi.pricez.co.il/ExcelRedirect.html?Data=http%3A%2F%2Fbi.pricez.co.il%2FProductsNew.html%3FAutoLoadBarCode%3D7290000504278%26AutoLoadMB%3D%D7%A7%D7%99%D7%99.%D7%98%D7%99.%D7%99%D7%91%D7%95%D7%90%D7%95%D7%A9%D7%99%D7%95%D7%95%D7%A7" TargetMode="External"/><Relationship Id="rId11204" Type="http://schemas.openxmlformats.org/officeDocument/2006/relationships/hyperlink" Target="http://bi.pricez.co.il/ExcelRedirect.html?Data=http%3A%2F%2Fbi.pricez.co.il%2FProductsNew.html%3FAutoLoadBarCode%3D7290000133645%26AutoLoadMB%3D%D7%A9%D7%95%D7%A7%D7%94%D7%A2%D7%99%D7%A8" TargetMode="External"/><Relationship Id="rId12535" Type="http://schemas.openxmlformats.org/officeDocument/2006/relationships/hyperlink" Target="http://bi.pricez.co.il/ExcelRedirect.html?Data=http%3A%2F%2Fbi.pricez.co.il%2FProductsNew.html%3FAutoLoadBarCode%3D7290000504278%26AutoLoadMB%3D%D7%A0%D7%98%D7%95%D7%97%D7%99%D7%A1%D7%9B%D7%95%D7%9F%D7%91%D7%A9%D7%9B%D7%95%D7%A0%D7%94" TargetMode="External"/><Relationship Id="rId11203" Type="http://schemas.openxmlformats.org/officeDocument/2006/relationships/hyperlink" Target="http://bi.pricez.co.il/ExcelRedirect.html?Data=http%3A%2F%2Fbi.pricez.co.il%2FProductsNew.html%3FAutoLoadBarCode%3D7290000133645%26AutoLoadMB%3D%D7%A8%D7%9E%D7%99%D7%9C%D7%95%D7%99%D7%9E%D7%94%D7%93%D7%A8%D7%99%D7%9F" TargetMode="External"/><Relationship Id="rId12534" Type="http://schemas.openxmlformats.org/officeDocument/2006/relationships/hyperlink" Target="http://bi.pricez.co.il/ExcelRedirect.html?Data=http%3A%2F%2Fbi.pricez.co.il%2FProductsNew.html%3FAutoLoadBarCode%3D7290000504278%26AutoLoadMB%3D%D7%A0%D7%98%D7%95%D7%97%D7%99%D7%A1%D7%9B%D7%95%D7%9F" TargetMode="External"/><Relationship Id="rId11209" Type="http://schemas.openxmlformats.org/officeDocument/2006/relationships/hyperlink" Target="http://bi.pricez.co.il/ExcelRedirect.html?Data=http%3A%2F%2Fbi.pricez.co.il%2FProductsNew.html%3FAutoLoadBarCode%3D7290000803067%26AutoLoadMB%3D%D7%96%D7%95%D7%9C%D7%95%D7%91%D7%92%D7%93%D7%95%D7%9C" TargetMode="External"/><Relationship Id="rId11208" Type="http://schemas.openxmlformats.org/officeDocument/2006/relationships/hyperlink" Target="http://bi.pricez.co.il/ExcelRedirect.html?Data=http%3A%2F%2Fbi.pricez.co.il%2FProductsNew.html%3FAutoLoadBarCode%3D7290000803067%26AutoLoadMB%3D%D7%92%D7%95%D7%93%D7%9E%D7%A8%D7%A7%D7%98" TargetMode="External"/><Relationship Id="rId12539" Type="http://schemas.openxmlformats.org/officeDocument/2006/relationships/hyperlink" Target="http://bi.pricez.co.il/ExcelRedirect.html?Data=http%3A%2F%2Fbi.pricez.co.il%2FProductsNew.html%3FAutoLoadBarCode%3D7290000504278%26AutoLoadMB%3D%D7%A9%D7%95%D7%A7%D7%94%D7%A2%D7%99%D7%A8" TargetMode="External"/><Relationship Id="rId11207" Type="http://schemas.openxmlformats.org/officeDocument/2006/relationships/hyperlink" Target="http://bi.pricez.co.il/ExcelRedirect.html?Data=http%3A%2F%2Fbi.pricez.co.il%2FProductsNew.html%3FAutoLoadBarCode%3D7290000803067%26AutoLoadMB%3D%D7%90%D7%95%D7%A9%D7%A8%D7%A2%D7%93" TargetMode="External"/><Relationship Id="rId12538" Type="http://schemas.openxmlformats.org/officeDocument/2006/relationships/hyperlink" Target="http://bi.pricez.co.il/ExcelRedirect.html?Data=http%3A%2F%2Fbi.pricez.co.il%2FProductsNew.html%3FAutoLoadBarCode%3D7290000504278%26AutoLoadMB%3D%D7%A8%D7%9E%D7%99%D7%9C%D7%95%D7%99%D7%9E%D7%94%D7%93%D7%A8%D7%99%D7%9F" TargetMode="External"/><Relationship Id="rId11202" Type="http://schemas.openxmlformats.org/officeDocument/2006/relationships/hyperlink" Target="http://bi.pricez.co.il/ExcelRedirect.html?Data=http%3A%2F%2Fbi.pricez.co.il%2FProductsNew.html%3FAutoLoadBarCode%3D7290000133645%26AutoLoadMB%3D%D7%A7%D7%A8%D7%A4%D7%95%D7%A8%D7%9E%D7%A8%D7%A7%D7%98%D7%91%D7%9B%D7%A9%D7%A8%D7%95%D7%99%D7%95%D7%AA%D7%9E%D7%94%D7%95%D7%93%D7%A8%D7%95%D7%AA" TargetMode="External"/><Relationship Id="rId12533" Type="http://schemas.openxmlformats.org/officeDocument/2006/relationships/hyperlink" Target="http://bi.pricez.co.il/ExcelRedirect.html?Data=http%3A%2F%2Fbi.pricez.co.il%2FProductsNew.html%3FAutoLoadBarCode%3D7290000504278%26AutoLoadMB%3D%D7%9E%D7%A2%D7%99%D7%99%D7%9F2000" TargetMode="External"/><Relationship Id="rId11201" Type="http://schemas.openxmlformats.org/officeDocument/2006/relationships/hyperlink" Target="http://bi.pricez.co.il/ExcelRedirect.html?Data=http%3A%2F%2Fbi.pricez.co.il%2FProductsNew.html%3FAutoLoadBarCode%3D7290000133645%26AutoLoadMB%3D%D7%A7%D7%99%D7%99.%D7%98%D7%99.%D7%99%D7%91%D7%95%D7%90%D7%95%D7%A9%D7%99%D7%95%D7%95%D7%A7" TargetMode="External"/><Relationship Id="rId12532" Type="http://schemas.openxmlformats.org/officeDocument/2006/relationships/hyperlink" Target="http://bi.pricez.co.il/ExcelRedirect.html?Data=http%3A%2F%2Fbi.pricez.co.il%2FProductsNew.html%3FAutoLoadBarCode%3D7290000504278%26AutoLoadMB%3D%D7%9E%D7%97%D7%A1%D7%A0%D7%99%D7%94%D7%A9%D7%95%D7%A7%D7%9E%D7%94%D7%93%D7%A8%D7%99%D7%9F" TargetMode="External"/><Relationship Id="rId11200" Type="http://schemas.openxmlformats.org/officeDocument/2006/relationships/hyperlink" Target="http://bi.pricez.co.il/ExcelRedirect.html?Data=http%3A%2F%2Fbi.pricez.co.il%2FProductsNew.html%3FAutoLoadBarCode%3D7290000133645%26AutoLoadMB%3D%D7%A0%D7%98%D7%95%D7%97%D7%99%D7%A1%D7%9B%D7%95%D7%9F%D7%91%D7%A9%D7%9B%D7%95%D7%A0%D7%94" TargetMode="External"/><Relationship Id="rId12531" Type="http://schemas.openxmlformats.org/officeDocument/2006/relationships/hyperlink" Target="http://bi.pricez.co.il/ExcelRedirect.html?Data=http%3A%2F%2Fbi.pricez.co.il%2FProductsNew.html%3FAutoLoadBarCode%3D7290000504278%26AutoLoadMB%3D%D7%99%D7%A9%D7%97%D7%A1%D7%93" TargetMode="External"/><Relationship Id="rId12530" Type="http://schemas.openxmlformats.org/officeDocument/2006/relationships/hyperlink" Target="http://bi.pricez.co.il/ExcelRedirect.html?Data=http%3A%2F%2Fbi.pricez.co.il%2FProductsNew.html%3FAutoLoadBarCode%3D7290000504278%26AutoLoadMB%3D%D7%99%D7%A9%D7%91%D7%A9%D7%9B%D7%95%D7%A0%D7%94" TargetMode="External"/><Relationship Id="rId11217" Type="http://schemas.openxmlformats.org/officeDocument/2006/relationships/hyperlink" Target="http://bi.pricez.co.il/ExcelRedirect.html?Data=http%3A%2F%2Fbi.pricez.co.il%2FProductsNew.html%3FAutoLoadBarCode%3D7290000803067%26AutoLoadMB%3D%D7%A7%D7%A8%D7%A4%D7%95%D7%A8%D7%9E%D7%A8%D7%A7%D7%98%D7%91%D7%9B%D7%A9%D7%A8%D7%95%D7%99%D7%95%D7%AA%D7%9E%D7%94%D7%95%D7%93%D7%A8%D7%95%D7%AA" TargetMode="External"/><Relationship Id="rId12548" Type="http://schemas.openxmlformats.org/officeDocument/2006/relationships/hyperlink" Target="http://bi.pricez.co.il/ExcelRedirect.html?Data=http%3A%2F%2Fbi.pricez.co.il%2FProductsNew.html%3FAutoLoadBarCode%3D7290109354101%26AutoLoadMB%3D%D7%9E%D7%A2%D7%99%D7%99%D7%9F2000" TargetMode="External"/><Relationship Id="rId11216" Type="http://schemas.openxmlformats.org/officeDocument/2006/relationships/hyperlink" Target="http://bi.pricez.co.il/ExcelRedirect.html?Data=http%3A%2F%2Fbi.pricez.co.il%2FProductsNew.html%3FAutoLoadBarCode%3D7290000803067%26AutoLoadMB%3D%D7%A7%D7%99%D7%99.%D7%98%D7%99.%D7%99%D7%91%D7%95%D7%90%D7%95%D7%A9%D7%99%D7%95%D7%95%D7%A7" TargetMode="External"/><Relationship Id="rId12547" Type="http://schemas.openxmlformats.org/officeDocument/2006/relationships/hyperlink" Target="http://bi.pricez.co.il/ExcelRedirect.html?Data=http%3A%2F%2Fbi.pricez.co.il%2FProductsNew.html%3FAutoLoadBarCode%3D7290109354101%26AutoLoadMB%3D%D7%9E%D7%97%D7%A1%D7%A0%D7%99%D7%94%D7%A9%D7%95%D7%A7%D7%9E%D7%94%D7%93%D7%A8%D7%99%D7%9F" TargetMode="External"/><Relationship Id="rId11215" Type="http://schemas.openxmlformats.org/officeDocument/2006/relationships/hyperlink" Target="http://bi.pricez.co.il/ExcelRedirect.html?Data=http%3A%2F%2Fbi.pricez.co.il%2FProductsNew.html%3FAutoLoadBarCode%3D7290000803067%26AutoLoadMB%3D%D7%A0%D7%98%D7%95%D7%97%D7%99%D7%A1%D7%9B%D7%95%D7%9F%D7%91%D7%A9%D7%9B%D7%95%D7%A0%D7%94" TargetMode="External"/><Relationship Id="rId12546" Type="http://schemas.openxmlformats.org/officeDocument/2006/relationships/hyperlink" Target="http://bi.pricez.co.il/ExcelRedirect.html?Data=http%3A%2F%2Fbi.pricez.co.il%2FProductsNew.html%3FAutoLoadBarCode%3D7290109354101%26AutoLoadMB%3D%D7%99%D7%A9%D7%97%D7%A1%D7%93" TargetMode="External"/><Relationship Id="rId11214" Type="http://schemas.openxmlformats.org/officeDocument/2006/relationships/hyperlink" Target="http://bi.pricez.co.il/ExcelRedirect.html?Data=http%3A%2F%2Fbi.pricez.co.il%2FProductsNew.html%3FAutoLoadBarCode%3D7290000803067%26AutoLoadMB%3D%D7%A0%D7%98%D7%95%D7%97%D7%99%D7%A1%D7%9B%D7%95%D7%9F" TargetMode="External"/><Relationship Id="rId12545" Type="http://schemas.openxmlformats.org/officeDocument/2006/relationships/hyperlink" Target="http://bi.pricez.co.il/ExcelRedirect.html?Data=http%3A%2F%2Fbi.pricez.co.il%2FProductsNew.html%3FAutoLoadBarCode%3D7290109354101%26AutoLoadMB%3D%D7%99%D7%A9%D7%91%D7%A9%D7%9B%D7%95%D7%A0%D7%94" TargetMode="External"/><Relationship Id="rId11219" Type="http://schemas.openxmlformats.org/officeDocument/2006/relationships/hyperlink" Target="http://bi.pricez.co.il/ExcelRedirect.html?Data=http%3A%2F%2Fbi.pricez.co.il%2FProductsNew.html%3FAutoLoadBarCode%3D7290000803067%26AutoLoadMB%3D%D7%A9%D7%95%D7%A7%D7%94%D7%A2%D7%99%D7%A8" TargetMode="External"/><Relationship Id="rId11218" Type="http://schemas.openxmlformats.org/officeDocument/2006/relationships/hyperlink" Target="http://bi.pricez.co.il/ExcelRedirect.html?Data=http%3A%2F%2Fbi.pricez.co.il%2FProductsNew.html%3FAutoLoadBarCode%3D7290000803067%26AutoLoadMB%3D%D7%A8%D7%9E%D7%99%D7%9C%D7%95%D7%99%D7%9E%D7%94%D7%93%D7%A8%D7%99%D7%9F" TargetMode="External"/><Relationship Id="rId12549" Type="http://schemas.openxmlformats.org/officeDocument/2006/relationships/hyperlink" Target="http://bi.pricez.co.il/ExcelRedirect.html?Data=http%3A%2F%2Fbi.pricez.co.il%2FProductsNew.html%3FAutoLoadBarCode%3D7290109354101%26AutoLoadMB%3D%D7%A0%D7%98%D7%95%D7%97%D7%99%D7%A1%D7%9B%D7%95%D7%9F" TargetMode="External"/><Relationship Id="rId12540" Type="http://schemas.openxmlformats.org/officeDocument/2006/relationships/hyperlink" Target="http://bi.pricez.co.il/ExcelRedirect.html?Data=http%3A%2F%2Fbi.pricez.co.il%2FProductsNew.html%3FAutoLoadBarCode%3D7290000504278%26AutoLoadMB%3D%D7%A9%D7%A4%D7%A2%D7%91%D7%A8%D7%9B%D7%AA%D7%94%D7%A9%D7%9D" TargetMode="External"/><Relationship Id="rId11213" Type="http://schemas.openxmlformats.org/officeDocument/2006/relationships/hyperlink" Target="http://bi.pricez.co.il/ExcelRedirect.html?Data=http%3A%2F%2Fbi.pricez.co.il%2FProductsNew.html%3FAutoLoadBarCode%3D7290000803067%26AutoLoadMB%3D%D7%9E%D7%A2%D7%99%D7%99%D7%9F2000" TargetMode="External"/><Relationship Id="rId12544" Type="http://schemas.openxmlformats.org/officeDocument/2006/relationships/hyperlink" Target="http://bi.pricez.co.il/ExcelRedirect.html?Data=http%3A%2F%2Fbi.pricez.co.il%2FProductsNew.html%3FAutoLoadBarCode%3D7290109354101%26AutoLoadMB%3D%D7%96%D7%95%D7%9C%D7%95%D7%91%D7%92%D7%93%D7%95%D7%9C" TargetMode="External"/><Relationship Id="rId11212" Type="http://schemas.openxmlformats.org/officeDocument/2006/relationships/hyperlink" Target="http://bi.pricez.co.il/ExcelRedirect.html?Data=http%3A%2F%2Fbi.pricez.co.il%2FProductsNew.html%3FAutoLoadBarCode%3D7290000803067%26AutoLoadMB%3D%D7%9E%D7%97%D7%A1%D7%A0%D7%99%D7%94%D7%A9%D7%95%D7%A7%D7%9E%D7%94%D7%93%D7%A8%D7%99%D7%9F" TargetMode="External"/><Relationship Id="rId12543" Type="http://schemas.openxmlformats.org/officeDocument/2006/relationships/hyperlink" Target="http://bi.pricez.co.il/ExcelRedirect.html?Data=http%3A%2F%2Fbi.pricez.co.il%2FProductsNew.html%3FAutoLoadBarCode%3D7290109354101%26AutoLoadMB%3D%D7%92%D7%95%D7%93%D7%9E%D7%A8%D7%A7%D7%98" TargetMode="External"/><Relationship Id="rId11211" Type="http://schemas.openxmlformats.org/officeDocument/2006/relationships/hyperlink" Target="http://bi.pricez.co.il/ExcelRedirect.html?Data=http%3A%2F%2Fbi.pricez.co.il%2FProductsNew.html%3FAutoLoadBarCode%3D7290000803067%26AutoLoadMB%3D%D7%99%D7%A9%D7%97%D7%A1%D7%93" TargetMode="External"/><Relationship Id="rId12542" Type="http://schemas.openxmlformats.org/officeDocument/2006/relationships/hyperlink" Target="http://bi.pricez.co.il/ExcelRedirect.html?Data=http%3A%2F%2Fbi.pricez.co.il%2FProductsNew.html%3FAutoLoadBarCode%3D7290109354101%26AutoLoadMB%3D%D7%90%D7%95%D7%A9%D7%A8%D7%A2%D7%93" TargetMode="External"/><Relationship Id="rId11210" Type="http://schemas.openxmlformats.org/officeDocument/2006/relationships/hyperlink" Target="http://bi.pricez.co.il/ExcelRedirect.html?Data=http%3A%2F%2Fbi.pricez.co.il%2FProductsNew.html%3FAutoLoadBarCode%3D7290000803067%26AutoLoadMB%3D%D7%99%D7%A9%D7%91%D7%A9%D7%9B%D7%95%D7%A0%D7%94" TargetMode="External"/><Relationship Id="rId12541" Type="http://schemas.openxmlformats.org/officeDocument/2006/relationships/hyperlink" Target="http://bi.pricez.co.il/ExcelRedirect.html?Data=http%3A%2F%2Fbi.pricez.co.il%2FProductsNew.html%3FAutoLoadBarCode%3D7290000504278%26AutoLoadMB%3D%D7%A9%D7%A4%D7%A2%D7%91%D7%A8%D7%9B%D7%AA%D7%94%D7%A9%D7%9D%D7%A7%D7%A8%D7%95%D7%91%D7%9C%D7%91%D7%99%D7%AA" TargetMode="External"/><Relationship Id="rId8409" Type="http://schemas.openxmlformats.org/officeDocument/2006/relationships/hyperlink" Target="http://bi.pricez.co.il/ExcelRedirect.html?Data=http%3A%2F%2Fbi.pricez.co.il%2FProductsNew.html%3FAutoLoadBarCode%3D7290000075143%26AutoLoadMB%3D%D7%A0%D7%98%D7%95%D7%97%D7%99%D7%A1%D7%9B%D7%95%D7%9F" TargetMode="External"/><Relationship Id="rId8408" Type="http://schemas.openxmlformats.org/officeDocument/2006/relationships/hyperlink" Target="http://bi.pricez.co.il/ExcelRedirect.html?Data=http%3A%2F%2Fbi.pricez.co.il%2FProductsNew.html%3FAutoLoadBarCode%3D7290000075143%26AutoLoadMB%3D%D7%9E%D7%A2%D7%99%D7%99%D7%9F2000" TargetMode="External"/><Relationship Id="rId8407" Type="http://schemas.openxmlformats.org/officeDocument/2006/relationships/hyperlink" Target="http://bi.pricez.co.il/ExcelRedirect.html?Data=http%3A%2F%2Fbi.pricez.co.il%2FProductsNew.html%3FAutoLoadBarCode%3D7290000075143%26AutoLoadMB%3D%D7%9E%D7%97%D7%A1%D7%A0%D7%99%D7%94%D7%A9%D7%95%D7%A7%D7%9E%D7%94%D7%93%D7%A8%D7%99%D7%9F" TargetMode="External"/><Relationship Id="rId9738" Type="http://schemas.openxmlformats.org/officeDocument/2006/relationships/hyperlink" Target="http://bi.pricez.co.il/ExcelRedirect.html?Data=http%3A%2F%2Fbi.pricez.co.il%2FProductsNew.html%3FAutoLoadBarCode%3DPricez87516%26AutoLoadMB%3D%D7%92%D7%95%D7%93%D7%9E%D7%A8%D7%A7%D7%98" TargetMode="External"/><Relationship Id="rId9739" Type="http://schemas.openxmlformats.org/officeDocument/2006/relationships/hyperlink" Target="http://bi.pricez.co.il/ExcelRedirect.html?Data=http%3A%2F%2Fbi.pricez.co.il%2FProductsNew.html%3FAutoLoadBarCode%3DPricez87516%26AutoLoadMB%3D%D7%96%D7%95%D7%9C%D7%95%D7%91%D7%92%D7%93%D7%95%D7%9C" TargetMode="External"/><Relationship Id="rId8402" Type="http://schemas.openxmlformats.org/officeDocument/2006/relationships/hyperlink" Target="http://bi.pricez.co.il/ExcelRedirect.html?Data=http%3A%2F%2Fbi.pricez.co.il%2FProductsNew.html%3FAutoLoadBarCode%3D7290000075143%26AutoLoadMB%3D%D7%90%D7%95%D7%A9%D7%A8%D7%A2%D7%93" TargetMode="External"/><Relationship Id="rId9734" Type="http://schemas.openxmlformats.org/officeDocument/2006/relationships/hyperlink" Target="http://bi.pricez.co.il/ExcelRedirect.html?Data=http%3A%2F%2Fbi.pricez.co.il%2FProductsNew.html%3FAutoLoadBarCode%3DPricez65835%26AutoLoadMB%3D%D7%A9%D7%95%D7%A7%D7%94%D7%A2%D7%99%D7%A8" TargetMode="External"/><Relationship Id="rId8401" Type="http://schemas.openxmlformats.org/officeDocument/2006/relationships/hyperlink" Target="http://bi.pricez.co.il/ExcelRedirect.html?Data=http%3A%2F%2Fbi.pricez.co.il%2FProductsNew.html%3FAutoLoadBarCode%3D7290000061245%26AutoLoadMB%3D%D7%A9%D7%A4%D7%A2%D7%91%D7%A8%D7%9B%D7%AA%D7%94%D7%A9%D7%9D%D7%A7%D7%A8%D7%95%D7%91%D7%9C%D7%91%D7%99%D7%AA" TargetMode="External"/><Relationship Id="rId9735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" TargetMode="External"/><Relationship Id="rId8400" Type="http://schemas.openxmlformats.org/officeDocument/2006/relationships/hyperlink" Target="http://bi.pricez.co.il/ExcelRedirect.html?Data=http%3A%2F%2Fbi.pricez.co.il%2FProductsNew.html%3FAutoLoadBarCode%3D7290000061245%26AutoLoadMB%3D%D7%A9%D7%A4%D7%A2%D7%91%D7%A8%D7%9B%D7%AA%D7%94%D7%A9%D7%9D" TargetMode="External"/><Relationship Id="rId9736" Type="http://schemas.openxmlformats.org/officeDocument/2006/relationships/hyperlink" Target="http://bi.pricez.co.il/ExcelRedirect.html?Data=http%3A%2F%2Fbi.pricez.co.il%2FProductsNew.html%3FAutoLoadBarCode%3DPricez65835%26AutoLoadMB%3D%D7%A9%D7%A4%D7%A2%D7%91%D7%A8%D7%9B%D7%AA%D7%94%D7%A9%D7%9D%D7%A7%D7%A8%D7%95%D7%91%D7%9C%D7%91%D7%99%D7%AA" TargetMode="External"/><Relationship Id="rId9737" Type="http://schemas.openxmlformats.org/officeDocument/2006/relationships/hyperlink" Target="http://bi.pricez.co.il/ExcelRedirect.html?Data=http%3A%2F%2Fbi.pricez.co.il%2FProductsNew.html%3FAutoLoadBarCode%3DPricez87516%26AutoLoadMB%3D%D7%90%D7%95%D7%A9%D7%A8%D7%A2%D7%93" TargetMode="External"/><Relationship Id="rId8406" Type="http://schemas.openxmlformats.org/officeDocument/2006/relationships/hyperlink" Target="http://bi.pricez.co.il/ExcelRedirect.html?Data=http%3A%2F%2Fbi.pricez.co.il%2FProductsNew.html%3FAutoLoadBarCode%3D7290000075143%26AutoLoadMB%3D%D7%99%D7%A9%D7%97%D7%A1%D7%93" TargetMode="External"/><Relationship Id="rId9730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%D7%91%D7%A9%D7%9B%D7%95%D7%A0%D7%94" TargetMode="External"/><Relationship Id="rId8405" Type="http://schemas.openxmlformats.org/officeDocument/2006/relationships/hyperlink" Target="http://bi.pricez.co.il/ExcelRedirect.html?Data=http%3A%2F%2Fbi.pricez.co.il%2FProductsNew.html%3FAutoLoadBarCode%3D7290000075143%26AutoLoadMB%3D%D7%99%D7%A9%D7%91%D7%A9%D7%9B%D7%95%D7%A0%D7%94" TargetMode="External"/><Relationship Id="rId9731" Type="http://schemas.openxmlformats.org/officeDocument/2006/relationships/hyperlink" Target="http://bi.pricez.co.il/ExcelRedirect.html?Data=http%3A%2F%2Fbi.pricez.co.il%2FProductsNew.html%3FAutoLoadBarCode%3DPricez65835%26AutoLoadMB%3D%D7%A7%D7%99%D7%99.%D7%98%D7%99.%D7%99%D7%91%D7%95%D7%90%D7%95%D7%A9%D7%99%D7%95%D7%95%D7%A7" TargetMode="External"/><Relationship Id="rId8404" Type="http://schemas.openxmlformats.org/officeDocument/2006/relationships/hyperlink" Target="http://bi.pricez.co.il/ExcelRedirect.html?Data=http%3A%2F%2Fbi.pricez.co.il%2FProductsNew.html%3FAutoLoadBarCode%3D7290000075143%26AutoLoadMB%3D%D7%96%D7%95%D7%9C%D7%95%D7%91%D7%92%D7%93%D7%95%D7%9C" TargetMode="External"/><Relationship Id="rId9732" Type="http://schemas.openxmlformats.org/officeDocument/2006/relationships/hyperlink" Target="http://bi.pricez.co.il/ExcelRedirect.html?Data=http%3A%2F%2Fbi.pricez.co.il%2FProductsNew.html%3FAutoLoadBarCode%3DPricez65835%26AutoLoadMB%3D%D7%A7%D7%A8%D7%A4%D7%95%D7%A8%D7%9E%D7%A8%D7%A7%D7%98%D7%91%D7%9B%D7%A9%D7%A8%D7%95%D7%99%D7%95%D7%AA%D7%9E%D7%94%D7%95%D7%93%D7%A8%D7%95%D7%AA" TargetMode="External"/><Relationship Id="rId8403" Type="http://schemas.openxmlformats.org/officeDocument/2006/relationships/hyperlink" Target="http://bi.pricez.co.il/ExcelRedirect.html?Data=http%3A%2F%2Fbi.pricez.co.il%2FProductsNew.html%3FAutoLoadBarCode%3D7290000075143%26AutoLoadMB%3D%D7%92%D7%95%D7%93%D7%9E%D7%A8%D7%A7%D7%98" TargetMode="External"/><Relationship Id="rId9733" Type="http://schemas.openxmlformats.org/officeDocument/2006/relationships/hyperlink" Target="http://bi.pricez.co.il/ExcelRedirect.html?Data=http%3A%2F%2Fbi.pricez.co.il%2FProductsNew.html%3FAutoLoadBarCode%3DPricez65835%26AutoLoadMB%3D%D7%A8%D7%9E%D7%99%D7%9C%D7%95%D7%99%D7%9E%D7%94%D7%93%D7%A8%D7%99%D7%9F" TargetMode="External"/><Relationship Id="rId9727" Type="http://schemas.openxmlformats.org/officeDocument/2006/relationships/hyperlink" Target="http://bi.pricez.co.il/ExcelRedirect.html?Data=http%3A%2F%2Fbi.pricez.co.il%2FProductsNew.html%3FAutoLoadBarCode%3DPricez65835%26AutoLoadMB%3D%D7%9E%D7%97%D7%A1%D7%A0%D7%99%D7%94%D7%A9%D7%95%D7%A7%D7%9E%D7%94%D7%93%D7%A8%D7%99%D7%9F" TargetMode="External"/><Relationship Id="rId9728" Type="http://schemas.openxmlformats.org/officeDocument/2006/relationships/hyperlink" Target="http://bi.pricez.co.il/ExcelRedirect.html?Data=http%3A%2F%2Fbi.pricez.co.il%2FProductsNew.html%3FAutoLoadBarCode%3DPricez65835%26AutoLoadMB%3D%D7%9E%D7%A2%D7%99%D7%99%D7%9F2000" TargetMode="External"/><Relationship Id="rId9729" Type="http://schemas.openxmlformats.org/officeDocument/2006/relationships/hyperlink" Target="http://bi.pricez.co.il/ExcelRedirect.html?Data=http%3A%2F%2Fbi.pricez.co.il%2FProductsNew.html%3FAutoLoadBarCode%3DPricez65835%26AutoLoadMB%3D%D7%A0%D7%98%D7%95%D7%97%D7%99%D7%A1%D7%9B%D7%95%D7%9F" TargetMode="External"/><Relationship Id="rId9723" Type="http://schemas.openxmlformats.org/officeDocument/2006/relationships/hyperlink" Target="http://bi.pricez.co.il/ExcelRedirect.html?Data=http%3A%2F%2Fbi.pricez.co.il%2FProductsNew.html%3FAutoLoadBarCode%3DPricez65835%26AutoLoadMB%3D%D7%92%D7%95%D7%93%D7%9E%D7%A8%D7%A7%D7%98" TargetMode="External"/><Relationship Id="rId9724" Type="http://schemas.openxmlformats.org/officeDocument/2006/relationships/hyperlink" Target="http://bi.pricez.co.il/ExcelRedirect.html?Data=http%3A%2F%2Fbi.pricez.co.il%2FProductsNew.html%3FAutoLoadBarCode%3DPricez65835%26AutoLoadMB%3D%D7%96%D7%95%D7%9C%D7%95%D7%91%D7%92%D7%93%D7%95%D7%9C" TargetMode="External"/><Relationship Id="rId9725" Type="http://schemas.openxmlformats.org/officeDocument/2006/relationships/hyperlink" Target="http://bi.pricez.co.il/ExcelRedirect.html?Data=http%3A%2F%2Fbi.pricez.co.il%2FProductsNew.html%3FAutoLoadBarCode%3DPricez65835%26AutoLoadMB%3D%D7%99%D7%A9%D7%91%D7%A9%D7%9B%D7%95%D7%A0%D7%94" TargetMode="External"/><Relationship Id="rId9726" Type="http://schemas.openxmlformats.org/officeDocument/2006/relationships/hyperlink" Target="http://bi.pricez.co.il/ExcelRedirect.html?Data=http%3A%2F%2Fbi.pricez.co.il%2FProductsNew.html%3FAutoLoadBarCode%3DPricez65835%26AutoLoadMB%3D%D7%99%D7%A9%D7%97%D7%A1%D7%93" TargetMode="External"/><Relationship Id="rId9720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" TargetMode="External"/><Relationship Id="rId9721" Type="http://schemas.openxmlformats.org/officeDocument/2006/relationships/hyperlink" Target="http://bi.pricez.co.il/ExcelRedirect.html?Data=http%3A%2F%2Fbi.pricez.co.il%2FProductsNew.html%3FAutoLoadBarCode%3DPricez65861%26AutoLoadMB%3D%D7%A9%D7%A4%D7%A2%D7%91%D7%A8%D7%9B%D7%AA%D7%94%D7%A9%D7%9D%D7%A7%D7%A8%D7%95%D7%91%D7%9C%D7%91%D7%99%D7%AA" TargetMode="External"/><Relationship Id="rId9722" Type="http://schemas.openxmlformats.org/officeDocument/2006/relationships/hyperlink" Target="http://bi.pricez.co.il/ExcelRedirect.html?Data=http%3A%2F%2Fbi.pricez.co.il%2FProductsNew.html%3FAutoLoadBarCode%3DPricez65835%26AutoLoadMB%3D%D7%90%D7%95%D7%A9%D7%A8%D7%A2%D7%93" TargetMode="External"/><Relationship Id="rId8429" Type="http://schemas.openxmlformats.org/officeDocument/2006/relationships/hyperlink" Target="http://bi.pricez.co.il/ExcelRedirect.html?Data=http%3A%2F%2Fbi.pricez.co.il%2FProductsNew.html%3FAutoLoadBarCode%3D7290106656734%26AutoLoadMB%3D%D7%A9%D7%95%D7%A7%D7%94%D7%A2%D7%99%D7%A8" TargetMode="External"/><Relationship Id="rId9750" Type="http://schemas.openxmlformats.org/officeDocument/2006/relationships/hyperlink" Target="http://bi.pricez.co.il/ExcelRedirect.html?Data=http%3A%2F%2Fbi.pricez.co.il%2FProductsNew.html%3FAutoLoadBarCode%3DPricez87516%26AutoLoadMB%3D%D7%A9%D7%A4%D7%A2%D7%91%D7%A8%D7%9B%D7%AA%D7%94%D7%A9%D7%9D" TargetMode="External"/><Relationship Id="rId9751" Type="http://schemas.openxmlformats.org/officeDocument/2006/relationships/hyperlink" Target="http://bi.pricez.co.il/ExcelRedirect.html?Data=http%3A%2F%2Fbi.pricez.co.il%2FProductsNew.html%3FAutoLoadBarCode%3DPricez87516%26AutoLoadMB%3D%D7%A9%D7%A4%D7%A2%D7%91%D7%A8%D7%9B%D7%AA%D7%94%D7%A9%D7%9D%D7%A7%D7%A8%D7%95%D7%91%D7%9C%D7%91%D7%99%D7%AA" TargetMode="External"/><Relationship Id="rId8420" Type="http://schemas.openxmlformats.org/officeDocument/2006/relationships/hyperlink" Target="http://bi.pricez.co.il/ExcelRedirect.html?Data=http%3A%2F%2Fbi.pricez.co.il%2FProductsNew.html%3FAutoLoadBarCode%3D7290106656734%26AutoLoadMB%3D%D7%99%D7%A9%D7%91%D7%A9%D7%9B%D7%95%D7%A0%D7%94" TargetMode="External"/><Relationship Id="rId8424" Type="http://schemas.openxmlformats.org/officeDocument/2006/relationships/hyperlink" Target="http://bi.pricez.co.il/ExcelRedirect.html?Data=http%3A%2F%2Fbi.pricez.co.il%2FProductsNew.html%3FAutoLoadBarCode%3D7290106656734%26AutoLoadMB%3D%D7%A0%D7%98%D7%95%D7%97%D7%99%D7%A1%D7%9B%D7%95%D7%9F" TargetMode="External"/><Relationship Id="rId9756" Type="http://schemas.openxmlformats.org/officeDocument/2006/relationships/hyperlink" Target="http://bi.pricez.co.il/ExcelRedirect.html?Data=http%3A%2F%2Fbi.pricez.co.il%2FProductsNew.html%3FAutoLoadBarCode%3DPricez90031%26AutoLoadMB%3D%D7%99%D7%A9%D7%97%D7%A1%D7%93" TargetMode="External"/><Relationship Id="rId8423" Type="http://schemas.openxmlformats.org/officeDocument/2006/relationships/hyperlink" Target="http://bi.pricez.co.il/ExcelRedirect.html?Data=http%3A%2F%2Fbi.pricez.co.il%2FProductsNew.html%3FAutoLoadBarCode%3D7290106656734%26AutoLoadMB%3D%D7%9E%D7%A2%D7%99%D7%99%D7%9F2000" TargetMode="External"/><Relationship Id="rId9757" Type="http://schemas.openxmlformats.org/officeDocument/2006/relationships/hyperlink" Target="http://bi.pricez.co.il/ExcelRedirect.html?Data=http%3A%2F%2Fbi.pricez.co.il%2FProductsNew.html%3FAutoLoadBarCode%3DPricez90031%26AutoLoadMB%3D%D7%9E%D7%97%D7%A1%D7%A0%D7%99%D7%94%D7%A9%D7%95%D7%A7%D7%9E%D7%94%D7%93%D7%A8%D7%99%D7%9F" TargetMode="External"/><Relationship Id="rId8422" Type="http://schemas.openxmlformats.org/officeDocument/2006/relationships/hyperlink" Target="http://bi.pricez.co.il/ExcelRedirect.html?Data=http%3A%2F%2Fbi.pricez.co.il%2FProductsNew.html%3FAutoLoadBarCode%3D7290106656734%26AutoLoadMB%3D%D7%9E%D7%97%D7%A1%D7%A0%D7%99%D7%94%D7%A9%D7%95%D7%A7%D7%9E%D7%94%D7%93%D7%A8%D7%99%D7%9F" TargetMode="External"/><Relationship Id="rId9758" Type="http://schemas.openxmlformats.org/officeDocument/2006/relationships/hyperlink" Target="http://bi.pricez.co.il/ExcelRedirect.html?Data=http%3A%2F%2Fbi.pricez.co.il%2FProductsNew.html%3FAutoLoadBarCode%3DPricez90031%26AutoLoadMB%3D%D7%9E%D7%A2%D7%99%D7%99%D7%9F2000" TargetMode="External"/><Relationship Id="rId8421" Type="http://schemas.openxmlformats.org/officeDocument/2006/relationships/hyperlink" Target="http://bi.pricez.co.il/ExcelRedirect.html?Data=http%3A%2F%2Fbi.pricez.co.il%2FProductsNew.html%3FAutoLoadBarCode%3D7290106656734%26AutoLoadMB%3D%D7%99%D7%A9%D7%97%D7%A1%D7%93" TargetMode="External"/><Relationship Id="rId9759" Type="http://schemas.openxmlformats.org/officeDocument/2006/relationships/hyperlink" Target="http://bi.pricez.co.il/ExcelRedirect.html?Data=http%3A%2F%2Fbi.pricez.co.il%2FProductsNew.html%3FAutoLoadBarCode%3DPricez90031%26AutoLoadMB%3D%D7%A0%D7%98%D7%95%D7%97%D7%99%D7%A1%D7%9B%D7%95%D7%9F" TargetMode="External"/><Relationship Id="rId8428" Type="http://schemas.openxmlformats.org/officeDocument/2006/relationships/hyperlink" Target="http://bi.pricez.co.il/ExcelRedirect.html?Data=http%3A%2F%2Fbi.pricez.co.il%2FProductsNew.html%3FAutoLoadBarCode%3D7290106656734%26AutoLoadMB%3D%D7%A8%D7%9E%D7%99%D7%9C%D7%95%D7%99%D7%9E%D7%94%D7%93%D7%A8%D7%99%D7%9F" TargetMode="External"/><Relationship Id="rId9752" Type="http://schemas.openxmlformats.org/officeDocument/2006/relationships/hyperlink" Target="http://bi.pricez.co.il/ExcelRedirect.html?Data=http%3A%2F%2Fbi.pricez.co.il%2FProductsNew.html%3FAutoLoadBarCode%3DPricez90031%26AutoLoadMB%3D%D7%90%D7%95%D7%A9%D7%A8%D7%A2%D7%93" TargetMode="External"/><Relationship Id="rId8427" Type="http://schemas.openxmlformats.org/officeDocument/2006/relationships/hyperlink" Target="http://bi.pricez.co.il/ExcelRedirect.html?Data=http%3A%2F%2Fbi.pricez.co.il%2FProductsNew.html%3FAutoLoadBarCode%3D7290106656734%26AutoLoadMB%3D%D7%A7%D7%A8%D7%A4%D7%95%D7%A8%D7%9E%D7%A8%D7%A7%D7%98%D7%91%D7%9B%D7%A9%D7%A8%D7%95%D7%99%D7%95%D7%AA%D7%9E%D7%94%D7%95%D7%93%D7%A8%D7%95%D7%AA" TargetMode="External"/><Relationship Id="rId9753" Type="http://schemas.openxmlformats.org/officeDocument/2006/relationships/hyperlink" Target="http://bi.pricez.co.il/ExcelRedirect.html?Data=http%3A%2F%2Fbi.pricez.co.il%2FProductsNew.html%3FAutoLoadBarCode%3DPricez90031%26AutoLoadMB%3D%D7%92%D7%95%D7%93%D7%9E%D7%A8%D7%A7%D7%98" TargetMode="External"/><Relationship Id="rId8426" Type="http://schemas.openxmlformats.org/officeDocument/2006/relationships/hyperlink" Target="http://bi.pricez.co.il/ExcelRedirect.html?Data=http%3A%2F%2Fbi.pricez.co.il%2FProductsNew.html%3FAutoLoadBarCode%3D7290106656734%26AutoLoadMB%3D%D7%A7%D7%99%D7%99.%D7%98%D7%99.%D7%99%D7%91%D7%95%D7%90%D7%95%D7%A9%D7%99%D7%95%D7%95%D7%A7" TargetMode="External"/><Relationship Id="rId9754" Type="http://schemas.openxmlformats.org/officeDocument/2006/relationships/hyperlink" Target="http://bi.pricez.co.il/ExcelRedirect.html?Data=http%3A%2F%2Fbi.pricez.co.il%2FProductsNew.html%3FAutoLoadBarCode%3DPricez90031%26AutoLoadMB%3D%D7%96%D7%95%D7%9C%D7%95%D7%91%D7%92%D7%93%D7%95%D7%9C" TargetMode="External"/><Relationship Id="rId8425" Type="http://schemas.openxmlformats.org/officeDocument/2006/relationships/hyperlink" Target="http://bi.pricez.co.il/ExcelRedirect.html?Data=http%3A%2F%2Fbi.pricez.co.il%2FProductsNew.html%3FAutoLoadBarCode%3D7290106656734%26AutoLoadMB%3D%D7%A0%D7%98%D7%95%D7%97%D7%99%D7%A1%D7%9B%D7%95%D7%9F%D7%91%D7%A9%D7%9B%D7%95%D7%A0%D7%94" TargetMode="External"/><Relationship Id="rId9755" Type="http://schemas.openxmlformats.org/officeDocument/2006/relationships/hyperlink" Target="http://bi.pricez.co.il/ExcelRedirect.html?Data=http%3A%2F%2Fbi.pricez.co.il%2FProductsNew.html%3FAutoLoadBarCode%3DPricez90031%26AutoLoadMB%3D%D7%99%D7%A9%D7%91%D7%A9%D7%9B%D7%95%D7%A0%D7%94" TargetMode="External"/><Relationship Id="rId8419" Type="http://schemas.openxmlformats.org/officeDocument/2006/relationships/hyperlink" Target="http://bi.pricez.co.il/ExcelRedirect.html?Data=http%3A%2F%2Fbi.pricez.co.il%2FProductsNew.html%3FAutoLoadBarCode%3D7290106656734%26AutoLoadMB%3D%D7%96%D7%95%D7%9C%D7%95%D7%91%D7%92%D7%93%D7%95%D7%9C" TargetMode="External"/><Relationship Id="rId8418" Type="http://schemas.openxmlformats.org/officeDocument/2006/relationships/hyperlink" Target="http://bi.pricez.co.il/ExcelRedirect.html?Data=http%3A%2F%2Fbi.pricez.co.il%2FProductsNew.html%3FAutoLoadBarCode%3D7290106656734%26AutoLoadMB%3D%D7%92%D7%95%D7%93%D7%9E%D7%A8%D7%A7%D7%98" TargetMode="External"/><Relationship Id="rId9749" Type="http://schemas.openxmlformats.org/officeDocument/2006/relationships/hyperlink" Target="http://bi.pricez.co.il/ExcelRedirect.html?Data=http%3A%2F%2Fbi.pricez.co.il%2FProductsNew.html%3FAutoLoadBarCode%3DPricez87516%26AutoLoadMB%3D%D7%A9%D7%95%D7%A7%D7%94%D7%A2%D7%99%D7%A8" TargetMode="External"/><Relationship Id="rId9740" Type="http://schemas.openxmlformats.org/officeDocument/2006/relationships/hyperlink" Target="http://bi.pricez.co.il/ExcelRedirect.html?Data=http%3A%2F%2Fbi.pricez.co.il%2FProductsNew.html%3FAutoLoadBarCode%3DPricez87516%26AutoLoadMB%3D%D7%99%D7%A9%D7%91%D7%A9%D7%9B%D7%95%D7%A0%D7%94" TargetMode="External"/><Relationship Id="rId8413" Type="http://schemas.openxmlformats.org/officeDocument/2006/relationships/hyperlink" Target="http://bi.pricez.co.il/ExcelRedirect.html?Data=http%3A%2F%2Fbi.pricez.co.il%2FProductsNew.html%3FAutoLoadBarCode%3D7290000075143%26AutoLoadMB%3D%D7%A8%D7%9E%D7%99%D7%9C%D7%95%D7%99%D7%9E%D7%94%D7%93%D7%A8%D7%99%D7%9F" TargetMode="External"/><Relationship Id="rId9745" Type="http://schemas.openxmlformats.org/officeDocument/2006/relationships/hyperlink" Target="http://bi.pricez.co.il/ExcelRedirect.html?Data=http%3A%2F%2Fbi.pricez.co.il%2FProductsNew.html%3FAutoLoadBarCode%3DPricez87516%26AutoLoadMB%3D%D7%A0%D7%98%D7%95%D7%97%D7%99%D7%A1%D7%9B%D7%95%D7%9F%D7%91%D7%A9%D7%9B%D7%95%D7%A0%D7%94" TargetMode="External"/><Relationship Id="rId8412" Type="http://schemas.openxmlformats.org/officeDocument/2006/relationships/hyperlink" Target="http://bi.pricez.co.il/ExcelRedirect.html?Data=http%3A%2F%2Fbi.pricez.co.il%2FProductsNew.html%3FAutoLoadBarCode%3D7290000075143%26AutoLoadMB%3D%D7%A7%D7%A8%D7%A4%D7%95%D7%A8%D7%9E%D7%A8%D7%A7%D7%98%D7%91%D7%9B%D7%A9%D7%A8%D7%95%D7%99%D7%95%D7%AA%D7%9E%D7%94%D7%95%D7%93%D7%A8%D7%95%D7%AA" TargetMode="External"/><Relationship Id="rId9746" Type="http://schemas.openxmlformats.org/officeDocument/2006/relationships/hyperlink" Target="http://bi.pricez.co.il/ExcelRedirect.html?Data=http%3A%2F%2Fbi.pricez.co.il%2FProductsNew.html%3FAutoLoadBarCode%3DPricez87516%26AutoLoadMB%3D%D7%A7%D7%99%D7%99.%D7%98%D7%99.%D7%99%D7%91%D7%95%D7%90%D7%95%D7%A9%D7%99%D7%95%D7%95%D7%A7" TargetMode="External"/><Relationship Id="rId8411" Type="http://schemas.openxmlformats.org/officeDocument/2006/relationships/hyperlink" Target="http://bi.pricez.co.il/ExcelRedirect.html?Data=http%3A%2F%2Fbi.pricez.co.il%2FProductsNew.html%3FAutoLoadBarCode%3D7290000075143%26AutoLoadMB%3D%D7%A7%D7%99%D7%99.%D7%98%D7%99.%D7%99%D7%91%D7%95%D7%90%D7%95%D7%A9%D7%99%D7%95%D7%95%D7%A7" TargetMode="External"/><Relationship Id="rId9747" Type="http://schemas.openxmlformats.org/officeDocument/2006/relationships/hyperlink" Target="http://bi.pricez.co.il/ExcelRedirect.html?Data=http%3A%2F%2Fbi.pricez.co.il%2FProductsNew.html%3FAutoLoadBarCode%3DPricez87516%26AutoLoadMB%3D%D7%A7%D7%A8%D7%A4%D7%95%D7%A8%D7%9E%D7%A8%D7%A7%D7%98%D7%91%D7%9B%D7%A9%D7%A8%D7%95%D7%99%D7%95%D7%AA%D7%9E%D7%94%D7%95%D7%93%D7%A8%D7%95%D7%AA" TargetMode="External"/><Relationship Id="rId8410" Type="http://schemas.openxmlformats.org/officeDocument/2006/relationships/hyperlink" Target="http://bi.pricez.co.il/ExcelRedirect.html?Data=http%3A%2F%2Fbi.pricez.co.il%2FProductsNew.html%3FAutoLoadBarCode%3D7290000075143%26AutoLoadMB%3D%D7%A0%D7%98%D7%95%D7%97%D7%99%D7%A1%D7%9B%D7%95%D7%9F%D7%91%D7%A9%D7%9B%D7%95%D7%A0%D7%94" TargetMode="External"/><Relationship Id="rId9748" Type="http://schemas.openxmlformats.org/officeDocument/2006/relationships/hyperlink" Target="http://bi.pricez.co.il/ExcelRedirect.html?Data=http%3A%2F%2Fbi.pricez.co.il%2FProductsNew.html%3FAutoLoadBarCode%3DPricez87516%26AutoLoadMB%3D%D7%A8%D7%9E%D7%99%D7%9C%D7%95%D7%99%D7%9E%D7%94%D7%93%D7%A8%D7%99%D7%9F" TargetMode="External"/><Relationship Id="rId8417" Type="http://schemas.openxmlformats.org/officeDocument/2006/relationships/hyperlink" Target="http://bi.pricez.co.il/ExcelRedirect.html?Data=http%3A%2F%2Fbi.pricez.co.il%2FProductsNew.html%3FAutoLoadBarCode%3D7290106656734%26AutoLoadMB%3D%D7%90%D7%95%D7%A9%D7%A8%D7%A2%D7%93" TargetMode="External"/><Relationship Id="rId9741" Type="http://schemas.openxmlformats.org/officeDocument/2006/relationships/hyperlink" Target="http://bi.pricez.co.il/ExcelRedirect.html?Data=http%3A%2F%2Fbi.pricez.co.il%2FProductsNew.html%3FAutoLoadBarCode%3DPricez87516%26AutoLoadMB%3D%D7%99%D7%A9%D7%97%D7%A1%D7%93" TargetMode="External"/><Relationship Id="rId8416" Type="http://schemas.openxmlformats.org/officeDocument/2006/relationships/hyperlink" Target="http://bi.pricez.co.il/ExcelRedirect.html?Data=http%3A%2F%2Fbi.pricez.co.il%2FProductsNew.html%3FAutoLoadBarCode%3D7290000075143%26AutoLoadMB%3D%D7%A9%D7%A4%D7%A2%D7%91%D7%A8%D7%9B%D7%AA%D7%94%D7%A9%D7%9D%D7%A7%D7%A8%D7%95%D7%91%D7%9C%D7%91%D7%99%D7%AA" TargetMode="External"/><Relationship Id="rId9742" Type="http://schemas.openxmlformats.org/officeDocument/2006/relationships/hyperlink" Target="http://bi.pricez.co.il/ExcelRedirect.html?Data=http%3A%2F%2Fbi.pricez.co.il%2FProductsNew.html%3FAutoLoadBarCode%3DPricez87516%26AutoLoadMB%3D%D7%9E%D7%97%D7%A1%D7%A0%D7%99%D7%94%D7%A9%D7%95%D7%A7%D7%9E%D7%94%D7%93%D7%A8%D7%99%D7%9F" TargetMode="External"/><Relationship Id="rId8415" Type="http://schemas.openxmlformats.org/officeDocument/2006/relationships/hyperlink" Target="http://bi.pricez.co.il/ExcelRedirect.html?Data=http%3A%2F%2Fbi.pricez.co.il%2FProductsNew.html%3FAutoLoadBarCode%3D7290000075143%26AutoLoadMB%3D%D7%A9%D7%A4%D7%A2%D7%91%D7%A8%D7%9B%D7%AA%D7%94%D7%A9%D7%9D" TargetMode="External"/><Relationship Id="rId9743" Type="http://schemas.openxmlformats.org/officeDocument/2006/relationships/hyperlink" Target="http://bi.pricez.co.il/ExcelRedirect.html?Data=http%3A%2F%2Fbi.pricez.co.il%2FProductsNew.html%3FAutoLoadBarCode%3DPricez87516%26AutoLoadMB%3D%D7%9E%D7%A2%D7%99%D7%99%D7%9F2000" TargetMode="External"/><Relationship Id="rId8414" Type="http://schemas.openxmlformats.org/officeDocument/2006/relationships/hyperlink" Target="http://bi.pricez.co.il/ExcelRedirect.html?Data=http%3A%2F%2Fbi.pricez.co.il%2FProductsNew.html%3FAutoLoadBarCode%3D7290000075143%26AutoLoadMB%3D%D7%A9%D7%95%D7%A7%D7%94%D7%A2%D7%99%D7%A8" TargetMode="External"/><Relationship Id="rId9744" Type="http://schemas.openxmlformats.org/officeDocument/2006/relationships/hyperlink" Target="http://bi.pricez.co.il/ExcelRedirect.html?Data=http%3A%2F%2Fbi.pricez.co.il%2FProductsNew.html%3FAutoLoadBarCode%3DPricez87516%26AutoLoadMB%3D%D7%A0%D7%98%D7%95%D7%97%D7%99%D7%A1%D7%9B%D7%95%D7%9F" TargetMode="External"/><Relationship Id="rId9716" Type="http://schemas.openxmlformats.org/officeDocument/2006/relationships/hyperlink" Target="http://bi.pricez.co.il/ExcelRedirect.html?Data=http%3A%2F%2Fbi.pricez.co.il%2FProductsNew.html%3FAutoLoadBarCode%3DPricez65861%26AutoLoadMB%3D%D7%A7%D7%99%D7%99.%D7%98%D7%99.%D7%99%D7%91%D7%95%D7%90%D7%95%D7%A9%D7%99%D7%95%D7%95%D7%A7" TargetMode="External"/><Relationship Id="rId9717" Type="http://schemas.openxmlformats.org/officeDocument/2006/relationships/hyperlink" Target="http://bi.pricez.co.il/ExcelRedirect.html?Data=http%3A%2F%2Fbi.pricez.co.il%2FProductsNew.html%3FAutoLoadBarCode%3DPricez65861%26AutoLoadMB%3D%D7%A7%D7%A8%D7%A4%D7%95%D7%A8%D7%9E%D7%A8%D7%A7%D7%98%D7%91%D7%9B%D7%A9%D7%A8%D7%95%D7%99%D7%95%D7%AA%D7%9E%D7%94%D7%95%D7%93%D7%A8%D7%95%D7%AA" TargetMode="External"/><Relationship Id="rId9718" Type="http://schemas.openxmlformats.org/officeDocument/2006/relationships/hyperlink" Target="http://bi.pricez.co.il/ExcelRedirect.html?Data=http%3A%2F%2Fbi.pricez.co.il%2FProductsNew.html%3FAutoLoadBarCode%3DPricez65861%26AutoLoadMB%3D%D7%A8%D7%9E%D7%99%D7%9C%D7%95%D7%99%D7%9E%D7%94%D7%93%D7%A8%D7%99%D7%9F" TargetMode="External"/><Relationship Id="rId9719" Type="http://schemas.openxmlformats.org/officeDocument/2006/relationships/hyperlink" Target="http://bi.pricez.co.il/ExcelRedirect.html?Data=http%3A%2F%2Fbi.pricez.co.il%2FProductsNew.html%3FAutoLoadBarCode%3DPricez65861%26AutoLoadMB%3D%D7%A9%D7%95%D7%A7%D7%94%D7%A2%D7%99%D7%A8" TargetMode="External"/><Relationship Id="rId9712" Type="http://schemas.openxmlformats.org/officeDocument/2006/relationships/hyperlink" Target="http://bi.pricez.co.il/ExcelRedirect.html?Data=http%3A%2F%2Fbi.pricez.co.il%2FProductsNew.html%3FAutoLoadBarCode%3DPricez65861%26AutoLoadMB%3D%D7%9E%D7%97%D7%A1%D7%A0%D7%99%D7%94%D7%A9%D7%95%D7%A7%D7%9E%D7%94%D7%93%D7%A8%D7%99%D7%9F" TargetMode="External"/><Relationship Id="rId9713" Type="http://schemas.openxmlformats.org/officeDocument/2006/relationships/hyperlink" Target="http://bi.pricez.co.il/ExcelRedirect.html?Data=http%3A%2F%2Fbi.pricez.co.il%2FProductsNew.html%3FAutoLoadBarCode%3DPricez65861%26AutoLoadMB%3D%D7%9E%D7%A2%D7%99%D7%99%D7%9F2000" TargetMode="External"/><Relationship Id="rId9714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" TargetMode="External"/><Relationship Id="rId9715" Type="http://schemas.openxmlformats.org/officeDocument/2006/relationships/hyperlink" Target="http://bi.pricez.co.il/ExcelRedirect.html?Data=http%3A%2F%2Fbi.pricez.co.il%2FProductsNew.html%3FAutoLoadBarCode%3DPricez65861%26AutoLoadMB%3D%D7%A0%D7%98%D7%95%D7%97%D7%99%D7%A1%D7%9B%D7%95%D7%9F%D7%91%D7%A9%D7%9B%D7%95%D7%A0%D7%94" TargetMode="External"/><Relationship Id="rId9710" Type="http://schemas.openxmlformats.org/officeDocument/2006/relationships/hyperlink" Target="http://bi.pricez.co.il/ExcelRedirect.html?Data=http%3A%2F%2Fbi.pricez.co.il%2FProductsNew.html%3FAutoLoadBarCode%3DPricez65861%26AutoLoadMB%3D%D7%99%D7%A9%D7%91%D7%A9%D7%9B%D7%95%D7%A0%D7%94" TargetMode="External"/><Relationship Id="rId9711" Type="http://schemas.openxmlformats.org/officeDocument/2006/relationships/hyperlink" Target="http://bi.pricez.co.il/ExcelRedirect.html?Data=http%3A%2F%2Fbi.pricez.co.il%2FProductsNew.html%3FAutoLoadBarCode%3DPricez65861%26AutoLoadMB%3D%D7%99%D7%A9%D7%97%D7%A1%D7%93" TargetMode="External"/><Relationship Id="rId9709" Type="http://schemas.openxmlformats.org/officeDocument/2006/relationships/hyperlink" Target="http://bi.pricez.co.il/ExcelRedirect.html?Data=http%3A%2F%2Fbi.pricez.co.il%2FProductsNew.html%3FAutoLoadBarCode%3DPricez65861%26AutoLoadMB%3D%D7%96%D7%95%D7%9C%D7%95%D7%91%D7%92%D7%93%D7%95%D7%9C" TargetMode="External"/><Relationship Id="rId9705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" TargetMode="External"/><Relationship Id="rId9706" Type="http://schemas.openxmlformats.org/officeDocument/2006/relationships/hyperlink" Target="http://bi.pricez.co.il/ExcelRedirect.html?Data=http%3A%2F%2Fbi.pricez.co.il%2FProductsNew.html%3FAutoLoadBarCode%3DPricez65818%26AutoLoadMB%3D%D7%A9%D7%A4%D7%A2%D7%91%D7%A8%D7%9B%D7%AA%D7%94%D7%A9%D7%9D%D7%A7%D7%A8%D7%95%D7%91%D7%9C%D7%91%D7%99%D7%AA" TargetMode="External"/><Relationship Id="rId9707" Type="http://schemas.openxmlformats.org/officeDocument/2006/relationships/hyperlink" Target="http://bi.pricez.co.il/ExcelRedirect.html?Data=http%3A%2F%2Fbi.pricez.co.il%2FProductsNew.html%3FAutoLoadBarCode%3DPricez65861%26AutoLoadMB%3D%D7%90%D7%95%D7%A9%D7%A8%D7%A2%D7%93" TargetMode="External"/><Relationship Id="rId9708" Type="http://schemas.openxmlformats.org/officeDocument/2006/relationships/hyperlink" Target="http://bi.pricez.co.il/ExcelRedirect.html?Data=http%3A%2F%2Fbi.pricez.co.il%2FProductsNew.html%3FAutoLoadBarCode%3DPricez65861%26AutoLoadMB%3D%D7%92%D7%95%D7%93%D7%9E%D7%A8%D7%A7%D7%98" TargetMode="External"/><Relationship Id="rId9701" Type="http://schemas.openxmlformats.org/officeDocument/2006/relationships/hyperlink" Target="http://bi.pricez.co.il/ExcelRedirect.html?Data=http%3A%2F%2Fbi.pricez.co.il%2FProductsNew.html%3FAutoLoadBarCode%3DPricez65818%26AutoLoadMB%3D%D7%A7%D7%99%D7%99.%D7%98%D7%99.%D7%99%D7%91%D7%95%D7%90%D7%95%D7%A9%D7%99%D7%95%D7%95%D7%A7" TargetMode="External"/><Relationship Id="rId9702" Type="http://schemas.openxmlformats.org/officeDocument/2006/relationships/hyperlink" Target="http://bi.pricez.co.il/ExcelRedirect.html?Data=http%3A%2F%2Fbi.pricez.co.il%2FProductsNew.html%3FAutoLoadBarCode%3DPricez65818%26AutoLoadMB%3D%D7%A7%D7%A8%D7%A4%D7%95%D7%A8%D7%9E%D7%A8%D7%A7%D7%98%D7%91%D7%9B%D7%A9%D7%A8%D7%95%D7%99%D7%95%D7%AA%D7%9E%D7%94%D7%95%D7%93%D7%A8%D7%95%D7%AA" TargetMode="External"/><Relationship Id="rId9703" Type="http://schemas.openxmlformats.org/officeDocument/2006/relationships/hyperlink" Target="http://bi.pricez.co.il/ExcelRedirect.html?Data=http%3A%2F%2Fbi.pricez.co.il%2FProductsNew.html%3FAutoLoadBarCode%3DPricez65818%26AutoLoadMB%3D%D7%A8%D7%9E%D7%99%D7%9C%D7%95%D7%99%D7%9E%D7%94%D7%93%D7%A8%D7%99%D7%9F" TargetMode="External"/><Relationship Id="rId9704" Type="http://schemas.openxmlformats.org/officeDocument/2006/relationships/hyperlink" Target="http://bi.pricez.co.il/ExcelRedirect.html?Data=http%3A%2F%2Fbi.pricez.co.il%2FProductsNew.html%3FAutoLoadBarCode%3DPricez65818%26AutoLoadMB%3D%D7%A9%D7%95%D7%A7%D7%94%D7%A2%D7%99%D7%A8" TargetMode="External"/><Relationship Id="rId9700" Type="http://schemas.openxmlformats.org/officeDocument/2006/relationships/hyperlink" Target="http://bi.pricez.co.il/ExcelRedirect.html?Data=http%3A%2F%2Fbi.pricez.co.il%2FProductsNew.html%3FAutoLoadBarCode%3DPricez65818%26AutoLoadMB%3D%D7%A0%D7%98%D7%95%D7%97%D7%99%D7%A1%D7%9B%D7%95%D7%9F%D7%91%D7%A9%D7%9B%D7%95%D7%A0%D7%94" TargetMode="External"/><Relationship Id="rId7151" Type="http://schemas.openxmlformats.org/officeDocument/2006/relationships/hyperlink" Target="http://bi.pricez.co.il/ExcelRedirect.html?Data=http%3A%2F%2Fbi.pricez.co.il%2FProductsNew.html%3FAutoLoadBarCode%3D5701932026964%26AutoLoadMB%3D%D7%A7%D7%99%D7%99.%D7%98%D7%99.%D7%99%D7%91%D7%95%D7%90%D7%95%D7%A9%D7%99%D7%95%D7%95%D7%A7" TargetMode="External"/><Relationship Id="rId8482" Type="http://schemas.openxmlformats.org/officeDocument/2006/relationships/hyperlink" Target="http://bi.pricez.co.il/ExcelRedirect.html?Data=http%3A%2F%2Fbi.pricez.co.il%2FProductsNew.html%3FAutoLoadBarCode%3D7290112332691%26AutoLoadMB%3D%D7%9E%D7%97%D7%A1%D7%A0%D7%99%D7%94%D7%A9%D7%95%D7%A7%D7%9E%D7%94%D7%93%D7%A8%D7%99%D7%9F" TargetMode="External"/><Relationship Id="rId7150" Type="http://schemas.openxmlformats.org/officeDocument/2006/relationships/hyperlink" Target="http://bi.pricez.co.il/ExcelRedirect.html?Data=http%3A%2F%2Fbi.pricez.co.il%2FProductsNew.html%3FAutoLoadBarCode%3D5701932026964%26AutoLoadMB%3D%D7%A0%D7%98%D7%95%D7%97%D7%99%D7%A1%D7%9B%D7%95%D7%9F%D7%91%D7%A9%D7%9B%D7%95%D7%A0%D7%94" TargetMode="External"/><Relationship Id="rId8481" Type="http://schemas.openxmlformats.org/officeDocument/2006/relationships/hyperlink" Target="http://bi.pricez.co.il/ExcelRedirect.html?Data=http%3A%2F%2Fbi.pricez.co.il%2FProductsNew.html%3FAutoLoadBarCode%3D7290112332691%26AutoLoadMB%3D%D7%99%D7%A9%D7%97%D7%A1%D7%93" TargetMode="External"/><Relationship Id="rId8480" Type="http://schemas.openxmlformats.org/officeDocument/2006/relationships/hyperlink" Target="http://bi.pricez.co.il/ExcelRedirect.html?Data=http%3A%2F%2Fbi.pricez.co.il%2FProductsNew.html%3FAutoLoadBarCode%3D7290112332691%26AutoLoadMB%3D%D7%99%D7%A9%D7%91%D7%A9%D7%9B%D7%95%D7%A0%D7%94" TargetMode="External"/><Relationship Id="rId7155" Type="http://schemas.openxmlformats.org/officeDocument/2006/relationships/hyperlink" Target="http://bi.pricez.co.il/ExcelRedirect.html?Data=http%3A%2F%2Fbi.pricez.co.il%2FProductsNew.html%3FAutoLoadBarCode%3D5701932026964%26AutoLoadMB%3D%D7%A9%D7%A4%D7%A2%D7%91%D7%A8%D7%9B%D7%AA%D7%94%D7%A9%D7%9D" TargetMode="External"/><Relationship Id="rId8486" Type="http://schemas.openxmlformats.org/officeDocument/2006/relationships/hyperlink" Target="http://bi.pricez.co.il/ExcelRedirect.html?Data=http%3A%2F%2Fbi.pricez.co.il%2FProductsNew.html%3FAutoLoadBarCode%3D7290112332691%26AutoLoadMB%3D%D7%A7%D7%99%D7%99.%D7%98%D7%99.%D7%99%D7%91%D7%95%D7%90%D7%95%D7%A9%D7%99%D7%95%D7%95%D7%A7" TargetMode="External"/><Relationship Id="rId7154" Type="http://schemas.openxmlformats.org/officeDocument/2006/relationships/hyperlink" Target="http://bi.pricez.co.il/ExcelRedirect.html?Data=http%3A%2F%2Fbi.pricez.co.il%2FProductsNew.html%3FAutoLoadBarCode%3D5701932026964%26AutoLoadMB%3D%D7%A9%D7%95%D7%A7%D7%94%D7%A2%D7%99%D7%A8" TargetMode="External"/><Relationship Id="rId8485" Type="http://schemas.openxmlformats.org/officeDocument/2006/relationships/hyperlink" Target="http://bi.pricez.co.il/ExcelRedirect.html?Data=http%3A%2F%2Fbi.pricez.co.il%2FProductsNew.html%3FAutoLoadBarCode%3D7290112332691%26AutoLoadMB%3D%D7%A0%D7%98%D7%95%D7%97%D7%99%D7%A1%D7%9B%D7%95%D7%9F%D7%91%D7%A9%D7%9B%D7%95%D7%A0%D7%94" TargetMode="External"/><Relationship Id="rId7153" Type="http://schemas.openxmlformats.org/officeDocument/2006/relationships/hyperlink" Target="http://bi.pricez.co.il/ExcelRedirect.html?Data=http%3A%2F%2Fbi.pricez.co.il%2FProductsNew.html%3FAutoLoadBarCode%3D5701932026964%26AutoLoadMB%3D%D7%A8%D7%9E%D7%99%D7%9C%D7%95%D7%99%D7%9E%D7%94%D7%93%D7%A8%D7%99%D7%9F" TargetMode="External"/><Relationship Id="rId8484" Type="http://schemas.openxmlformats.org/officeDocument/2006/relationships/hyperlink" Target="http://bi.pricez.co.il/ExcelRedirect.html?Data=http%3A%2F%2Fbi.pricez.co.il%2FProductsNew.html%3FAutoLoadBarCode%3D7290112332691%26AutoLoadMB%3D%D7%A0%D7%98%D7%95%D7%97%D7%99%D7%A1%D7%9B%D7%95%D7%9F" TargetMode="External"/><Relationship Id="rId7152" Type="http://schemas.openxmlformats.org/officeDocument/2006/relationships/hyperlink" Target="http://bi.pricez.co.il/ExcelRedirect.html?Data=http%3A%2F%2Fbi.pricez.co.il%2FProductsNew.html%3FAutoLoadBarCode%3D5701932026964%26AutoLoadMB%3D%D7%A7%D7%A8%D7%A4%D7%95%D7%A8%D7%9E%D7%A8%D7%A7%D7%98%D7%91%D7%9B%D7%A9%D7%A8%D7%95%D7%99%D7%95%D7%AA%D7%9E%D7%94%D7%95%D7%93%D7%A8%D7%95%D7%AA" TargetMode="External"/><Relationship Id="rId8483" Type="http://schemas.openxmlformats.org/officeDocument/2006/relationships/hyperlink" Target="http://bi.pricez.co.il/ExcelRedirect.html?Data=http%3A%2F%2Fbi.pricez.co.il%2FProductsNew.html%3FAutoLoadBarCode%3D7290112332691%26AutoLoadMB%3D%D7%9E%D7%A2%D7%99%D7%99%D7%9F2000" TargetMode="External"/><Relationship Id="rId7159" Type="http://schemas.openxmlformats.org/officeDocument/2006/relationships/hyperlink" Target="http://bi.pricez.co.il/ExcelRedirect.html?Data=http%3A%2F%2Fbi.pricez.co.il%2FProductsNew.html%3FAutoLoadBarCode%3D7290000066431%26AutoLoadMB%3D%D7%96%D7%95%D7%9C%D7%95%D7%91%D7%92%D7%93%D7%95%D7%9C" TargetMode="External"/><Relationship Id="rId7158" Type="http://schemas.openxmlformats.org/officeDocument/2006/relationships/hyperlink" Target="http://bi.pricez.co.il/ExcelRedirect.html?Data=http%3A%2F%2Fbi.pricez.co.il%2FProductsNew.html%3FAutoLoadBarCode%3D7290000066431%26AutoLoadMB%3D%D7%92%D7%95%D7%93%D7%9E%D7%A8%D7%A7%D7%98" TargetMode="External"/><Relationship Id="rId8489" Type="http://schemas.openxmlformats.org/officeDocument/2006/relationships/hyperlink" Target="http://bi.pricez.co.il/ExcelRedirect.html?Data=http%3A%2F%2Fbi.pricez.co.il%2FProductsNew.html%3FAutoLoadBarCode%3D7290112332691%26AutoLoadMB%3D%D7%A9%D7%95%D7%A7%D7%94%D7%A2%D7%99%D7%A8" TargetMode="External"/><Relationship Id="rId7157" Type="http://schemas.openxmlformats.org/officeDocument/2006/relationships/hyperlink" Target="http://bi.pricez.co.il/ExcelRedirect.html?Data=http%3A%2F%2Fbi.pricez.co.il%2FProductsNew.html%3FAutoLoadBarCode%3D7290000066431%26AutoLoadMB%3D%D7%90%D7%95%D7%A9%D7%A8%D7%A2%D7%93" TargetMode="External"/><Relationship Id="rId8488" Type="http://schemas.openxmlformats.org/officeDocument/2006/relationships/hyperlink" Target="http://bi.pricez.co.il/ExcelRedirect.html?Data=http%3A%2F%2Fbi.pricez.co.il%2FProductsNew.html%3FAutoLoadBarCode%3D7290112332691%26AutoLoadMB%3D%D7%A8%D7%9E%D7%99%D7%9C%D7%95%D7%99%D7%9E%D7%94%D7%93%D7%A8%D7%99%D7%9F" TargetMode="External"/><Relationship Id="rId7156" Type="http://schemas.openxmlformats.org/officeDocument/2006/relationships/hyperlink" Target="http://bi.pricez.co.il/ExcelRedirect.html?Data=http%3A%2F%2Fbi.pricez.co.il%2FProductsNew.html%3FAutoLoadBarCode%3D5701932026964%26AutoLoadMB%3D%D7%A9%D7%A4%D7%A2%D7%91%D7%A8%D7%9B%D7%AA%D7%94%D7%A9%D7%9D%D7%A7%D7%A8%D7%95%D7%91%D7%9C%D7%91%D7%99%D7%AA" TargetMode="External"/><Relationship Id="rId8487" Type="http://schemas.openxmlformats.org/officeDocument/2006/relationships/hyperlink" Target="http://bi.pricez.co.il/ExcelRedirect.html?Data=http%3A%2F%2Fbi.pricez.co.il%2FProductsNew.html%3FAutoLoadBarCode%3D7290112332691%26AutoLoadMB%3D%D7%A7%D7%A8%D7%A4%D7%95%D7%A8%D7%9E%D7%A8%D7%A7%D7%98%D7%91%D7%9B%D7%A9%D7%A8%D7%95%D7%99%D7%95%D7%AA%D7%9E%D7%94%D7%95%D7%93%D7%A8%D7%95%D7%AA" TargetMode="External"/><Relationship Id="rId7140" Type="http://schemas.openxmlformats.org/officeDocument/2006/relationships/hyperlink" Target="http://bi.pricez.co.il/ExcelRedirect.html?Data=http%3A%2F%2Fbi.pricez.co.il%2FProductsNew.html%3FAutoLoadBarCode%3D7290000461625%26AutoLoadMB%3D%D7%A9%D7%A4%D7%A2%D7%91%D7%A8%D7%9B%D7%AA%D7%94%D7%A9%D7%9D" TargetMode="External"/><Relationship Id="rId8471" Type="http://schemas.openxmlformats.org/officeDocument/2006/relationships/hyperlink" Target="http://bi.pricez.co.il/ExcelRedirect.html?Data=http%3A%2F%2Fbi.pricez.co.il%2FProductsNew.html%3FAutoLoadBarCode%3D7290008775823%26AutoLoadMB%3D%D7%A7%D7%99%D7%99.%D7%98%D7%99.%D7%99%D7%91%D7%95%D7%90%D7%95%D7%A9%D7%99%D7%95%D7%95%D7%A7" TargetMode="External"/><Relationship Id="rId8470" Type="http://schemas.openxmlformats.org/officeDocument/2006/relationships/hyperlink" Target="http://bi.pricez.co.il/ExcelRedirect.html?Data=http%3A%2F%2Fbi.pricez.co.il%2FProductsNew.html%3FAutoLoadBarCode%3D7290008775823%26AutoLoadMB%3D%D7%A0%D7%98%D7%95%D7%97%D7%99%D7%A1%D7%9B%D7%95%D7%9F%D7%91%D7%A9%D7%9B%D7%95%D7%A0%D7%94" TargetMode="External"/><Relationship Id="rId7144" Type="http://schemas.openxmlformats.org/officeDocument/2006/relationships/hyperlink" Target="http://bi.pricez.co.il/ExcelRedirect.html?Data=http%3A%2F%2Fbi.pricez.co.il%2FProductsNew.html%3FAutoLoadBarCode%3D5701932026964%26AutoLoadMB%3D%D7%96%D7%95%D7%9C%D7%95%D7%91%D7%92%D7%93%D7%95%D7%9C" TargetMode="External"/><Relationship Id="rId8475" Type="http://schemas.openxmlformats.org/officeDocument/2006/relationships/hyperlink" Target="http://bi.pricez.co.il/ExcelRedirect.html?Data=http%3A%2F%2Fbi.pricez.co.il%2FProductsNew.html%3FAutoLoadBarCode%3D7290008775823%26AutoLoadMB%3D%D7%A9%D7%A4%D7%A2%D7%91%D7%A8%D7%9B%D7%AA%D7%94%D7%A9%D7%9D" TargetMode="External"/><Relationship Id="rId7143" Type="http://schemas.openxmlformats.org/officeDocument/2006/relationships/hyperlink" Target="http://bi.pricez.co.il/ExcelRedirect.html?Data=http%3A%2F%2Fbi.pricez.co.il%2FProductsNew.html%3FAutoLoadBarCode%3D5701932026964%26AutoLoadMB%3D%D7%92%D7%95%D7%93%D7%9E%D7%A8%D7%A7%D7%98" TargetMode="External"/><Relationship Id="rId8474" Type="http://schemas.openxmlformats.org/officeDocument/2006/relationships/hyperlink" Target="http://bi.pricez.co.il/ExcelRedirect.html?Data=http%3A%2F%2Fbi.pricez.co.il%2FProductsNew.html%3FAutoLoadBarCode%3D7290008775823%26AutoLoadMB%3D%D7%A9%D7%95%D7%A7%D7%94%D7%A2%D7%99%D7%A8" TargetMode="External"/><Relationship Id="rId7142" Type="http://schemas.openxmlformats.org/officeDocument/2006/relationships/hyperlink" Target="http://bi.pricez.co.il/ExcelRedirect.html?Data=http%3A%2F%2Fbi.pricez.co.il%2FProductsNew.html%3FAutoLoadBarCode%3D5701932026964%26AutoLoadMB%3D%D7%90%D7%95%D7%A9%D7%A8%D7%A2%D7%93" TargetMode="External"/><Relationship Id="rId8473" Type="http://schemas.openxmlformats.org/officeDocument/2006/relationships/hyperlink" Target="http://bi.pricez.co.il/ExcelRedirect.html?Data=http%3A%2F%2Fbi.pricez.co.il%2FProductsNew.html%3FAutoLoadBarCode%3D7290008775823%26AutoLoadMB%3D%D7%A8%D7%9E%D7%99%D7%9C%D7%95%D7%99%D7%9E%D7%94%D7%93%D7%A8%D7%99%D7%9F" TargetMode="External"/><Relationship Id="rId7141" Type="http://schemas.openxmlformats.org/officeDocument/2006/relationships/hyperlink" Target="http://bi.pricez.co.il/ExcelRedirect.html?Data=http%3A%2F%2Fbi.pricez.co.il%2FProductsNew.html%3FAutoLoadBarCode%3D7290000461625%26AutoLoadMB%3D%D7%A9%D7%A4%D7%A2%D7%91%D7%A8%D7%9B%D7%AA%D7%94%D7%A9%D7%9D%D7%A7%D7%A8%D7%95%D7%91%D7%9C%D7%91%D7%99%D7%AA" TargetMode="External"/><Relationship Id="rId8472" Type="http://schemas.openxmlformats.org/officeDocument/2006/relationships/hyperlink" Target="http://bi.pricez.co.il/ExcelRedirect.html?Data=http%3A%2F%2Fbi.pricez.co.il%2FProductsNew.html%3FAutoLoadBarCode%3D7290008775823%26AutoLoadMB%3D%D7%A7%D7%A8%D7%A4%D7%95%D7%A8%D7%9E%D7%A8%D7%A7%D7%98%D7%91%D7%9B%D7%A9%D7%A8%D7%95%D7%99%D7%95%D7%AA%D7%9E%D7%94%D7%95%D7%93%D7%A8%D7%95%D7%AA" TargetMode="External"/><Relationship Id="rId7148" Type="http://schemas.openxmlformats.org/officeDocument/2006/relationships/hyperlink" Target="http://bi.pricez.co.il/ExcelRedirect.html?Data=http%3A%2F%2Fbi.pricez.co.il%2FProductsNew.html%3FAutoLoadBarCode%3D5701932026964%26AutoLoadMB%3D%D7%9E%D7%A2%D7%99%D7%99%D7%9F2000" TargetMode="External"/><Relationship Id="rId8479" Type="http://schemas.openxmlformats.org/officeDocument/2006/relationships/hyperlink" Target="http://bi.pricez.co.il/ExcelRedirect.html?Data=http%3A%2F%2Fbi.pricez.co.il%2FProductsNew.html%3FAutoLoadBarCode%3D7290112332691%26AutoLoadMB%3D%D7%96%D7%95%D7%9C%D7%95%D7%91%D7%92%D7%93%D7%95%D7%9C" TargetMode="External"/><Relationship Id="rId7147" Type="http://schemas.openxmlformats.org/officeDocument/2006/relationships/hyperlink" Target="http://bi.pricez.co.il/ExcelRedirect.html?Data=http%3A%2F%2Fbi.pricez.co.il%2FProductsNew.html%3FAutoLoadBarCode%3D5701932026964%26AutoLoadMB%3D%D7%9E%D7%97%D7%A1%D7%A0%D7%99%D7%94%D7%A9%D7%95%D7%A7%D7%9E%D7%94%D7%93%D7%A8%D7%99%D7%9F" TargetMode="External"/><Relationship Id="rId8478" Type="http://schemas.openxmlformats.org/officeDocument/2006/relationships/hyperlink" Target="http://bi.pricez.co.il/ExcelRedirect.html?Data=http%3A%2F%2Fbi.pricez.co.il%2FProductsNew.html%3FAutoLoadBarCode%3D7290112332691%26AutoLoadMB%3D%D7%92%D7%95%D7%93%D7%9E%D7%A8%D7%A7%D7%98" TargetMode="External"/><Relationship Id="rId7146" Type="http://schemas.openxmlformats.org/officeDocument/2006/relationships/hyperlink" Target="http://bi.pricez.co.il/ExcelRedirect.html?Data=http%3A%2F%2Fbi.pricez.co.il%2FProductsNew.html%3FAutoLoadBarCode%3D5701932026964%26AutoLoadMB%3D%D7%99%D7%A9%D7%97%D7%A1%D7%93" TargetMode="External"/><Relationship Id="rId8477" Type="http://schemas.openxmlformats.org/officeDocument/2006/relationships/hyperlink" Target="http://bi.pricez.co.il/ExcelRedirect.html?Data=http%3A%2F%2Fbi.pricez.co.il%2FProductsNew.html%3FAutoLoadBarCode%3D7290112332691%26AutoLoadMB%3D%D7%90%D7%95%D7%A9%D7%A8%D7%A2%D7%93" TargetMode="External"/><Relationship Id="rId7145" Type="http://schemas.openxmlformats.org/officeDocument/2006/relationships/hyperlink" Target="http://bi.pricez.co.il/ExcelRedirect.html?Data=http%3A%2F%2Fbi.pricez.co.il%2FProductsNew.html%3FAutoLoadBarCode%3D5701932026964%26AutoLoadMB%3D%D7%99%D7%A9%D7%91%D7%A9%D7%9B%D7%95%D7%A0%D7%94" TargetMode="External"/><Relationship Id="rId8476" Type="http://schemas.openxmlformats.org/officeDocument/2006/relationships/hyperlink" Target="http://bi.pricez.co.il/ExcelRedirect.html?Data=http%3A%2F%2Fbi.pricez.co.il%2FProductsNew.html%3FAutoLoadBarCode%3D7290008775823%26AutoLoadMB%3D%D7%A9%D7%A4%D7%A2%D7%91%D7%A8%D7%9B%D7%AA%D7%94%D7%A9%D7%9D%D7%A7%D7%A8%D7%95%D7%91%D7%9C%D7%91%D7%99%D7%AA" TargetMode="External"/><Relationship Id="rId7149" Type="http://schemas.openxmlformats.org/officeDocument/2006/relationships/hyperlink" Target="http://bi.pricez.co.il/ExcelRedirect.html?Data=http%3A%2F%2Fbi.pricez.co.il%2FProductsNew.html%3FAutoLoadBarCode%3D5701932026964%26AutoLoadMB%3D%D7%A0%D7%98%D7%95%D7%97%D7%99%D7%A1%D7%9B%D7%95%D7%9F" TargetMode="External"/><Relationship Id="rId11091" Type="http://schemas.openxmlformats.org/officeDocument/2006/relationships/hyperlink" Target="http://bi.pricez.co.il/ExcelRedirect.html?Data=http%3A%2F%2Fbi.pricez.co.il%2FProductsNew.html%3FAutoLoadBarCode%3D7290000289069%26AutoLoadMB%3D%D7%99%D7%A9%D7%97%D7%A1%D7%93" TargetMode="External"/><Relationship Id="rId11090" Type="http://schemas.openxmlformats.org/officeDocument/2006/relationships/hyperlink" Target="http://bi.pricez.co.il/ExcelRedirect.html?Data=http%3A%2F%2Fbi.pricez.co.il%2FProductsNew.html%3FAutoLoadBarCode%3D7290000289069%26AutoLoadMB%3D%D7%99%D7%A9%D7%91%D7%A9%D7%9B%D7%95%D7%A0%D7%94" TargetMode="External"/><Relationship Id="rId11095" Type="http://schemas.openxmlformats.org/officeDocument/2006/relationships/hyperlink" Target="http://bi.pricez.co.il/ExcelRedirect.html?Data=http%3A%2F%2Fbi.pricez.co.il%2FProductsNew.html%3FAutoLoadBarCode%3D7290000289069%26AutoLoadMB%3D%D7%A0%D7%98%D7%95%D7%97%D7%99%D7%A1%D7%9B%D7%95%D7%9F%D7%91%D7%A9%D7%9B%D7%95%D7%A0%D7%94" TargetMode="External"/><Relationship Id="rId11094" Type="http://schemas.openxmlformats.org/officeDocument/2006/relationships/hyperlink" Target="http://bi.pricez.co.il/ExcelRedirect.html?Data=http%3A%2F%2Fbi.pricez.co.il%2FProductsNew.html%3FAutoLoadBarCode%3D7290000289069%26AutoLoadMB%3D%D7%A0%D7%98%D7%95%D7%97%D7%99%D7%A1%D7%9B%D7%95%D7%9F" TargetMode="External"/><Relationship Id="rId11093" Type="http://schemas.openxmlformats.org/officeDocument/2006/relationships/hyperlink" Target="http://bi.pricez.co.il/ExcelRedirect.html?Data=http%3A%2F%2Fbi.pricez.co.il%2FProductsNew.html%3FAutoLoadBarCode%3D7290000289069%26AutoLoadMB%3D%D7%9E%D7%A2%D7%99%D7%99%D7%9F2000" TargetMode="External"/><Relationship Id="rId11092" Type="http://schemas.openxmlformats.org/officeDocument/2006/relationships/hyperlink" Target="http://bi.pricez.co.il/ExcelRedirect.html?Data=http%3A%2F%2Fbi.pricez.co.il%2FProductsNew.html%3FAutoLoadBarCode%3D7290000289069%26AutoLoadMB%3D%D7%9E%D7%97%D7%A1%D7%A0%D7%99%D7%94%D7%A9%D7%95%D7%A7%D7%9E%D7%94%D7%93%D7%A8%D7%99%D7%9F" TargetMode="External"/><Relationship Id="rId7180" Type="http://schemas.openxmlformats.org/officeDocument/2006/relationships/hyperlink" Target="http://bi.pricez.co.il/ExcelRedirect.html?Data=http%3A%2F%2Fbi.pricez.co.il%2FProductsNew.html%3FAutoLoadBarCode%3D72917329%26AutoLoadMB%3D%D7%A0%D7%98%D7%95%D7%97%D7%99%D7%A1%D7%9B%D7%95%D7%9F%D7%91%D7%A9%D7%9B%D7%95%D7%A0%D7%94" TargetMode="External"/><Relationship Id="rId7173" Type="http://schemas.openxmlformats.org/officeDocument/2006/relationships/hyperlink" Target="http://bi.pricez.co.il/ExcelRedirect.html?Data=http%3A%2F%2Fbi.pricez.co.il%2FProductsNew.html%3FAutoLoadBarCode%3D72917329%26AutoLoadMB%3D%D7%92%D7%95%D7%93%D7%9E%D7%A8%D7%A7%D7%98" TargetMode="External"/><Relationship Id="rId7172" Type="http://schemas.openxmlformats.org/officeDocument/2006/relationships/hyperlink" Target="http://bi.pricez.co.il/ExcelRedirect.html?Data=http%3A%2F%2Fbi.pricez.co.il%2FProductsNew.html%3FAutoLoadBarCode%3D72917329%26AutoLoadMB%3D%D7%90%D7%95%D7%A9%D7%A8%D7%A2%D7%93" TargetMode="External"/><Relationship Id="rId7171" Type="http://schemas.openxmlformats.org/officeDocument/2006/relationships/hyperlink" Target="http://bi.pricez.co.il/ExcelRedirect.html?Data=http%3A%2F%2Fbi.pricez.co.il%2FProductsNew.html%3FAutoLoadBarCode%3D7290000066431%26AutoLoadMB%3D%D7%A9%D7%A4%D7%A2%D7%91%D7%A8%D7%9B%D7%AA%D7%94%D7%A9%D7%9D%D7%A7%D7%A8%D7%95%D7%91%D7%9C%D7%91%D7%99%D7%AA" TargetMode="External"/><Relationship Id="rId7170" Type="http://schemas.openxmlformats.org/officeDocument/2006/relationships/hyperlink" Target="http://bi.pricez.co.il/ExcelRedirect.html?Data=http%3A%2F%2Fbi.pricez.co.il%2FProductsNew.html%3FAutoLoadBarCode%3D7290000066431%26AutoLoadMB%3D%D7%A9%D7%A4%D7%A2%D7%91%D7%A8%D7%9B%D7%AA%D7%94%D7%A9%D7%9D" TargetMode="External"/><Relationship Id="rId7177" Type="http://schemas.openxmlformats.org/officeDocument/2006/relationships/hyperlink" Target="http://bi.pricez.co.il/ExcelRedirect.html?Data=http%3A%2F%2Fbi.pricez.co.il%2FProductsNew.html%3FAutoLoadBarCode%3D72917329%26AutoLoadMB%3D%D7%9E%D7%97%D7%A1%D7%A0%D7%99%D7%94%D7%A9%D7%95%D7%A7%D7%9E%D7%94%D7%93%D7%A8%D7%99%D7%9F" TargetMode="External"/><Relationship Id="rId7176" Type="http://schemas.openxmlformats.org/officeDocument/2006/relationships/hyperlink" Target="http://bi.pricez.co.il/ExcelRedirect.html?Data=http%3A%2F%2Fbi.pricez.co.il%2FProductsNew.html%3FAutoLoadBarCode%3D72917329%26AutoLoadMB%3D%D7%99%D7%A9%D7%97%D7%A1%D7%93" TargetMode="External"/><Relationship Id="rId7175" Type="http://schemas.openxmlformats.org/officeDocument/2006/relationships/hyperlink" Target="http://bi.pricez.co.il/ExcelRedirect.html?Data=http%3A%2F%2Fbi.pricez.co.il%2FProductsNew.html%3FAutoLoadBarCode%3D72917329%26AutoLoadMB%3D%D7%99%D7%A9%D7%91%D7%A9%D7%9B%D7%95%D7%A0%D7%94" TargetMode="External"/><Relationship Id="rId7174" Type="http://schemas.openxmlformats.org/officeDocument/2006/relationships/hyperlink" Target="http://bi.pricez.co.il/ExcelRedirect.html?Data=http%3A%2F%2Fbi.pricez.co.il%2FProductsNew.html%3FAutoLoadBarCode%3D72917329%26AutoLoadMB%3D%D7%96%D7%95%D7%9C%D7%95%D7%91%D7%92%D7%93%D7%95%D7%9C" TargetMode="External"/><Relationship Id="rId11088" Type="http://schemas.openxmlformats.org/officeDocument/2006/relationships/hyperlink" Target="http://bi.pricez.co.il/ExcelRedirect.html?Data=http%3A%2F%2Fbi.pricez.co.il%2FProductsNew.html%3FAutoLoadBarCode%3D7290000289069%26AutoLoadMB%3D%D7%92%D7%95%D7%93%D7%9E%D7%A8%D7%A7%D7%98" TargetMode="External"/><Relationship Id="rId11087" Type="http://schemas.openxmlformats.org/officeDocument/2006/relationships/hyperlink" Target="http://bi.pricez.co.il/ExcelRedirect.html?Data=http%3A%2F%2Fbi.pricez.co.il%2FProductsNew.html%3FAutoLoadBarCode%3D7290000289069%26AutoLoadMB%3D%D7%90%D7%95%D7%A9%D7%A8%D7%A2%D7%93" TargetMode="External"/><Relationship Id="rId7179" Type="http://schemas.openxmlformats.org/officeDocument/2006/relationships/hyperlink" Target="http://bi.pricez.co.il/ExcelRedirect.html?Data=http%3A%2F%2Fbi.pricez.co.il%2FProductsNew.html%3FAutoLoadBarCode%3D72917329%26AutoLoadMB%3D%D7%A0%D7%98%D7%95%D7%97%D7%99%D7%A1%D7%9B%D7%95%D7%9F" TargetMode="External"/><Relationship Id="rId11086" Type="http://schemas.openxmlformats.org/officeDocument/2006/relationships/hyperlink" Target="http://bi.pricez.co.il/ExcelRedirect.html?Data=http%3A%2F%2Fbi.pricez.co.il%2FProductsNew.html%3FAutoLoadBarCode%3D7290013268242%26AutoLoadMB%3D%D7%A9%D7%A4%D7%A2%D7%91%D7%A8%D7%9B%D7%AA%D7%94%D7%A9%D7%9D%D7%A7%D7%A8%D7%95%D7%91%D7%9C%D7%91%D7%99%D7%AA" TargetMode="External"/><Relationship Id="rId7178" Type="http://schemas.openxmlformats.org/officeDocument/2006/relationships/hyperlink" Target="http://bi.pricez.co.il/ExcelRedirect.html?Data=http%3A%2F%2Fbi.pricez.co.il%2FProductsNew.html%3FAutoLoadBarCode%3D72917329%26AutoLoadMB%3D%D7%9E%D7%A2%D7%99%D7%99%D7%9F2000" TargetMode="External"/><Relationship Id="rId11085" Type="http://schemas.openxmlformats.org/officeDocument/2006/relationships/hyperlink" Target="http://bi.pricez.co.il/ExcelRedirect.html?Data=http%3A%2F%2Fbi.pricez.co.il%2FProductsNew.html%3FAutoLoadBarCode%3D7290013268242%26AutoLoadMB%3D%D7%A9%D7%A4%D7%A2%D7%91%D7%A8%D7%9B%D7%AA%D7%94%D7%A9%D7%9D" TargetMode="External"/><Relationship Id="rId11089" Type="http://schemas.openxmlformats.org/officeDocument/2006/relationships/hyperlink" Target="http://bi.pricez.co.il/ExcelRedirect.html?Data=http%3A%2F%2Fbi.pricez.co.il%2FProductsNew.html%3FAutoLoadBarCode%3D7290000289069%26AutoLoadMB%3D%D7%96%D7%95%D7%9C%D7%95%D7%91%D7%92%D7%93%D7%95%D7%9C" TargetMode="External"/><Relationship Id="rId7162" Type="http://schemas.openxmlformats.org/officeDocument/2006/relationships/hyperlink" Target="http://bi.pricez.co.il/ExcelRedirect.html?Data=http%3A%2F%2Fbi.pricez.co.il%2FProductsNew.html%3FAutoLoadBarCode%3D7290000066431%26AutoLoadMB%3D%D7%9E%D7%97%D7%A1%D7%A0%D7%99%D7%94%D7%A9%D7%95%D7%A7%D7%9E%D7%94%D7%93%D7%A8%D7%99%D7%9F" TargetMode="External"/><Relationship Id="rId8493" Type="http://schemas.openxmlformats.org/officeDocument/2006/relationships/hyperlink" Target="http://bi.pricez.co.il/ExcelRedirect.html?Data=http%3A%2F%2Fbi.pricez.co.il%2FProductsNew.html%3FAutoLoadBarCode%3D7290000077017%26AutoLoadMB%3D%D7%92%D7%95%D7%93%D7%9E%D7%A8%D7%A7%D7%98" TargetMode="External"/><Relationship Id="rId7161" Type="http://schemas.openxmlformats.org/officeDocument/2006/relationships/hyperlink" Target="http://bi.pricez.co.il/ExcelRedirect.html?Data=http%3A%2F%2Fbi.pricez.co.il%2FProductsNew.html%3FAutoLoadBarCode%3D7290000066431%26AutoLoadMB%3D%D7%99%D7%A9%D7%97%D7%A1%D7%93" TargetMode="External"/><Relationship Id="rId8492" Type="http://schemas.openxmlformats.org/officeDocument/2006/relationships/hyperlink" Target="http://bi.pricez.co.il/ExcelRedirect.html?Data=http%3A%2F%2Fbi.pricez.co.il%2FProductsNew.html%3FAutoLoadBarCode%3D7290000077017%26AutoLoadMB%3D%D7%90%D7%95%D7%A9%D7%A8%D7%A2%D7%93" TargetMode="External"/><Relationship Id="rId7160" Type="http://schemas.openxmlformats.org/officeDocument/2006/relationships/hyperlink" Target="http://bi.pricez.co.il/ExcelRedirect.html?Data=http%3A%2F%2Fbi.pricez.co.il%2FProductsNew.html%3FAutoLoadBarCode%3D7290000066431%26AutoLoadMB%3D%D7%99%D7%A9%D7%91%D7%A9%D7%9B%D7%95%D7%A0%D7%94" TargetMode="External"/><Relationship Id="rId8491" Type="http://schemas.openxmlformats.org/officeDocument/2006/relationships/hyperlink" Target="http://bi.pricez.co.il/ExcelRedirect.html?Data=http%3A%2F%2Fbi.pricez.co.il%2FProductsNew.html%3FAutoLoadBarCode%3D7290112332691%26AutoLoadMB%3D%D7%A9%D7%A4%D7%A2%D7%91%D7%A8%D7%9B%D7%AA%D7%94%D7%A9%D7%9D%D7%A7%D7%A8%D7%95%D7%91%D7%9C%D7%91%D7%99%D7%AA" TargetMode="External"/><Relationship Id="rId8490" Type="http://schemas.openxmlformats.org/officeDocument/2006/relationships/hyperlink" Target="http://bi.pricez.co.il/ExcelRedirect.html?Data=http%3A%2F%2Fbi.pricez.co.il%2FProductsNew.html%3FAutoLoadBarCode%3D7290112332691%26AutoLoadMB%3D%D7%A9%D7%A4%D7%A2%D7%91%D7%A8%D7%9B%D7%AA%D7%94%D7%A9%D7%9D" TargetMode="External"/><Relationship Id="rId7166" Type="http://schemas.openxmlformats.org/officeDocument/2006/relationships/hyperlink" Target="http://bi.pricez.co.il/ExcelRedirect.html?Data=http%3A%2F%2Fbi.pricez.co.il%2FProductsNew.html%3FAutoLoadBarCode%3D7290000066431%26AutoLoadMB%3D%D7%A7%D7%99%D7%99.%D7%98%D7%99.%D7%99%D7%91%D7%95%D7%90%D7%95%D7%A9%D7%99%D7%95%D7%95%D7%A7" TargetMode="External"/><Relationship Id="rId8497" Type="http://schemas.openxmlformats.org/officeDocument/2006/relationships/hyperlink" Target="http://bi.pricez.co.il/ExcelRedirect.html?Data=http%3A%2F%2Fbi.pricez.co.il%2FProductsNew.html%3FAutoLoadBarCode%3D7290000077017%26AutoLoadMB%3D%D7%9E%D7%97%D7%A1%D7%A0%D7%99%D7%94%D7%A9%D7%95%D7%A7%D7%9E%D7%94%D7%93%D7%A8%D7%99%D7%9F" TargetMode="External"/><Relationship Id="rId7165" Type="http://schemas.openxmlformats.org/officeDocument/2006/relationships/hyperlink" Target="http://bi.pricez.co.il/ExcelRedirect.html?Data=http%3A%2F%2Fbi.pricez.co.il%2FProductsNew.html%3FAutoLoadBarCode%3D7290000066431%26AutoLoadMB%3D%D7%A0%D7%98%D7%95%D7%97%D7%99%D7%A1%D7%9B%D7%95%D7%9F%D7%91%D7%A9%D7%9B%D7%95%D7%A0%D7%94" TargetMode="External"/><Relationship Id="rId8496" Type="http://schemas.openxmlformats.org/officeDocument/2006/relationships/hyperlink" Target="http://bi.pricez.co.il/ExcelRedirect.html?Data=http%3A%2F%2Fbi.pricez.co.il%2FProductsNew.html%3FAutoLoadBarCode%3D7290000077017%26AutoLoadMB%3D%D7%99%D7%A9%D7%97%D7%A1%D7%93" TargetMode="External"/><Relationship Id="rId7164" Type="http://schemas.openxmlformats.org/officeDocument/2006/relationships/hyperlink" Target="http://bi.pricez.co.il/ExcelRedirect.html?Data=http%3A%2F%2Fbi.pricez.co.il%2FProductsNew.html%3FAutoLoadBarCode%3D7290000066431%26AutoLoadMB%3D%D7%A0%D7%98%D7%95%D7%97%D7%99%D7%A1%D7%9B%D7%95%D7%9F" TargetMode="External"/><Relationship Id="rId8495" Type="http://schemas.openxmlformats.org/officeDocument/2006/relationships/hyperlink" Target="http://bi.pricez.co.il/ExcelRedirect.html?Data=http%3A%2F%2Fbi.pricez.co.il%2FProductsNew.html%3FAutoLoadBarCode%3D7290000077017%26AutoLoadMB%3D%D7%99%D7%A9%D7%91%D7%A9%D7%9B%D7%95%D7%A0%D7%94" TargetMode="External"/><Relationship Id="rId7163" Type="http://schemas.openxmlformats.org/officeDocument/2006/relationships/hyperlink" Target="http://bi.pricez.co.il/ExcelRedirect.html?Data=http%3A%2F%2Fbi.pricez.co.il%2FProductsNew.html%3FAutoLoadBarCode%3D7290000066431%26AutoLoadMB%3D%D7%9E%D7%A2%D7%99%D7%99%D7%9F2000" TargetMode="External"/><Relationship Id="rId8494" Type="http://schemas.openxmlformats.org/officeDocument/2006/relationships/hyperlink" Target="http://bi.pricez.co.il/ExcelRedirect.html?Data=http%3A%2F%2Fbi.pricez.co.il%2FProductsNew.html%3FAutoLoadBarCode%3D7290000077017%26AutoLoadMB%3D%D7%96%D7%95%D7%9C%D7%95%D7%91%D7%92%D7%93%D7%95%D7%9C" TargetMode="External"/><Relationship Id="rId11099" Type="http://schemas.openxmlformats.org/officeDocument/2006/relationships/hyperlink" Target="http://bi.pricez.co.il/ExcelRedirect.html?Data=http%3A%2F%2Fbi.pricez.co.il%2FProductsNew.html%3FAutoLoadBarCode%3D7290000289069%26AutoLoadMB%3D%D7%A9%D7%95%D7%A7%D7%94%D7%A2%D7%99%D7%A8" TargetMode="External"/><Relationship Id="rId7169" Type="http://schemas.openxmlformats.org/officeDocument/2006/relationships/hyperlink" Target="http://bi.pricez.co.il/ExcelRedirect.html?Data=http%3A%2F%2Fbi.pricez.co.il%2FProductsNew.html%3FAutoLoadBarCode%3D7290000066431%26AutoLoadMB%3D%D7%A9%D7%95%D7%A7%D7%94%D7%A2%D7%99%D7%A8" TargetMode="External"/><Relationship Id="rId11098" Type="http://schemas.openxmlformats.org/officeDocument/2006/relationships/hyperlink" Target="http://bi.pricez.co.il/ExcelRedirect.html?Data=http%3A%2F%2Fbi.pricez.co.il%2FProductsNew.html%3FAutoLoadBarCode%3D7290000289069%26AutoLoadMB%3D%D7%A8%D7%9E%D7%99%D7%9C%D7%95%D7%99%D7%9E%D7%94%D7%93%D7%A8%D7%99%D7%9F" TargetMode="External"/><Relationship Id="rId7168" Type="http://schemas.openxmlformats.org/officeDocument/2006/relationships/hyperlink" Target="http://bi.pricez.co.il/ExcelRedirect.html?Data=http%3A%2F%2Fbi.pricez.co.il%2FProductsNew.html%3FAutoLoadBarCode%3D7290000066431%26AutoLoadMB%3D%D7%A8%D7%9E%D7%99%D7%9C%D7%95%D7%99%D7%9E%D7%94%D7%93%D7%A8%D7%99%D7%9F" TargetMode="External"/><Relationship Id="rId8499" Type="http://schemas.openxmlformats.org/officeDocument/2006/relationships/hyperlink" Target="http://bi.pricez.co.il/ExcelRedirect.html?Data=http%3A%2F%2Fbi.pricez.co.il%2FProductsNew.html%3FAutoLoadBarCode%3D7290000077017%26AutoLoadMB%3D%D7%A0%D7%98%D7%95%D7%97%D7%99%D7%A1%D7%9B%D7%95%D7%9F" TargetMode="External"/><Relationship Id="rId11097" Type="http://schemas.openxmlformats.org/officeDocument/2006/relationships/hyperlink" Target="http://bi.pricez.co.il/ExcelRedirect.html?Data=http%3A%2F%2Fbi.pricez.co.il%2FProductsNew.html%3FAutoLoadBarCode%3D7290000289069%26AutoLoadMB%3D%D7%A7%D7%A8%D7%A4%D7%95%D7%A8%D7%9E%D7%A8%D7%A7%D7%98%D7%91%D7%9B%D7%A9%D7%A8%D7%95%D7%99%D7%95%D7%AA%D7%9E%D7%94%D7%95%D7%93%D7%A8%D7%95%D7%AA" TargetMode="External"/><Relationship Id="rId7167" Type="http://schemas.openxmlformats.org/officeDocument/2006/relationships/hyperlink" Target="http://bi.pricez.co.il/ExcelRedirect.html?Data=http%3A%2F%2Fbi.pricez.co.il%2FProductsNew.html%3FAutoLoadBarCode%3D7290000066431%26AutoLoadMB%3D%D7%A7%D7%A8%D7%A4%D7%95%D7%A8%D7%9E%D7%A8%D7%A7%D7%98%D7%91%D7%9B%D7%A9%D7%A8%D7%95%D7%99%D7%95%D7%AA%D7%9E%D7%94%D7%95%D7%93%D7%A8%D7%95%D7%AA" TargetMode="External"/><Relationship Id="rId8498" Type="http://schemas.openxmlformats.org/officeDocument/2006/relationships/hyperlink" Target="http://bi.pricez.co.il/ExcelRedirect.html?Data=http%3A%2F%2Fbi.pricez.co.il%2FProductsNew.html%3FAutoLoadBarCode%3D7290000077017%26AutoLoadMB%3D%D7%9E%D7%A2%D7%99%D7%99%D7%9F2000" TargetMode="External"/><Relationship Id="rId11096" Type="http://schemas.openxmlformats.org/officeDocument/2006/relationships/hyperlink" Target="http://bi.pricez.co.il/ExcelRedirect.html?Data=http%3A%2F%2Fbi.pricez.co.il%2FProductsNew.html%3FAutoLoadBarCode%3D7290000289069%26AutoLoadMB%3D%D7%A7%D7%99%D7%99.%D7%98%D7%99.%D7%99%D7%91%D7%95%D7%90%D7%95%D7%A9%D7%99%D7%95%D7%95%D7%A7" TargetMode="External"/><Relationship Id="rId9770" Type="http://schemas.openxmlformats.org/officeDocument/2006/relationships/hyperlink" Target="http://bi.pricez.co.il/ExcelRedirect.html?Data=http%3A%2F%2Fbi.pricez.co.il%2FProductsNew.html%3FAutoLoadBarCode%3DPricez89390%26AutoLoadMB%3D%D7%99%D7%A9%D7%91%D7%A9%D7%9B%D7%95%D7%A0%D7%94" TargetMode="External"/><Relationship Id="rId9771" Type="http://schemas.openxmlformats.org/officeDocument/2006/relationships/hyperlink" Target="http://bi.pricez.co.il/ExcelRedirect.html?Data=http%3A%2F%2Fbi.pricez.co.il%2FProductsNew.html%3FAutoLoadBarCode%3DPricez89390%26AutoLoadMB%3D%D7%99%D7%A9%D7%97%D7%A1%D7%93" TargetMode="External"/><Relationship Id="rId9772" Type="http://schemas.openxmlformats.org/officeDocument/2006/relationships/hyperlink" Target="http://bi.pricez.co.il/ExcelRedirect.html?Data=http%3A%2F%2Fbi.pricez.co.il%2FProductsNew.html%3FAutoLoadBarCode%3DPricez89390%26AutoLoadMB%3D%D7%9E%D7%97%D7%A1%D7%A0%D7%99%D7%94%D7%A9%D7%95%D7%A7%D7%9E%D7%94%D7%93%D7%A8%D7%99%D7%9F" TargetMode="External"/><Relationship Id="rId9773" Type="http://schemas.openxmlformats.org/officeDocument/2006/relationships/hyperlink" Target="http://bi.pricez.co.il/ExcelRedirect.html?Data=http%3A%2F%2Fbi.pricez.co.il%2FProductsNew.html%3FAutoLoadBarCode%3DPricez89390%26AutoLoadMB%3D%D7%9E%D7%A2%D7%99%D7%99%D7%9F2000" TargetMode="External"/><Relationship Id="rId7111" Type="http://schemas.openxmlformats.org/officeDocument/2006/relationships/hyperlink" Target="http://bi.pricez.co.il/ExcelRedirect.html?Data=http%3A%2F%2Fbi.pricez.co.il%2FProductsNew.html%3FAutoLoadBarCode%3D7290106574977%26AutoLoadMB%3D%D7%A9%D7%A4%D7%A2%D7%91%D7%A8%D7%9B%D7%AA%D7%94%D7%A9%D7%9D%D7%A7%D7%A8%D7%95%D7%91%D7%9C%D7%91%D7%99%D7%AA" TargetMode="External"/><Relationship Id="rId8442" Type="http://schemas.openxmlformats.org/officeDocument/2006/relationships/hyperlink" Target="http://bi.pricez.co.il/ExcelRedirect.html?Data=http%3A%2F%2Fbi.pricez.co.il%2FProductsNew.html%3FAutoLoadBarCode%3D7290106656727%26AutoLoadMB%3D%D7%A7%D7%A8%D7%A4%D7%95%D7%A8%D7%9E%D7%A8%D7%A7%D7%98%D7%91%D7%9B%D7%A9%D7%A8%D7%95%D7%99%D7%95%D7%AA%D7%9E%D7%94%D7%95%D7%93%D7%A8%D7%95%D7%AA" TargetMode="External"/><Relationship Id="rId7110" Type="http://schemas.openxmlformats.org/officeDocument/2006/relationships/hyperlink" Target="http://bi.pricez.co.il/ExcelRedirect.html?Data=http%3A%2F%2Fbi.pricez.co.il%2FProductsNew.html%3FAutoLoadBarCode%3D7290106574977%26AutoLoadMB%3D%D7%A9%D7%A4%D7%A2%D7%91%D7%A8%D7%9B%D7%AA%D7%94%D7%A9%D7%9D" TargetMode="External"/><Relationship Id="rId8441" Type="http://schemas.openxmlformats.org/officeDocument/2006/relationships/hyperlink" Target="http://bi.pricez.co.il/ExcelRedirect.html?Data=http%3A%2F%2Fbi.pricez.co.il%2FProductsNew.html%3FAutoLoadBarCode%3D7290106656727%26AutoLoadMB%3D%D7%A7%D7%99%D7%99.%D7%98%D7%99.%D7%99%D7%91%D7%95%D7%90%D7%95%D7%A9%D7%99%D7%95%D7%95%D7%A7" TargetMode="External"/><Relationship Id="rId8440" Type="http://schemas.openxmlformats.org/officeDocument/2006/relationships/hyperlink" Target="http://bi.pricez.co.il/ExcelRedirect.html?Data=http%3A%2F%2Fbi.pricez.co.il%2FProductsNew.html%3FAutoLoadBarCode%3D7290106656727%26AutoLoadMB%3D%D7%A0%D7%98%D7%95%D7%97%D7%99%D7%A1%D7%9B%D7%95%D7%9F%D7%91%D7%A9%D7%9B%D7%95%D7%A0%D7%94" TargetMode="External"/><Relationship Id="rId7115" Type="http://schemas.openxmlformats.org/officeDocument/2006/relationships/hyperlink" Target="http://bi.pricez.co.il/ExcelRedirect.html?Data=http%3A%2F%2Fbi.pricez.co.il%2FProductsNew.html%3FAutoLoadBarCode%3D7290000461656%26AutoLoadMB%3D%D7%99%D7%A9%D7%91%D7%A9%D7%9B%D7%95%D7%A0%D7%94" TargetMode="External"/><Relationship Id="rId8446" Type="http://schemas.openxmlformats.org/officeDocument/2006/relationships/hyperlink" Target="http://bi.pricez.co.il/ExcelRedirect.html?Data=http%3A%2F%2Fbi.pricez.co.il%2FProductsNew.html%3FAutoLoadBarCode%3D7290106656727%26AutoLoadMB%3D%D7%A9%D7%A4%D7%A2%D7%91%D7%A8%D7%9B%D7%AA%D7%94%D7%A9%D7%9D%D7%A7%D7%A8%D7%95%D7%91%D7%9C%D7%91%D7%99%D7%AA" TargetMode="External"/><Relationship Id="rId9778" Type="http://schemas.openxmlformats.org/officeDocument/2006/relationships/hyperlink" Target="http://bi.pricez.co.il/ExcelRedirect.html?Data=http%3A%2F%2Fbi.pricez.co.il%2FProductsNew.html%3FAutoLoadBarCode%3DPricez89390%26AutoLoadMB%3D%D7%A8%D7%9E%D7%99%D7%9C%D7%95%D7%99%D7%9E%D7%94%D7%93%D7%A8%D7%99%D7%9F" TargetMode="External"/><Relationship Id="rId7114" Type="http://schemas.openxmlformats.org/officeDocument/2006/relationships/hyperlink" Target="http://bi.pricez.co.il/ExcelRedirect.html?Data=http%3A%2F%2Fbi.pricez.co.il%2FProductsNew.html%3FAutoLoadBarCode%3D7290000461656%26AutoLoadMB%3D%D7%96%D7%95%D7%9C%D7%95%D7%91%D7%92%D7%93%D7%95%D7%9C" TargetMode="External"/><Relationship Id="rId8445" Type="http://schemas.openxmlformats.org/officeDocument/2006/relationships/hyperlink" Target="http://bi.pricez.co.il/ExcelRedirect.html?Data=http%3A%2F%2Fbi.pricez.co.il%2FProductsNew.html%3FAutoLoadBarCode%3D7290106656727%26AutoLoadMB%3D%D7%A9%D7%A4%D7%A2%D7%91%D7%A8%D7%9B%D7%AA%D7%94%D7%A9%D7%9D" TargetMode="External"/><Relationship Id="rId9779" Type="http://schemas.openxmlformats.org/officeDocument/2006/relationships/hyperlink" Target="http://bi.pricez.co.il/ExcelRedirect.html?Data=http%3A%2F%2Fbi.pricez.co.il%2FProductsNew.html%3FAutoLoadBarCode%3DPricez89390%26AutoLoadMB%3D%D7%A9%D7%95%D7%A7%D7%94%D7%A2%D7%99%D7%A8" TargetMode="External"/><Relationship Id="rId7113" Type="http://schemas.openxmlformats.org/officeDocument/2006/relationships/hyperlink" Target="http://bi.pricez.co.il/ExcelRedirect.html?Data=http%3A%2F%2Fbi.pricez.co.il%2FProductsNew.html%3FAutoLoadBarCode%3D7290000461656%26AutoLoadMB%3D%D7%92%D7%95%D7%93%D7%9E%D7%A8%D7%A7%D7%98" TargetMode="External"/><Relationship Id="rId8444" Type="http://schemas.openxmlformats.org/officeDocument/2006/relationships/hyperlink" Target="http://bi.pricez.co.il/ExcelRedirect.html?Data=http%3A%2F%2Fbi.pricez.co.il%2FProductsNew.html%3FAutoLoadBarCode%3D7290106656727%26AutoLoadMB%3D%D7%A9%D7%95%D7%A7%D7%94%D7%A2%D7%99%D7%A8" TargetMode="External"/><Relationship Id="rId7112" Type="http://schemas.openxmlformats.org/officeDocument/2006/relationships/hyperlink" Target="http://bi.pricez.co.il/ExcelRedirect.html?Data=http%3A%2F%2Fbi.pricez.co.il%2FProductsNew.html%3FAutoLoadBarCode%3D7290000461656%26AutoLoadMB%3D%D7%90%D7%95%D7%A9%D7%A8%D7%A2%D7%93" TargetMode="External"/><Relationship Id="rId8443" Type="http://schemas.openxmlformats.org/officeDocument/2006/relationships/hyperlink" Target="http://bi.pricez.co.il/ExcelRedirect.html?Data=http%3A%2F%2Fbi.pricez.co.il%2FProductsNew.html%3FAutoLoadBarCode%3D7290106656727%26AutoLoadMB%3D%D7%A8%D7%9E%D7%99%D7%9C%D7%95%D7%99%D7%9E%D7%94%D7%93%D7%A8%D7%99%D7%9F" TargetMode="External"/><Relationship Id="rId7119" Type="http://schemas.openxmlformats.org/officeDocument/2006/relationships/hyperlink" Target="http://bi.pricez.co.il/ExcelRedirect.html?Data=http%3A%2F%2Fbi.pricez.co.il%2FProductsNew.html%3FAutoLoadBarCode%3D7290000461656%26AutoLoadMB%3D%D7%A0%D7%98%D7%95%D7%97%D7%99%D7%A1%D7%9B%D7%95%D7%9F" TargetMode="External"/><Relationship Id="rId9774" Type="http://schemas.openxmlformats.org/officeDocument/2006/relationships/hyperlink" Target="http://bi.pricez.co.il/ExcelRedirect.html?Data=http%3A%2F%2Fbi.pricez.co.il%2FProductsNew.html%3FAutoLoadBarCode%3DPricez89390%26AutoLoadMB%3D%D7%A0%D7%98%D7%95%D7%97%D7%99%D7%A1%D7%9B%D7%95%D7%9F" TargetMode="External"/><Relationship Id="rId7118" Type="http://schemas.openxmlformats.org/officeDocument/2006/relationships/hyperlink" Target="http://bi.pricez.co.il/ExcelRedirect.html?Data=http%3A%2F%2Fbi.pricez.co.il%2FProductsNew.html%3FAutoLoadBarCode%3D7290000461656%26AutoLoadMB%3D%D7%9E%D7%A2%D7%99%D7%99%D7%9F2000" TargetMode="External"/><Relationship Id="rId8449" Type="http://schemas.openxmlformats.org/officeDocument/2006/relationships/hyperlink" Target="http://bi.pricez.co.il/ExcelRedirect.html?Data=http%3A%2F%2Fbi.pricez.co.il%2FProductsNew.html%3FAutoLoadBarCode%3D7290008775816%26AutoLoadMB%3D%D7%96%D7%95%D7%9C%D7%95%D7%91%D7%92%D7%93%D7%95%D7%9C" TargetMode="External"/><Relationship Id="rId9775" Type="http://schemas.openxmlformats.org/officeDocument/2006/relationships/hyperlink" Target="http://bi.pricez.co.il/ExcelRedirect.html?Data=http%3A%2F%2Fbi.pricez.co.il%2FProductsNew.html%3FAutoLoadBarCode%3DPricez89390%26AutoLoadMB%3D%D7%A0%D7%98%D7%95%D7%97%D7%99%D7%A1%D7%9B%D7%95%D7%9F%D7%91%D7%A9%D7%9B%D7%95%D7%A0%D7%94" TargetMode="External"/><Relationship Id="rId7117" Type="http://schemas.openxmlformats.org/officeDocument/2006/relationships/hyperlink" Target="http://bi.pricez.co.il/ExcelRedirect.html?Data=http%3A%2F%2Fbi.pricez.co.il%2FProductsNew.html%3FAutoLoadBarCode%3D7290000461656%26AutoLoadMB%3D%D7%9E%D7%97%D7%A1%D7%A0%D7%99%D7%94%D7%A9%D7%95%D7%A7%D7%9E%D7%94%D7%93%D7%A8%D7%99%D7%9F" TargetMode="External"/><Relationship Id="rId8448" Type="http://schemas.openxmlformats.org/officeDocument/2006/relationships/hyperlink" Target="http://bi.pricez.co.il/ExcelRedirect.html?Data=http%3A%2F%2Fbi.pricez.co.il%2FProductsNew.html%3FAutoLoadBarCode%3D7290008775816%26AutoLoadMB%3D%D7%92%D7%95%D7%93%D7%9E%D7%A8%D7%A7%D7%98" TargetMode="External"/><Relationship Id="rId9776" Type="http://schemas.openxmlformats.org/officeDocument/2006/relationships/hyperlink" Target="http://bi.pricez.co.il/ExcelRedirect.html?Data=http%3A%2F%2Fbi.pricez.co.il%2FProductsNew.html%3FAutoLoadBarCode%3DPricez89390%26AutoLoadMB%3D%D7%A7%D7%99%D7%99.%D7%98%D7%99.%D7%99%D7%91%D7%95%D7%90%D7%95%D7%A9%D7%99%D7%95%D7%95%D7%A7" TargetMode="External"/><Relationship Id="rId7116" Type="http://schemas.openxmlformats.org/officeDocument/2006/relationships/hyperlink" Target="http://bi.pricez.co.il/ExcelRedirect.html?Data=http%3A%2F%2Fbi.pricez.co.il%2FProductsNew.html%3FAutoLoadBarCode%3D7290000461656%26AutoLoadMB%3D%D7%99%D7%A9%D7%97%D7%A1%D7%93" TargetMode="External"/><Relationship Id="rId8447" Type="http://schemas.openxmlformats.org/officeDocument/2006/relationships/hyperlink" Target="http://bi.pricez.co.il/ExcelRedirect.html?Data=http%3A%2F%2Fbi.pricez.co.il%2FProductsNew.html%3FAutoLoadBarCode%3D7290008775816%26AutoLoadMB%3D%D7%90%D7%95%D7%A9%D7%A8%D7%A2%D7%93" TargetMode="External"/><Relationship Id="rId9777" Type="http://schemas.openxmlformats.org/officeDocument/2006/relationships/hyperlink" Target="http://bi.pricez.co.il/ExcelRedirect.html?Data=http%3A%2F%2Fbi.pricez.co.il%2FProductsNew.html%3FAutoLoadBarCode%3DPricez89390%26AutoLoadMB%3D%D7%A7%D7%A8%D7%A4%D7%95%D7%A8%D7%9E%D7%A8%D7%A7%D7%98%D7%91%D7%9B%D7%A9%D7%A8%D7%95%D7%99%D7%95%D7%AA%D7%9E%D7%94%D7%95%D7%93%D7%A8%D7%95%D7%AA" TargetMode="External"/><Relationship Id="rId7109" Type="http://schemas.openxmlformats.org/officeDocument/2006/relationships/hyperlink" Target="http://bi.pricez.co.il/ExcelRedirect.html?Data=http%3A%2F%2Fbi.pricez.co.il%2FProductsNew.html%3FAutoLoadBarCode%3D7290106574977%26AutoLoadMB%3D%D7%A9%D7%95%D7%A7%D7%94%D7%A2%D7%99%D7%A8" TargetMode="External"/><Relationship Id="rId9760" Type="http://schemas.openxmlformats.org/officeDocument/2006/relationships/hyperlink" Target="http://bi.pricez.co.il/ExcelRedirect.html?Data=http%3A%2F%2Fbi.pricez.co.il%2FProductsNew.html%3FAutoLoadBarCode%3DPricez90031%26AutoLoadMB%3D%D7%A0%D7%98%D7%95%D7%97%D7%99%D7%A1%D7%9B%D7%95%D7%9F%D7%91%D7%A9%D7%9B%D7%95%D7%A0%D7%94" TargetMode="External"/><Relationship Id="rId9761" Type="http://schemas.openxmlformats.org/officeDocument/2006/relationships/hyperlink" Target="http://bi.pricez.co.il/ExcelRedirect.html?Data=http%3A%2F%2Fbi.pricez.co.il%2FProductsNew.html%3FAutoLoadBarCode%3DPricez90031%26AutoLoadMB%3D%D7%A7%D7%99%D7%99.%D7%98%D7%99.%D7%99%D7%91%D7%95%D7%90%D7%95%D7%A9%D7%99%D7%95%D7%95%D7%A7" TargetMode="External"/><Relationship Id="rId9762" Type="http://schemas.openxmlformats.org/officeDocument/2006/relationships/hyperlink" Target="http://bi.pricez.co.il/ExcelRedirect.html?Data=http%3A%2F%2Fbi.pricez.co.il%2FProductsNew.html%3FAutoLoadBarCode%3DPricez90031%26AutoLoadMB%3D%D7%A7%D7%A8%D7%A4%D7%95%D7%A8%D7%9E%D7%A8%D7%A7%D7%98%D7%91%D7%9B%D7%A9%D7%A8%D7%95%D7%99%D7%95%D7%AA%D7%9E%D7%94%D7%95%D7%93%D7%A8%D7%95%D7%AA" TargetMode="External"/><Relationship Id="rId7100" Type="http://schemas.openxmlformats.org/officeDocument/2006/relationships/hyperlink" Target="http://bi.pricez.co.il/ExcelRedirect.html?Data=http%3A%2F%2Fbi.pricez.co.il%2FProductsNew.html%3FAutoLoadBarCode%3D7290106574977%26AutoLoadMB%3D%D7%99%D7%A9%D7%91%D7%A9%D7%9B%D7%95%D7%A0%D7%94" TargetMode="External"/><Relationship Id="rId8431" Type="http://schemas.openxmlformats.org/officeDocument/2006/relationships/hyperlink" Target="http://bi.pricez.co.il/ExcelRedirect.html?Data=http%3A%2F%2Fbi.pricez.co.il%2FProductsNew.html%3FAutoLoadBarCode%3D7290106656734%26AutoLoadMB%3D%D7%A9%D7%A4%D7%A2%D7%91%D7%A8%D7%9B%D7%AA%D7%94%D7%A9%D7%9D%D7%A7%D7%A8%D7%95%D7%91%D7%9C%D7%91%D7%99%D7%AA" TargetMode="External"/><Relationship Id="rId8430" Type="http://schemas.openxmlformats.org/officeDocument/2006/relationships/hyperlink" Target="http://bi.pricez.co.il/ExcelRedirect.html?Data=http%3A%2F%2Fbi.pricez.co.il%2FProductsNew.html%3FAutoLoadBarCode%3D7290106656734%26AutoLoadMB%3D%D7%A9%D7%A4%D7%A2%D7%91%D7%A8%D7%9B%D7%AA%D7%94%D7%A9%D7%9D" TargetMode="External"/><Relationship Id="rId7104" Type="http://schemas.openxmlformats.org/officeDocument/2006/relationships/hyperlink" Target="http://bi.pricez.co.il/ExcelRedirect.html?Data=http%3A%2F%2Fbi.pricez.co.il%2FProductsNew.html%3FAutoLoadBarCode%3D7290106574977%26AutoLoadMB%3D%D7%A0%D7%98%D7%95%D7%97%D7%99%D7%A1%D7%9B%D7%95%D7%9F" TargetMode="External"/><Relationship Id="rId8435" Type="http://schemas.openxmlformats.org/officeDocument/2006/relationships/hyperlink" Target="http://bi.pricez.co.il/ExcelRedirect.html?Data=http%3A%2F%2Fbi.pricez.co.il%2FProductsNew.html%3FAutoLoadBarCode%3D7290106656727%26AutoLoadMB%3D%D7%99%D7%A9%D7%91%D7%A9%D7%9B%D7%95%D7%A0%D7%94" TargetMode="External"/><Relationship Id="rId9767" Type="http://schemas.openxmlformats.org/officeDocument/2006/relationships/hyperlink" Target="http://bi.pricez.co.il/ExcelRedirect.html?Data=http%3A%2F%2Fbi.pricez.co.il%2FProductsNew.html%3FAutoLoadBarCode%3DPricez89390%26AutoLoadMB%3D%D7%90%D7%95%D7%A9%D7%A8%D7%A2%D7%93" TargetMode="External"/><Relationship Id="rId7103" Type="http://schemas.openxmlformats.org/officeDocument/2006/relationships/hyperlink" Target="http://bi.pricez.co.il/ExcelRedirect.html?Data=http%3A%2F%2Fbi.pricez.co.il%2FProductsNew.html%3FAutoLoadBarCode%3D7290106574977%26AutoLoadMB%3D%D7%9E%D7%A2%D7%99%D7%99%D7%9F2000" TargetMode="External"/><Relationship Id="rId8434" Type="http://schemas.openxmlformats.org/officeDocument/2006/relationships/hyperlink" Target="http://bi.pricez.co.il/ExcelRedirect.html?Data=http%3A%2F%2Fbi.pricez.co.il%2FProductsNew.html%3FAutoLoadBarCode%3D7290106656727%26AutoLoadMB%3D%D7%96%D7%95%D7%9C%D7%95%D7%91%D7%92%D7%93%D7%95%D7%9C" TargetMode="External"/><Relationship Id="rId9768" Type="http://schemas.openxmlformats.org/officeDocument/2006/relationships/hyperlink" Target="http://bi.pricez.co.il/ExcelRedirect.html?Data=http%3A%2F%2Fbi.pricez.co.il%2FProductsNew.html%3FAutoLoadBarCode%3DPricez89390%26AutoLoadMB%3D%D7%92%D7%95%D7%93%D7%9E%D7%A8%D7%A7%D7%98" TargetMode="External"/><Relationship Id="rId7102" Type="http://schemas.openxmlformats.org/officeDocument/2006/relationships/hyperlink" Target="http://bi.pricez.co.il/ExcelRedirect.html?Data=http%3A%2F%2Fbi.pricez.co.il%2FProductsNew.html%3FAutoLoadBarCode%3D7290106574977%26AutoLoadMB%3D%D7%9E%D7%97%D7%A1%D7%A0%D7%99%D7%94%D7%A9%D7%95%D7%A7%D7%9E%D7%94%D7%93%D7%A8%D7%99%D7%9F" TargetMode="External"/><Relationship Id="rId8433" Type="http://schemas.openxmlformats.org/officeDocument/2006/relationships/hyperlink" Target="http://bi.pricez.co.il/ExcelRedirect.html?Data=http%3A%2F%2Fbi.pricez.co.il%2FProductsNew.html%3FAutoLoadBarCode%3D7290106656727%26AutoLoadMB%3D%D7%92%D7%95%D7%93%D7%9E%D7%A8%D7%A7%D7%98" TargetMode="External"/><Relationship Id="rId9769" Type="http://schemas.openxmlformats.org/officeDocument/2006/relationships/hyperlink" Target="http://bi.pricez.co.il/ExcelRedirect.html?Data=http%3A%2F%2Fbi.pricez.co.il%2FProductsNew.html%3FAutoLoadBarCode%3DPricez89390%26AutoLoadMB%3D%D7%96%D7%95%D7%9C%D7%95%D7%91%D7%92%D7%93%D7%95%D7%9C" TargetMode="External"/><Relationship Id="rId7101" Type="http://schemas.openxmlformats.org/officeDocument/2006/relationships/hyperlink" Target="http://bi.pricez.co.il/ExcelRedirect.html?Data=http%3A%2F%2Fbi.pricez.co.il%2FProductsNew.html%3FAutoLoadBarCode%3D7290106574977%26AutoLoadMB%3D%D7%99%D7%A9%D7%97%D7%A1%D7%93" TargetMode="External"/><Relationship Id="rId8432" Type="http://schemas.openxmlformats.org/officeDocument/2006/relationships/hyperlink" Target="http://bi.pricez.co.il/ExcelRedirect.html?Data=http%3A%2F%2Fbi.pricez.co.il%2FProductsNew.html%3FAutoLoadBarCode%3D7290106656727%26AutoLoadMB%3D%D7%90%D7%95%D7%A9%D7%A8%D7%A2%D7%93" TargetMode="External"/><Relationship Id="rId7108" Type="http://schemas.openxmlformats.org/officeDocument/2006/relationships/hyperlink" Target="http://bi.pricez.co.il/ExcelRedirect.html?Data=http%3A%2F%2Fbi.pricez.co.il%2FProductsNew.html%3FAutoLoadBarCode%3D7290106574977%26AutoLoadMB%3D%D7%A8%D7%9E%D7%99%D7%9C%D7%95%D7%99%D7%9E%D7%94%D7%93%D7%A8%D7%99%D7%9F" TargetMode="External"/><Relationship Id="rId8439" Type="http://schemas.openxmlformats.org/officeDocument/2006/relationships/hyperlink" Target="http://bi.pricez.co.il/ExcelRedirect.html?Data=http%3A%2F%2Fbi.pricez.co.il%2FProductsNew.html%3FAutoLoadBarCode%3D7290106656727%26AutoLoadMB%3D%D7%A0%D7%98%D7%95%D7%97%D7%99%D7%A1%D7%9B%D7%95%D7%9F" TargetMode="External"/><Relationship Id="rId9763" Type="http://schemas.openxmlformats.org/officeDocument/2006/relationships/hyperlink" Target="http://bi.pricez.co.il/ExcelRedirect.html?Data=http%3A%2F%2Fbi.pricez.co.il%2FProductsNew.html%3FAutoLoadBarCode%3DPricez90031%26AutoLoadMB%3D%D7%A8%D7%9E%D7%99%D7%9C%D7%95%D7%99%D7%9E%D7%94%D7%93%D7%A8%D7%99%D7%9F" TargetMode="External"/><Relationship Id="rId7107" Type="http://schemas.openxmlformats.org/officeDocument/2006/relationships/hyperlink" Target="http://bi.pricez.co.il/ExcelRedirect.html?Data=http%3A%2F%2Fbi.pricez.co.il%2FProductsNew.html%3FAutoLoadBarCode%3D7290106574977%26AutoLoadMB%3D%D7%A7%D7%A8%D7%A4%D7%95%D7%A8%D7%9E%D7%A8%D7%A7%D7%98%D7%91%D7%9B%D7%A9%D7%A8%D7%95%D7%99%D7%95%D7%AA%D7%9E%D7%94%D7%95%D7%93%D7%A8%D7%95%D7%AA" TargetMode="External"/><Relationship Id="rId8438" Type="http://schemas.openxmlformats.org/officeDocument/2006/relationships/hyperlink" Target="http://bi.pricez.co.il/ExcelRedirect.html?Data=http%3A%2F%2Fbi.pricez.co.il%2FProductsNew.html%3FAutoLoadBarCode%3D7290106656727%26AutoLoadMB%3D%D7%9E%D7%A2%D7%99%D7%99%D7%9F2000" TargetMode="External"/><Relationship Id="rId9764" Type="http://schemas.openxmlformats.org/officeDocument/2006/relationships/hyperlink" Target="http://bi.pricez.co.il/ExcelRedirect.html?Data=http%3A%2F%2Fbi.pricez.co.il%2FProductsNew.html%3FAutoLoadBarCode%3DPricez90031%26AutoLoadMB%3D%D7%A9%D7%95%D7%A7%D7%94%D7%A2%D7%99%D7%A8" TargetMode="External"/><Relationship Id="rId7106" Type="http://schemas.openxmlformats.org/officeDocument/2006/relationships/hyperlink" Target="http://bi.pricez.co.il/ExcelRedirect.html?Data=http%3A%2F%2Fbi.pricez.co.il%2FProductsNew.html%3FAutoLoadBarCode%3D7290106574977%26AutoLoadMB%3D%D7%A7%D7%99%D7%99.%D7%98%D7%99.%D7%99%D7%91%D7%95%D7%90%D7%95%D7%A9%D7%99%D7%95%D7%95%D7%A7" TargetMode="External"/><Relationship Id="rId8437" Type="http://schemas.openxmlformats.org/officeDocument/2006/relationships/hyperlink" Target="http://bi.pricez.co.il/ExcelRedirect.html?Data=http%3A%2F%2Fbi.pricez.co.il%2FProductsNew.html%3FAutoLoadBarCode%3D7290106656727%26AutoLoadMB%3D%D7%9E%D7%97%D7%A1%D7%A0%D7%99%D7%94%D7%A9%D7%95%D7%A7%D7%9E%D7%94%D7%93%D7%A8%D7%99%D7%9F" TargetMode="External"/><Relationship Id="rId9765" Type="http://schemas.openxmlformats.org/officeDocument/2006/relationships/hyperlink" Target="http://bi.pricez.co.il/ExcelRedirect.html?Data=http%3A%2F%2Fbi.pricez.co.il%2FProductsNew.html%3FAutoLoadBarCode%3DPricez90031%26AutoLoadMB%3D%D7%A9%D7%A4%D7%A2%D7%91%D7%A8%D7%9B%D7%AA%D7%94%D7%A9%D7%9D" TargetMode="External"/><Relationship Id="rId7105" Type="http://schemas.openxmlformats.org/officeDocument/2006/relationships/hyperlink" Target="http://bi.pricez.co.il/ExcelRedirect.html?Data=http%3A%2F%2Fbi.pricez.co.il%2FProductsNew.html%3FAutoLoadBarCode%3D7290106574977%26AutoLoadMB%3D%D7%A0%D7%98%D7%95%D7%97%D7%99%D7%A1%D7%9B%D7%95%D7%9F%D7%91%D7%A9%D7%9B%D7%95%D7%A0%D7%94" TargetMode="External"/><Relationship Id="rId8436" Type="http://schemas.openxmlformats.org/officeDocument/2006/relationships/hyperlink" Target="http://bi.pricez.co.il/ExcelRedirect.html?Data=http%3A%2F%2Fbi.pricez.co.il%2FProductsNew.html%3FAutoLoadBarCode%3D7290106656727%26AutoLoadMB%3D%D7%99%D7%A9%D7%97%D7%A1%D7%93" TargetMode="External"/><Relationship Id="rId9766" Type="http://schemas.openxmlformats.org/officeDocument/2006/relationships/hyperlink" Target="http://bi.pricez.co.il/ExcelRedirect.html?Data=http%3A%2F%2Fbi.pricez.co.il%2FProductsNew.html%3FAutoLoadBarCode%3DPricez90031%26AutoLoadMB%3D%D7%A9%D7%A4%D7%A2%D7%91%D7%A8%D7%9B%D7%AA%D7%94%D7%A9%D7%9D%D7%A7%D7%A8%D7%95%D7%91%D7%9C%D7%91%D7%99%D7%AA" TargetMode="External"/><Relationship Id="rId8460" Type="http://schemas.openxmlformats.org/officeDocument/2006/relationships/hyperlink" Target="http://bi.pricez.co.il/ExcelRedirect.html?Data=http%3A%2F%2Fbi.pricez.co.il%2FProductsNew.html%3FAutoLoadBarCode%3D7290008775816%26AutoLoadMB%3D%D7%A9%D7%A4%D7%A2%D7%91%D7%A8%D7%9B%D7%AA%D7%94%D7%A9%D7%9D" TargetMode="External"/><Relationship Id="rId9792" Type="http://schemas.openxmlformats.org/officeDocument/2006/relationships/hyperlink" Target="http://bi.pricez.co.il/ExcelRedirect.html?Data=http%3A%2F%2Fbi.pricez.co.il%2FProductsNew.html%3FAutoLoadBarCode%3DPricez86511%26AutoLoadMB%3D%D7%A7%D7%A8%D7%A4%D7%95%D7%A8%D7%9E%D7%A8%D7%A7%D7%98%D7%91%D7%9B%D7%A9%D7%A8%D7%95%D7%99%D7%95%D7%AA%D7%9E%D7%94%D7%95%D7%93%D7%A8%D7%95%D7%AA" TargetMode="External"/><Relationship Id="rId9793" Type="http://schemas.openxmlformats.org/officeDocument/2006/relationships/hyperlink" Target="http://bi.pricez.co.il/ExcelRedirect.html?Data=http%3A%2F%2Fbi.pricez.co.il%2FProductsNew.html%3FAutoLoadBarCode%3DPricez86511%26AutoLoadMB%3D%D7%A8%D7%9E%D7%99%D7%9C%D7%95%D7%99%D7%9E%D7%94%D7%93%D7%A8%D7%99%D7%9F" TargetMode="External"/><Relationship Id="rId9794" Type="http://schemas.openxmlformats.org/officeDocument/2006/relationships/hyperlink" Target="http://bi.pricez.co.il/ExcelRedirect.html?Data=http%3A%2F%2Fbi.pricez.co.il%2FProductsNew.html%3FAutoLoadBarCode%3DPricez86511%26AutoLoadMB%3D%D7%A9%D7%95%D7%A7%D7%94%D7%A2%D7%99%D7%A8" TargetMode="External"/><Relationship Id="rId9795" Type="http://schemas.openxmlformats.org/officeDocument/2006/relationships/hyperlink" Target="http://bi.pricez.co.il/ExcelRedirect.html?Data=http%3A%2F%2Fbi.pricez.co.il%2FProductsNew.html%3FAutoLoadBarCode%3DPricez86511%26AutoLoadMB%3D%D7%A9%D7%A4%D7%A2%D7%91%D7%A8%D7%9B%D7%AA%D7%94%D7%A9%D7%9D" TargetMode="External"/><Relationship Id="rId7133" Type="http://schemas.openxmlformats.org/officeDocument/2006/relationships/hyperlink" Target="http://bi.pricez.co.il/ExcelRedirect.html?Data=http%3A%2F%2Fbi.pricez.co.il%2FProductsNew.html%3FAutoLoadBarCode%3D7290000461625%26AutoLoadMB%3D%D7%9E%D7%A2%D7%99%D7%99%D7%9F2000" TargetMode="External"/><Relationship Id="rId8464" Type="http://schemas.openxmlformats.org/officeDocument/2006/relationships/hyperlink" Target="http://bi.pricez.co.il/ExcelRedirect.html?Data=http%3A%2F%2Fbi.pricez.co.il%2FProductsNew.html%3FAutoLoadBarCode%3D7290008775823%26AutoLoadMB%3D%D7%96%D7%95%D7%9C%D7%95%D7%91%D7%92%D7%93%D7%95%D7%9C" TargetMode="External"/><Relationship Id="rId7132" Type="http://schemas.openxmlformats.org/officeDocument/2006/relationships/hyperlink" Target="http://bi.pricez.co.il/ExcelRedirect.html?Data=http%3A%2F%2Fbi.pricez.co.il%2FProductsNew.html%3FAutoLoadBarCode%3D7290000461625%26AutoLoadMB%3D%D7%9E%D7%97%D7%A1%D7%A0%D7%99%D7%94%D7%A9%D7%95%D7%A7%D7%9E%D7%94%D7%93%D7%A8%D7%99%D7%9F" TargetMode="External"/><Relationship Id="rId8463" Type="http://schemas.openxmlformats.org/officeDocument/2006/relationships/hyperlink" Target="http://bi.pricez.co.il/ExcelRedirect.html?Data=http%3A%2F%2Fbi.pricez.co.il%2FProductsNew.html%3FAutoLoadBarCode%3D7290008775823%26AutoLoadMB%3D%D7%92%D7%95%D7%93%D7%9E%D7%A8%D7%A7%D7%98" TargetMode="External"/><Relationship Id="rId7131" Type="http://schemas.openxmlformats.org/officeDocument/2006/relationships/hyperlink" Target="http://bi.pricez.co.il/ExcelRedirect.html?Data=http%3A%2F%2Fbi.pricez.co.il%2FProductsNew.html%3FAutoLoadBarCode%3D7290000461625%26AutoLoadMB%3D%D7%99%D7%A9%D7%97%D7%A1%D7%93" TargetMode="External"/><Relationship Id="rId8462" Type="http://schemas.openxmlformats.org/officeDocument/2006/relationships/hyperlink" Target="http://bi.pricez.co.il/ExcelRedirect.html?Data=http%3A%2F%2Fbi.pricez.co.il%2FProductsNew.html%3FAutoLoadBarCode%3D7290008775823%26AutoLoadMB%3D%D7%90%D7%95%D7%A9%D7%A8%D7%A2%D7%93" TargetMode="External"/><Relationship Id="rId9790" Type="http://schemas.openxmlformats.org/officeDocument/2006/relationships/hyperlink" Target="http://bi.pricez.co.il/ExcelRedirect.html?Data=http%3A%2F%2Fbi.pricez.co.il%2FProductsNew.html%3FAutoLoadBarCode%3DPricez86511%26AutoLoadMB%3D%D7%A0%D7%98%D7%95%D7%97%D7%99%D7%A1%D7%9B%D7%95%D7%9F%D7%91%D7%A9%D7%9B%D7%95%D7%A0%D7%94" TargetMode="External"/><Relationship Id="rId7130" Type="http://schemas.openxmlformats.org/officeDocument/2006/relationships/hyperlink" Target="http://bi.pricez.co.il/ExcelRedirect.html?Data=http%3A%2F%2Fbi.pricez.co.il%2FProductsNew.html%3FAutoLoadBarCode%3D7290000461625%26AutoLoadMB%3D%D7%99%D7%A9%D7%91%D7%A9%D7%9B%D7%95%D7%A0%D7%94" TargetMode="External"/><Relationship Id="rId8461" Type="http://schemas.openxmlformats.org/officeDocument/2006/relationships/hyperlink" Target="http://bi.pricez.co.il/ExcelRedirect.html?Data=http%3A%2F%2Fbi.pricez.co.il%2FProductsNew.html%3FAutoLoadBarCode%3D7290008775816%26AutoLoadMB%3D%D7%A9%D7%A4%D7%A2%D7%91%D7%A8%D7%9B%D7%AA%D7%94%D7%A9%D7%9D%D7%A7%D7%A8%D7%95%D7%91%D7%9C%D7%91%D7%99%D7%AA" TargetMode="External"/><Relationship Id="rId9791" Type="http://schemas.openxmlformats.org/officeDocument/2006/relationships/hyperlink" Target="http://bi.pricez.co.il/ExcelRedirect.html?Data=http%3A%2F%2Fbi.pricez.co.il%2FProductsNew.html%3FAutoLoadBarCode%3DPricez86511%26AutoLoadMB%3D%D7%A7%D7%99%D7%99.%D7%98%D7%99.%D7%99%D7%91%D7%95%D7%90%D7%95%D7%A9%D7%99%D7%95%D7%95%D7%A7" TargetMode="External"/><Relationship Id="rId7137" Type="http://schemas.openxmlformats.org/officeDocument/2006/relationships/hyperlink" Target="http://bi.pricez.co.il/ExcelRedirect.html?Data=http%3A%2F%2Fbi.pricez.co.il%2FProductsNew.html%3FAutoLoadBarCode%3D7290000461625%26AutoLoadMB%3D%D7%A7%D7%A8%D7%A4%D7%95%D7%A8%D7%9E%D7%A8%D7%A7%D7%98%D7%91%D7%9B%D7%A9%D7%A8%D7%95%D7%99%D7%95%D7%AA%D7%9E%D7%94%D7%95%D7%93%D7%A8%D7%95%D7%AA" TargetMode="External"/><Relationship Id="rId8468" Type="http://schemas.openxmlformats.org/officeDocument/2006/relationships/hyperlink" Target="http://bi.pricez.co.il/ExcelRedirect.html?Data=http%3A%2F%2Fbi.pricez.co.il%2FProductsNew.html%3FAutoLoadBarCode%3D7290008775823%26AutoLoadMB%3D%D7%9E%D7%A2%D7%99%D7%99%D7%9F2000" TargetMode="External"/><Relationship Id="rId7136" Type="http://schemas.openxmlformats.org/officeDocument/2006/relationships/hyperlink" Target="http://bi.pricez.co.il/ExcelRedirect.html?Data=http%3A%2F%2Fbi.pricez.co.il%2FProductsNew.html%3FAutoLoadBarCode%3D7290000461625%26AutoLoadMB%3D%D7%A7%D7%99%D7%99.%D7%98%D7%99.%D7%99%D7%91%D7%95%D7%90%D7%95%D7%A9%D7%99%D7%95%D7%95%D7%A7" TargetMode="External"/><Relationship Id="rId8467" Type="http://schemas.openxmlformats.org/officeDocument/2006/relationships/hyperlink" Target="http://bi.pricez.co.il/ExcelRedirect.html?Data=http%3A%2F%2Fbi.pricez.co.il%2FProductsNew.html%3FAutoLoadBarCode%3D7290008775823%26AutoLoadMB%3D%D7%9E%D7%97%D7%A1%D7%A0%D7%99%D7%94%D7%A9%D7%95%D7%A7%D7%9E%D7%94%D7%93%D7%A8%D7%99%D7%9F" TargetMode="External"/><Relationship Id="rId7135" Type="http://schemas.openxmlformats.org/officeDocument/2006/relationships/hyperlink" Target="http://bi.pricez.co.il/ExcelRedirect.html?Data=http%3A%2F%2Fbi.pricez.co.il%2FProductsNew.html%3FAutoLoadBarCode%3D7290000461625%26AutoLoadMB%3D%D7%A0%D7%98%D7%95%D7%97%D7%99%D7%A1%D7%9B%D7%95%D7%9F%D7%91%D7%A9%D7%9B%D7%95%D7%A0%D7%94" TargetMode="External"/><Relationship Id="rId8466" Type="http://schemas.openxmlformats.org/officeDocument/2006/relationships/hyperlink" Target="http://bi.pricez.co.il/ExcelRedirect.html?Data=http%3A%2F%2Fbi.pricez.co.il%2FProductsNew.html%3FAutoLoadBarCode%3D7290008775823%26AutoLoadMB%3D%D7%99%D7%A9%D7%97%D7%A1%D7%93" TargetMode="External"/><Relationship Id="rId7134" Type="http://schemas.openxmlformats.org/officeDocument/2006/relationships/hyperlink" Target="http://bi.pricez.co.il/ExcelRedirect.html?Data=http%3A%2F%2Fbi.pricez.co.il%2FProductsNew.html%3FAutoLoadBarCode%3D7290000461625%26AutoLoadMB%3D%D7%A0%D7%98%D7%95%D7%97%D7%99%D7%A1%D7%9B%D7%95%D7%9F" TargetMode="External"/><Relationship Id="rId8465" Type="http://schemas.openxmlformats.org/officeDocument/2006/relationships/hyperlink" Target="http://bi.pricez.co.il/ExcelRedirect.html?Data=http%3A%2F%2Fbi.pricez.co.il%2FProductsNew.html%3FAutoLoadBarCode%3D7290008775823%26AutoLoadMB%3D%D7%99%D7%A9%D7%91%D7%A9%D7%9B%D7%95%D7%A0%D7%94" TargetMode="External"/><Relationship Id="rId9796" Type="http://schemas.openxmlformats.org/officeDocument/2006/relationships/hyperlink" Target="http://bi.pricez.co.il/ExcelRedirect.html?Data=http%3A%2F%2Fbi.pricez.co.il%2FProductsNew.html%3FAutoLoadBarCode%3DPricez86511%26AutoLoadMB%3D%D7%A9%D7%A4%D7%A2%D7%91%D7%A8%D7%9B%D7%AA%D7%94%D7%A9%D7%9D%D7%A7%D7%A8%D7%95%D7%91%D7%9C%D7%91%D7%99%D7%AA" TargetMode="External"/><Relationship Id="rId9797" Type="http://schemas.openxmlformats.org/officeDocument/2006/relationships/hyperlink" Target="http://bi.pricez.co.il/ExcelRedirect.html?Data=http%3A%2F%2Fbi.pricez.co.il%2FProductsNew.html%3FAutoLoadBarCode%3DPricez87212%26AutoLoadMB%3D%D7%90%D7%95%D7%A9%D7%A8%D7%A2%D7%93" TargetMode="External"/><Relationship Id="rId7139" Type="http://schemas.openxmlformats.org/officeDocument/2006/relationships/hyperlink" Target="http://bi.pricez.co.il/ExcelRedirect.html?Data=http%3A%2F%2Fbi.pricez.co.il%2FProductsNew.html%3FAutoLoadBarCode%3D7290000461625%26AutoLoadMB%3D%D7%A9%D7%95%D7%A7%D7%94%D7%A2%D7%99%D7%A8" TargetMode="External"/><Relationship Id="rId9798" Type="http://schemas.openxmlformats.org/officeDocument/2006/relationships/hyperlink" Target="http://bi.pricez.co.il/ExcelRedirect.html?Data=http%3A%2F%2Fbi.pricez.co.il%2FProductsNew.html%3FAutoLoadBarCode%3DPricez87212%26AutoLoadMB%3D%D7%92%D7%95%D7%93%D7%9E%D7%A8%D7%A7%D7%98" TargetMode="External"/><Relationship Id="rId7138" Type="http://schemas.openxmlformats.org/officeDocument/2006/relationships/hyperlink" Target="http://bi.pricez.co.il/ExcelRedirect.html?Data=http%3A%2F%2Fbi.pricez.co.il%2FProductsNew.html%3FAutoLoadBarCode%3D7290000461625%26AutoLoadMB%3D%D7%A8%D7%9E%D7%99%D7%9C%D7%95%D7%99%D7%9E%D7%94%D7%93%D7%A8%D7%99%D7%9F" TargetMode="External"/><Relationship Id="rId8469" Type="http://schemas.openxmlformats.org/officeDocument/2006/relationships/hyperlink" Target="http://bi.pricez.co.il/ExcelRedirect.html?Data=http%3A%2F%2Fbi.pricez.co.il%2FProductsNew.html%3FAutoLoadBarCode%3D7290008775823%26AutoLoadMB%3D%D7%A0%D7%98%D7%95%D7%97%D7%99%D7%A1%D7%9B%D7%95%D7%9F" TargetMode="External"/><Relationship Id="rId9799" Type="http://schemas.openxmlformats.org/officeDocument/2006/relationships/hyperlink" Target="http://bi.pricez.co.il/ExcelRedirect.html?Data=http%3A%2F%2Fbi.pricez.co.il%2FProductsNew.html%3FAutoLoadBarCode%3DPricez87212%26AutoLoadMB%3D%D7%96%D7%95%D7%9C%D7%95%D7%91%D7%92%D7%93%D7%95%D7%9C" TargetMode="External"/><Relationship Id="rId9781" Type="http://schemas.openxmlformats.org/officeDocument/2006/relationships/hyperlink" Target="http://bi.pricez.co.il/ExcelRedirect.html?Data=http%3A%2F%2Fbi.pricez.co.il%2FProductsNew.html%3FAutoLoadBarCode%3DPricez89390%26AutoLoadMB%3D%D7%A9%D7%A4%D7%A2%D7%91%D7%A8%D7%9B%D7%AA%D7%94%D7%A9%D7%9D%D7%A7%D7%A8%D7%95%D7%91%D7%9C%D7%91%D7%99%D7%AA" TargetMode="External"/><Relationship Id="rId9782" Type="http://schemas.openxmlformats.org/officeDocument/2006/relationships/hyperlink" Target="http://bi.pricez.co.il/ExcelRedirect.html?Data=http%3A%2F%2Fbi.pricez.co.il%2FProductsNew.html%3FAutoLoadBarCode%3DPricez86511%26AutoLoadMB%3D%D7%90%D7%95%D7%A9%D7%A8%D7%A2%D7%93" TargetMode="External"/><Relationship Id="rId9783" Type="http://schemas.openxmlformats.org/officeDocument/2006/relationships/hyperlink" Target="http://bi.pricez.co.il/ExcelRedirect.html?Data=http%3A%2F%2Fbi.pricez.co.il%2FProductsNew.html%3FAutoLoadBarCode%3DPricez86511%26AutoLoadMB%3D%D7%92%D7%95%D7%93%D7%9E%D7%A8%D7%A7%D7%98" TargetMode="External"/><Relationship Id="rId9784" Type="http://schemas.openxmlformats.org/officeDocument/2006/relationships/hyperlink" Target="http://bi.pricez.co.il/ExcelRedirect.html?Data=http%3A%2F%2Fbi.pricez.co.il%2FProductsNew.html%3FAutoLoadBarCode%3DPricez86511%26AutoLoadMB%3D%D7%96%D7%95%D7%9C%D7%95%D7%91%D7%92%D7%93%D7%95%D7%9C" TargetMode="External"/><Relationship Id="rId7122" Type="http://schemas.openxmlformats.org/officeDocument/2006/relationships/hyperlink" Target="http://bi.pricez.co.il/ExcelRedirect.html?Data=http%3A%2F%2Fbi.pricez.co.il%2FProductsNew.html%3FAutoLoadBarCode%3D7290000461656%26AutoLoadMB%3D%D7%A7%D7%A8%D7%A4%D7%95%D7%A8%D7%9E%D7%A8%D7%A7%D7%98%D7%91%D7%9B%D7%A9%D7%A8%D7%95%D7%99%D7%95%D7%AA%D7%9E%D7%94%D7%95%D7%93%D7%A8%D7%95%D7%AA" TargetMode="External"/><Relationship Id="rId8453" Type="http://schemas.openxmlformats.org/officeDocument/2006/relationships/hyperlink" Target="http://bi.pricez.co.il/ExcelRedirect.html?Data=http%3A%2F%2Fbi.pricez.co.il%2FProductsNew.html%3FAutoLoadBarCode%3D7290008775816%26AutoLoadMB%3D%D7%9E%D7%A2%D7%99%D7%99%D7%9F2000" TargetMode="External"/><Relationship Id="rId7121" Type="http://schemas.openxmlformats.org/officeDocument/2006/relationships/hyperlink" Target="http://bi.pricez.co.il/ExcelRedirect.html?Data=http%3A%2F%2Fbi.pricez.co.il%2FProductsNew.html%3FAutoLoadBarCode%3D7290000461656%26AutoLoadMB%3D%D7%A7%D7%99%D7%99.%D7%98%D7%99.%D7%99%D7%91%D7%95%D7%90%D7%95%D7%A9%D7%99%D7%95%D7%95%D7%A7" TargetMode="External"/><Relationship Id="rId8452" Type="http://schemas.openxmlformats.org/officeDocument/2006/relationships/hyperlink" Target="http://bi.pricez.co.il/ExcelRedirect.html?Data=http%3A%2F%2Fbi.pricez.co.il%2FProductsNew.html%3FAutoLoadBarCode%3D7290008775816%26AutoLoadMB%3D%D7%9E%D7%97%D7%A1%D7%A0%D7%99%D7%94%D7%A9%D7%95%D7%A7%D7%9E%D7%94%D7%93%D7%A8%D7%99%D7%9F" TargetMode="External"/><Relationship Id="rId7120" Type="http://schemas.openxmlformats.org/officeDocument/2006/relationships/hyperlink" Target="http://bi.pricez.co.il/ExcelRedirect.html?Data=http%3A%2F%2Fbi.pricez.co.il%2FProductsNew.html%3FAutoLoadBarCode%3D7290000461656%26AutoLoadMB%3D%D7%A0%D7%98%D7%95%D7%97%D7%99%D7%A1%D7%9B%D7%95%D7%9F%D7%91%D7%A9%D7%9B%D7%95%D7%A0%D7%94" TargetMode="External"/><Relationship Id="rId8451" Type="http://schemas.openxmlformats.org/officeDocument/2006/relationships/hyperlink" Target="http://bi.pricez.co.il/ExcelRedirect.html?Data=http%3A%2F%2Fbi.pricez.co.il%2FProductsNew.html%3FAutoLoadBarCode%3D7290008775816%26AutoLoadMB%3D%D7%99%D7%A9%D7%97%D7%A1%D7%93" TargetMode="External"/><Relationship Id="rId8450" Type="http://schemas.openxmlformats.org/officeDocument/2006/relationships/hyperlink" Target="http://bi.pricez.co.il/ExcelRedirect.html?Data=http%3A%2F%2Fbi.pricez.co.il%2FProductsNew.html%3FAutoLoadBarCode%3D7290008775816%26AutoLoadMB%3D%D7%99%D7%A9%D7%91%D7%A9%D7%9B%D7%95%D7%A0%D7%94" TargetMode="External"/><Relationship Id="rId9780" Type="http://schemas.openxmlformats.org/officeDocument/2006/relationships/hyperlink" Target="http://bi.pricez.co.il/ExcelRedirect.html?Data=http%3A%2F%2Fbi.pricez.co.il%2FProductsNew.html%3FAutoLoadBarCode%3DPricez89390%26AutoLoadMB%3D%D7%A9%D7%A4%D7%A2%D7%91%D7%A8%D7%9B%D7%AA%D7%94%D7%A9%D7%9D" TargetMode="External"/><Relationship Id="rId7126" Type="http://schemas.openxmlformats.org/officeDocument/2006/relationships/hyperlink" Target="http://bi.pricez.co.il/ExcelRedirect.html?Data=http%3A%2F%2Fbi.pricez.co.il%2FProductsNew.html%3FAutoLoadBarCode%3D7290000461656%26AutoLoadMB%3D%D7%A9%D7%A4%D7%A2%D7%91%D7%A8%D7%9B%D7%AA%D7%94%D7%A9%D7%9D%D7%A7%D7%A8%D7%95%D7%91%D7%9C%D7%91%D7%99%D7%AA" TargetMode="External"/><Relationship Id="rId8457" Type="http://schemas.openxmlformats.org/officeDocument/2006/relationships/hyperlink" Target="http://bi.pricez.co.il/ExcelRedirect.html?Data=http%3A%2F%2Fbi.pricez.co.il%2FProductsNew.html%3FAutoLoadBarCode%3D7290008775816%26AutoLoadMB%3D%D7%A7%D7%A8%D7%A4%D7%95%D7%A8%D7%9E%D7%A8%D7%A7%D7%98%D7%91%D7%9B%D7%A9%D7%A8%D7%95%D7%99%D7%95%D7%AA%D7%9E%D7%94%D7%95%D7%93%D7%A8%D7%95%D7%AA" TargetMode="External"/><Relationship Id="rId9789" Type="http://schemas.openxmlformats.org/officeDocument/2006/relationships/hyperlink" Target="http://bi.pricez.co.il/ExcelRedirect.html?Data=http%3A%2F%2Fbi.pricez.co.il%2FProductsNew.html%3FAutoLoadBarCode%3DPricez86511%26AutoLoadMB%3D%D7%A0%D7%98%D7%95%D7%97%D7%99%D7%A1%D7%9B%D7%95%D7%9F" TargetMode="External"/><Relationship Id="rId7125" Type="http://schemas.openxmlformats.org/officeDocument/2006/relationships/hyperlink" Target="http://bi.pricez.co.il/ExcelRedirect.html?Data=http%3A%2F%2Fbi.pricez.co.il%2FProductsNew.html%3FAutoLoadBarCode%3D7290000461656%26AutoLoadMB%3D%D7%A9%D7%A4%D7%A2%D7%91%D7%A8%D7%9B%D7%AA%D7%94%D7%A9%D7%9D" TargetMode="External"/><Relationship Id="rId8456" Type="http://schemas.openxmlformats.org/officeDocument/2006/relationships/hyperlink" Target="http://bi.pricez.co.il/ExcelRedirect.html?Data=http%3A%2F%2Fbi.pricez.co.il%2FProductsNew.html%3FAutoLoadBarCode%3D7290008775816%26AutoLoadMB%3D%D7%A7%D7%99%D7%99.%D7%98%D7%99.%D7%99%D7%91%D7%95%D7%90%D7%95%D7%A9%D7%99%D7%95%D7%95%D7%A7" TargetMode="External"/><Relationship Id="rId7124" Type="http://schemas.openxmlformats.org/officeDocument/2006/relationships/hyperlink" Target="http://bi.pricez.co.il/ExcelRedirect.html?Data=http%3A%2F%2Fbi.pricez.co.il%2FProductsNew.html%3FAutoLoadBarCode%3D7290000461656%26AutoLoadMB%3D%D7%A9%D7%95%D7%A7%D7%94%D7%A2%D7%99%D7%A8" TargetMode="External"/><Relationship Id="rId8455" Type="http://schemas.openxmlformats.org/officeDocument/2006/relationships/hyperlink" Target="http://bi.pricez.co.il/ExcelRedirect.html?Data=http%3A%2F%2Fbi.pricez.co.il%2FProductsNew.html%3FAutoLoadBarCode%3D7290008775816%26AutoLoadMB%3D%D7%A0%D7%98%D7%95%D7%97%D7%99%D7%A1%D7%9B%D7%95%D7%9F%D7%91%D7%A9%D7%9B%D7%95%D7%A0%D7%94" TargetMode="External"/><Relationship Id="rId7123" Type="http://schemas.openxmlformats.org/officeDocument/2006/relationships/hyperlink" Target="http://bi.pricez.co.il/ExcelRedirect.html?Data=http%3A%2F%2Fbi.pricez.co.il%2FProductsNew.html%3FAutoLoadBarCode%3D7290000461656%26AutoLoadMB%3D%D7%A8%D7%9E%D7%99%D7%9C%D7%95%D7%99%D7%9E%D7%94%D7%93%D7%A8%D7%99%D7%9F" TargetMode="External"/><Relationship Id="rId8454" Type="http://schemas.openxmlformats.org/officeDocument/2006/relationships/hyperlink" Target="http://bi.pricez.co.il/ExcelRedirect.html?Data=http%3A%2F%2Fbi.pricez.co.il%2FProductsNew.html%3FAutoLoadBarCode%3D7290008775816%26AutoLoadMB%3D%D7%A0%D7%98%D7%95%D7%97%D7%99%D7%A1%D7%9B%D7%95%D7%9F" TargetMode="External"/><Relationship Id="rId9785" Type="http://schemas.openxmlformats.org/officeDocument/2006/relationships/hyperlink" Target="http://bi.pricez.co.il/ExcelRedirect.html?Data=http%3A%2F%2Fbi.pricez.co.il%2FProductsNew.html%3FAutoLoadBarCode%3DPricez86511%26AutoLoadMB%3D%D7%99%D7%A9%D7%91%D7%A9%D7%9B%D7%95%D7%A0%D7%94" TargetMode="External"/><Relationship Id="rId7129" Type="http://schemas.openxmlformats.org/officeDocument/2006/relationships/hyperlink" Target="http://bi.pricez.co.il/ExcelRedirect.html?Data=http%3A%2F%2Fbi.pricez.co.il%2FProductsNew.html%3FAutoLoadBarCode%3D7290000461625%26AutoLoadMB%3D%D7%96%D7%95%D7%9C%D7%95%D7%91%D7%92%D7%93%D7%95%D7%9C" TargetMode="External"/><Relationship Id="rId9786" Type="http://schemas.openxmlformats.org/officeDocument/2006/relationships/hyperlink" Target="http://bi.pricez.co.il/ExcelRedirect.html?Data=http%3A%2F%2Fbi.pricez.co.il%2FProductsNew.html%3FAutoLoadBarCode%3DPricez86511%26AutoLoadMB%3D%D7%99%D7%A9%D7%97%D7%A1%D7%93" TargetMode="External"/><Relationship Id="rId7128" Type="http://schemas.openxmlformats.org/officeDocument/2006/relationships/hyperlink" Target="http://bi.pricez.co.il/ExcelRedirect.html?Data=http%3A%2F%2Fbi.pricez.co.il%2FProductsNew.html%3FAutoLoadBarCode%3D7290000461625%26AutoLoadMB%3D%D7%92%D7%95%D7%93%D7%9E%D7%A8%D7%A7%D7%98" TargetMode="External"/><Relationship Id="rId8459" Type="http://schemas.openxmlformats.org/officeDocument/2006/relationships/hyperlink" Target="http://bi.pricez.co.il/ExcelRedirect.html?Data=http%3A%2F%2Fbi.pricez.co.il%2FProductsNew.html%3FAutoLoadBarCode%3D7290008775816%26AutoLoadMB%3D%D7%A9%D7%95%D7%A7%D7%94%D7%A2%D7%99%D7%A8" TargetMode="External"/><Relationship Id="rId9787" Type="http://schemas.openxmlformats.org/officeDocument/2006/relationships/hyperlink" Target="http://bi.pricez.co.il/ExcelRedirect.html?Data=http%3A%2F%2Fbi.pricez.co.il%2FProductsNew.html%3FAutoLoadBarCode%3DPricez86511%26AutoLoadMB%3D%D7%9E%D7%97%D7%A1%D7%A0%D7%99%D7%94%D7%A9%D7%95%D7%A7%D7%9E%D7%94%D7%93%D7%A8%D7%99%D7%9F" TargetMode="External"/><Relationship Id="rId7127" Type="http://schemas.openxmlformats.org/officeDocument/2006/relationships/hyperlink" Target="http://bi.pricez.co.il/ExcelRedirect.html?Data=http%3A%2F%2Fbi.pricez.co.il%2FProductsNew.html%3FAutoLoadBarCode%3D7290000461625%26AutoLoadMB%3D%D7%90%D7%95%D7%A9%D7%A8%D7%A2%D7%93" TargetMode="External"/><Relationship Id="rId8458" Type="http://schemas.openxmlformats.org/officeDocument/2006/relationships/hyperlink" Target="http://bi.pricez.co.il/ExcelRedirect.html?Data=http%3A%2F%2Fbi.pricez.co.il%2FProductsNew.html%3FAutoLoadBarCode%3D7290008775816%26AutoLoadMB%3D%D7%A8%D7%9E%D7%99%D7%9C%D7%95%D7%99%D7%9E%D7%94%D7%93%D7%A8%D7%99%D7%9F" TargetMode="External"/><Relationship Id="rId9788" Type="http://schemas.openxmlformats.org/officeDocument/2006/relationships/hyperlink" Target="http://bi.pricez.co.il/ExcelRedirect.html?Data=http%3A%2F%2Fbi.pricez.co.il%2FProductsNew.html%3FAutoLoadBarCode%3DPricez86511%26AutoLoadMB%3D%D7%9E%D7%A2%D7%99%D7%99%D7%9F2000" TargetMode="External"/><Relationship Id="rId11150" Type="http://schemas.openxmlformats.org/officeDocument/2006/relationships/hyperlink" Target="http://bi.pricez.co.il/ExcelRedirect.html?Data=http%3A%2F%2Fbi.pricez.co.il%2FProductsNew.html%3FAutoLoadBarCode%3D7290005425646%26AutoLoadMB%3D%D7%99%D7%A9%D7%91%D7%A9%D7%9B%D7%95%D7%A0%D7%94" TargetMode="External"/><Relationship Id="rId12481" Type="http://schemas.openxmlformats.org/officeDocument/2006/relationships/hyperlink" Target="http://bi.pricez.co.il/ExcelRedirect.html?Data=http%3A%2F%2Fbi.pricez.co.il%2FProductsNew.html%3FAutoLoadBarCode%3D80790990%26AutoLoadMB%3D%D7%A9%D7%A4%D7%A2%D7%91%D7%A8%D7%9B%D7%AA%D7%94%D7%A9%D7%9D%D7%A7%D7%A8%D7%95%D7%91%D7%9C%D7%91%D7%99%D7%AA" TargetMode="External"/><Relationship Id="rId12480" Type="http://schemas.openxmlformats.org/officeDocument/2006/relationships/hyperlink" Target="http://bi.pricez.co.il/ExcelRedirect.html?Data=http%3A%2F%2Fbi.pricez.co.il%2FProductsNew.html%3FAutoLoadBarCode%3D80790990%26AutoLoadMB%3D%D7%A9%D7%A4%D7%A2%D7%91%D7%A8%D7%9B%D7%AA%D7%94%D7%A9%D7%9D" TargetMode="External"/><Relationship Id="rId11149" Type="http://schemas.openxmlformats.org/officeDocument/2006/relationships/hyperlink" Target="http://bi.pricez.co.il/ExcelRedirect.html?Data=http%3A%2F%2Fbi.pricez.co.il%2FProductsNew.html%3FAutoLoadBarCode%3D7290005425646%26AutoLoadMB%3D%D7%96%D7%95%D7%9C%D7%95%D7%91%D7%92%D7%93%D7%95%D7%9C" TargetMode="External"/><Relationship Id="rId11148" Type="http://schemas.openxmlformats.org/officeDocument/2006/relationships/hyperlink" Target="http://bi.pricez.co.il/ExcelRedirect.html?Data=http%3A%2F%2Fbi.pricez.co.il%2FProductsNew.html%3FAutoLoadBarCode%3D7290005425646%26AutoLoadMB%3D%D7%92%D7%95%D7%93%D7%9E%D7%A8%D7%A7%D7%98" TargetMode="External"/><Relationship Id="rId12479" Type="http://schemas.openxmlformats.org/officeDocument/2006/relationships/hyperlink" Target="http://bi.pricez.co.il/ExcelRedirect.html?Data=http%3A%2F%2Fbi.pricez.co.il%2FProductsNew.html%3FAutoLoadBarCode%3D80790990%26AutoLoadMB%3D%D7%A9%D7%95%D7%A7%D7%94%D7%A2%D7%99%D7%A8" TargetMode="External"/><Relationship Id="rId11143" Type="http://schemas.openxmlformats.org/officeDocument/2006/relationships/hyperlink" Target="http://bi.pricez.co.il/ExcelRedirect.html?Data=http%3A%2F%2Fbi.pricez.co.il%2FProductsNew.html%3FAutoLoadBarCode%3D7290000294780%26AutoLoadMB%3D%D7%A8%D7%9E%D7%99%D7%9C%D7%95%D7%99%D7%9E%D7%94%D7%93%D7%A8%D7%99%D7%9F" TargetMode="External"/><Relationship Id="rId12474" Type="http://schemas.openxmlformats.org/officeDocument/2006/relationships/hyperlink" Target="http://bi.pricez.co.il/ExcelRedirect.html?Data=http%3A%2F%2Fbi.pricez.co.il%2FProductsNew.html%3FAutoLoadBarCode%3D80790990%26AutoLoadMB%3D%D7%A0%D7%98%D7%95%D7%97%D7%99%D7%A1%D7%9B%D7%95%D7%9F" TargetMode="External"/><Relationship Id="rId11142" Type="http://schemas.openxmlformats.org/officeDocument/2006/relationships/hyperlink" Target="http://bi.pricez.co.il/ExcelRedirect.html?Data=http%3A%2F%2Fbi.pricez.co.il%2FProductsNew.html%3FAutoLoadBarCode%3D7290000294780%26AutoLoadMB%3D%D7%A7%D7%A8%D7%A4%D7%95%D7%A8%D7%9E%D7%A8%D7%A7%D7%98%D7%91%D7%9B%D7%A9%D7%A8%D7%95%D7%99%D7%95%D7%AA%D7%9E%D7%94%D7%95%D7%93%D7%A8%D7%95%D7%AA" TargetMode="External"/><Relationship Id="rId12473" Type="http://schemas.openxmlformats.org/officeDocument/2006/relationships/hyperlink" Target="http://bi.pricez.co.il/ExcelRedirect.html?Data=http%3A%2F%2Fbi.pricez.co.il%2FProductsNew.html%3FAutoLoadBarCode%3D80790990%26AutoLoadMB%3D%D7%9E%D7%A2%D7%99%D7%99%D7%9F2000" TargetMode="External"/><Relationship Id="rId11141" Type="http://schemas.openxmlformats.org/officeDocument/2006/relationships/hyperlink" Target="http://bi.pricez.co.il/ExcelRedirect.html?Data=http%3A%2F%2Fbi.pricez.co.il%2FProductsNew.html%3FAutoLoadBarCode%3D7290000294780%26AutoLoadMB%3D%D7%A7%D7%99%D7%99.%D7%98%D7%99.%D7%99%D7%91%D7%95%D7%90%D7%95%D7%A9%D7%99%D7%95%D7%95%D7%A7" TargetMode="External"/><Relationship Id="rId12472" Type="http://schemas.openxmlformats.org/officeDocument/2006/relationships/hyperlink" Target="http://bi.pricez.co.il/ExcelRedirect.html?Data=http%3A%2F%2Fbi.pricez.co.il%2FProductsNew.html%3FAutoLoadBarCode%3D80790990%26AutoLoadMB%3D%D7%9E%D7%97%D7%A1%D7%A0%D7%99%D7%94%D7%A9%D7%95%D7%A7%D7%9E%D7%94%D7%93%D7%A8%D7%99%D7%9F" TargetMode="External"/><Relationship Id="rId11140" Type="http://schemas.openxmlformats.org/officeDocument/2006/relationships/hyperlink" Target="http://bi.pricez.co.il/ExcelRedirect.html?Data=http%3A%2F%2Fbi.pricez.co.il%2FProductsNew.html%3FAutoLoadBarCode%3D7290000294780%26AutoLoadMB%3D%D7%A0%D7%98%D7%95%D7%97%D7%99%D7%A1%D7%9B%D7%95%D7%9F%D7%91%D7%A9%D7%9B%D7%95%D7%A0%D7%94" TargetMode="External"/><Relationship Id="rId12471" Type="http://schemas.openxmlformats.org/officeDocument/2006/relationships/hyperlink" Target="http://bi.pricez.co.il/ExcelRedirect.html?Data=http%3A%2F%2Fbi.pricez.co.il%2FProductsNew.html%3FAutoLoadBarCode%3D80790990%26AutoLoadMB%3D%D7%99%D7%A9%D7%97%D7%A1%D7%93" TargetMode="External"/><Relationship Id="rId11147" Type="http://schemas.openxmlformats.org/officeDocument/2006/relationships/hyperlink" Target="http://bi.pricez.co.il/ExcelRedirect.html?Data=http%3A%2F%2Fbi.pricez.co.il%2FProductsNew.html%3FAutoLoadBarCode%3D7290005425646%26AutoLoadMB%3D%D7%90%D7%95%D7%A9%D7%A8%D7%A2%D7%93" TargetMode="External"/><Relationship Id="rId12478" Type="http://schemas.openxmlformats.org/officeDocument/2006/relationships/hyperlink" Target="http://bi.pricez.co.il/ExcelRedirect.html?Data=http%3A%2F%2Fbi.pricez.co.il%2FProductsNew.html%3FAutoLoadBarCode%3D80790990%26AutoLoadMB%3D%D7%A8%D7%9E%D7%99%D7%9C%D7%95%D7%99%D7%9E%D7%94%D7%93%D7%A8%D7%99%D7%9F" TargetMode="External"/><Relationship Id="rId11146" Type="http://schemas.openxmlformats.org/officeDocument/2006/relationships/hyperlink" Target="http://bi.pricez.co.il/ExcelRedirect.html?Data=http%3A%2F%2Fbi.pricez.co.il%2FProductsNew.html%3FAutoLoadBarCode%3D7290000294780%26AutoLoadMB%3D%D7%A9%D7%A4%D7%A2%D7%91%D7%A8%D7%9B%D7%AA%D7%94%D7%A9%D7%9D%D7%A7%D7%A8%D7%95%D7%91%D7%9C%D7%91%D7%99%D7%AA" TargetMode="External"/><Relationship Id="rId12477" Type="http://schemas.openxmlformats.org/officeDocument/2006/relationships/hyperlink" Target="http://bi.pricez.co.il/ExcelRedirect.html?Data=http%3A%2F%2Fbi.pricez.co.il%2FProductsNew.html%3FAutoLoadBarCode%3D80790990%26AutoLoadMB%3D%D7%A7%D7%A8%D7%A4%D7%95%D7%A8%D7%9E%D7%A8%D7%A7%D7%98%D7%91%D7%9B%D7%A9%D7%A8%D7%95%D7%99%D7%95%D7%AA%D7%9E%D7%94%D7%95%D7%93%D7%A8%D7%95%D7%AA" TargetMode="External"/><Relationship Id="rId11145" Type="http://schemas.openxmlformats.org/officeDocument/2006/relationships/hyperlink" Target="http://bi.pricez.co.il/ExcelRedirect.html?Data=http%3A%2F%2Fbi.pricez.co.il%2FProductsNew.html%3FAutoLoadBarCode%3D7290000294780%26AutoLoadMB%3D%D7%A9%D7%A4%D7%A2%D7%91%D7%A8%D7%9B%D7%AA%D7%94%D7%A9%D7%9D" TargetMode="External"/><Relationship Id="rId12476" Type="http://schemas.openxmlformats.org/officeDocument/2006/relationships/hyperlink" Target="http://bi.pricez.co.il/ExcelRedirect.html?Data=http%3A%2F%2Fbi.pricez.co.il%2FProductsNew.html%3FAutoLoadBarCode%3D80790990%26AutoLoadMB%3D%D7%A7%D7%99%D7%99.%D7%98%D7%99.%D7%99%D7%91%D7%95%D7%90%D7%95%D7%A9%D7%99%D7%95%D7%95%D7%A7" TargetMode="External"/><Relationship Id="rId11144" Type="http://schemas.openxmlformats.org/officeDocument/2006/relationships/hyperlink" Target="http://bi.pricez.co.il/ExcelRedirect.html?Data=http%3A%2F%2Fbi.pricez.co.il%2FProductsNew.html%3FAutoLoadBarCode%3D7290000294780%26AutoLoadMB%3D%D7%A9%D7%95%D7%A7%D7%94%D7%A2%D7%99%D7%A8" TargetMode="External"/><Relationship Id="rId12475" Type="http://schemas.openxmlformats.org/officeDocument/2006/relationships/hyperlink" Target="http://bi.pricez.co.il/ExcelRedirect.html?Data=http%3A%2F%2Fbi.pricez.co.il%2FProductsNew.html%3FAutoLoadBarCode%3D80790990%26AutoLoadMB%3D%D7%A0%D7%98%D7%95%D7%97%D7%99%D7%A1%D7%9B%D7%95%D7%9F%D7%91%D7%A9%D7%9B%D7%95%D7%A0%D7%94" TargetMode="External"/><Relationship Id="rId11161" Type="http://schemas.openxmlformats.org/officeDocument/2006/relationships/hyperlink" Target="http://bi.pricez.co.il/ExcelRedirect.html?Data=http%3A%2F%2Fbi.pricez.co.il%2FProductsNew.html%3FAutoLoadBarCode%3D7290005425646%26AutoLoadMB%3D%D7%A9%D7%A4%D7%A2%D7%91%D7%A8%D7%9B%D7%AA%D7%94%D7%A9%D7%9D%D7%A7%D7%A8%D7%95%D7%91%D7%9C%D7%91%D7%99%D7%AA" TargetMode="External"/><Relationship Id="rId12492" Type="http://schemas.openxmlformats.org/officeDocument/2006/relationships/hyperlink" Target="http://bi.pricez.co.il/ExcelRedirect.html?Data=http%3A%2F%2Fbi.pricez.co.il%2FProductsNew.html%3FAutoLoadBarCode%3D7290119383603%26AutoLoadMB%3D%D7%A7%D7%A8%D7%A4%D7%95%D7%A8%D7%9E%D7%A8%D7%A7%D7%98%D7%91%D7%9B%D7%A9%D7%A8%D7%95%D7%99%D7%95%D7%AA%D7%9E%D7%94%D7%95%D7%93%D7%A8%D7%95%D7%AA" TargetMode="External"/><Relationship Id="rId11160" Type="http://schemas.openxmlformats.org/officeDocument/2006/relationships/hyperlink" Target="http://bi.pricez.co.il/ExcelRedirect.html?Data=http%3A%2F%2Fbi.pricez.co.il%2FProductsNew.html%3FAutoLoadBarCode%3D7290005425646%26AutoLoadMB%3D%D7%A9%D7%A4%D7%A2%D7%91%D7%A8%D7%9B%D7%AA%D7%94%D7%A9%D7%9D" TargetMode="External"/><Relationship Id="rId12491" Type="http://schemas.openxmlformats.org/officeDocument/2006/relationships/hyperlink" Target="http://bi.pricez.co.il/ExcelRedirect.html?Data=http%3A%2F%2Fbi.pricez.co.il%2FProductsNew.html%3FAutoLoadBarCode%3D7290119383603%26AutoLoadMB%3D%D7%A7%D7%99%D7%99.%D7%98%D7%99.%D7%99%D7%91%D7%95%D7%90%D7%95%D7%A9%D7%99%D7%95%D7%95%D7%A7" TargetMode="External"/><Relationship Id="rId12490" Type="http://schemas.openxmlformats.org/officeDocument/2006/relationships/hyperlink" Target="http://bi.pricez.co.il/ExcelRedirect.html?Data=http%3A%2F%2Fbi.pricez.co.il%2FProductsNew.html%3FAutoLoadBarCode%3D7290119383603%26AutoLoadMB%3D%D7%A0%D7%98%D7%95%D7%97%D7%99%D7%A1%D7%9B%D7%95%D7%9F%D7%91%D7%A9%D7%9B%D7%95%D7%A0%D7%94" TargetMode="External"/><Relationship Id="rId11159" Type="http://schemas.openxmlformats.org/officeDocument/2006/relationships/hyperlink" Target="http://bi.pricez.co.il/ExcelRedirect.html?Data=http%3A%2F%2Fbi.pricez.co.il%2FProductsNew.html%3FAutoLoadBarCode%3D7290005425646%26AutoLoadMB%3D%D7%A9%D7%95%D7%A7%D7%94%D7%A2%D7%99%D7%A8" TargetMode="External"/><Relationship Id="rId11154" Type="http://schemas.openxmlformats.org/officeDocument/2006/relationships/hyperlink" Target="http://bi.pricez.co.il/ExcelRedirect.html?Data=http%3A%2F%2Fbi.pricez.co.il%2FProductsNew.html%3FAutoLoadBarCode%3D7290005425646%26AutoLoadMB%3D%D7%A0%D7%98%D7%95%D7%97%D7%99%D7%A1%D7%9B%D7%95%D7%9F" TargetMode="External"/><Relationship Id="rId12485" Type="http://schemas.openxmlformats.org/officeDocument/2006/relationships/hyperlink" Target="http://bi.pricez.co.il/ExcelRedirect.html?Data=http%3A%2F%2Fbi.pricez.co.il%2FProductsNew.html%3FAutoLoadBarCode%3D7290119383603%26AutoLoadMB%3D%D7%99%D7%A9%D7%91%D7%A9%D7%9B%D7%95%D7%A0%D7%94" TargetMode="External"/><Relationship Id="rId11153" Type="http://schemas.openxmlformats.org/officeDocument/2006/relationships/hyperlink" Target="http://bi.pricez.co.il/ExcelRedirect.html?Data=http%3A%2F%2Fbi.pricez.co.il%2FProductsNew.html%3FAutoLoadBarCode%3D7290005425646%26AutoLoadMB%3D%D7%9E%D7%A2%D7%99%D7%99%D7%9F2000" TargetMode="External"/><Relationship Id="rId12484" Type="http://schemas.openxmlformats.org/officeDocument/2006/relationships/hyperlink" Target="http://bi.pricez.co.il/ExcelRedirect.html?Data=http%3A%2F%2Fbi.pricez.co.il%2FProductsNew.html%3FAutoLoadBarCode%3D7290119383603%26AutoLoadMB%3D%D7%96%D7%95%D7%9C%D7%95%D7%91%D7%92%D7%93%D7%95%D7%9C" TargetMode="External"/><Relationship Id="rId11152" Type="http://schemas.openxmlformats.org/officeDocument/2006/relationships/hyperlink" Target="http://bi.pricez.co.il/ExcelRedirect.html?Data=http%3A%2F%2Fbi.pricez.co.il%2FProductsNew.html%3FAutoLoadBarCode%3D7290005425646%26AutoLoadMB%3D%D7%9E%D7%97%D7%A1%D7%A0%D7%99%D7%94%D7%A9%D7%95%D7%A7%D7%9E%D7%94%D7%93%D7%A8%D7%99%D7%9F" TargetMode="External"/><Relationship Id="rId12483" Type="http://schemas.openxmlformats.org/officeDocument/2006/relationships/hyperlink" Target="http://bi.pricez.co.il/ExcelRedirect.html?Data=http%3A%2F%2Fbi.pricez.co.il%2FProductsNew.html%3FAutoLoadBarCode%3D7290119383603%26AutoLoadMB%3D%D7%92%D7%95%D7%93%D7%9E%D7%A8%D7%A7%D7%98" TargetMode="External"/><Relationship Id="rId11151" Type="http://schemas.openxmlformats.org/officeDocument/2006/relationships/hyperlink" Target="http://bi.pricez.co.il/ExcelRedirect.html?Data=http%3A%2F%2Fbi.pricez.co.il%2FProductsNew.html%3FAutoLoadBarCode%3D7290005425646%26AutoLoadMB%3D%D7%99%D7%A9%D7%97%D7%A1%D7%93" TargetMode="External"/><Relationship Id="rId12482" Type="http://schemas.openxmlformats.org/officeDocument/2006/relationships/hyperlink" Target="http://bi.pricez.co.il/ExcelRedirect.html?Data=http%3A%2F%2Fbi.pricez.co.il%2FProductsNew.html%3FAutoLoadBarCode%3D7290119383603%26AutoLoadMB%3D%D7%90%D7%95%D7%A9%D7%A8%D7%A2%D7%93" TargetMode="External"/><Relationship Id="rId11158" Type="http://schemas.openxmlformats.org/officeDocument/2006/relationships/hyperlink" Target="http://bi.pricez.co.il/ExcelRedirect.html?Data=http%3A%2F%2Fbi.pricez.co.il%2FProductsNew.html%3FAutoLoadBarCode%3D7290005425646%26AutoLoadMB%3D%D7%A8%D7%9E%D7%99%D7%9C%D7%95%D7%99%D7%9E%D7%94%D7%93%D7%A8%D7%99%D7%9F" TargetMode="External"/><Relationship Id="rId12489" Type="http://schemas.openxmlformats.org/officeDocument/2006/relationships/hyperlink" Target="http://bi.pricez.co.il/ExcelRedirect.html?Data=http%3A%2F%2Fbi.pricez.co.il%2FProductsNew.html%3FAutoLoadBarCode%3D7290119383603%26AutoLoadMB%3D%D7%A0%D7%98%D7%95%D7%97%D7%99%D7%A1%D7%9B%D7%95%D7%9F" TargetMode="External"/><Relationship Id="rId11157" Type="http://schemas.openxmlformats.org/officeDocument/2006/relationships/hyperlink" Target="http://bi.pricez.co.il/ExcelRedirect.html?Data=http%3A%2F%2Fbi.pricez.co.il%2FProductsNew.html%3FAutoLoadBarCode%3D7290005425646%26AutoLoadMB%3D%D7%A7%D7%A8%D7%A4%D7%95%D7%A8%D7%9E%D7%A8%D7%A7%D7%98%D7%91%D7%9B%D7%A9%D7%A8%D7%95%D7%99%D7%95%D7%AA%D7%9E%D7%94%D7%95%D7%93%D7%A8%D7%95%D7%AA" TargetMode="External"/><Relationship Id="rId12488" Type="http://schemas.openxmlformats.org/officeDocument/2006/relationships/hyperlink" Target="http://bi.pricez.co.il/ExcelRedirect.html?Data=http%3A%2F%2Fbi.pricez.co.il%2FProductsNew.html%3FAutoLoadBarCode%3D7290119383603%26AutoLoadMB%3D%D7%9E%D7%A2%D7%99%D7%99%D7%9F2000" TargetMode="External"/><Relationship Id="rId11156" Type="http://schemas.openxmlformats.org/officeDocument/2006/relationships/hyperlink" Target="http://bi.pricez.co.il/ExcelRedirect.html?Data=http%3A%2F%2Fbi.pricez.co.il%2FProductsNew.html%3FAutoLoadBarCode%3D7290005425646%26AutoLoadMB%3D%D7%A7%D7%99%D7%99.%D7%98%D7%99.%D7%99%D7%91%D7%95%D7%90%D7%95%D7%A9%D7%99%D7%95%D7%95%D7%A7" TargetMode="External"/><Relationship Id="rId12487" Type="http://schemas.openxmlformats.org/officeDocument/2006/relationships/hyperlink" Target="http://bi.pricez.co.il/ExcelRedirect.html?Data=http%3A%2F%2Fbi.pricez.co.il%2FProductsNew.html%3FAutoLoadBarCode%3D7290119383603%26AutoLoadMB%3D%D7%9E%D7%97%D7%A1%D7%A0%D7%99%D7%94%D7%A9%D7%95%D7%A7%D7%9E%D7%94%D7%93%D7%A8%D7%99%D7%9F" TargetMode="External"/><Relationship Id="rId11155" Type="http://schemas.openxmlformats.org/officeDocument/2006/relationships/hyperlink" Target="http://bi.pricez.co.il/ExcelRedirect.html?Data=http%3A%2F%2Fbi.pricez.co.il%2FProductsNew.html%3FAutoLoadBarCode%3D7290005425646%26AutoLoadMB%3D%D7%A0%D7%98%D7%95%D7%97%D7%99%D7%A1%D7%9B%D7%95%D7%9F%D7%91%D7%A9%D7%9B%D7%95%D7%A0%D7%94" TargetMode="External"/><Relationship Id="rId12486" Type="http://schemas.openxmlformats.org/officeDocument/2006/relationships/hyperlink" Target="http://bi.pricez.co.il/ExcelRedirect.html?Data=http%3A%2F%2Fbi.pricez.co.il%2FProductsNew.html%3FAutoLoadBarCode%3D7290119383603%26AutoLoadMB%3D%D7%99%D7%A9%D7%97%D7%A1%D7%93" TargetMode="External"/><Relationship Id="rId11129" Type="http://schemas.openxmlformats.org/officeDocument/2006/relationships/hyperlink" Target="http://bi.pricez.co.il/ExcelRedirect.html?Data=http%3A%2F%2Fbi.pricez.co.il%2FProductsNew.html%3FAutoLoadBarCode%3DPricez194627%26AutoLoadMB%3D%D7%A9%D7%95%D7%A7%D7%94%D7%A2%D7%99%D7%A8" TargetMode="External"/><Relationship Id="rId11128" Type="http://schemas.openxmlformats.org/officeDocument/2006/relationships/hyperlink" Target="http://bi.pricez.co.il/ExcelRedirect.html?Data=http%3A%2F%2Fbi.pricez.co.il%2FProductsNew.html%3FAutoLoadBarCode%3DPricez194627%26AutoLoadMB%3D%D7%A8%D7%9E%D7%99%D7%9C%D7%95%D7%99%D7%9E%D7%94%D7%93%D7%A8%D7%99%D7%9F" TargetMode="External"/><Relationship Id="rId12459" Type="http://schemas.openxmlformats.org/officeDocument/2006/relationships/hyperlink" Target="http://bi.pricez.co.il/ExcelRedirect.html?Data=http%3A%2F%2Fbi.pricez.co.il%2FProductsNew.html%3FAutoLoadBarCode%3D7290106721920%26AutoLoadMB%3D%D7%A0%D7%98%D7%95%D7%97%D7%99%D7%A1%D7%9B%D7%95%D7%9F" TargetMode="External"/><Relationship Id="rId11127" Type="http://schemas.openxmlformats.org/officeDocument/2006/relationships/hyperlink" Target="http://bi.pricez.co.il/ExcelRedirect.html?Data=http%3A%2F%2Fbi.pricez.co.il%2FProductsNew.html%3FAutoLoadBarCode%3DPricez194627%26AutoLoadMB%3D%D7%A7%D7%A8%D7%A4%D7%95%D7%A8%D7%9E%D7%A8%D7%A7%D7%98%D7%91%D7%9B%D7%A9%D7%A8%D7%95%D7%99%D7%95%D7%AA%D7%9E%D7%94%D7%95%D7%93%D7%A8%D7%95%D7%AA" TargetMode="External"/><Relationship Id="rId12458" Type="http://schemas.openxmlformats.org/officeDocument/2006/relationships/hyperlink" Target="http://bi.pricez.co.il/ExcelRedirect.html?Data=http%3A%2F%2Fbi.pricez.co.il%2FProductsNew.html%3FAutoLoadBarCode%3D7290106721920%26AutoLoadMB%3D%D7%9E%D7%A2%D7%99%D7%99%D7%9F2000" TargetMode="External"/><Relationship Id="rId11126" Type="http://schemas.openxmlformats.org/officeDocument/2006/relationships/hyperlink" Target="http://bi.pricez.co.il/ExcelRedirect.html?Data=http%3A%2F%2Fbi.pricez.co.il%2FProductsNew.html%3FAutoLoadBarCode%3DPricez194627%26AutoLoadMB%3D%D7%A7%D7%99%D7%99.%D7%98%D7%99.%D7%99%D7%91%D7%95%D7%90%D7%95%D7%A9%D7%99%D7%95%D7%95%D7%A7" TargetMode="External"/><Relationship Id="rId12457" Type="http://schemas.openxmlformats.org/officeDocument/2006/relationships/hyperlink" Target="http://bi.pricez.co.il/ExcelRedirect.html?Data=http%3A%2F%2Fbi.pricez.co.il%2FProductsNew.html%3FAutoLoadBarCode%3D7290106721920%26AutoLoadMB%3D%D7%9E%D7%97%D7%A1%D7%A0%D7%99%D7%94%D7%A9%D7%95%D7%A7%D7%9E%D7%94%D7%93%D7%A8%D7%99%D7%9F" TargetMode="External"/><Relationship Id="rId11121" Type="http://schemas.openxmlformats.org/officeDocument/2006/relationships/hyperlink" Target="http://bi.pricez.co.il/ExcelRedirect.html?Data=http%3A%2F%2Fbi.pricez.co.il%2FProductsNew.html%3FAutoLoadBarCode%3DPricez194627%26AutoLoadMB%3D%D7%99%D7%A9%D7%97%D7%A1%D7%93" TargetMode="External"/><Relationship Id="rId12452" Type="http://schemas.openxmlformats.org/officeDocument/2006/relationships/hyperlink" Target="http://bi.pricez.co.il/ExcelRedirect.html?Data=http%3A%2F%2Fbi.pricez.co.il%2FProductsNew.html%3FAutoLoadBarCode%3D7290106721920%26AutoLoadMB%3D%D7%90%D7%95%D7%A9%D7%A8%D7%A2%D7%93" TargetMode="External"/><Relationship Id="rId11120" Type="http://schemas.openxmlformats.org/officeDocument/2006/relationships/hyperlink" Target="http://bi.pricez.co.il/ExcelRedirect.html?Data=http%3A%2F%2Fbi.pricez.co.il%2FProductsNew.html%3FAutoLoadBarCode%3DPricez194627%26AutoLoadMB%3D%D7%99%D7%A9%D7%91%D7%A9%D7%9B%D7%95%D7%A0%D7%94" TargetMode="External"/><Relationship Id="rId12451" Type="http://schemas.openxmlformats.org/officeDocument/2006/relationships/hyperlink" Target="http://bi.pricez.co.il/ExcelRedirect.html?Data=http%3A%2F%2Fbi.pricez.co.il%2FProductsNew.html%3FAutoLoadBarCode%3D80773443%26AutoLoadMB%3D%D7%A9%D7%A4%D7%A2%D7%91%D7%A8%D7%9B%D7%AA%D7%94%D7%A9%D7%9D%D7%A7%D7%A8%D7%95%D7%91%D7%9C%D7%91%D7%99%D7%AA" TargetMode="External"/><Relationship Id="rId12450" Type="http://schemas.openxmlformats.org/officeDocument/2006/relationships/hyperlink" Target="http://bi.pricez.co.il/ExcelRedirect.html?Data=http%3A%2F%2Fbi.pricez.co.il%2FProductsNew.html%3FAutoLoadBarCode%3D80773443%26AutoLoadMB%3D%D7%A9%D7%A4%D7%A2%D7%91%D7%A8%D7%9B%D7%AA%D7%94%D7%A9%D7%9D" TargetMode="External"/><Relationship Id="rId11125" Type="http://schemas.openxmlformats.org/officeDocument/2006/relationships/hyperlink" Target="http://bi.pricez.co.il/ExcelRedirect.html?Data=http%3A%2F%2Fbi.pricez.co.il%2FProductsNew.html%3FAutoLoadBarCode%3DPricez194627%26AutoLoadMB%3D%D7%A0%D7%98%D7%95%D7%97%D7%99%D7%A1%D7%9B%D7%95%D7%9F%D7%91%D7%A9%D7%9B%D7%95%D7%A0%D7%94" TargetMode="External"/><Relationship Id="rId12456" Type="http://schemas.openxmlformats.org/officeDocument/2006/relationships/hyperlink" Target="http://bi.pricez.co.il/ExcelRedirect.html?Data=http%3A%2F%2Fbi.pricez.co.il%2FProductsNew.html%3FAutoLoadBarCode%3D7290106721920%26AutoLoadMB%3D%D7%99%D7%A9%D7%97%D7%A1%D7%93" TargetMode="External"/><Relationship Id="rId11124" Type="http://schemas.openxmlformats.org/officeDocument/2006/relationships/hyperlink" Target="http://bi.pricez.co.il/ExcelRedirect.html?Data=http%3A%2F%2Fbi.pricez.co.il%2FProductsNew.html%3FAutoLoadBarCode%3DPricez194627%26AutoLoadMB%3D%D7%A0%D7%98%D7%95%D7%97%D7%99%D7%A1%D7%9B%D7%95%D7%9F" TargetMode="External"/><Relationship Id="rId12455" Type="http://schemas.openxmlformats.org/officeDocument/2006/relationships/hyperlink" Target="http://bi.pricez.co.il/ExcelRedirect.html?Data=http%3A%2F%2Fbi.pricez.co.il%2FProductsNew.html%3FAutoLoadBarCode%3D7290106721920%26AutoLoadMB%3D%D7%99%D7%A9%D7%91%D7%A9%D7%9B%D7%95%D7%A0%D7%94" TargetMode="External"/><Relationship Id="rId11123" Type="http://schemas.openxmlformats.org/officeDocument/2006/relationships/hyperlink" Target="http://bi.pricez.co.il/ExcelRedirect.html?Data=http%3A%2F%2Fbi.pricez.co.il%2FProductsNew.html%3FAutoLoadBarCode%3DPricez194627%26AutoLoadMB%3D%D7%9E%D7%A2%D7%99%D7%99%D7%9F2000" TargetMode="External"/><Relationship Id="rId12454" Type="http://schemas.openxmlformats.org/officeDocument/2006/relationships/hyperlink" Target="http://bi.pricez.co.il/ExcelRedirect.html?Data=http%3A%2F%2Fbi.pricez.co.il%2FProductsNew.html%3FAutoLoadBarCode%3D7290106721920%26AutoLoadMB%3D%D7%96%D7%95%D7%9C%D7%95%D7%91%D7%92%D7%93%D7%95%D7%9C" TargetMode="External"/><Relationship Id="rId11122" Type="http://schemas.openxmlformats.org/officeDocument/2006/relationships/hyperlink" Target="http://bi.pricez.co.il/ExcelRedirect.html?Data=http%3A%2F%2Fbi.pricez.co.il%2FProductsNew.html%3FAutoLoadBarCode%3DPricez194627%26AutoLoadMB%3D%D7%9E%D7%97%D7%A1%D7%A0%D7%99%D7%94%D7%A9%D7%95%D7%A7%D7%9E%D7%94%D7%93%D7%A8%D7%99%D7%9F" TargetMode="External"/><Relationship Id="rId12453" Type="http://schemas.openxmlformats.org/officeDocument/2006/relationships/hyperlink" Target="http://bi.pricez.co.il/ExcelRedirect.html?Data=http%3A%2F%2Fbi.pricez.co.il%2FProductsNew.html%3FAutoLoadBarCode%3D7290106721920%26AutoLoadMB%3D%D7%92%D7%95%D7%93%D7%9E%D7%A8%D7%A7%D7%98" TargetMode="External"/><Relationship Id="rId12470" Type="http://schemas.openxmlformats.org/officeDocument/2006/relationships/hyperlink" Target="http://bi.pricez.co.il/ExcelRedirect.html?Data=http%3A%2F%2Fbi.pricez.co.il%2FProductsNew.html%3FAutoLoadBarCode%3D80790990%26AutoLoadMB%3D%D7%99%D7%A9%D7%91%D7%A9%D7%9B%D7%95%D7%A0%D7%94" TargetMode="External"/><Relationship Id="rId11139" Type="http://schemas.openxmlformats.org/officeDocument/2006/relationships/hyperlink" Target="http://bi.pricez.co.il/ExcelRedirect.html?Data=http%3A%2F%2Fbi.pricez.co.il%2FProductsNew.html%3FAutoLoadBarCode%3D7290000294780%26AutoLoadMB%3D%D7%A0%D7%98%D7%95%D7%97%D7%99%D7%A1%D7%9B%D7%95%D7%9F" TargetMode="External"/><Relationship Id="rId11138" Type="http://schemas.openxmlformats.org/officeDocument/2006/relationships/hyperlink" Target="http://bi.pricez.co.il/ExcelRedirect.html?Data=http%3A%2F%2Fbi.pricez.co.il%2FProductsNew.html%3FAutoLoadBarCode%3D7290000294780%26AutoLoadMB%3D%D7%9E%D7%A2%D7%99%D7%99%D7%9F2000" TargetMode="External"/><Relationship Id="rId12469" Type="http://schemas.openxmlformats.org/officeDocument/2006/relationships/hyperlink" Target="http://bi.pricez.co.il/ExcelRedirect.html?Data=http%3A%2F%2Fbi.pricez.co.il%2FProductsNew.html%3FAutoLoadBarCode%3D80790990%26AutoLoadMB%3D%D7%96%D7%95%D7%9C%D7%95%D7%91%D7%92%D7%93%D7%95%D7%9C" TargetMode="External"/><Relationship Id="rId11137" Type="http://schemas.openxmlformats.org/officeDocument/2006/relationships/hyperlink" Target="http://bi.pricez.co.il/ExcelRedirect.html?Data=http%3A%2F%2Fbi.pricez.co.il%2FProductsNew.html%3FAutoLoadBarCode%3D7290000294780%26AutoLoadMB%3D%D7%9E%D7%97%D7%A1%D7%A0%D7%99%D7%94%D7%A9%D7%95%D7%A7%D7%9E%D7%94%D7%93%D7%A8%D7%99%D7%9F" TargetMode="External"/><Relationship Id="rId12468" Type="http://schemas.openxmlformats.org/officeDocument/2006/relationships/hyperlink" Target="http://bi.pricez.co.il/ExcelRedirect.html?Data=http%3A%2F%2Fbi.pricez.co.il%2FProductsNew.html%3FAutoLoadBarCode%3D80790990%26AutoLoadMB%3D%D7%92%D7%95%D7%93%D7%9E%D7%A8%D7%A7%D7%98" TargetMode="External"/><Relationship Id="rId11132" Type="http://schemas.openxmlformats.org/officeDocument/2006/relationships/hyperlink" Target="http://bi.pricez.co.il/ExcelRedirect.html?Data=http%3A%2F%2Fbi.pricez.co.il%2FProductsNew.html%3FAutoLoadBarCode%3D7290000294780%26AutoLoadMB%3D%D7%90%D7%95%D7%A9%D7%A8%D7%A2%D7%93" TargetMode="External"/><Relationship Id="rId12463" Type="http://schemas.openxmlformats.org/officeDocument/2006/relationships/hyperlink" Target="http://bi.pricez.co.il/ExcelRedirect.html?Data=http%3A%2F%2Fbi.pricez.co.il%2FProductsNew.html%3FAutoLoadBarCode%3D7290106721920%26AutoLoadMB%3D%D7%A8%D7%9E%D7%99%D7%9C%D7%95%D7%99%D7%9E%D7%94%D7%93%D7%A8%D7%99%D7%9F" TargetMode="External"/><Relationship Id="rId11131" Type="http://schemas.openxmlformats.org/officeDocument/2006/relationships/hyperlink" Target="http://bi.pricez.co.il/ExcelRedirect.html?Data=http%3A%2F%2Fbi.pricez.co.il%2FProductsNew.html%3FAutoLoadBarCode%3DPricez194627%26AutoLoadMB%3D%D7%A9%D7%A4%D7%A2%D7%91%D7%A8%D7%9B%D7%AA%D7%94%D7%A9%D7%9D%D7%A7%D7%A8%D7%95%D7%91%D7%9C%D7%91%D7%99%D7%AA" TargetMode="External"/><Relationship Id="rId12462" Type="http://schemas.openxmlformats.org/officeDocument/2006/relationships/hyperlink" Target="http://bi.pricez.co.il/ExcelRedirect.html?Data=http%3A%2F%2Fbi.pricez.co.il%2FProductsNew.html%3FAutoLoadBarCode%3D7290106721920%26AutoLoadMB%3D%D7%A7%D7%A8%D7%A4%D7%95%D7%A8%D7%9E%D7%A8%D7%A7%D7%98%D7%91%D7%9B%D7%A9%D7%A8%D7%95%D7%99%D7%95%D7%AA%D7%9E%D7%94%D7%95%D7%93%D7%A8%D7%95%D7%AA" TargetMode="External"/><Relationship Id="rId11130" Type="http://schemas.openxmlformats.org/officeDocument/2006/relationships/hyperlink" Target="http://bi.pricez.co.il/ExcelRedirect.html?Data=http%3A%2F%2Fbi.pricez.co.il%2FProductsNew.html%3FAutoLoadBarCode%3DPricez194627%26AutoLoadMB%3D%D7%A9%D7%A4%D7%A2%D7%91%D7%A8%D7%9B%D7%AA%D7%94%D7%A9%D7%9D" TargetMode="External"/><Relationship Id="rId12461" Type="http://schemas.openxmlformats.org/officeDocument/2006/relationships/hyperlink" Target="http://bi.pricez.co.il/ExcelRedirect.html?Data=http%3A%2F%2Fbi.pricez.co.il%2FProductsNew.html%3FAutoLoadBarCode%3D7290106721920%26AutoLoadMB%3D%D7%A7%D7%99%D7%99.%D7%98%D7%99.%D7%99%D7%91%D7%95%D7%90%D7%95%D7%A9%D7%99%D7%95%D7%95%D7%A7" TargetMode="External"/><Relationship Id="rId12460" Type="http://schemas.openxmlformats.org/officeDocument/2006/relationships/hyperlink" Target="http://bi.pricez.co.il/ExcelRedirect.html?Data=http%3A%2F%2Fbi.pricez.co.il%2FProductsNew.html%3FAutoLoadBarCode%3D7290106721920%26AutoLoadMB%3D%D7%A0%D7%98%D7%95%D7%97%D7%99%D7%A1%D7%9B%D7%95%D7%9F%D7%91%D7%A9%D7%9B%D7%95%D7%A0%D7%94" TargetMode="External"/><Relationship Id="rId11136" Type="http://schemas.openxmlformats.org/officeDocument/2006/relationships/hyperlink" Target="http://bi.pricez.co.il/ExcelRedirect.html?Data=http%3A%2F%2Fbi.pricez.co.il%2FProductsNew.html%3FAutoLoadBarCode%3D7290000294780%26AutoLoadMB%3D%D7%99%D7%A9%D7%97%D7%A1%D7%93" TargetMode="External"/><Relationship Id="rId12467" Type="http://schemas.openxmlformats.org/officeDocument/2006/relationships/hyperlink" Target="http://bi.pricez.co.il/ExcelRedirect.html?Data=http%3A%2F%2Fbi.pricez.co.il%2FProductsNew.html%3FAutoLoadBarCode%3D80790990%26AutoLoadMB%3D%D7%90%D7%95%D7%A9%D7%A8%D7%A2%D7%93" TargetMode="External"/><Relationship Id="rId11135" Type="http://schemas.openxmlformats.org/officeDocument/2006/relationships/hyperlink" Target="http://bi.pricez.co.il/ExcelRedirect.html?Data=http%3A%2F%2Fbi.pricez.co.il%2FProductsNew.html%3FAutoLoadBarCode%3D7290000294780%26AutoLoadMB%3D%D7%99%D7%A9%D7%91%D7%A9%D7%9B%D7%95%D7%A0%D7%94" TargetMode="External"/><Relationship Id="rId12466" Type="http://schemas.openxmlformats.org/officeDocument/2006/relationships/hyperlink" Target="http://bi.pricez.co.il/ExcelRedirect.html?Data=http%3A%2F%2Fbi.pricez.co.il%2FProductsNew.html%3FAutoLoadBarCode%3D7290106721920%26AutoLoadMB%3D%D7%A9%D7%A4%D7%A2%D7%91%D7%A8%D7%9B%D7%AA%D7%94%D7%A9%D7%9D%D7%A7%D7%A8%D7%95%D7%91%D7%9C%D7%91%D7%99%D7%AA" TargetMode="External"/><Relationship Id="rId11134" Type="http://schemas.openxmlformats.org/officeDocument/2006/relationships/hyperlink" Target="http://bi.pricez.co.il/ExcelRedirect.html?Data=http%3A%2F%2Fbi.pricez.co.il%2FProductsNew.html%3FAutoLoadBarCode%3D7290000294780%26AutoLoadMB%3D%D7%96%D7%95%D7%9C%D7%95%D7%91%D7%92%D7%93%D7%95%D7%9C" TargetMode="External"/><Relationship Id="rId12465" Type="http://schemas.openxmlformats.org/officeDocument/2006/relationships/hyperlink" Target="http://bi.pricez.co.il/ExcelRedirect.html?Data=http%3A%2F%2Fbi.pricez.co.il%2FProductsNew.html%3FAutoLoadBarCode%3D7290106721920%26AutoLoadMB%3D%D7%A9%D7%A4%D7%A2%D7%91%D7%A8%D7%9B%D7%AA%D7%94%D7%A9%D7%9D" TargetMode="External"/><Relationship Id="rId11133" Type="http://schemas.openxmlformats.org/officeDocument/2006/relationships/hyperlink" Target="http://bi.pricez.co.il/ExcelRedirect.html?Data=http%3A%2F%2Fbi.pricez.co.il%2FProductsNew.html%3FAutoLoadBarCode%3D7290000294780%26AutoLoadMB%3D%D7%92%D7%95%D7%93%D7%9E%D7%A8%D7%A7%D7%98" TargetMode="External"/><Relationship Id="rId12464" Type="http://schemas.openxmlformats.org/officeDocument/2006/relationships/hyperlink" Target="http://bi.pricez.co.il/ExcelRedirect.html?Data=http%3A%2F%2Fbi.pricez.co.il%2FProductsNew.html%3FAutoLoadBarCode%3D7290106721920%26AutoLoadMB%3D%D7%A9%D7%95%D7%A7%D7%94%D7%A2%D7%99%D7%A8" TargetMode="External"/><Relationship Id="rId11190" Type="http://schemas.openxmlformats.org/officeDocument/2006/relationships/hyperlink" Target="http://bi.pricez.co.il/ExcelRedirect.html?Data=http%3A%2F%2Fbi.pricez.co.il%2FProductsNew.html%3FAutoLoadBarCode%3D7290005423871%26AutoLoadMB%3D%D7%A9%D7%A4%D7%A2%D7%91%D7%A8%D7%9B%D7%AA%D7%94%D7%A9%D7%9D" TargetMode="External"/><Relationship Id="rId11194" Type="http://schemas.openxmlformats.org/officeDocument/2006/relationships/hyperlink" Target="http://bi.pricez.co.il/ExcelRedirect.html?Data=http%3A%2F%2Fbi.pricez.co.il%2FProductsNew.html%3FAutoLoadBarCode%3D7290000133645%26AutoLoadMB%3D%D7%96%D7%95%D7%9C%D7%95%D7%91%D7%92%D7%93%D7%95%D7%9C" TargetMode="External"/><Relationship Id="rId11193" Type="http://schemas.openxmlformats.org/officeDocument/2006/relationships/hyperlink" Target="http://bi.pricez.co.il/ExcelRedirect.html?Data=http%3A%2F%2Fbi.pricez.co.il%2FProductsNew.html%3FAutoLoadBarCode%3D7290000133645%26AutoLoadMB%3D%D7%92%D7%95%D7%93%D7%9E%D7%A8%D7%A7%D7%98" TargetMode="External"/><Relationship Id="rId11192" Type="http://schemas.openxmlformats.org/officeDocument/2006/relationships/hyperlink" Target="http://bi.pricez.co.il/ExcelRedirect.html?Data=http%3A%2F%2Fbi.pricez.co.il%2FProductsNew.html%3FAutoLoadBarCode%3D7290000133645%26AutoLoadMB%3D%D7%90%D7%95%D7%A9%D7%A8%D7%A2%D7%93" TargetMode="External"/><Relationship Id="rId11191" Type="http://schemas.openxmlformats.org/officeDocument/2006/relationships/hyperlink" Target="http://bi.pricez.co.il/ExcelRedirect.html?Data=http%3A%2F%2Fbi.pricez.co.il%2FProductsNew.html%3FAutoLoadBarCode%3D7290005423871%26AutoLoadMB%3D%D7%A9%D7%A4%D7%A2%D7%91%D7%A8%D7%9B%D7%AA%D7%94%D7%A9%D7%9D%D7%A7%D7%A8%D7%95%D7%91%D7%9C%D7%91%D7%99%D7%AA" TargetMode="External"/><Relationship Id="rId7195" Type="http://schemas.openxmlformats.org/officeDocument/2006/relationships/hyperlink" Target="http://bi.pricez.co.il/ExcelRedirect.html?Data=http%3A%2F%2Fbi.pricez.co.il%2FProductsNew.html%3FAutoLoadBarCode%3D7290019568780%26AutoLoadMB%3D%D7%A0%D7%98%D7%95%D7%97%D7%99%D7%A1%D7%9B%D7%95%D7%9F%D7%91%D7%A9%D7%9B%D7%95%D7%A0%D7%94" TargetMode="External"/><Relationship Id="rId7194" Type="http://schemas.openxmlformats.org/officeDocument/2006/relationships/hyperlink" Target="http://bi.pricez.co.il/ExcelRedirect.html?Data=http%3A%2F%2Fbi.pricez.co.il%2FProductsNew.html%3FAutoLoadBarCode%3D7290019568780%26AutoLoadMB%3D%D7%A0%D7%98%D7%95%D7%97%D7%99%D7%A1%D7%9B%D7%95%D7%9F" TargetMode="External"/><Relationship Id="rId7193" Type="http://schemas.openxmlformats.org/officeDocument/2006/relationships/hyperlink" Target="http://bi.pricez.co.il/ExcelRedirect.html?Data=http%3A%2F%2Fbi.pricez.co.il%2FProductsNew.html%3FAutoLoadBarCode%3D7290019568780%26AutoLoadMB%3D%D7%9E%D7%A2%D7%99%D7%99%D7%9F2000" TargetMode="External"/><Relationship Id="rId7192" Type="http://schemas.openxmlformats.org/officeDocument/2006/relationships/hyperlink" Target="http://bi.pricez.co.il/ExcelRedirect.html?Data=http%3A%2F%2Fbi.pricez.co.il%2FProductsNew.html%3FAutoLoadBarCode%3D7290019568780%26AutoLoadMB%3D%D7%9E%D7%97%D7%A1%D7%A0%D7%99%D7%94%D7%A9%D7%95%D7%A7%D7%9E%D7%94%D7%93%D7%A8%D7%99%D7%9F" TargetMode="External"/><Relationship Id="rId7199" Type="http://schemas.openxmlformats.org/officeDocument/2006/relationships/hyperlink" Target="http://bi.pricez.co.il/ExcelRedirect.html?Data=http%3A%2F%2Fbi.pricez.co.il%2FProductsNew.html%3FAutoLoadBarCode%3D7290019568780%26AutoLoadMB%3D%D7%A9%D7%95%D7%A7%D7%94%D7%A2%D7%99%D7%A8" TargetMode="External"/><Relationship Id="rId7198" Type="http://schemas.openxmlformats.org/officeDocument/2006/relationships/hyperlink" Target="http://bi.pricez.co.il/ExcelRedirect.html?Data=http%3A%2F%2Fbi.pricez.co.il%2FProductsNew.html%3FAutoLoadBarCode%3D7290019568780%26AutoLoadMB%3D%D7%A8%D7%9E%D7%99%D7%9C%D7%95%D7%99%D7%9E%D7%94%D7%93%D7%A8%D7%99%D7%9F" TargetMode="External"/><Relationship Id="rId7197" Type="http://schemas.openxmlformats.org/officeDocument/2006/relationships/hyperlink" Target="http://bi.pricez.co.il/ExcelRedirect.html?Data=http%3A%2F%2Fbi.pricez.co.il%2FProductsNew.html%3FAutoLoadBarCode%3D7290019568780%26AutoLoadMB%3D%D7%A7%D7%A8%D7%A4%D7%95%D7%A8%D7%9E%D7%A8%D7%A7%D7%98%D7%91%D7%9B%D7%A9%D7%A8%D7%95%D7%99%D7%95%D7%AA%D7%9E%D7%94%D7%95%D7%93%D7%A8%D7%95%D7%AA" TargetMode="External"/><Relationship Id="rId7196" Type="http://schemas.openxmlformats.org/officeDocument/2006/relationships/hyperlink" Target="http://bi.pricez.co.il/ExcelRedirect.html?Data=http%3A%2F%2Fbi.pricez.co.il%2FProductsNew.html%3FAutoLoadBarCode%3D7290019568780%26AutoLoadMB%3D%D7%A7%D7%99%D7%99.%D7%98%D7%99.%D7%99%D7%91%D7%95%D7%90%D7%95%D7%A9%D7%99%D7%95%D7%95%D7%A7" TargetMode="External"/><Relationship Id="rId11187" Type="http://schemas.openxmlformats.org/officeDocument/2006/relationships/hyperlink" Target="http://bi.pricez.co.il/ExcelRedirect.html?Data=http%3A%2F%2Fbi.pricez.co.il%2FProductsNew.html%3FAutoLoadBarCode%3D7290005423871%26AutoLoadMB%3D%D7%A7%D7%A8%D7%A4%D7%95%D7%A8%D7%9E%D7%A8%D7%A7%D7%98%D7%91%D7%9B%D7%A9%D7%A8%D7%95%D7%99%D7%95%D7%AA%D7%9E%D7%94%D7%95%D7%93%D7%A8%D7%95%D7%AA" TargetMode="External"/><Relationship Id="rId11186" Type="http://schemas.openxmlformats.org/officeDocument/2006/relationships/hyperlink" Target="http://bi.pricez.co.il/ExcelRedirect.html?Data=http%3A%2F%2Fbi.pricez.co.il%2FProductsNew.html%3FAutoLoadBarCode%3D7290005423871%26AutoLoadMB%3D%D7%A7%D7%99%D7%99.%D7%98%D7%99.%D7%99%D7%91%D7%95%D7%90%D7%95%D7%A9%D7%99%D7%95%D7%95%D7%A7" TargetMode="External"/><Relationship Id="rId11185" Type="http://schemas.openxmlformats.org/officeDocument/2006/relationships/hyperlink" Target="http://bi.pricez.co.il/ExcelRedirect.html?Data=http%3A%2F%2Fbi.pricez.co.il%2FProductsNew.html%3FAutoLoadBarCode%3D7290005423871%26AutoLoadMB%3D%D7%A0%D7%98%D7%95%D7%97%D7%99%D7%A1%D7%9B%D7%95%D7%9F%D7%91%D7%A9%D7%9B%D7%95%D7%A0%D7%94" TargetMode="External"/><Relationship Id="rId11184" Type="http://schemas.openxmlformats.org/officeDocument/2006/relationships/hyperlink" Target="http://bi.pricez.co.il/ExcelRedirect.html?Data=http%3A%2F%2Fbi.pricez.co.il%2FProductsNew.html%3FAutoLoadBarCode%3D7290005423871%26AutoLoadMB%3D%D7%A0%D7%98%D7%95%D7%97%D7%99%D7%A1%D7%9B%D7%95%D7%9F" TargetMode="External"/><Relationship Id="rId11189" Type="http://schemas.openxmlformats.org/officeDocument/2006/relationships/hyperlink" Target="http://bi.pricez.co.il/ExcelRedirect.html?Data=http%3A%2F%2Fbi.pricez.co.il%2FProductsNew.html%3FAutoLoadBarCode%3D7290005423871%26AutoLoadMB%3D%D7%A9%D7%95%D7%A7%D7%94%D7%A2%D7%99%D7%A8" TargetMode="External"/><Relationship Id="rId11188" Type="http://schemas.openxmlformats.org/officeDocument/2006/relationships/hyperlink" Target="http://bi.pricez.co.il/ExcelRedirect.html?Data=http%3A%2F%2Fbi.pricez.co.il%2FProductsNew.html%3FAutoLoadBarCode%3D7290005423871%26AutoLoadMB%3D%D7%A8%D7%9E%D7%99%D7%9C%D7%95%D7%99%D7%9E%D7%94%D7%93%D7%A8%D7%99%D7%9F" TargetMode="External"/><Relationship Id="rId7191" Type="http://schemas.openxmlformats.org/officeDocument/2006/relationships/hyperlink" Target="http://bi.pricez.co.il/ExcelRedirect.html?Data=http%3A%2F%2Fbi.pricez.co.il%2FProductsNew.html%3FAutoLoadBarCode%3D7290019568780%26AutoLoadMB%3D%D7%99%D7%A9%D7%97%D7%A1%D7%93" TargetMode="External"/><Relationship Id="rId7190" Type="http://schemas.openxmlformats.org/officeDocument/2006/relationships/hyperlink" Target="http://bi.pricez.co.il/ExcelRedirect.html?Data=http%3A%2F%2Fbi.pricez.co.il%2FProductsNew.html%3FAutoLoadBarCode%3D7290019568780%26AutoLoadMB%3D%D7%99%D7%A9%D7%91%D7%A9%D7%9B%D7%95%D7%A0%D7%94" TargetMode="External"/><Relationship Id="rId7184" Type="http://schemas.openxmlformats.org/officeDocument/2006/relationships/hyperlink" Target="http://bi.pricez.co.il/ExcelRedirect.html?Data=http%3A%2F%2Fbi.pricez.co.il%2FProductsNew.html%3FAutoLoadBarCode%3D72917329%26AutoLoadMB%3D%D7%A9%D7%95%D7%A7%D7%94%D7%A2%D7%99%D7%A8" TargetMode="External"/><Relationship Id="rId7183" Type="http://schemas.openxmlformats.org/officeDocument/2006/relationships/hyperlink" Target="http://bi.pricez.co.il/ExcelRedirect.html?Data=http%3A%2F%2Fbi.pricez.co.il%2FProductsNew.html%3FAutoLoadBarCode%3D72917329%26AutoLoadMB%3D%D7%A8%D7%9E%D7%99%D7%9C%D7%95%D7%99%D7%9E%D7%94%D7%93%D7%A8%D7%99%D7%9F" TargetMode="External"/><Relationship Id="rId7182" Type="http://schemas.openxmlformats.org/officeDocument/2006/relationships/hyperlink" Target="http://bi.pricez.co.il/ExcelRedirect.html?Data=http%3A%2F%2Fbi.pricez.co.il%2FProductsNew.html%3FAutoLoadBarCode%3D72917329%26AutoLoadMB%3D%D7%A7%D7%A8%D7%A4%D7%95%D7%A8%D7%9E%D7%A8%D7%A7%D7%98%D7%91%D7%9B%D7%A9%D7%A8%D7%95%D7%99%D7%95%D7%AA%D7%9E%D7%94%D7%95%D7%93%D7%A8%D7%95%D7%AA" TargetMode="External"/><Relationship Id="rId7181" Type="http://schemas.openxmlformats.org/officeDocument/2006/relationships/hyperlink" Target="http://bi.pricez.co.il/ExcelRedirect.html?Data=http%3A%2F%2Fbi.pricez.co.il%2FProductsNew.html%3FAutoLoadBarCode%3D72917329%26AutoLoadMB%3D%D7%A7%D7%99%D7%99.%D7%98%D7%99.%D7%99%D7%91%D7%95%D7%90%D7%95%D7%A9%D7%99%D7%95%D7%95%D7%A7" TargetMode="External"/><Relationship Id="rId7188" Type="http://schemas.openxmlformats.org/officeDocument/2006/relationships/hyperlink" Target="http://bi.pricez.co.il/ExcelRedirect.html?Data=http%3A%2F%2Fbi.pricez.co.il%2FProductsNew.html%3FAutoLoadBarCode%3D7290019568780%26AutoLoadMB%3D%D7%92%D7%95%D7%93%D7%9E%D7%A8%D7%A7%D7%98" TargetMode="External"/><Relationship Id="rId7187" Type="http://schemas.openxmlformats.org/officeDocument/2006/relationships/hyperlink" Target="http://bi.pricez.co.il/ExcelRedirect.html?Data=http%3A%2F%2Fbi.pricez.co.il%2FProductsNew.html%3FAutoLoadBarCode%3D7290019568780%26AutoLoadMB%3D%D7%90%D7%95%D7%A9%D7%A8%D7%A2%D7%93" TargetMode="External"/><Relationship Id="rId7186" Type="http://schemas.openxmlformats.org/officeDocument/2006/relationships/hyperlink" Target="http://bi.pricez.co.il/ExcelRedirect.html?Data=http%3A%2F%2Fbi.pricez.co.il%2FProductsNew.html%3FAutoLoadBarCode%3D72917329%26AutoLoadMB%3D%D7%A9%D7%A4%D7%A2%D7%91%D7%A8%D7%9B%D7%AA%D7%94%D7%A9%D7%9D%D7%A7%D7%A8%D7%95%D7%91%D7%9C%D7%91%D7%99%D7%AA" TargetMode="External"/><Relationship Id="rId7185" Type="http://schemas.openxmlformats.org/officeDocument/2006/relationships/hyperlink" Target="http://bi.pricez.co.il/ExcelRedirect.html?Data=http%3A%2F%2Fbi.pricez.co.il%2FProductsNew.html%3FAutoLoadBarCode%3D72917329%26AutoLoadMB%3D%D7%A9%D7%A4%D7%A2%D7%91%D7%A8%D7%9B%D7%AA%D7%94%D7%A9%D7%9D" TargetMode="External"/><Relationship Id="rId11198" Type="http://schemas.openxmlformats.org/officeDocument/2006/relationships/hyperlink" Target="http://bi.pricez.co.il/ExcelRedirect.html?Data=http%3A%2F%2Fbi.pricez.co.il%2FProductsNew.html%3FAutoLoadBarCode%3D7290000133645%26AutoLoadMB%3D%D7%9E%D7%A2%D7%99%D7%99%D7%9F2000" TargetMode="External"/><Relationship Id="rId11197" Type="http://schemas.openxmlformats.org/officeDocument/2006/relationships/hyperlink" Target="http://bi.pricez.co.il/ExcelRedirect.html?Data=http%3A%2F%2Fbi.pricez.co.il%2FProductsNew.html%3FAutoLoadBarCode%3D7290000133645%26AutoLoadMB%3D%D7%9E%D7%97%D7%A1%D7%A0%D7%99%D7%94%D7%A9%D7%95%D7%A7%D7%9E%D7%94%D7%93%D7%A8%D7%99%D7%9F" TargetMode="External"/><Relationship Id="rId11196" Type="http://schemas.openxmlformats.org/officeDocument/2006/relationships/hyperlink" Target="http://bi.pricez.co.il/ExcelRedirect.html?Data=http%3A%2F%2Fbi.pricez.co.il%2FProductsNew.html%3FAutoLoadBarCode%3D7290000133645%26AutoLoadMB%3D%D7%99%D7%A9%D7%97%D7%A1%D7%93" TargetMode="External"/><Relationship Id="rId7189" Type="http://schemas.openxmlformats.org/officeDocument/2006/relationships/hyperlink" Target="http://bi.pricez.co.il/ExcelRedirect.html?Data=http%3A%2F%2Fbi.pricez.co.il%2FProductsNew.html%3FAutoLoadBarCode%3D7290019568780%26AutoLoadMB%3D%D7%96%D7%95%D7%9C%D7%95%D7%91%D7%92%D7%93%D7%95%D7%9C" TargetMode="External"/><Relationship Id="rId11195" Type="http://schemas.openxmlformats.org/officeDocument/2006/relationships/hyperlink" Target="http://bi.pricez.co.il/ExcelRedirect.html?Data=http%3A%2F%2Fbi.pricez.co.il%2FProductsNew.html%3FAutoLoadBarCode%3D7290000133645%26AutoLoadMB%3D%D7%99%D7%A9%D7%91%D7%A9%D7%9B%D7%95%D7%A0%D7%94" TargetMode="External"/><Relationship Id="rId11199" Type="http://schemas.openxmlformats.org/officeDocument/2006/relationships/hyperlink" Target="http://bi.pricez.co.il/ExcelRedirect.html?Data=http%3A%2F%2Fbi.pricez.co.il%2FProductsNew.html%3FAutoLoadBarCode%3D7290000133645%26AutoLoadMB%3D%D7%A0%D7%98%D7%95%D7%97%D7%99%D7%A1%D7%9B%D7%95%D7%9F" TargetMode="External"/><Relationship Id="rId11172" Type="http://schemas.openxmlformats.org/officeDocument/2006/relationships/hyperlink" Target="http://bi.pricez.co.il/ExcelRedirect.html?Data=http%3A%2F%2Fbi.pricez.co.il%2FProductsNew.html%3FAutoLoadBarCode%3D8710908326691%26AutoLoadMB%3D%D7%A7%D7%A8%D7%A4%D7%95%D7%A8%D7%9E%D7%A8%D7%A7%D7%98%D7%91%D7%9B%D7%A9%D7%A8%D7%95%D7%99%D7%95%D7%AA%D7%9E%D7%94%D7%95%D7%93%D7%A8%D7%95%D7%AA" TargetMode="External"/><Relationship Id="rId11171" Type="http://schemas.openxmlformats.org/officeDocument/2006/relationships/hyperlink" Target="http://bi.pricez.co.il/ExcelRedirect.html?Data=http%3A%2F%2Fbi.pricez.co.il%2FProductsNew.html%3FAutoLoadBarCode%3D8710908326691%26AutoLoadMB%3D%D7%A7%D7%99%D7%99.%D7%98%D7%99.%D7%99%D7%91%D7%95%D7%90%D7%95%D7%A9%D7%99%D7%95%D7%95%D7%A7" TargetMode="External"/><Relationship Id="rId11170" Type="http://schemas.openxmlformats.org/officeDocument/2006/relationships/hyperlink" Target="http://bi.pricez.co.il/ExcelRedirect.html?Data=http%3A%2F%2Fbi.pricez.co.il%2FProductsNew.html%3FAutoLoadBarCode%3D8710908326691%26AutoLoadMB%3D%D7%A0%D7%98%D7%95%D7%97%D7%99%D7%A1%D7%9B%D7%95%D7%9F%D7%91%D7%A9%D7%9B%D7%95%D7%A0%D7%94" TargetMode="External"/><Relationship Id="rId11165" Type="http://schemas.openxmlformats.org/officeDocument/2006/relationships/hyperlink" Target="http://bi.pricez.co.il/ExcelRedirect.html?Data=http%3A%2F%2Fbi.pricez.co.il%2FProductsNew.html%3FAutoLoadBarCode%3D8710908326691%26AutoLoadMB%3D%D7%99%D7%A9%D7%91%D7%A9%D7%9B%D7%95%D7%A0%D7%94" TargetMode="External"/><Relationship Id="rId12496" Type="http://schemas.openxmlformats.org/officeDocument/2006/relationships/hyperlink" Target="http://bi.pricez.co.il/ExcelRedirect.html?Data=http%3A%2F%2Fbi.pricez.co.il%2FProductsNew.html%3FAutoLoadBarCode%3D7290119383603%26AutoLoadMB%3D%D7%A9%D7%A4%D7%A2%D7%91%D7%A8%D7%9B%D7%AA%D7%94%D7%A9%D7%9D%D7%A7%D7%A8%D7%95%D7%91%D7%9C%D7%91%D7%99%D7%AA" TargetMode="External"/><Relationship Id="rId11164" Type="http://schemas.openxmlformats.org/officeDocument/2006/relationships/hyperlink" Target="http://bi.pricez.co.il/ExcelRedirect.html?Data=http%3A%2F%2Fbi.pricez.co.il%2FProductsNew.html%3FAutoLoadBarCode%3D8710908326691%26AutoLoadMB%3D%D7%96%D7%95%D7%9C%D7%95%D7%91%D7%92%D7%93%D7%95%D7%9C" TargetMode="External"/><Relationship Id="rId12495" Type="http://schemas.openxmlformats.org/officeDocument/2006/relationships/hyperlink" Target="http://bi.pricez.co.il/ExcelRedirect.html?Data=http%3A%2F%2Fbi.pricez.co.il%2FProductsNew.html%3FAutoLoadBarCode%3D7290119383603%26AutoLoadMB%3D%D7%A9%D7%A4%D7%A2%D7%91%D7%A8%D7%9B%D7%AA%D7%94%D7%A9%D7%9D" TargetMode="External"/><Relationship Id="rId11163" Type="http://schemas.openxmlformats.org/officeDocument/2006/relationships/hyperlink" Target="http://bi.pricez.co.il/ExcelRedirect.html?Data=http%3A%2F%2Fbi.pricez.co.il%2FProductsNew.html%3FAutoLoadBarCode%3D8710908326691%26AutoLoadMB%3D%D7%92%D7%95%D7%93%D7%9E%D7%A8%D7%A7%D7%98" TargetMode="External"/><Relationship Id="rId12494" Type="http://schemas.openxmlformats.org/officeDocument/2006/relationships/hyperlink" Target="http://bi.pricez.co.il/ExcelRedirect.html?Data=http%3A%2F%2Fbi.pricez.co.il%2FProductsNew.html%3FAutoLoadBarCode%3D7290119383603%26AutoLoadMB%3D%D7%A9%D7%95%D7%A7%D7%94%D7%A2%D7%99%D7%A8" TargetMode="External"/><Relationship Id="rId11162" Type="http://schemas.openxmlformats.org/officeDocument/2006/relationships/hyperlink" Target="http://bi.pricez.co.il/ExcelRedirect.html?Data=http%3A%2F%2Fbi.pricez.co.il%2FProductsNew.html%3FAutoLoadBarCode%3D8710908326691%26AutoLoadMB%3D%D7%90%D7%95%D7%A9%D7%A8%D7%A2%D7%93" TargetMode="External"/><Relationship Id="rId12493" Type="http://schemas.openxmlformats.org/officeDocument/2006/relationships/hyperlink" Target="http://bi.pricez.co.il/ExcelRedirect.html?Data=http%3A%2F%2Fbi.pricez.co.il%2FProductsNew.html%3FAutoLoadBarCode%3D7290119383603%26AutoLoadMB%3D%D7%A8%D7%9E%D7%99%D7%9C%D7%95%D7%99%D7%9E%D7%94%D7%93%D7%A8%D7%99%D7%9F" TargetMode="External"/><Relationship Id="rId11169" Type="http://schemas.openxmlformats.org/officeDocument/2006/relationships/hyperlink" Target="http://bi.pricez.co.il/ExcelRedirect.html?Data=http%3A%2F%2Fbi.pricez.co.il%2FProductsNew.html%3FAutoLoadBarCode%3D8710908326691%26AutoLoadMB%3D%D7%A0%D7%98%D7%95%D7%97%D7%99%D7%A1%D7%9B%D7%95%D7%9F" TargetMode="External"/><Relationship Id="rId11168" Type="http://schemas.openxmlformats.org/officeDocument/2006/relationships/hyperlink" Target="http://bi.pricez.co.il/ExcelRedirect.html?Data=http%3A%2F%2Fbi.pricez.co.il%2FProductsNew.html%3FAutoLoadBarCode%3D8710908326691%26AutoLoadMB%3D%D7%9E%D7%A2%D7%99%D7%99%D7%9F2000" TargetMode="External"/><Relationship Id="rId12499" Type="http://schemas.openxmlformats.org/officeDocument/2006/relationships/hyperlink" Target="http://bi.pricez.co.il/ExcelRedirect.html?Data=http%3A%2F%2Fbi.pricez.co.il%2FProductsNew.html%3FAutoLoadBarCode%3D80773429%26AutoLoadMB%3D%D7%96%D7%95%D7%9C%D7%95%D7%91%D7%92%D7%93%D7%95%D7%9C" TargetMode="External"/><Relationship Id="rId11167" Type="http://schemas.openxmlformats.org/officeDocument/2006/relationships/hyperlink" Target="http://bi.pricez.co.il/ExcelRedirect.html?Data=http%3A%2F%2Fbi.pricez.co.il%2FProductsNew.html%3FAutoLoadBarCode%3D8710908326691%26AutoLoadMB%3D%D7%9E%D7%97%D7%A1%D7%A0%D7%99%D7%94%D7%A9%D7%95%D7%A7%D7%9E%D7%94%D7%93%D7%A8%D7%99%D7%9F" TargetMode="External"/><Relationship Id="rId12498" Type="http://schemas.openxmlformats.org/officeDocument/2006/relationships/hyperlink" Target="http://bi.pricez.co.il/ExcelRedirect.html?Data=http%3A%2F%2Fbi.pricez.co.il%2FProductsNew.html%3FAutoLoadBarCode%3D80773429%26AutoLoadMB%3D%D7%92%D7%95%D7%93%D7%9E%D7%A8%D7%A7%D7%98" TargetMode="External"/><Relationship Id="rId11166" Type="http://schemas.openxmlformats.org/officeDocument/2006/relationships/hyperlink" Target="http://bi.pricez.co.il/ExcelRedirect.html?Data=http%3A%2F%2Fbi.pricez.co.il%2FProductsNew.html%3FAutoLoadBarCode%3D8710908326691%26AutoLoadMB%3D%D7%99%D7%A9%D7%97%D7%A1%D7%93" TargetMode="External"/><Relationship Id="rId12497" Type="http://schemas.openxmlformats.org/officeDocument/2006/relationships/hyperlink" Target="http://bi.pricez.co.il/ExcelRedirect.html?Data=http%3A%2F%2Fbi.pricez.co.il%2FProductsNew.html%3FAutoLoadBarCode%3D80773429%26AutoLoadMB%3D%D7%90%D7%95%D7%A9%D7%A8%D7%A2%D7%93" TargetMode="External"/><Relationship Id="rId11183" Type="http://schemas.openxmlformats.org/officeDocument/2006/relationships/hyperlink" Target="http://bi.pricez.co.il/ExcelRedirect.html?Data=http%3A%2F%2Fbi.pricez.co.il%2FProductsNew.html%3FAutoLoadBarCode%3D7290005423871%26AutoLoadMB%3D%D7%9E%D7%A2%D7%99%D7%99%D7%9F2000" TargetMode="External"/><Relationship Id="rId11182" Type="http://schemas.openxmlformats.org/officeDocument/2006/relationships/hyperlink" Target="http://bi.pricez.co.il/ExcelRedirect.html?Data=http%3A%2F%2Fbi.pricez.co.il%2FProductsNew.html%3FAutoLoadBarCode%3D7290005423871%26AutoLoadMB%3D%D7%9E%D7%97%D7%A1%D7%A0%D7%99%D7%94%D7%A9%D7%95%D7%A7%D7%9E%D7%94%D7%93%D7%A8%D7%99%D7%9F" TargetMode="External"/><Relationship Id="rId11181" Type="http://schemas.openxmlformats.org/officeDocument/2006/relationships/hyperlink" Target="http://bi.pricez.co.il/ExcelRedirect.html?Data=http%3A%2F%2Fbi.pricez.co.il%2FProductsNew.html%3FAutoLoadBarCode%3D7290005423871%26AutoLoadMB%3D%D7%99%D7%A9%D7%97%D7%A1%D7%93" TargetMode="External"/><Relationship Id="rId11180" Type="http://schemas.openxmlformats.org/officeDocument/2006/relationships/hyperlink" Target="http://bi.pricez.co.il/ExcelRedirect.html?Data=http%3A%2F%2Fbi.pricez.co.il%2FProductsNew.html%3FAutoLoadBarCode%3D7290005423871%26AutoLoadMB%3D%D7%99%D7%A9%D7%91%D7%A9%D7%9B%D7%95%D7%A0%D7%94" TargetMode="External"/><Relationship Id="rId11176" Type="http://schemas.openxmlformats.org/officeDocument/2006/relationships/hyperlink" Target="http://bi.pricez.co.il/ExcelRedirect.html?Data=http%3A%2F%2Fbi.pricez.co.il%2FProductsNew.html%3FAutoLoadBarCode%3D8710908326691%26AutoLoadMB%3D%D7%A9%D7%A4%D7%A2%D7%91%D7%A8%D7%9B%D7%AA%D7%94%D7%A9%D7%9D%D7%A7%D7%A8%D7%95%D7%91%D7%9C%D7%91%D7%99%D7%AA" TargetMode="External"/><Relationship Id="rId11175" Type="http://schemas.openxmlformats.org/officeDocument/2006/relationships/hyperlink" Target="http://bi.pricez.co.il/ExcelRedirect.html?Data=http%3A%2F%2Fbi.pricez.co.il%2FProductsNew.html%3FAutoLoadBarCode%3D8710908326691%26AutoLoadMB%3D%D7%A9%D7%A4%D7%A2%D7%91%D7%A8%D7%9B%D7%AA%D7%94%D7%A9%D7%9D" TargetMode="External"/><Relationship Id="rId11174" Type="http://schemas.openxmlformats.org/officeDocument/2006/relationships/hyperlink" Target="http://bi.pricez.co.il/ExcelRedirect.html?Data=http%3A%2F%2Fbi.pricez.co.il%2FProductsNew.html%3FAutoLoadBarCode%3D8710908326691%26AutoLoadMB%3D%D7%A9%D7%95%D7%A7%D7%94%D7%A2%D7%99%D7%A8" TargetMode="External"/><Relationship Id="rId11173" Type="http://schemas.openxmlformats.org/officeDocument/2006/relationships/hyperlink" Target="http://bi.pricez.co.il/ExcelRedirect.html?Data=http%3A%2F%2Fbi.pricez.co.il%2FProductsNew.html%3FAutoLoadBarCode%3D8710908326691%26AutoLoadMB%3D%D7%A8%D7%9E%D7%99%D7%9C%D7%95%D7%99%D7%9E%D7%94%D7%93%D7%A8%D7%99%D7%9F" TargetMode="External"/><Relationship Id="rId11179" Type="http://schemas.openxmlformats.org/officeDocument/2006/relationships/hyperlink" Target="http://bi.pricez.co.il/ExcelRedirect.html?Data=http%3A%2F%2Fbi.pricez.co.il%2FProductsNew.html%3FAutoLoadBarCode%3D7290005423871%26AutoLoadMB%3D%D7%96%D7%95%D7%9C%D7%95%D7%91%D7%92%D7%93%D7%95%D7%9C" TargetMode="External"/><Relationship Id="rId11178" Type="http://schemas.openxmlformats.org/officeDocument/2006/relationships/hyperlink" Target="http://bi.pricez.co.il/ExcelRedirect.html?Data=http%3A%2F%2Fbi.pricez.co.il%2FProductsNew.html%3FAutoLoadBarCode%3D7290005423871%26AutoLoadMB%3D%D7%92%D7%95%D7%93%D7%9E%D7%A8%D7%A7%D7%98" TargetMode="External"/><Relationship Id="rId11177" Type="http://schemas.openxmlformats.org/officeDocument/2006/relationships/hyperlink" Target="http://bi.pricez.co.il/ExcelRedirect.html?Data=http%3A%2F%2Fbi.pricez.co.il%2FProductsNew.html%3FAutoLoadBarCode%3D7290005423871%26AutoLoadMB%3D%D7%90%D7%95%D7%A9%D7%A8%D7%A2%D7%93" TargetMode="External"/><Relationship Id="rId12405" Type="http://schemas.openxmlformats.org/officeDocument/2006/relationships/hyperlink" Target="http://bi.pricez.co.il/ExcelRedirect.html?Data=http%3A%2F%2Fbi.pricez.co.il%2FProductsNew.html%3FAutoLoadBarCode%3D7290119383610%26AutoLoadMB%3D%D7%A9%D7%A4%D7%A2%D7%91%D7%A8%D7%9B%D7%AA%D7%94%D7%A9%D7%9D" TargetMode="External"/><Relationship Id="rId12404" Type="http://schemas.openxmlformats.org/officeDocument/2006/relationships/hyperlink" Target="http://bi.pricez.co.il/ExcelRedirect.html?Data=http%3A%2F%2Fbi.pricez.co.il%2FProductsNew.html%3FAutoLoadBarCode%3D7290119383610%26AutoLoadMB%3D%D7%A9%D7%95%D7%A7%D7%94%D7%A2%D7%99%D7%A8" TargetMode="External"/><Relationship Id="rId12403" Type="http://schemas.openxmlformats.org/officeDocument/2006/relationships/hyperlink" Target="http://bi.pricez.co.il/ExcelRedirect.html?Data=http%3A%2F%2Fbi.pricez.co.il%2FProductsNew.html%3FAutoLoadBarCode%3D7290119383610%26AutoLoadMB%3D%D7%A8%D7%9E%D7%99%D7%9C%D7%95%D7%99%D7%9E%D7%94%D7%93%D7%A8%D7%99%D7%9F" TargetMode="External"/><Relationship Id="rId12402" Type="http://schemas.openxmlformats.org/officeDocument/2006/relationships/hyperlink" Target="http://bi.pricez.co.il/ExcelRedirect.html?Data=http%3A%2F%2Fbi.pricez.co.il%2FProductsNew.html%3FAutoLoadBarCode%3D7290119383610%26AutoLoadMB%3D%D7%A7%D7%A8%D7%A4%D7%95%D7%A8%D7%9E%D7%A8%D7%A7%D7%98%D7%91%D7%9B%D7%A9%D7%A8%D7%95%D7%99%D7%95%D7%AA%D7%9E%D7%94%D7%95%D7%93%D7%A8%D7%95%D7%AA" TargetMode="External"/><Relationship Id="rId12409" Type="http://schemas.openxmlformats.org/officeDocument/2006/relationships/hyperlink" Target="http://bi.pricez.co.il/ExcelRedirect.html?Data=http%3A%2F%2Fbi.pricez.co.il%2FProductsNew.html%3FAutoLoadBarCode%3D80979128%26AutoLoadMB%3D%D7%96%D7%95%D7%9C%D7%95%D7%91%D7%92%D7%93%D7%95%D7%9C" TargetMode="External"/><Relationship Id="rId12408" Type="http://schemas.openxmlformats.org/officeDocument/2006/relationships/hyperlink" Target="http://bi.pricez.co.il/ExcelRedirect.html?Data=http%3A%2F%2Fbi.pricez.co.il%2FProductsNew.html%3FAutoLoadBarCode%3D80979128%26AutoLoadMB%3D%D7%92%D7%95%D7%93%D7%9E%D7%A8%D7%A7%D7%98" TargetMode="External"/><Relationship Id="rId12407" Type="http://schemas.openxmlformats.org/officeDocument/2006/relationships/hyperlink" Target="http://bi.pricez.co.il/ExcelRedirect.html?Data=http%3A%2F%2Fbi.pricez.co.il%2FProductsNew.html%3FAutoLoadBarCode%3D80979128%26AutoLoadMB%3D%D7%90%D7%95%D7%A9%D7%A8%D7%A2%D7%93" TargetMode="External"/><Relationship Id="rId12406" Type="http://schemas.openxmlformats.org/officeDocument/2006/relationships/hyperlink" Target="http://bi.pricez.co.il/ExcelRedirect.html?Data=http%3A%2F%2Fbi.pricez.co.il%2FProductsNew.html%3FAutoLoadBarCode%3D7290119383610%26AutoLoadMB%3D%D7%A9%D7%A4%D7%A2%D7%91%D7%A8%D7%9B%D7%AA%D7%94%D7%A9%D7%9D%D7%A7%D7%A8%D7%95%D7%91%D7%9C%D7%91%D7%99%D7%AA" TargetMode="External"/><Relationship Id="rId12401" Type="http://schemas.openxmlformats.org/officeDocument/2006/relationships/hyperlink" Target="http://bi.pricez.co.il/ExcelRedirect.html?Data=http%3A%2F%2Fbi.pricez.co.il%2FProductsNew.html%3FAutoLoadBarCode%3D7290119383610%26AutoLoadMB%3D%D7%A7%D7%99%D7%99.%D7%98%D7%99.%D7%99%D7%91%D7%95%D7%90%D7%95%D7%A9%D7%99%D7%95%D7%95%D7%A7" TargetMode="External"/><Relationship Id="rId12400" Type="http://schemas.openxmlformats.org/officeDocument/2006/relationships/hyperlink" Target="http://bi.pricez.co.il/ExcelRedirect.html?Data=http%3A%2F%2Fbi.pricez.co.il%2FProductsNew.html%3FAutoLoadBarCode%3D7290119383610%26AutoLoadMB%3D%D7%A0%D7%98%D7%95%D7%97%D7%99%D7%A1%D7%9B%D7%95%D7%9F%D7%91%D7%A9%D7%9B%D7%95%D7%A0%D7%94" TargetMode="External"/><Relationship Id="rId11107" Type="http://schemas.openxmlformats.org/officeDocument/2006/relationships/hyperlink" Target="http://bi.pricez.co.il/ExcelRedirect.html?Data=http%3A%2F%2Fbi.pricez.co.il%2FProductsNew.html%3FAutoLoadBarCode%3D7290000288024%26AutoLoadMB%3D%D7%9E%D7%97%D7%A1%D7%A0%D7%99%D7%94%D7%A9%D7%95%D7%A7%D7%9E%D7%94%D7%93%D7%A8%D7%99%D7%9F" TargetMode="External"/><Relationship Id="rId12438" Type="http://schemas.openxmlformats.org/officeDocument/2006/relationships/hyperlink" Target="http://bi.pricez.co.il/ExcelRedirect.html?Data=http%3A%2F%2Fbi.pricez.co.il%2FProductsNew.html%3FAutoLoadBarCode%3D80773443%26AutoLoadMB%3D%D7%92%D7%95%D7%93%D7%9E%D7%A8%D7%A7%D7%98" TargetMode="External"/><Relationship Id="rId11106" Type="http://schemas.openxmlformats.org/officeDocument/2006/relationships/hyperlink" Target="http://bi.pricez.co.il/ExcelRedirect.html?Data=http%3A%2F%2Fbi.pricez.co.il%2FProductsNew.html%3FAutoLoadBarCode%3D7290000288024%26AutoLoadMB%3D%D7%99%D7%A9%D7%97%D7%A1%D7%93" TargetMode="External"/><Relationship Id="rId12437" Type="http://schemas.openxmlformats.org/officeDocument/2006/relationships/hyperlink" Target="http://bi.pricez.co.il/ExcelRedirect.html?Data=http%3A%2F%2Fbi.pricez.co.il%2FProductsNew.html%3FAutoLoadBarCode%3D80773443%26AutoLoadMB%3D%D7%90%D7%95%D7%A9%D7%A8%D7%A2%D7%93" TargetMode="External"/><Relationship Id="rId11105" Type="http://schemas.openxmlformats.org/officeDocument/2006/relationships/hyperlink" Target="http://bi.pricez.co.il/ExcelRedirect.html?Data=http%3A%2F%2Fbi.pricez.co.il%2FProductsNew.html%3FAutoLoadBarCode%3D7290000288024%26AutoLoadMB%3D%D7%99%D7%A9%D7%91%D7%A9%D7%9B%D7%95%D7%A0%D7%94" TargetMode="External"/><Relationship Id="rId12436" Type="http://schemas.openxmlformats.org/officeDocument/2006/relationships/hyperlink" Target="http://bi.pricez.co.il/ExcelRedirect.html?Data=http%3A%2F%2Fbi.pricez.co.il%2FProductsNew.html%3FAutoLoadBarCode%3D7290106721913%26AutoLoadMB%3D%D7%A9%D7%A4%D7%A2%D7%91%D7%A8%D7%9B%D7%AA%D7%94%D7%A9%D7%9D%D7%A7%D7%A8%D7%95%D7%91%D7%9C%D7%91%D7%99%D7%AA" TargetMode="External"/><Relationship Id="rId11104" Type="http://schemas.openxmlformats.org/officeDocument/2006/relationships/hyperlink" Target="http://bi.pricez.co.il/ExcelRedirect.html?Data=http%3A%2F%2Fbi.pricez.co.il%2FProductsNew.html%3FAutoLoadBarCode%3D7290000288024%26AutoLoadMB%3D%D7%96%D7%95%D7%9C%D7%95%D7%91%D7%92%D7%93%D7%95%D7%9C" TargetMode="External"/><Relationship Id="rId12435" Type="http://schemas.openxmlformats.org/officeDocument/2006/relationships/hyperlink" Target="http://bi.pricez.co.il/ExcelRedirect.html?Data=http%3A%2F%2Fbi.pricez.co.il%2FProductsNew.html%3FAutoLoadBarCode%3D7290106721913%26AutoLoadMB%3D%D7%A9%D7%A4%D7%A2%D7%91%D7%A8%D7%9B%D7%AA%D7%94%D7%A9%D7%9D" TargetMode="External"/><Relationship Id="rId11109" Type="http://schemas.openxmlformats.org/officeDocument/2006/relationships/hyperlink" Target="http://bi.pricez.co.il/ExcelRedirect.html?Data=http%3A%2F%2Fbi.pricez.co.il%2FProductsNew.html%3FAutoLoadBarCode%3D7290000288024%26AutoLoadMB%3D%D7%A0%D7%98%D7%95%D7%97%D7%99%D7%A1%D7%9B%D7%95%D7%9F" TargetMode="External"/><Relationship Id="rId11108" Type="http://schemas.openxmlformats.org/officeDocument/2006/relationships/hyperlink" Target="http://bi.pricez.co.il/ExcelRedirect.html?Data=http%3A%2F%2Fbi.pricez.co.il%2FProductsNew.html%3FAutoLoadBarCode%3D7290000288024%26AutoLoadMB%3D%D7%9E%D7%A2%D7%99%D7%99%D7%9F2000" TargetMode="External"/><Relationship Id="rId12439" Type="http://schemas.openxmlformats.org/officeDocument/2006/relationships/hyperlink" Target="http://bi.pricez.co.il/ExcelRedirect.html?Data=http%3A%2F%2Fbi.pricez.co.il%2FProductsNew.html%3FAutoLoadBarCode%3D80773443%26AutoLoadMB%3D%D7%96%D7%95%D7%9C%D7%95%D7%91%D7%92%D7%93%D7%95%D7%9C" TargetMode="External"/><Relationship Id="rId12430" Type="http://schemas.openxmlformats.org/officeDocument/2006/relationships/hyperlink" Target="http://bi.pricez.co.il/ExcelRedirect.html?Data=http%3A%2F%2Fbi.pricez.co.il%2FProductsNew.html%3FAutoLoadBarCode%3D7290106721913%26AutoLoadMB%3D%D7%A0%D7%98%D7%95%D7%97%D7%99%D7%A1%D7%9B%D7%95%D7%9F%D7%91%D7%A9%D7%9B%D7%95%D7%A0%D7%94" TargetMode="External"/><Relationship Id="rId11103" Type="http://schemas.openxmlformats.org/officeDocument/2006/relationships/hyperlink" Target="http://bi.pricez.co.il/ExcelRedirect.html?Data=http%3A%2F%2Fbi.pricez.co.il%2FProductsNew.html%3FAutoLoadBarCode%3D7290000288024%26AutoLoadMB%3D%D7%92%D7%95%D7%93%D7%9E%D7%A8%D7%A7%D7%98" TargetMode="External"/><Relationship Id="rId12434" Type="http://schemas.openxmlformats.org/officeDocument/2006/relationships/hyperlink" Target="http://bi.pricez.co.il/ExcelRedirect.html?Data=http%3A%2F%2Fbi.pricez.co.il%2FProductsNew.html%3FAutoLoadBarCode%3D7290106721913%26AutoLoadMB%3D%D7%A9%D7%95%D7%A7%D7%94%D7%A2%D7%99%D7%A8" TargetMode="External"/><Relationship Id="rId11102" Type="http://schemas.openxmlformats.org/officeDocument/2006/relationships/hyperlink" Target="http://bi.pricez.co.il/ExcelRedirect.html?Data=http%3A%2F%2Fbi.pricez.co.il%2FProductsNew.html%3FAutoLoadBarCode%3D7290000288024%26AutoLoadMB%3D%D7%90%D7%95%D7%A9%D7%A8%D7%A2%D7%93" TargetMode="External"/><Relationship Id="rId12433" Type="http://schemas.openxmlformats.org/officeDocument/2006/relationships/hyperlink" Target="http://bi.pricez.co.il/ExcelRedirect.html?Data=http%3A%2F%2Fbi.pricez.co.il%2FProductsNew.html%3FAutoLoadBarCode%3D7290106721913%26AutoLoadMB%3D%D7%A8%D7%9E%D7%99%D7%9C%D7%95%D7%99%D7%9E%D7%94%D7%93%D7%A8%D7%99%D7%9F" TargetMode="External"/><Relationship Id="rId11101" Type="http://schemas.openxmlformats.org/officeDocument/2006/relationships/hyperlink" Target="http://bi.pricez.co.il/ExcelRedirect.html?Data=http%3A%2F%2Fbi.pricez.co.il%2FProductsNew.html%3FAutoLoadBarCode%3D7290000289069%26AutoLoadMB%3D%D7%A9%D7%A4%D7%A2%D7%91%D7%A8%D7%9B%D7%AA%D7%94%D7%A9%D7%9D%D7%A7%D7%A8%D7%95%D7%91%D7%9C%D7%91%D7%99%D7%AA" TargetMode="External"/><Relationship Id="rId12432" Type="http://schemas.openxmlformats.org/officeDocument/2006/relationships/hyperlink" Target="http://bi.pricez.co.il/ExcelRedirect.html?Data=http%3A%2F%2Fbi.pricez.co.il%2FProductsNew.html%3FAutoLoadBarCode%3D7290106721913%26AutoLoadMB%3D%D7%A7%D7%A8%D7%A4%D7%95%D7%A8%D7%9E%D7%A8%D7%A7%D7%98%D7%91%D7%9B%D7%A9%D7%A8%D7%95%D7%99%D7%95%D7%AA%D7%9E%D7%94%D7%95%D7%93%D7%A8%D7%95%D7%AA" TargetMode="External"/><Relationship Id="rId11100" Type="http://schemas.openxmlformats.org/officeDocument/2006/relationships/hyperlink" Target="http://bi.pricez.co.il/ExcelRedirect.html?Data=http%3A%2F%2Fbi.pricez.co.il%2FProductsNew.html%3FAutoLoadBarCode%3D7290000289069%26AutoLoadMB%3D%D7%A9%D7%A4%D7%A2%D7%91%D7%A8%D7%9B%D7%AA%D7%94%D7%A9%D7%9D" TargetMode="External"/><Relationship Id="rId12431" Type="http://schemas.openxmlformats.org/officeDocument/2006/relationships/hyperlink" Target="http://bi.pricez.co.il/ExcelRedirect.html?Data=http%3A%2F%2Fbi.pricez.co.il%2FProductsNew.html%3FAutoLoadBarCode%3D7290106721913%26AutoLoadMB%3D%D7%A7%D7%99%D7%99.%D7%98%D7%99.%D7%99%D7%91%D7%95%D7%90%D7%95%D7%A9%D7%99%D7%95%D7%95%D7%A7" TargetMode="External"/><Relationship Id="rId11118" Type="http://schemas.openxmlformats.org/officeDocument/2006/relationships/hyperlink" Target="http://bi.pricez.co.il/ExcelRedirect.html?Data=http%3A%2F%2Fbi.pricez.co.il%2FProductsNew.html%3FAutoLoadBarCode%3DPricez194627%26AutoLoadMB%3D%D7%92%D7%95%D7%93%D7%9E%D7%A8%D7%A7%D7%98" TargetMode="External"/><Relationship Id="rId12449" Type="http://schemas.openxmlformats.org/officeDocument/2006/relationships/hyperlink" Target="http://bi.pricez.co.il/ExcelRedirect.html?Data=http%3A%2F%2Fbi.pricez.co.il%2FProductsNew.html%3FAutoLoadBarCode%3D80773443%26AutoLoadMB%3D%D7%A9%D7%95%D7%A7%D7%94%D7%A2%D7%99%D7%A8" TargetMode="External"/><Relationship Id="rId11117" Type="http://schemas.openxmlformats.org/officeDocument/2006/relationships/hyperlink" Target="http://bi.pricez.co.il/ExcelRedirect.html?Data=http%3A%2F%2Fbi.pricez.co.il%2FProductsNew.html%3FAutoLoadBarCode%3DPricez194627%26AutoLoadMB%3D%D7%90%D7%95%D7%A9%D7%A8%D7%A2%D7%93" TargetMode="External"/><Relationship Id="rId12448" Type="http://schemas.openxmlformats.org/officeDocument/2006/relationships/hyperlink" Target="http://bi.pricez.co.il/ExcelRedirect.html?Data=http%3A%2F%2Fbi.pricez.co.il%2FProductsNew.html%3FAutoLoadBarCode%3D80773443%26AutoLoadMB%3D%D7%A8%D7%9E%D7%99%D7%9C%D7%95%D7%99%D7%9E%D7%94%D7%93%D7%A8%D7%99%D7%9F" TargetMode="External"/><Relationship Id="rId11116" Type="http://schemas.openxmlformats.org/officeDocument/2006/relationships/hyperlink" Target="http://bi.pricez.co.il/ExcelRedirect.html?Data=http%3A%2F%2Fbi.pricez.co.il%2FProductsNew.html%3FAutoLoadBarCode%3D7290000288024%26AutoLoadMB%3D%D7%A9%D7%A4%D7%A2%D7%91%D7%A8%D7%9B%D7%AA%D7%94%D7%A9%D7%9D%D7%A7%D7%A8%D7%95%D7%91%D7%9C%D7%91%D7%99%D7%AA" TargetMode="External"/><Relationship Id="rId12447" Type="http://schemas.openxmlformats.org/officeDocument/2006/relationships/hyperlink" Target="http://bi.pricez.co.il/ExcelRedirect.html?Data=http%3A%2F%2Fbi.pricez.co.il%2FProductsNew.html%3FAutoLoadBarCode%3D80773443%26AutoLoadMB%3D%D7%A7%D7%A8%D7%A4%D7%95%D7%A8%D7%9E%D7%A8%D7%A7%D7%98%D7%91%D7%9B%D7%A9%D7%A8%D7%95%D7%99%D7%95%D7%AA%D7%9E%D7%94%D7%95%D7%93%D7%A8%D7%95%D7%AA" TargetMode="External"/><Relationship Id="rId11115" Type="http://schemas.openxmlformats.org/officeDocument/2006/relationships/hyperlink" Target="http://bi.pricez.co.il/ExcelRedirect.html?Data=http%3A%2F%2Fbi.pricez.co.il%2FProductsNew.html%3FAutoLoadBarCode%3D7290000288024%26AutoLoadMB%3D%D7%A9%D7%A4%D7%A2%D7%91%D7%A8%D7%9B%D7%AA%D7%94%D7%A9%D7%9D" TargetMode="External"/><Relationship Id="rId12446" Type="http://schemas.openxmlformats.org/officeDocument/2006/relationships/hyperlink" Target="http://bi.pricez.co.il/ExcelRedirect.html?Data=http%3A%2F%2Fbi.pricez.co.il%2FProductsNew.html%3FAutoLoadBarCode%3D80773443%26AutoLoadMB%3D%D7%A7%D7%99%D7%99.%D7%98%D7%99.%D7%99%D7%91%D7%95%D7%90%D7%95%D7%A9%D7%99%D7%95%D7%95%D7%A7" TargetMode="External"/><Relationship Id="rId11119" Type="http://schemas.openxmlformats.org/officeDocument/2006/relationships/hyperlink" Target="http://bi.pricez.co.il/ExcelRedirect.html?Data=http%3A%2F%2Fbi.pricez.co.il%2FProductsNew.html%3FAutoLoadBarCode%3DPricez194627%26AutoLoadMB%3D%D7%96%D7%95%D7%9C%D7%95%D7%91%D7%92%D7%93%D7%95%D7%9C" TargetMode="External"/><Relationship Id="rId11110" Type="http://schemas.openxmlformats.org/officeDocument/2006/relationships/hyperlink" Target="http://bi.pricez.co.il/ExcelRedirect.html?Data=http%3A%2F%2Fbi.pricez.co.il%2FProductsNew.html%3FAutoLoadBarCode%3D7290000288024%26AutoLoadMB%3D%D7%A0%D7%98%D7%95%D7%97%D7%99%D7%A1%D7%9B%D7%95%D7%9F%D7%91%D7%A9%D7%9B%D7%95%D7%A0%D7%94" TargetMode="External"/><Relationship Id="rId12441" Type="http://schemas.openxmlformats.org/officeDocument/2006/relationships/hyperlink" Target="http://bi.pricez.co.il/ExcelRedirect.html?Data=http%3A%2F%2Fbi.pricez.co.il%2FProductsNew.html%3FAutoLoadBarCode%3D80773443%26AutoLoadMB%3D%D7%99%D7%A9%D7%97%D7%A1%D7%93" TargetMode="External"/><Relationship Id="rId12440" Type="http://schemas.openxmlformats.org/officeDocument/2006/relationships/hyperlink" Target="http://bi.pricez.co.il/ExcelRedirect.html?Data=http%3A%2F%2Fbi.pricez.co.il%2FProductsNew.html%3FAutoLoadBarCode%3D80773443%26AutoLoadMB%3D%D7%99%D7%A9%D7%91%D7%A9%D7%9B%D7%95%D7%A0%D7%94" TargetMode="External"/><Relationship Id="rId11114" Type="http://schemas.openxmlformats.org/officeDocument/2006/relationships/hyperlink" Target="http://bi.pricez.co.il/ExcelRedirect.html?Data=http%3A%2F%2Fbi.pricez.co.il%2FProductsNew.html%3FAutoLoadBarCode%3D7290000288024%26AutoLoadMB%3D%D7%A9%D7%95%D7%A7%D7%94%D7%A2%D7%99%D7%A8" TargetMode="External"/><Relationship Id="rId12445" Type="http://schemas.openxmlformats.org/officeDocument/2006/relationships/hyperlink" Target="http://bi.pricez.co.il/ExcelRedirect.html?Data=http%3A%2F%2Fbi.pricez.co.il%2FProductsNew.html%3FAutoLoadBarCode%3D80773443%26AutoLoadMB%3D%D7%A0%D7%98%D7%95%D7%97%D7%99%D7%A1%D7%9B%D7%95%D7%9F%D7%91%D7%A9%D7%9B%D7%95%D7%A0%D7%94" TargetMode="External"/><Relationship Id="rId11113" Type="http://schemas.openxmlformats.org/officeDocument/2006/relationships/hyperlink" Target="http://bi.pricez.co.il/ExcelRedirect.html?Data=http%3A%2F%2Fbi.pricez.co.il%2FProductsNew.html%3FAutoLoadBarCode%3D7290000288024%26AutoLoadMB%3D%D7%A8%D7%9E%D7%99%D7%9C%D7%95%D7%99%D7%9E%D7%94%D7%93%D7%A8%D7%99%D7%9F" TargetMode="External"/><Relationship Id="rId12444" Type="http://schemas.openxmlformats.org/officeDocument/2006/relationships/hyperlink" Target="http://bi.pricez.co.il/ExcelRedirect.html?Data=http%3A%2F%2Fbi.pricez.co.il%2FProductsNew.html%3FAutoLoadBarCode%3D80773443%26AutoLoadMB%3D%D7%A0%D7%98%D7%95%D7%97%D7%99%D7%A1%D7%9B%D7%95%D7%9F" TargetMode="External"/><Relationship Id="rId11112" Type="http://schemas.openxmlformats.org/officeDocument/2006/relationships/hyperlink" Target="http://bi.pricez.co.il/ExcelRedirect.html?Data=http%3A%2F%2Fbi.pricez.co.il%2FProductsNew.html%3FAutoLoadBarCode%3D7290000288024%26AutoLoadMB%3D%D7%A7%D7%A8%D7%A4%D7%95%D7%A8%D7%9E%D7%A8%D7%A7%D7%98%D7%91%D7%9B%D7%A9%D7%A8%D7%95%D7%99%D7%95%D7%AA%D7%9E%D7%94%D7%95%D7%93%D7%A8%D7%95%D7%AA" TargetMode="External"/><Relationship Id="rId12443" Type="http://schemas.openxmlformats.org/officeDocument/2006/relationships/hyperlink" Target="http://bi.pricez.co.il/ExcelRedirect.html?Data=http%3A%2F%2Fbi.pricez.co.il%2FProductsNew.html%3FAutoLoadBarCode%3D80773443%26AutoLoadMB%3D%D7%9E%D7%A2%D7%99%D7%99%D7%9F2000" TargetMode="External"/><Relationship Id="rId11111" Type="http://schemas.openxmlformats.org/officeDocument/2006/relationships/hyperlink" Target="http://bi.pricez.co.il/ExcelRedirect.html?Data=http%3A%2F%2Fbi.pricez.co.il%2FProductsNew.html%3FAutoLoadBarCode%3D7290000288024%26AutoLoadMB%3D%D7%A7%D7%99%D7%99.%D7%98%D7%99.%D7%99%D7%91%D7%95%D7%90%D7%95%D7%A9%D7%99%D7%95%D7%95%D7%A7" TargetMode="External"/><Relationship Id="rId12442" Type="http://schemas.openxmlformats.org/officeDocument/2006/relationships/hyperlink" Target="http://bi.pricez.co.il/ExcelRedirect.html?Data=http%3A%2F%2Fbi.pricez.co.il%2FProductsNew.html%3FAutoLoadBarCode%3D80773443%26AutoLoadMB%3D%D7%9E%D7%97%D7%A1%D7%A0%D7%99%D7%94%D7%A9%D7%95%D7%A7%D7%9E%D7%94%D7%93%D7%A8%D7%99%D7%9F" TargetMode="External"/><Relationship Id="rId12416" Type="http://schemas.openxmlformats.org/officeDocument/2006/relationships/hyperlink" Target="http://bi.pricez.co.il/ExcelRedirect.html?Data=http%3A%2F%2Fbi.pricez.co.il%2FProductsNew.html%3FAutoLoadBarCode%3D80979128%26AutoLoadMB%3D%D7%A7%D7%99%D7%99.%D7%98%D7%99.%D7%99%D7%91%D7%95%D7%90%D7%95%D7%A9%D7%99%D7%95%D7%95%D7%A7" TargetMode="External"/><Relationship Id="rId12415" Type="http://schemas.openxmlformats.org/officeDocument/2006/relationships/hyperlink" Target="http://bi.pricez.co.il/ExcelRedirect.html?Data=http%3A%2F%2Fbi.pricez.co.il%2FProductsNew.html%3FAutoLoadBarCode%3D80979128%26AutoLoadMB%3D%D7%A0%D7%98%D7%95%D7%97%D7%99%D7%A1%D7%9B%D7%95%D7%9F%D7%91%D7%A9%D7%9B%D7%95%D7%A0%D7%94" TargetMode="External"/><Relationship Id="rId12414" Type="http://schemas.openxmlformats.org/officeDocument/2006/relationships/hyperlink" Target="http://bi.pricez.co.il/ExcelRedirect.html?Data=http%3A%2F%2Fbi.pricez.co.il%2FProductsNew.html%3FAutoLoadBarCode%3D80979128%26AutoLoadMB%3D%D7%A0%D7%98%D7%95%D7%97%D7%99%D7%A1%D7%9B%D7%95%D7%9F" TargetMode="External"/><Relationship Id="rId12413" Type="http://schemas.openxmlformats.org/officeDocument/2006/relationships/hyperlink" Target="http://bi.pricez.co.il/ExcelRedirect.html?Data=http%3A%2F%2Fbi.pricez.co.il%2FProductsNew.html%3FAutoLoadBarCode%3D80979128%26AutoLoadMB%3D%D7%9E%D7%A2%D7%99%D7%99%D7%9F2000" TargetMode="External"/><Relationship Id="rId12419" Type="http://schemas.openxmlformats.org/officeDocument/2006/relationships/hyperlink" Target="http://bi.pricez.co.il/ExcelRedirect.html?Data=http%3A%2F%2Fbi.pricez.co.il%2FProductsNew.html%3FAutoLoadBarCode%3D80979128%26AutoLoadMB%3D%D7%A9%D7%95%D7%A7%D7%94%D7%A2%D7%99%D7%A8" TargetMode="External"/><Relationship Id="rId12418" Type="http://schemas.openxmlformats.org/officeDocument/2006/relationships/hyperlink" Target="http://bi.pricez.co.il/ExcelRedirect.html?Data=http%3A%2F%2Fbi.pricez.co.il%2FProductsNew.html%3FAutoLoadBarCode%3D80979128%26AutoLoadMB%3D%D7%A8%D7%9E%D7%99%D7%9C%D7%95%D7%99%D7%9E%D7%94%D7%93%D7%A8%D7%99%D7%9F" TargetMode="External"/><Relationship Id="rId12417" Type="http://schemas.openxmlformats.org/officeDocument/2006/relationships/hyperlink" Target="http://bi.pricez.co.il/ExcelRedirect.html?Data=http%3A%2F%2Fbi.pricez.co.il%2FProductsNew.html%3FAutoLoadBarCode%3D80979128%26AutoLoadMB%3D%D7%A7%D7%A8%D7%A4%D7%95%D7%A8%D7%9E%D7%A8%D7%A7%D7%98%D7%91%D7%9B%D7%A9%D7%A8%D7%95%D7%99%D7%95%D7%AA%D7%9E%D7%94%D7%95%D7%93%D7%A8%D7%95%D7%AA" TargetMode="External"/><Relationship Id="rId12412" Type="http://schemas.openxmlformats.org/officeDocument/2006/relationships/hyperlink" Target="http://bi.pricez.co.il/ExcelRedirect.html?Data=http%3A%2F%2Fbi.pricez.co.il%2FProductsNew.html%3FAutoLoadBarCode%3D80979128%26AutoLoadMB%3D%D7%9E%D7%97%D7%A1%D7%A0%D7%99%D7%94%D7%A9%D7%95%D7%A7%D7%9E%D7%94%D7%93%D7%A8%D7%99%D7%9F" TargetMode="External"/><Relationship Id="rId12411" Type="http://schemas.openxmlformats.org/officeDocument/2006/relationships/hyperlink" Target="http://bi.pricez.co.il/ExcelRedirect.html?Data=http%3A%2F%2Fbi.pricez.co.il%2FProductsNew.html%3FAutoLoadBarCode%3D80979128%26AutoLoadMB%3D%D7%99%D7%A9%D7%97%D7%A1%D7%93" TargetMode="External"/><Relationship Id="rId12410" Type="http://schemas.openxmlformats.org/officeDocument/2006/relationships/hyperlink" Target="http://bi.pricez.co.il/ExcelRedirect.html?Data=http%3A%2F%2Fbi.pricez.co.il%2FProductsNew.html%3FAutoLoadBarCode%3D80979128%26AutoLoadMB%3D%D7%99%D7%A9%D7%91%D7%A9%D7%9B%D7%95%D7%A0%D7%94" TargetMode="External"/><Relationship Id="rId12427" Type="http://schemas.openxmlformats.org/officeDocument/2006/relationships/hyperlink" Target="http://bi.pricez.co.il/ExcelRedirect.html?Data=http%3A%2F%2Fbi.pricez.co.il%2FProductsNew.html%3FAutoLoadBarCode%3D7290106721913%26AutoLoadMB%3D%D7%9E%D7%97%D7%A1%D7%A0%D7%99%D7%94%D7%A9%D7%95%D7%A7%D7%9E%D7%94%D7%93%D7%A8%D7%99%D7%9F" TargetMode="External"/><Relationship Id="rId12426" Type="http://schemas.openxmlformats.org/officeDocument/2006/relationships/hyperlink" Target="http://bi.pricez.co.il/ExcelRedirect.html?Data=http%3A%2F%2Fbi.pricez.co.il%2FProductsNew.html%3FAutoLoadBarCode%3D7290106721913%26AutoLoadMB%3D%D7%99%D7%A9%D7%97%D7%A1%D7%93" TargetMode="External"/><Relationship Id="rId12425" Type="http://schemas.openxmlformats.org/officeDocument/2006/relationships/hyperlink" Target="http://bi.pricez.co.il/ExcelRedirect.html?Data=http%3A%2F%2Fbi.pricez.co.il%2FProductsNew.html%3FAutoLoadBarCode%3D7290106721913%26AutoLoadMB%3D%D7%99%D7%A9%D7%91%D7%A9%D7%9B%D7%95%D7%A0%D7%94" TargetMode="External"/><Relationship Id="rId12424" Type="http://schemas.openxmlformats.org/officeDocument/2006/relationships/hyperlink" Target="http://bi.pricez.co.il/ExcelRedirect.html?Data=http%3A%2F%2Fbi.pricez.co.il%2FProductsNew.html%3FAutoLoadBarCode%3D7290106721913%26AutoLoadMB%3D%D7%96%D7%95%D7%9C%D7%95%D7%91%D7%92%D7%93%D7%95%D7%9C" TargetMode="External"/><Relationship Id="rId12429" Type="http://schemas.openxmlformats.org/officeDocument/2006/relationships/hyperlink" Target="http://bi.pricez.co.il/ExcelRedirect.html?Data=http%3A%2F%2Fbi.pricez.co.il%2FProductsNew.html%3FAutoLoadBarCode%3D7290106721913%26AutoLoadMB%3D%D7%A0%D7%98%D7%95%D7%97%D7%99%D7%A1%D7%9B%D7%95%D7%9F" TargetMode="External"/><Relationship Id="rId12428" Type="http://schemas.openxmlformats.org/officeDocument/2006/relationships/hyperlink" Target="http://bi.pricez.co.il/ExcelRedirect.html?Data=http%3A%2F%2Fbi.pricez.co.il%2FProductsNew.html%3FAutoLoadBarCode%3D7290106721913%26AutoLoadMB%3D%D7%9E%D7%A2%D7%99%D7%99%D7%9F2000" TargetMode="External"/><Relationship Id="rId12423" Type="http://schemas.openxmlformats.org/officeDocument/2006/relationships/hyperlink" Target="http://bi.pricez.co.il/ExcelRedirect.html?Data=http%3A%2F%2Fbi.pricez.co.il%2FProductsNew.html%3FAutoLoadBarCode%3D7290106721913%26AutoLoadMB%3D%D7%92%D7%95%D7%93%D7%9E%D7%A8%D7%A7%D7%98" TargetMode="External"/><Relationship Id="rId12422" Type="http://schemas.openxmlformats.org/officeDocument/2006/relationships/hyperlink" Target="http://bi.pricez.co.il/ExcelRedirect.html?Data=http%3A%2F%2Fbi.pricez.co.il%2FProductsNew.html%3FAutoLoadBarCode%3D7290106721913%26AutoLoadMB%3D%D7%90%D7%95%D7%A9%D7%A8%D7%A2%D7%93" TargetMode="External"/><Relationship Id="rId12421" Type="http://schemas.openxmlformats.org/officeDocument/2006/relationships/hyperlink" Target="http://bi.pricez.co.il/ExcelRedirect.html?Data=http%3A%2F%2Fbi.pricez.co.il%2FProductsNew.html%3FAutoLoadBarCode%3D80979128%26AutoLoadMB%3D%D7%A9%D7%A4%D7%A2%D7%91%D7%A8%D7%9B%D7%AA%D7%94%D7%A9%D7%9D%D7%A7%D7%A8%D7%95%D7%91%D7%9C%D7%91%D7%99%D7%AA" TargetMode="External"/><Relationship Id="rId12420" Type="http://schemas.openxmlformats.org/officeDocument/2006/relationships/hyperlink" Target="http://bi.pricez.co.il/ExcelRedirect.html?Data=http%3A%2F%2Fbi.pricez.co.il%2FProductsNew.html%3FAutoLoadBarCode%3D80979128%26AutoLoadMB%3D%D7%A9%D7%A4%D7%A2%D7%91%D7%A8%D7%9B%D7%AA%D7%94%D7%A9%D7%9D" TargetMode="External"/><Relationship Id="rId8529" Type="http://schemas.openxmlformats.org/officeDocument/2006/relationships/hyperlink" Target="http://bi.pricez.co.il/ExcelRedirect.html?Data=http%3A%2F%2Fbi.pricez.co.il%2FProductsNew.html%3FAutoLoadBarCode%3D7290002132011%26AutoLoadMB%3D%D7%A0%D7%98%D7%95%D7%97%D7%99%D7%A1%D7%9B%D7%95%D7%9F" TargetMode="External"/><Relationship Id="rId8528" Type="http://schemas.openxmlformats.org/officeDocument/2006/relationships/hyperlink" Target="http://bi.pricez.co.il/ExcelRedirect.html?Data=http%3A%2F%2Fbi.pricez.co.il%2FProductsNew.html%3FAutoLoadBarCode%3D7290002132011%26AutoLoadMB%3D%D7%9E%D7%A2%D7%99%D7%99%D7%9F2000" TargetMode="External"/><Relationship Id="rId9859" Type="http://schemas.openxmlformats.org/officeDocument/2006/relationships/hyperlink" Target="http://bi.pricez.co.il/ExcelRedirect.html?Data=http%3A%2F%2Fbi.pricez.co.il%2FProductsNew.html%3FAutoLoadBarCode%3DPricez78634%26AutoLoadMB%3D%D7%96%D7%95%D7%9C%D7%95%D7%91%D7%92%D7%93%D7%95%D7%9C" TargetMode="External"/><Relationship Id="rId9850" Type="http://schemas.openxmlformats.org/officeDocument/2006/relationships/hyperlink" Target="http://bi.pricez.co.il/ExcelRedirect.html?Data=http%3A%2F%2Fbi.pricez.co.il%2FProductsNew.html%3FAutoLoadBarCode%3DPricez96200%26AutoLoadMB%3D%D7%A0%D7%98%D7%95%D7%97%D7%99%D7%A1%D7%9B%D7%95%D7%9F%D7%91%D7%A9%D7%9B%D7%95%D7%A0%D7%94" TargetMode="External"/><Relationship Id="rId8523" Type="http://schemas.openxmlformats.org/officeDocument/2006/relationships/hyperlink" Target="http://bi.pricez.co.il/ExcelRedirect.html?Data=http%3A%2F%2Fbi.pricez.co.il%2FProductsNew.html%3FAutoLoadBarCode%3D7290002132011%26AutoLoadMB%3D%D7%92%D7%95%D7%93%D7%9E%D7%A8%D7%A7%D7%98" TargetMode="External"/><Relationship Id="rId9855" Type="http://schemas.openxmlformats.org/officeDocument/2006/relationships/hyperlink" Target="http://bi.pricez.co.il/ExcelRedirect.html?Data=http%3A%2F%2Fbi.pricez.co.il%2FProductsNew.html%3FAutoLoadBarCode%3DPricez96200%26AutoLoadMB%3D%D7%A9%D7%A4%D7%A2%D7%91%D7%A8%D7%9B%D7%AA%D7%94%D7%A9%D7%9D" TargetMode="External"/><Relationship Id="rId8522" Type="http://schemas.openxmlformats.org/officeDocument/2006/relationships/hyperlink" Target="http://bi.pricez.co.il/ExcelRedirect.html?Data=http%3A%2F%2Fbi.pricez.co.il%2FProductsNew.html%3FAutoLoadBarCode%3D7290002132011%26AutoLoadMB%3D%D7%90%D7%95%D7%A9%D7%A8%D7%A2%D7%93" TargetMode="External"/><Relationship Id="rId9856" Type="http://schemas.openxmlformats.org/officeDocument/2006/relationships/hyperlink" Target="http://bi.pricez.co.il/ExcelRedirect.html?Data=http%3A%2F%2Fbi.pricez.co.il%2FProductsNew.html%3FAutoLoadBarCode%3DPricez96200%26AutoLoadMB%3D%D7%A9%D7%A4%D7%A2%D7%91%D7%A8%D7%9B%D7%AA%D7%94%D7%A9%D7%9D%D7%A7%D7%A8%D7%95%D7%91%D7%9C%D7%91%D7%99%D7%AA" TargetMode="External"/><Relationship Id="rId8521" Type="http://schemas.openxmlformats.org/officeDocument/2006/relationships/hyperlink" Target="http://bi.pricez.co.il/ExcelRedirect.html?Data=http%3A%2F%2Fbi.pricez.co.il%2FProductsNew.html%3FAutoLoadBarCode%3D856591000918%26AutoLoadMB%3D%D7%A9%D7%A4%D7%A2%D7%91%D7%A8%D7%9B%D7%AA%D7%94%D7%A9%D7%9D%D7%A7%D7%A8%D7%95%D7%91%D7%9C%D7%91%D7%99%D7%AA" TargetMode="External"/><Relationship Id="rId9857" Type="http://schemas.openxmlformats.org/officeDocument/2006/relationships/hyperlink" Target="http://bi.pricez.co.il/ExcelRedirect.html?Data=http%3A%2F%2Fbi.pricez.co.il%2FProductsNew.html%3FAutoLoadBarCode%3DPricez78634%26AutoLoadMB%3D%D7%90%D7%95%D7%A9%D7%A8%D7%A2%D7%93" TargetMode="External"/><Relationship Id="rId8520" Type="http://schemas.openxmlformats.org/officeDocument/2006/relationships/hyperlink" Target="http://bi.pricez.co.il/ExcelRedirect.html?Data=http%3A%2F%2Fbi.pricez.co.il%2FProductsNew.html%3FAutoLoadBarCode%3D856591000918%26AutoLoadMB%3D%D7%A9%D7%A4%D7%A2%D7%91%D7%A8%D7%9B%D7%AA%D7%94%D7%A9%D7%9D" TargetMode="External"/><Relationship Id="rId9858" Type="http://schemas.openxmlformats.org/officeDocument/2006/relationships/hyperlink" Target="http://bi.pricez.co.il/ExcelRedirect.html?Data=http%3A%2F%2Fbi.pricez.co.il%2FProductsNew.html%3FAutoLoadBarCode%3DPricez78634%26AutoLoadMB%3D%D7%92%D7%95%D7%93%D7%9E%D7%A8%D7%A7%D7%98" TargetMode="External"/><Relationship Id="rId8527" Type="http://schemas.openxmlformats.org/officeDocument/2006/relationships/hyperlink" Target="http://bi.pricez.co.il/ExcelRedirect.html?Data=http%3A%2F%2Fbi.pricez.co.il%2FProductsNew.html%3FAutoLoadBarCode%3D7290002132011%26AutoLoadMB%3D%D7%9E%D7%97%D7%A1%D7%A0%D7%99%D7%94%D7%A9%D7%95%D7%A7%D7%9E%D7%94%D7%93%D7%A8%D7%99%D7%9F" TargetMode="External"/><Relationship Id="rId9851" Type="http://schemas.openxmlformats.org/officeDocument/2006/relationships/hyperlink" Target="http://bi.pricez.co.il/ExcelRedirect.html?Data=http%3A%2F%2Fbi.pricez.co.il%2FProductsNew.html%3FAutoLoadBarCode%3DPricez96200%26AutoLoadMB%3D%D7%A7%D7%99%D7%99.%D7%98%D7%99.%D7%99%D7%91%D7%95%D7%90%D7%95%D7%A9%D7%99%D7%95%D7%95%D7%A7" TargetMode="External"/><Relationship Id="rId8526" Type="http://schemas.openxmlformats.org/officeDocument/2006/relationships/hyperlink" Target="http://bi.pricez.co.il/ExcelRedirect.html?Data=http%3A%2F%2Fbi.pricez.co.il%2FProductsNew.html%3FAutoLoadBarCode%3D7290002132011%26AutoLoadMB%3D%D7%99%D7%A9%D7%97%D7%A1%D7%93" TargetMode="External"/><Relationship Id="rId9852" Type="http://schemas.openxmlformats.org/officeDocument/2006/relationships/hyperlink" Target="http://bi.pricez.co.il/ExcelRedirect.html?Data=http%3A%2F%2Fbi.pricez.co.il%2FProductsNew.html%3FAutoLoadBarCode%3DPricez96200%26AutoLoadMB%3D%D7%A7%D7%A8%D7%A4%D7%95%D7%A8%D7%9E%D7%A8%D7%A7%D7%98%D7%91%D7%9B%D7%A9%D7%A8%D7%95%D7%99%D7%95%D7%AA%D7%9E%D7%94%D7%95%D7%93%D7%A8%D7%95%D7%AA" TargetMode="External"/><Relationship Id="rId8525" Type="http://schemas.openxmlformats.org/officeDocument/2006/relationships/hyperlink" Target="http://bi.pricez.co.il/ExcelRedirect.html?Data=http%3A%2F%2Fbi.pricez.co.il%2FProductsNew.html%3FAutoLoadBarCode%3D7290002132011%26AutoLoadMB%3D%D7%99%D7%A9%D7%91%D7%A9%D7%9B%D7%95%D7%A0%D7%94" TargetMode="External"/><Relationship Id="rId9853" Type="http://schemas.openxmlformats.org/officeDocument/2006/relationships/hyperlink" Target="http://bi.pricez.co.il/ExcelRedirect.html?Data=http%3A%2F%2Fbi.pricez.co.il%2FProductsNew.html%3FAutoLoadBarCode%3DPricez96200%26AutoLoadMB%3D%D7%A8%D7%9E%D7%99%D7%9C%D7%95%D7%99%D7%9E%D7%94%D7%93%D7%A8%D7%99%D7%9F" TargetMode="External"/><Relationship Id="rId8524" Type="http://schemas.openxmlformats.org/officeDocument/2006/relationships/hyperlink" Target="http://bi.pricez.co.il/ExcelRedirect.html?Data=http%3A%2F%2Fbi.pricez.co.il%2FProductsNew.html%3FAutoLoadBarCode%3D7290002132011%26AutoLoadMB%3D%D7%96%D7%95%D7%9C%D7%95%D7%91%D7%92%D7%93%D7%95%D7%9C" TargetMode="External"/><Relationship Id="rId9854" Type="http://schemas.openxmlformats.org/officeDocument/2006/relationships/hyperlink" Target="http://bi.pricez.co.il/ExcelRedirect.html?Data=http%3A%2F%2Fbi.pricez.co.il%2FProductsNew.html%3FAutoLoadBarCode%3DPricez96200%26AutoLoadMB%3D%D7%A9%D7%95%D7%A7%D7%94%D7%A2%D7%99%D7%A8" TargetMode="External"/><Relationship Id="rId8519" Type="http://schemas.openxmlformats.org/officeDocument/2006/relationships/hyperlink" Target="http://bi.pricez.co.il/ExcelRedirect.html?Data=http%3A%2F%2Fbi.pricez.co.il%2FProductsNew.html%3FAutoLoadBarCode%3D856591000918%26AutoLoadMB%3D%D7%A9%D7%95%D7%A7%D7%94%D7%A2%D7%99%D7%A8" TargetMode="External"/><Relationship Id="rId8518" Type="http://schemas.openxmlformats.org/officeDocument/2006/relationships/hyperlink" Target="http://bi.pricez.co.il/ExcelRedirect.html?Data=http%3A%2F%2Fbi.pricez.co.il%2FProductsNew.html%3FAutoLoadBarCode%3D856591000918%26AutoLoadMB%3D%D7%A8%D7%9E%D7%99%D7%9C%D7%95%D7%99%D7%9E%D7%94%D7%93%D7%A8%D7%99%D7%9F" TargetMode="External"/><Relationship Id="rId8517" Type="http://schemas.openxmlformats.org/officeDocument/2006/relationships/hyperlink" Target="http://bi.pricez.co.il/ExcelRedirect.html?Data=http%3A%2F%2Fbi.pricez.co.il%2FProductsNew.html%3FAutoLoadBarCode%3D856591000918%26AutoLoadMB%3D%D7%A7%D7%A8%D7%A4%D7%95%D7%A8%D7%9E%D7%A8%D7%A7%D7%98%D7%91%D7%9B%D7%A9%D7%A8%D7%95%D7%99%D7%95%D7%AA%D7%9E%D7%94%D7%95%D7%93%D7%A8%D7%95%D7%AA" TargetMode="External"/><Relationship Id="rId9848" Type="http://schemas.openxmlformats.org/officeDocument/2006/relationships/hyperlink" Target="http://bi.pricez.co.il/ExcelRedirect.html?Data=http%3A%2F%2Fbi.pricez.co.il%2FProductsNew.html%3FAutoLoadBarCode%3DPricez96200%26AutoLoadMB%3D%D7%9E%D7%A2%D7%99%D7%99%D7%9F2000" TargetMode="External"/><Relationship Id="rId9849" Type="http://schemas.openxmlformats.org/officeDocument/2006/relationships/hyperlink" Target="http://bi.pricez.co.il/ExcelRedirect.html?Data=http%3A%2F%2Fbi.pricez.co.il%2FProductsNew.html%3FAutoLoadBarCode%3DPricez96200%26AutoLoadMB%3D%D7%A0%D7%98%D7%95%D7%97%D7%99%D7%A1%D7%9B%D7%95%D7%9F" TargetMode="External"/><Relationship Id="rId8512" Type="http://schemas.openxmlformats.org/officeDocument/2006/relationships/hyperlink" Target="http://bi.pricez.co.il/ExcelRedirect.html?Data=http%3A%2F%2Fbi.pricez.co.il%2FProductsNew.html%3FAutoLoadBarCode%3D856591000918%26AutoLoadMB%3D%D7%9E%D7%97%D7%A1%D7%A0%D7%99%D7%94%D7%A9%D7%95%D7%A7%D7%9E%D7%94%D7%93%D7%A8%D7%99%D7%9F" TargetMode="External"/><Relationship Id="rId9844" Type="http://schemas.openxmlformats.org/officeDocument/2006/relationships/hyperlink" Target="http://bi.pricez.co.il/ExcelRedirect.html?Data=http%3A%2F%2Fbi.pricez.co.il%2FProductsNew.html%3FAutoLoadBarCode%3DPricez96200%26AutoLoadMB%3D%D7%96%D7%95%D7%9C%D7%95%D7%91%D7%92%D7%93%D7%95%D7%9C" TargetMode="External"/><Relationship Id="rId8511" Type="http://schemas.openxmlformats.org/officeDocument/2006/relationships/hyperlink" Target="http://bi.pricez.co.il/ExcelRedirect.html?Data=http%3A%2F%2Fbi.pricez.co.il%2FProductsNew.html%3FAutoLoadBarCode%3D856591000918%26AutoLoadMB%3D%D7%99%D7%A9%D7%97%D7%A1%D7%93" TargetMode="External"/><Relationship Id="rId9845" Type="http://schemas.openxmlformats.org/officeDocument/2006/relationships/hyperlink" Target="http://bi.pricez.co.il/ExcelRedirect.html?Data=http%3A%2F%2Fbi.pricez.co.il%2FProductsNew.html%3FAutoLoadBarCode%3DPricez96200%26AutoLoadMB%3D%D7%99%D7%A9%D7%91%D7%A9%D7%9B%D7%95%D7%A0%D7%94" TargetMode="External"/><Relationship Id="rId8510" Type="http://schemas.openxmlformats.org/officeDocument/2006/relationships/hyperlink" Target="http://bi.pricez.co.il/ExcelRedirect.html?Data=http%3A%2F%2Fbi.pricez.co.il%2FProductsNew.html%3FAutoLoadBarCode%3D856591000918%26AutoLoadMB%3D%D7%99%D7%A9%D7%91%D7%A9%D7%9B%D7%95%D7%A0%D7%94" TargetMode="External"/><Relationship Id="rId9846" Type="http://schemas.openxmlformats.org/officeDocument/2006/relationships/hyperlink" Target="http://bi.pricez.co.il/ExcelRedirect.html?Data=http%3A%2F%2Fbi.pricez.co.il%2FProductsNew.html%3FAutoLoadBarCode%3DPricez96200%26AutoLoadMB%3D%D7%99%D7%A9%D7%97%D7%A1%D7%93" TargetMode="External"/><Relationship Id="rId9847" Type="http://schemas.openxmlformats.org/officeDocument/2006/relationships/hyperlink" Target="http://bi.pricez.co.il/ExcelRedirect.html?Data=http%3A%2F%2Fbi.pricez.co.il%2FProductsNew.html%3FAutoLoadBarCode%3DPricez96200%26AutoLoadMB%3D%D7%9E%D7%97%D7%A1%D7%A0%D7%99%D7%94%D7%A9%D7%95%D7%A7%D7%9E%D7%94%D7%93%D7%A8%D7%99%D7%9F" TargetMode="External"/><Relationship Id="rId8516" Type="http://schemas.openxmlformats.org/officeDocument/2006/relationships/hyperlink" Target="http://bi.pricez.co.il/ExcelRedirect.html?Data=http%3A%2F%2Fbi.pricez.co.il%2FProductsNew.html%3FAutoLoadBarCode%3D856591000918%26AutoLoadMB%3D%D7%A7%D7%99%D7%99.%D7%98%D7%99.%D7%99%D7%91%D7%95%D7%90%D7%95%D7%A9%D7%99%D7%95%D7%95%D7%A7" TargetMode="External"/><Relationship Id="rId9840" Type="http://schemas.openxmlformats.org/officeDocument/2006/relationships/hyperlink" Target="http://bi.pricez.co.il/ExcelRedirect.html?Data=http%3A%2F%2Fbi.pricez.co.il%2FProductsNew.html%3FAutoLoadBarCode%3DPricez86885%26AutoLoadMB%3D%D7%A9%D7%A4%D7%A2%D7%91%D7%A8%D7%9B%D7%AA%D7%94%D7%A9%D7%9D" TargetMode="External"/><Relationship Id="rId8515" Type="http://schemas.openxmlformats.org/officeDocument/2006/relationships/hyperlink" Target="http://bi.pricez.co.il/ExcelRedirect.html?Data=http%3A%2F%2Fbi.pricez.co.il%2FProductsNew.html%3FAutoLoadBarCode%3D856591000918%26AutoLoadMB%3D%D7%A0%D7%98%D7%95%D7%97%D7%99%D7%A1%D7%9B%D7%95%D7%9F%D7%91%D7%A9%D7%9B%D7%95%D7%A0%D7%94" TargetMode="External"/><Relationship Id="rId9841" Type="http://schemas.openxmlformats.org/officeDocument/2006/relationships/hyperlink" Target="http://bi.pricez.co.il/ExcelRedirect.html?Data=http%3A%2F%2Fbi.pricez.co.il%2FProductsNew.html%3FAutoLoadBarCode%3DPricez86885%26AutoLoadMB%3D%D7%A9%D7%A4%D7%A2%D7%91%D7%A8%D7%9B%D7%AA%D7%94%D7%A9%D7%9D%D7%A7%D7%A8%D7%95%D7%91%D7%9C%D7%91%D7%99%D7%AA" TargetMode="External"/><Relationship Id="rId8514" Type="http://schemas.openxmlformats.org/officeDocument/2006/relationships/hyperlink" Target="http://bi.pricez.co.il/ExcelRedirect.html?Data=http%3A%2F%2Fbi.pricez.co.il%2FProductsNew.html%3FAutoLoadBarCode%3D856591000918%26AutoLoadMB%3D%D7%A0%D7%98%D7%95%D7%97%D7%99%D7%A1%D7%9B%D7%95%D7%9F" TargetMode="External"/><Relationship Id="rId9842" Type="http://schemas.openxmlformats.org/officeDocument/2006/relationships/hyperlink" Target="http://bi.pricez.co.il/ExcelRedirect.html?Data=http%3A%2F%2Fbi.pricez.co.il%2FProductsNew.html%3FAutoLoadBarCode%3DPricez96200%26AutoLoadMB%3D%D7%90%D7%95%D7%A9%D7%A8%D7%A2%D7%93" TargetMode="External"/><Relationship Id="rId8513" Type="http://schemas.openxmlformats.org/officeDocument/2006/relationships/hyperlink" Target="http://bi.pricez.co.il/ExcelRedirect.html?Data=http%3A%2F%2Fbi.pricez.co.il%2FProductsNew.html%3FAutoLoadBarCode%3D856591000918%26AutoLoadMB%3D%D7%9E%D7%A2%D7%99%D7%99%D7%9F2000" TargetMode="External"/><Relationship Id="rId9843" Type="http://schemas.openxmlformats.org/officeDocument/2006/relationships/hyperlink" Target="http://bi.pricez.co.il/ExcelRedirect.html?Data=http%3A%2F%2Fbi.pricez.co.il%2FProductsNew.html%3FAutoLoadBarCode%3DPricez96200%26AutoLoadMB%3D%D7%92%D7%95%D7%93%D7%9E%D7%A8%D7%A7%D7%98" TargetMode="External"/><Relationship Id="rId7219" Type="http://schemas.openxmlformats.org/officeDocument/2006/relationships/hyperlink" Target="http://bi.pricez.co.il/ExcelRedirect.html?Data=http%3A%2F%2Fbi.pricez.co.il%2FProductsNew.html%3FAutoLoadBarCode%3D72918388%26AutoLoadMB%3D%D7%96%D7%95%D7%9C%D7%95%D7%91%D7%92%D7%93%D7%95%D7%9C" TargetMode="External"/><Relationship Id="rId9870" Type="http://schemas.openxmlformats.org/officeDocument/2006/relationships/hyperlink" Target="http://bi.pricez.co.il/ExcelRedirect.html?Data=http%3A%2F%2Fbi.pricez.co.il%2FProductsNew.html%3FAutoLoadBarCode%3DPricez78634%26AutoLoadMB%3D%D7%A9%D7%A4%D7%A2%D7%91%D7%A8%D7%9B%D7%AA%D7%94%D7%A9%D7%9D" TargetMode="External"/><Relationship Id="rId9871" Type="http://schemas.openxmlformats.org/officeDocument/2006/relationships/hyperlink" Target="http://bi.pricez.co.il/ExcelRedirect.html?Data=http%3A%2F%2Fbi.pricez.co.il%2FProductsNew.html%3FAutoLoadBarCode%3DPricez78634%26AutoLoadMB%3D%D7%A9%D7%A4%D7%A2%D7%91%D7%A8%D7%9B%D7%AA%D7%94%D7%A9%D7%9D%D7%A7%D7%A8%D7%95%D7%91%D7%9C%D7%91%D7%99%D7%AA" TargetMode="External"/><Relationship Id="rId9872" Type="http://schemas.openxmlformats.org/officeDocument/2006/relationships/hyperlink" Target="http://bi.pricez.co.il/ExcelRedirect.html?Data=http%3A%2F%2Fbi.pricez.co.il%2FProductsNew.html%3FAutoLoadBarCode%3DPricez89409%26AutoLoadMB%3D%D7%90%D7%95%D7%A9%D7%A8%D7%A2%D7%93" TargetMode="External"/><Relationship Id="rId7210" Type="http://schemas.openxmlformats.org/officeDocument/2006/relationships/hyperlink" Target="http://bi.pricez.co.il/ExcelRedirect.html?Data=http%3A%2F%2Fbi.pricez.co.il%2FProductsNew.html%3FAutoLoadBarCode%3D7290105362377%26AutoLoadMB%3D%D7%A0%D7%98%D7%95%D7%97%D7%99%D7%A1%D7%9B%D7%95%D7%9F%D7%91%D7%A9%D7%9B%D7%95%D7%A0%D7%94" TargetMode="External"/><Relationship Id="rId8541" Type="http://schemas.openxmlformats.org/officeDocument/2006/relationships/hyperlink" Target="http://bi.pricez.co.il/ExcelRedirect.html?Data=http%3A%2F%2Fbi.pricez.co.il%2FProductsNew.html%3FAutoLoadBarCode%3D7290107951111%26AutoLoadMB%3D%D7%99%D7%A9%D7%97%D7%A1%D7%93" TargetMode="External"/><Relationship Id="rId8540" Type="http://schemas.openxmlformats.org/officeDocument/2006/relationships/hyperlink" Target="http://bi.pricez.co.il/ExcelRedirect.html?Data=http%3A%2F%2Fbi.pricez.co.il%2FProductsNew.html%3FAutoLoadBarCode%3D7290107951111%26AutoLoadMB%3D%D7%99%D7%A9%D7%91%D7%A9%D7%9B%D7%95%D7%A0%D7%94" TargetMode="External"/><Relationship Id="rId7214" Type="http://schemas.openxmlformats.org/officeDocument/2006/relationships/hyperlink" Target="http://bi.pricez.co.il/ExcelRedirect.html?Data=http%3A%2F%2Fbi.pricez.co.il%2FProductsNew.html%3FAutoLoadBarCode%3D7290105362377%26AutoLoadMB%3D%D7%A9%D7%95%D7%A7%D7%94%D7%A2%D7%99%D7%A8" TargetMode="External"/><Relationship Id="rId8545" Type="http://schemas.openxmlformats.org/officeDocument/2006/relationships/hyperlink" Target="http://bi.pricez.co.il/ExcelRedirect.html?Data=http%3A%2F%2Fbi.pricez.co.il%2FProductsNew.html%3FAutoLoadBarCode%3D7290107951111%26AutoLoadMB%3D%D7%A0%D7%98%D7%95%D7%97%D7%99%D7%A1%D7%9B%D7%95%D7%9F%D7%91%D7%A9%D7%9B%D7%95%D7%A0%D7%94" TargetMode="External"/><Relationship Id="rId9877" Type="http://schemas.openxmlformats.org/officeDocument/2006/relationships/hyperlink" Target="http://bi.pricez.co.il/ExcelRedirect.html?Data=http%3A%2F%2Fbi.pricez.co.il%2FProductsNew.html%3FAutoLoadBarCode%3DPricez89409%26AutoLoadMB%3D%D7%9E%D7%97%D7%A1%D7%A0%D7%99%D7%94%D7%A9%D7%95%D7%A7%D7%9E%D7%94%D7%93%D7%A8%D7%99%D7%9F" TargetMode="External"/><Relationship Id="rId7213" Type="http://schemas.openxmlformats.org/officeDocument/2006/relationships/hyperlink" Target="http://bi.pricez.co.il/ExcelRedirect.html?Data=http%3A%2F%2Fbi.pricez.co.il%2FProductsNew.html%3FAutoLoadBarCode%3D7290105362377%26AutoLoadMB%3D%D7%A8%D7%9E%D7%99%D7%9C%D7%95%D7%99%D7%9E%D7%94%D7%93%D7%A8%D7%99%D7%9F" TargetMode="External"/><Relationship Id="rId8544" Type="http://schemas.openxmlformats.org/officeDocument/2006/relationships/hyperlink" Target="http://bi.pricez.co.il/ExcelRedirect.html?Data=http%3A%2F%2Fbi.pricez.co.il%2FProductsNew.html%3FAutoLoadBarCode%3D7290107951111%26AutoLoadMB%3D%D7%A0%D7%98%D7%95%D7%97%D7%99%D7%A1%D7%9B%D7%95%D7%9F" TargetMode="External"/><Relationship Id="rId9878" Type="http://schemas.openxmlformats.org/officeDocument/2006/relationships/hyperlink" Target="http://bi.pricez.co.il/ExcelRedirect.html?Data=http%3A%2F%2Fbi.pricez.co.il%2FProductsNew.html%3FAutoLoadBarCode%3DPricez89409%26AutoLoadMB%3D%D7%9E%D7%A2%D7%99%D7%99%D7%9F2000" TargetMode="External"/><Relationship Id="rId7212" Type="http://schemas.openxmlformats.org/officeDocument/2006/relationships/hyperlink" Target="http://bi.pricez.co.il/ExcelRedirect.html?Data=http%3A%2F%2Fbi.pricez.co.il%2FProductsNew.html%3FAutoLoadBarCode%3D7290105362377%26AutoLoadMB%3D%D7%A7%D7%A8%D7%A4%D7%95%D7%A8%D7%9E%D7%A8%D7%A7%D7%98%D7%91%D7%9B%D7%A9%D7%A8%D7%95%D7%99%D7%95%D7%AA%D7%9E%D7%94%D7%95%D7%93%D7%A8%D7%95%D7%AA" TargetMode="External"/><Relationship Id="rId8543" Type="http://schemas.openxmlformats.org/officeDocument/2006/relationships/hyperlink" Target="http://bi.pricez.co.il/ExcelRedirect.html?Data=http%3A%2F%2Fbi.pricez.co.il%2FProductsNew.html%3FAutoLoadBarCode%3D7290107951111%26AutoLoadMB%3D%D7%9E%D7%A2%D7%99%D7%99%D7%9F2000" TargetMode="External"/><Relationship Id="rId9879" Type="http://schemas.openxmlformats.org/officeDocument/2006/relationships/hyperlink" Target="http://bi.pricez.co.il/ExcelRedirect.html?Data=http%3A%2F%2Fbi.pricez.co.il%2FProductsNew.html%3FAutoLoadBarCode%3DPricez89409%26AutoLoadMB%3D%D7%A0%D7%98%D7%95%D7%97%D7%99%D7%A1%D7%9B%D7%95%D7%9F" TargetMode="External"/><Relationship Id="rId7211" Type="http://schemas.openxmlformats.org/officeDocument/2006/relationships/hyperlink" Target="http://bi.pricez.co.il/ExcelRedirect.html?Data=http%3A%2F%2Fbi.pricez.co.il%2FProductsNew.html%3FAutoLoadBarCode%3D7290105362377%26AutoLoadMB%3D%D7%A7%D7%99%D7%99.%D7%98%D7%99.%D7%99%D7%91%D7%95%D7%90%D7%95%D7%A9%D7%99%D7%95%D7%95%D7%A7" TargetMode="External"/><Relationship Id="rId8542" Type="http://schemas.openxmlformats.org/officeDocument/2006/relationships/hyperlink" Target="http://bi.pricez.co.il/ExcelRedirect.html?Data=http%3A%2F%2Fbi.pricez.co.il%2FProductsNew.html%3FAutoLoadBarCode%3D7290107951111%26AutoLoadMB%3D%D7%9E%D7%97%D7%A1%D7%A0%D7%99%D7%94%D7%A9%D7%95%D7%A7%D7%9E%D7%94%D7%93%D7%A8%D7%99%D7%9F" TargetMode="External"/><Relationship Id="rId7218" Type="http://schemas.openxmlformats.org/officeDocument/2006/relationships/hyperlink" Target="http://bi.pricez.co.il/ExcelRedirect.html?Data=http%3A%2F%2Fbi.pricez.co.il%2FProductsNew.html%3FAutoLoadBarCode%3D72918388%26AutoLoadMB%3D%D7%92%D7%95%D7%93%D7%9E%D7%A8%D7%A7%D7%98" TargetMode="External"/><Relationship Id="rId8549" Type="http://schemas.openxmlformats.org/officeDocument/2006/relationships/hyperlink" Target="http://bi.pricez.co.il/ExcelRedirect.html?Data=http%3A%2F%2Fbi.pricez.co.il%2FProductsNew.html%3FAutoLoadBarCode%3D7290107951111%26AutoLoadMB%3D%D7%A9%D7%95%D7%A7%D7%94%D7%A2%D7%99%D7%A8" TargetMode="External"/><Relationship Id="rId9873" Type="http://schemas.openxmlformats.org/officeDocument/2006/relationships/hyperlink" Target="http://bi.pricez.co.il/ExcelRedirect.html?Data=http%3A%2F%2Fbi.pricez.co.il%2FProductsNew.html%3FAutoLoadBarCode%3DPricez89409%26AutoLoadMB%3D%D7%92%D7%95%D7%93%D7%9E%D7%A8%D7%A7%D7%98" TargetMode="External"/><Relationship Id="rId7217" Type="http://schemas.openxmlformats.org/officeDocument/2006/relationships/hyperlink" Target="http://bi.pricez.co.il/ExcelRedirect.html?Data=http%3A%2F%2Fbi.pricez.co.il%2FProductsNew.html%3FAutoLoadBarCode%3D72918388%26AutoLoadMB%3D%D7%90%D7%95%D7%A9%D7%A8%D7%A2%D7%93" TargetMode="External"/><Relationship Id="rId8548" Type="http://schemas.openxmlformats.org/officeDocument/2006/relationships/hyperlink" Target="http://bi.pricez.co.il/ExcelRedirect.html?Data=http%3A%2F%2Fbi.pricez.co.il%2FProductsNew.html%3FAutoLoadBarCode%3D7290107951111%26AutoLoadMB%3D%D7%A8%D7%9E%D7%99%D7%9C%D7%95%D7%99%D7%9E%D7%94%D7%93%D7%A8%D7%99%D7%9F" TargetMode="External"/><Relationship Id="rId9874" Type="http://schemas.openxmlformats.org/officeDocument/2006/relationships/hyperlink" Target="http://bi.pricez.co.il/ExcelRedirect.html?Data=http%3A%2F%2Fbi.pricez.co.il%2FProductsNew.html%3FAutoLoadBarCode%3DPricez89409%26AutoLoadMB%3D%D7%96%D7%95%D7%9C%D7%95%D7%91%D7%92%D7%93%D7%95%D7%9C" TargetMode="External"/><Relationship Id="rId7216" Type="http://schemas.openxmlformats.org/officeDocument/2006/relationships/hyperlink" Target="http://bi.pricez.co.il/ExcelRedirect.html?Data=http%3A%2F%2Fbi.pricez.co.il%2FProductsNew.html%3FAutoLoadBarCode%3D7290105362377%26AutoLoadMB%3D%D7%A9%D7%A4%D7%A2%D7%91%D7%A8%D7%9B%D7%AA%D7%94%D7%A9%D7%9D%D7%A7%D7%A8%D7%95%D7%91%D7%9C%D7%91%D7%99%D7%AA" TargetMode="External"/><Relationship Id="rId8547" Type="http://schemas.openxmlformats.org/officeDocument/2006/relationships/hyperlink" Target="http://bi.pricez.co.il/ExcelRedirect.html?Data=http%3A%2F%2Fbi.pricez.co.il%2FProductsNew.html%3FAutoLoadBarCode%3D7290107951111%26AutoLoadMB%3D%D7%A7%D7%A8%D7%A4%D7%95%D7%A8%D7%9E%D7%A8%D7%A7%D7%98%D7%91%D7%9B%D7%A9%D7%A8%D7%95%D7%99%D7%95%D7%AA%D7%9E%D7%94%D7%95%D7%93%D7%A8%D7%95%D7%AA" TargetMode="External"/><Relationship Id="rId9875" Type="http://schemas.openxmlformats.org/officeDocument/2006/relationships/hyperlink" Target="http://bi.pricez.co.il/ExcelRedirect.html?Data=http%3A%2F%2Fbi.pricez.co.il%2FProductsNew.html%3FAutoLoadBarCode%3DPricez89409%26AutoLoadMB%3D%D7%99%D7%A9%D7%91%D7%A9%D7%9B%D7%95%D7%A0%D7%94" TargetMode="External"/><Relationship Id="rId7215" Type="http://schemas.openxmlformats.org/officeDocument/2006/relationships/hyperlink" Target="http://bi.pricez.co.il/ExcelRedirect.html?Data=http%3A%2F%2Fbi.pricez.co.il%2FProductsNew.html%3FAutoLoadBarCode%3D7290105362377%26AutoLoadMB%3D%D7%A9%D7%A4%D7%A2%D7%91%D7%A8%D7%9B%D7%AA%D7%94%D7%A9%D7%9D" TargetMode="External"/><Relationship Id="rId8546" Type="http://schemas.openxmlformats.org/officeDocument/2006/relationships/hyperlink" Target="http://bi.pricez.co.il/ExcelRedirect.html?Data=http%3A%2F%2Fbi.pricez.co.il%2FProductsNew.html%3FAutoLoadBarCode%3D7290107951111%26AutoLoadMB%3D%D7%A7%D7%99%D7%99.%D7%98%D7%99.%D7%99%D7%91%D7%95%D7%90%D7%95%D7%A9%D7%99%D7%95%D7%95%D7%A7" TargetMode="External"/><Relationship Id="rId9876" Type="http://schemas.openxmlformats.org/officeDocument/2006/relationships/hyperlink" Target="http://bi.pricez.co.il/ExcelRedirect.html?Data=http%3A%2F%2Fbi.pricez.co.il%2FProductsNew.html%3FAutoLoadBarCode%3DPricez89409%26AutoLoadMB%3D%D7%99%D7%A9%D7%97%D7%A1%D7%93" TargetMode="External"/><Relationship Id="rId7209" Type="http://schemas.openxmlformats.org/officeDocument/2006/relationships/hyperlink" Target="http://bi.pricez.co.il/ExcelRedirect.html?Data=http%3A%2F%2Fbi.pricez.co.il%2FProductsNew.html%3FAutoLoadBarCode%3D7290105362377%26AutoLoadMB%3D%D7%A0%D7%98%D7%95%D7%97%D7%99%D7%A1%D7%9B%D7%95%D7%9F" TargetMode="External"/><Relationship Id="rId7208" Type="http://schemas.openxmlformats.org/officeDocument/2006/relationships/hyperlink" Target="http://bi.pricez.co.il/ExcelRedirect.html?Data=http%3A%2F%2Fbi.pricez.co.il%2FProductsNew.html%3FAutoLoadBarCode%3D7290105362377%26AutoLoadMB%3D%D7%9E%D7%A2%D7%99%D7%99%D7%9F2000" TargetMode="External"/><Relationship Id="rId8539" Type="http://schemas.openxmlformats.org/officeDocument/2006/relationships/hyperlink" Target="http://bi.pricez.co.il/ExcelRedirect.html?Data=http%3A%2F%2Fbi.pricez.co.il%2FProductsNew.html%3FAutoLoadBarCode%3D7290107951111%26AutoLoadMB%3D%D7%96%D7%95%D7%9C%D7%95%D7%91%D7%92%D7%93%D7%95%D7%9C" TargetMode="External"/><Relationship Id="rId9860" Type="http://schemas.openxmlformats.org/officeDocument/2006/relationships/hyperlink" Target="http://bi.pricez.co.il/ExcelRedirect.html?Data=http%3A%2F%2Fbi.pricez.co.il%2FProductsNew.html%3FAutoLoadBarCode%3DPricez78634%26AutoLoadMB%3D%D7%99%D7%A9%D7%91%D7%A9%D7%9B%D7%95%D7%A0%D7%94" TargetMode="External"/><Relationship Id="rId9861" Type="http://schemas.openxmlformats.org/officeDocument/2006/relationships/hyperlink" Target="http://bi.pricez.co.il/ExcelRedirect.html?Data=http%3A%2F%2Fbi.pricez.co.il%2FProductsNew.html%3FAutoLoadBarCode%3DPricez78634%26AutoLoadMB%3D%D7%99%D7%A9%D7%97%D7%A1%D7%93" TargetMode="External"/><Relationship Id="rId8530" Type="http://schemas.openxmlformats.org/officeDocument/2006/relationships/hyperlink" Target="http://bi.pricez.co.il/ExcelRedirect.html?Data=http%3A%2F%2Fbi.pricez.co.il%2FProductsNew.html%3FAutoLoadBarCode%3D7290002132011%26AutoLoadMB%3D%D7%A0%D7%98%D7%95%D7%97%D7%99%D7%A1%D7%9B%D7%95%D7%9F%D7%91%D7%A9%D7%9B%D7%95%D7%A0%D7%94" TargetMode="External"/><Relationship Id="rId7203" Type="http://schemas.openxmlformats.org/officeDocument/2006/relationships/hyperlink" Target="http://bi.pricez.co.il/ExcelRedirect.html?Data=http%3A%2F%2Fbi.pricez.co.il%2FProductsNew.html%3FAutoLoadBarCode%3D7290105362377%26AutoLoadMB%3D%D7%92%D7%95%D7%93%D7%9E%D7%A8%D7%A7%D7%98" TargetMode="External"/><Relationship Id="rId8534" Type="http://schemas.openxmlformats.org/officeDocument/2006/relationships/hyperlink" Target="http://bi.pricez.co.il/ExcelRedirect.html?Data=http%3A%2F%2Fbi.pricez.co.il%2FProductsNew.html%3FAutoLoadBarCode%3D7290002132011%26AutoLoadMB%3D%D7%A9%D7%95%D7%A7%D7%94%D7%A2%D7%99%D7%A8" TargetMode="External"/><Relationship Id="rId9866" Type="http://schemas.openxmlformats.org/officeDocument/2006/relationships/hyperlink" Target="http://bi.pricez.co.il/ExcelRedirect.html?Data=http%3A%2F%2Fbi.pricez.co.il%2FProductsNew.html%3FAutoLoadBarCode%3DPricez78634%26AutoLoadMB%3D%D7%A7%D7%99%D7%99.%D7%98%D7%99.%D7%99%D7%91%D7%95%D7%90%D7%95%D7%A9%D7%99%D7%95%D7%95%D7%A7" TargetMode="External"/><Relationship Id="rId7202" Type="http://schemas.openxmlformats.org/officeDocument/2006/relationships/hyperlink" Target="http://bi.pricez.co.il/ExcelRedirect.html?Data=http%3A%2F%2Fbi.pricez.co.il%2FProductsNew.html%3FAutoLoadBarCode%3D7290105362377%26AutoLoadMB%3D%D7%90%D7%95%D7%A9%D7%A8%D7%A2%D7%93" TargetMode="External"/><Relationship Id="rId8533" Type="http://schemas.openxmlformats.org/officeDocument/2006/relationships/hyperlink" Target="http://bi.pricez.co.il/ExcelRedirect.html?Data=http%3A%2F%2Fbi.pricez.co.il%2FProductsNew.html%3FAutoLoadBarCode%3D7290002132011%26AutoLoadMB%3D%D7%A8%D7%9E%D7%99%D7%9C%D7%95%D7%99%D7%9E%D7%94%D7%93%D7%A8%D7%99%D7%9F" TargetMode="External"/><Relationship Id="rId9867" Type="http://schemas.openxmlformats.org/officeDocument/2006/relationships/hyperlink" Target="http://bi.pricez.co.il/ExcelRedirect.html?Data=http%3A%2F%2Fbi.pricez.co.il%2FProductsNew.html%3FAutoLoadBarCode%3DPricez78634%26AutoLoadMB%3D%D7%A7%D7%A8%D7%A4%D7%95%D7%A8%D7%9E%D7%A8%D7%A7%D7%98%D7%91%D7%9B%D7%A9%D7%A8%D7%95%D7%99%D7%95%D7%AA%D7%9E%D7%94%D7%95%D7%93%D7%A8%D7%95%D7%AA" TargetMode="External"/><Relationship Id="rId7201" Type="http://schemas.openxmlformats.org/officeDocument/2006/relationships/hyperlink" Target="http://bi.pricez.co.il/ExcelRedirect.html?Data=http%3A%2F%2Fbi.pricez.co.il%2FProductsNew.html%3FAutoLoadBarCode%3D7290019568780%26AutoLoadMB%3D%D7%A9%D7%A4%D7%A2%D7%91%D7%A8%D7%9B%D7%AA%D7%94%D7%A9%D7%9D%D7%A7%D7%A8%D7%95%D7%91%D7%9C%D7%91%D7%99%D7%AA" TargetMode="External"/><Relationship Id="rId8532" Type="http://schemas.openxmlformats.org/officeDocument/2006/relationships/hyperlink" Target="http://bi.pricez.co.il/ExcelRedirect.html?Data=http%3A%2F%2Fbi.pricez.co.il%2FProductsNew.html%3FAutoLoadBarCode%3D7290002132011%26AutoLoadMB%3D%D7%A7%D7%A8%D7%A4%D7%95%D7%A8%D7%9E%D7%A8%D7%A7%D7%98%D7%91%D7%9B%D7%A9%D7%A8%D7%95%D7%99%D7%95%D7%AA%D7%9E%D7%94%D7%95%D7%93%D7%A8%D7%95%D7%AA" TargetMode="External"/><Relationship Id="rId9868" Type="http://schemas.openxmlformats.org/officeDocument/2006/relationships/hyperlink" Target="http://bi.pricez.co.il/ExcelRedirect.html?Data=http%3A%2F%2Fbi.pricez.co.il%2FProductsNew.html%3FAutoLoadBarCode%3DPricez78634%26AutoLoadMB%3D%D7%A8%D7%9E%D7%99%D7%9C%D7%95%D7%99%D7%9E%D7%94%D7%93%D7%A8%D7%99%D7%9F" TargetMode="External"/><Relationship Id="rId7200" Type="http://schemas.openxmlformats.org/officeDocument/2006/relationships/hyperlink" Target="http://bi.pricez.co.il/ExcelRedirect.html?Data=http%3A%2F%2Fbi.pricez.co.il%2FProductsNew.html%3FAutoLoadBarCode%3D7290019568780%26AutoLoadMB%3D%D7%A9%D7%A4%D7%A2%D7%91%D7%A8%D7%9B%D7%AA%D7%94%D7%A9%D7%9D" TargetMode="External"/><Relationship Id="rId8531" Type="http://schemas.openxmlformats.org/officeDocument/2006/relationships/hyperlink" Target="http://bi.pricez.co.il/ExcelRedirect.html?Data=http%3A%2F%2Fbi.pricez.co.il%2FProductsNew.html%3FAutoLoadBarCode%3D7290002132011%26AutoLoadMB%3D%D7%A7%D7%99%D7%99.%D7%98%D7%99.%D7%99%D7%91%D7%95%D7%90%D7%95%D7%A9%D7%99%D7%95%D7%95%D7%A7" TargetMode="External"/><Relationship Id="rId9869" Type="http://schemas.openxmlformats.org/officeDocument/2006/relationships/hyperlink" Target="http://bi.pricez.co.il/ExcelRedirect.html?Data=http%3A%2F%2Fbi.pricez.co.il%2FProductsNew.html%3FAutoLoadBarCode%3DPricez78634%26AutoLoadMB%3D%D7%A9%D7%95%D7%A7%D7%94%D7%A2%D7%99%D7%A8" TargetMode="External"/><Relationship Id="rId7207" Type="http://schemas.openxmlformats.org/officeDocument/2006/relationships/hyperlink" Target="http://bi.pricez.co.il/ExcelRedirect.html?Data=http%3A%2F%2Fbi.pricez.co.il%2FProductsNew.html%3FAutoLoadBarCode%3D7290105362377%26AutoLoadMB%3D%D7%9E%D7%97%D7%A1%D7%A0%D7%99%D7%94%D7%A9%D7%95%D7%A7%D7%9E%D7%94%D7%93%D7%A8%D7%99%D7%9F" TargetMode="External"/><Relationship Id="rId8538" Type="http://schemas.openxmlformats.org/officeDocument/2006/relationships/hyperlink" Target="http://bi.pricez.co.il/ExcelRedirect.html?Data=http%3A%2F%2Fbi.pricez.co.il%2FProductsNew.html%3FAutoLoadBarCode%3D7290107951111%26AutoLoadMB%3D%D7%92%D7%95%D7%93%D7%9E%D7%A8%D7%A7%D7%98" TargetMode="External"/><Relationship Id="rId9862" Type="http://schemas.openxmlformats.org/officeDocument/2006/relationships/hyperlink" Target="http://bi.pricez.co.il/ExcelRedirect.html?Data=http%3A%2F%2Fbi.pricez.co.il%2FProductsNew.html%3FAutoLoadBarCode%3DPricez78634%26AutoLoadMB%3D%D7%9E%D7%97%D7%A1%D7%A0%D7%99%D7%94%D7%A9%D7%95%D7%A7%D7%9E%D7%94%D7%93%D7%A8%D7%99%D7%9F" TargetMode="External"/><Relationship Id="rId7206" Type="http://schemas.openxmlformats.org/officeDocument/2006/relationships/hyperlink" Target="http://bi.pricez.co.il/ExcelRedirect.html?Data=http%3A%2F%2Fbi.pricez.co.il%2FProductsNew.html%3FAutoLoadBarCode%3D7290105362377%26AutoLoadMB%3D%D7%99%D7%A9%D7%97%D7%A1%D7%93" TargetMode="External"/><Relationship Id="rId8537" Type="http://schemas.openxmlformats.org/officeDocument/2006/relationships/hyperlink" Target="http://bi.pricez.co.il/ExcelRedirect.html?Data=http%3A%2F%2Fbi.pricez.co.il%2FProductsNew.html%3FAutoLoadBarCode%3D7290107951111%26AutoLoadMB%3D%D7%90%D7%95%D7%A9%D7%A8%D7%A2%D7%93" TargetMode="External"/><Relationship Id="rId9863" Type="http://schemas.openxmlformats.org/officeDocument/2006/relationships/hyperlink" Target="http://bi.pricez.co.il/ExcelRedirect.html?Data=http%3A%2F%2Fbi.pricez.co.il%2FProductsNew.html%3FAutoLoadBarCode%3DPricez78634%26AutoLoadMB%3D%D7%9E%D7%A2%D7%99%D7%99%D7%9F2000" TargetMode="External"/><Relationship Id="rId7205" Type="http://schemas.openxmlformats.org/officeDocument/2006/relationships/hyperlink" Target="http://bi.pricez.co.il/ExcelRedirect.html?Data=http%3A%2F%2Fbi.pricez.co.il%2FProductsNew.html%3FAutoLoadBarCode%3D7290105362377%26AutoLoadMB%3D%D7%99%D7%A9%D7%91%D7%A9%D7%9B%D7%95%D7%A0%D7%94" TargetMode="External"/><Relationship Id="rId8536" Type="http://schemas.openxmlformats.org/officeDocument/2006/relationships/hyperlink" Target="http://bi.pricez.co.il/ExcelRedirect.html?Data=http%3A%2F%2Fbi.pricez.co.il%2FProductsNew.html%3FAutoLoadBarCode%3D7290002132011%26AutoLoadMB%3D%D7%A9%D7%A4%D7%A2%D7%91%D7%A8%D7%9B%D7%AA%D7%94%D7%A9%D7%9D%D7%A7%D7%A8%D7%95%D7%91%D7%9C%D7%91%D7%99%D7%AA" TargetMode="External"/><Relationship Id="rId9864" Type="http://schemas.openxmlformats.org/officeDocument/2006/relationships/hyperlink" Target="http://bi.pricez.co.il/ExcelRedirect.html?Data=http%3A%2F%2Fbi.pricez.co.il%2FProductsNew.html%3FAutoLoadBarCode%3DPricez78634%26AutoLoadMB%3D%D7%A0%D7%98%D7%95%D7%97%D7%99%D7%A1%D7%9B%D7%95%D7%9F" TargetMode="External"/><Relationship Id="rId7204" Type="http://schemas.openxmlformats.org/officeDocument/2006/relationships/hyperlink" Target="http://bi.pricez.co.il/ExcelRedirect.html?Data=http%3A%2F%2Fbi.pricez.co.il%2FProductsNew.html%3FAutoLoadBarCode%3D7290105362377%26AutoLoadMB%3D%D7%96%D7%95%D7%9C%D7%95%D7%91%D7%92%D7%93%D7%95%D7%9C" TargetMode="External"/><Relationship Id="rId8535" Type="http://schemas.openxmlformats.org/officeDocument/2006/relationships/hyperlink" Target="http://bi.pricez.co.il/ExcelRedirect.html?Data=http%3A%2F%2Fbi.pricez.co.il%2FProductsNew.html%3FAutoLoadBarCode%3D7290002132011%26AutoLoadMB%3D%D7%A9%D7%A4%D7%A2%D7%91%D7%A8%D7%9B%D7%AA%D7%94%D7%A9%D7%9D" TargetMode="External"/><Relationship Id="rId9865" Type="http://schemas.openxmlformats.org/officeDocument/2006/relationships/hyperlink" Target="http://bi.pricez.co.il/ExcelRedirect.html?Data=http%3A%2F%2Fbi.pricez.co.il%2FProductsNew.html%3FAutoLoadBarCode%3DPricez78634%26AutoLoadMB%3D%D7%A0%D7%98%D7%95%D7%97%D7%99%D7%A1%D7%9B%D7%95%D7%9F%D7%91%D7%A9%D7%9B%D7%95%D7%A0%D7%94" TargetMode="External"/><Relationship Id="rId9819" Type="http://schemas.openxmlformats.org/officeDocument/2006/relationships/hyperlink" Target="http://bi.pricez.co.il/ExcelRedirect.html?Data=http%3A%2F%2Fbi.pricez.co.il%2FProductsNew.html%3FAutoLoadBarCode%3DPricez92030%26AutoLoadMB%3D%D7%A0%D7%98%D7%95%D7%97%D7%99%D7%A1%D7%9B%D7%95%D7%9F" TargetMode="External"/><Relationship Id="rId9815" Type="http://schemas.openxmlformats.org/officeDocument/2006/relationships/hyperlink" Target="http://bi.pricez.co.il/ExcelRedirect.html?Data=http%3A%2F%2Fbi.pricez.co.il%2FProductsNew.html%3FAutoLoadBarCode%3DPricez92030%26AutoLoadMB%3D%D7%99%D7%A9%D7%91%D7%A9%D7%9B%D7%95%D7%A0%D7%94" TargetMode="External"/><Relationship Id="rId9816" Type="http://schemas.openxmlformats.org/officeDocument/2006/relationships/hyperlink" Target="http://bi.pricez.co.il/ExcelRedirect.html?Data=http%3A%2F%2Fbi.pricez.co.il%2FProductsNew.html%3FAutoLoadBarCode%3DPricez92030%26AutoLoadMB%3D%D7%99%D7%A9%D7%97%D7%A1%D7%93" TargetMode="External"/><Relationship Id="rId9817" Type="http://schemas.openxmlformats.org/officeDocument/2006/relationships/hyperlink" Target="http://bi.pricez.co.il/ExcelRedirect.html?Data=http%3A%2F%2Fbi.pricez.co.il%2FProductsNew.html%3FAutoLoadBarCode%3DPricez92030%26AutoLoadMB%3D%D7%9E%D7%97%D7%A1%D7%A0%D7%99%D7%94%D7%A9%D7%95%D7%A7%D7%9E%D7%94%D7%93%D7%A8%D7%99%D7%9F" TargetMode="External"/><Relationship Id="rId9818" Type="http://schemas.openxmlformats.org/officeDocument/2006/relationships/hyperlink" Target="http://bi.pricez.co.il/ExcelRedirect.html?Data=http%3A%2F%2Fbi.pricez.co.il%2FProductsNew.html%3FAutoLoadBarCode%3DPricez92030%26AutoLoadMB%3D%D7%9E%D7%A2%D7%99%D7%99%D7%9F2000" TargetMode="External"/><Relationship Id="rId12719" Type="http://schemas.openxmlformats.org/officeDocument/2006/relationships/hyperlink" Target="http://bi.pricez.co.il/ExcelRedirect.html?Data=http%3A%2F%2Fbi.pricez.co.il%2FProductsNew.html%3FAutoLoadBarCode%3D7290116933894%26AutoLoadMB%3D%D7%A9%D7%95%D7%A7%D7%94%D7%A2%D7%99%D7%A8" TargetMode="External"/><Relationship Id="rId12718" Type="http://schemas.openxmlformats.org/officeDocument/2006/relationships/hyperlink" Target="http://bi.pricez.co.il/ExcelRedirect.html?Data=http%3A%2F%2Fbi.pricez.co.il%2FProductsNew.html%3FAutoLoadBarCode%3D7290116933894%26AutoLoadMB%3D%D7%A8%D7%9E%D7%99%D7%9C%D7%95%D7%99%D7%9E%D7%94%D7%93%D7%A8%D7%99%D7%9F" TargetMode="External"/><Relationship Id="rId12713" Type="http://schemas.openxmlformats.org/officeDocument/2006/relationships/hyperlink" Target="http://bi.pricez.co.il/ExcelRedirect.html?Data=http%3A%2F%2Fbi.pricez.co.il%2FProductsNew.html%3FAutoLoadBarCode%3D7290116933894%26AutoLoadMB%3D%D7%9E%D7%A2%D7%99%D7%99%D7%9F2000" TargetMode="External"/><Relationship Id="rId12712" Type="http://schemas.openxmlformats.org/officeDocument/2006/relationships/hyperlink" Target="http://bi.pricez.co.il/ExcelRedirect.html?Data=http%3A%2F%2Fbi.pricez.co.il%2FProductsNew.html%3FAutoLoadBarCode%3D7290116933894%26AutoLoadMB%3D%D7%9E%D7%97%D7%A1%D7%A0%D7%99%D7%94%D7%A9%D7%95%D7%A7%D7%9E%D7%94%D7%93%D7%A8%D7%99%D7%9F" TargetMode="External"/><Relationship Id="rId12711" Type="http://schemas.openxmlformats.org/officeDocument/2006/relationships/hyperlink" Target="http://bi.pricez.co.il/ExcelRedirect.html?Data=http%3A%2F%2Fbi.pricez.co.il%2FProductsNew.html%3FAutoLoadBarCode%3D7290116933894%26AutoLoadMB%3D%D7%99%D7%A9%D7%97%D7%A1%D7%93" TargetMode="External"/><Relationship Id="rId12710" Type="http://schemas.openxmlformats.org/officeDocument/2006/relationships/hyperlink" Target="http://bi.pricez.co.il/ExcelRedirect.html?Data=http%3A%2F%2Fbi.pricez.co.il%2FProductsNew.html%3FAutoLoadBarCode%3D7290116933894%26AutoLoadMB%3D%D7%99%D7%A9%D7%91%D7%A9%D7%9B%D7%95%D7%A0%D7%94" TargetMode="External"/><Relationship Id="rId12717" Type="http://schemas.openxmlformats.org/officeDocument/2006/relationships/hyperlink" Target="http://bi.pricez.co.il/ExcelRedirect.html?Data=http%3A%2F%2Fbi.pricez.co.il%2FProductsNew.html%3FAutoLoadBarCode%3D7290116933894%26AutoLoadMB%3D%D7%A7%D7%A8%D7%A4%D7%95%D7%A8%D7%9E%D7%A8%D7%A7%D7%98%D7%91%D7%9B%D7%A9%D7%A8%D7%95%D7%99%D7%95%D7%AA%D7%9E%D7%94%D7%95%D7%93%D7%A8%D7%95%D7%AA" TargetMode="External"/><Relationship Id="rId12716" Type="http://schemas.openxmlformats.org/officeDocument/2006/relationships/hyperlink" Target="http://bi.pricez.co.il/ExcelRedirect.html?Data=http%3A%2F%2Fbi.pricez.co.il%2FProductsNew.html%3FAutoLoadBarCode%3D7290116933894%26AutoLoadMB%3D%D7%A7%D7%99%D7%99.%D7%98%D7%99.%D7%99%D7%91%D7%95%D7%90%D7%95%D7%A9%D7%99%D7%95%D7%95%D7%A7" TargetMode="External"/><Relationship Id="rId12715" Type="http://schemas.openxmlformats.org/officeDocument/2006/relationships/hyperlink" Target="http://bi.pricez.co.il/ExcelRedirect.html?Data=http%3A%2F%2Fbi.pricez.co.il%2FProductsNew.html%3FAutoLoadBarCode%3D7290116933894%26AutoLoadMB%3D%D7%A0%D7%98%D7%95%D7%97%D7%99%D7%A1%D7%9B%D7%95%D7%9F%D7%91%D7%A9%D7%9B%D7%95%D7%A0%D7%94" TargetMode="External"/><Relationship Id="rId12714" Type="http://schemas.openxmlformats.org/officeDocument/2006/relationships/hyperlink" Target="http://bi.pricez.co.il/ExcelRedirect.html?Data=http%3A%2F%2Fbi.pricez.co.il%2FProductsNew.html%3FAutoLoadBarCode%3D7290116933894%26AutoLoadMB%3D%D7%A0%D7%98%D7%95%D7%97%D7%99%D7%A1%D7%9B%D7%95%D7%9F" TargetMode="External"/><Relationship Id="rId9811" Type="http://schemas.openxmlformats.org/officeDocument/2006/relationships/hyperlink" Target="http://bi.pricez.co.il/ExcelRedirect.html?Data=http%3A%2F%2Fbi.pricez.co.il%2FProductsNew.html%3FAutoLoadBarCode%3DPricez87212%26AutoLoadMB%3D%D7%A9%D7%A4%D7%A2%D7%91%D7%A8%D7%9B%D7%AA%D7%94%D7%A9%D7%9D%D7%A7%D7%A8%D7%95%D7%91%D7%9C%D7%91%D7%99%D7%AA" TargetMode="External"/><Relationship Id="rId9812" Type="http://schemas.openxmlformats.org/officeDocument/2006/relationships/hyperlink" Target="http://bi.pricez.co.il/ExcelRedirect.html?Data=http%3A%2F%2Fbi.pricez.co.il%2FProductsNew.html%3FAutoLoadBarCode%3DPricez92030%26AutoLoadMB%3D%D7%90%D7%95%D7%A9%D7%A8%D7%A2%D7%93" TargetMode="External"/><Relationship Id="rId9813" Type="http://schemas.openxmlformats.org/officeDocument/2006/relationships/hyperlink" Target="http://bi.pricez.co.il/ExcelRedirect.html?Data=http%3A%2F%2Fbi.pricez.co.il%2FProductsNew.html%3FAutoLoadBarCode%3DPricez92030%26AutoLoadMB%3D%D7%92%D7%95%D7%93%D7%9E%D7%A8%D7%A7%D7%98" TargetMode="External"/><Relationship Id="rId9814" Type="http://schemas.openxmlformats.org/officeDocument/2006/relationships/hyperlink" Target="http://bi.pricez.co.il/ExcelRedirect.html?Data=http%3A%2F%2Fbi.pricez.co.il%2FProductsNew.html%3FAutoLoadBarCode%3DPricez92030%26AutoLoadMB%3D%D7%96%D7%95%D7%9C%D7%95%D7%91%D7%92%D7%93%D7%95%D7%9C" TargetMode="External"/><Relationship Id="rId9810" Type="http://schemas.openxmlformats.org/officeDocument/2006/relationships/hyperlink" Target="http://bi.pricez.co.il/ExcelRedirect.html?Data=http%3A%2F%2Fbi.pricez.co.il%2FProductsNew.html%3FAutoLoadBarCode%3DPricez87212%26AutoLoadMB%3D%D7%A9%D7%A4%D7%A2%D7%91%D7%A8%D7%9B%D7%AA%D7%94%D7%A9%D7%9D" TargetMode="External"/><Relationship Id="rId9808" Type="http://schemas.openxmlformats.org/officeDocument/2006/relationships/hyperlink" Target="http://bi.pricez.co.il/ExcelRedirect.html?Data=http%3A%2F%2Fbi.pricez.co.il%2FProductsNew.html%3FAutoLoadBarCode%3DPricez87212%26AutoLoadMB%3D%D7%A8%D7%9E%D7%99%D7%9C%D7%95%D7%99%D7%9E%D7%94%D7%93%D7%A8%D7%99%D7%9F" TargetMode="External"/><Relationship Id="rId9809" Type="http://schemas.openxmlformats.org/officeDocument/2006/relationships/hyperlink" Target="http://bi.pricez.co.il/ExcelRedirect.html?Data=http%3A%2F%2Fbi.pricez.co.il%2FProductsNew.html%3FAutoLoadBarCode%3DPricez87212%26AutoLoadMB%3D%D7%A9%D7%95%D7%A7%D7%94%D7%A2%D7%99%D7%A8" TargetMode="External"/><Relationship Id="rId9804" Type="http://schemas.openxmlformats.org/officeDocument/2006/relationships/hyperlink" Target="http://bi.pricez.co.il/ExcelRedirect.html?Data=http%3A%2F%2Fbi.pricez.co.il%2FProductsNew.html%3FAutoLoadBarCode%3DPricez87212%26AutoLoadMB%3D%D7%A0%D7%98%D7%95%D7%97%D7%99%D7%A1%D7%9B%D7%95%D7%9F" TargetMode="External"/><Relationship Id="rId9805" Type="http://schemas.openxmlformats.org/officeDocument/2006/relationships/hyperlink" Target="http://bi.pricez.co.il/ExcelRedirect.html?Data=http%3A%2F%2Fbi.pricez.co.il%2FProductsNew.html%3FAutoLoadBarCode%3DPricez87212%26AutoLoadMB%3D%D7%A0%D7%98%D7%95%D7%97%D7%99%D7%A1%D7%9B%D7%95%D7%9F%D7%91%D7%A9%D7%9B%D7%95%D7%A0%D7%94" TargetMode="External"/><Relationship Id="rId9806" Type="http://schemas.openxmlformats.org/officeDocument/2006/relationships/hyperlink" Target="http://bi.pricez.co.il/ExcelRedirect.html?Data=http%3A%2F%2Fbi.pricez.co.il%2FProductsNew.html%3FAutoLoadBarCode%3DPricez87212%26AutoLoadMB%3D%D7%A7%D7%99%D7%99.%D7%98%D7%99.%D7%99%D7%91%D7%95%D7%90%D7%95%D7%A9%D7%99%D7%95%D7%95%D7%A7" TargetMode="External"/><Relationship Id="rId9807" Type="http://schemas.openxmlformats.org/officeDocument/2006/relationships/hyperlink" Target="http://bi.pricez.co.il/ExcelRedirect.html?Data=http%3A%2F%2Fbi.pricez.co.il%2FProductsNew.html%3FAutoLoadBarCode%3DPricez87212%26AutoLoadMB%3D%D7%A7%D7%A8%D7%A4%D7%95%D7%A8%D7%9E%D7%A8%D7%A7%D7%98%D7%91%D7%9B%D7%A9%D7%A8%D7%95%D7%99%D7%95%D7%AA%D7%9E%D7%94%D7%95%D7%93%D7%A8%D7%95%D7%AA" TargetMode="External"/><Relationship Id="rId12729" Type="http://schemas.openxmlformats.org/officeDocument/2006/relationships/hyperlink" Target="http://bi.pricez.co.il/ExcelRedirect.html?Data=http%3A%2F%2Fbi.pricez.co.il%2FProductsNew.html%3FAutoLoadBarCode%3D7290110325619%26AutoLoadMB%3D%D7%A0%D7%98%D7%95%D7%97%D7%99%D7%A1%D7%9B%D7%95%D7%9F" TargetMode="External"/><Relationship Id="rId12724" Type="http://schemas.openxmlformats.org/officeDocument/2006/relationships/hyperlink" Target="http://bi.pricez.co.il/ExcelRedirect.html?Data=http%3A%2F%2Fbi.pricez.co.il%2FProductsNew.html%3FAutoLoadBarCode%3D7290110325619%26AutoLoadMB%3D%D7%96%D7%95%D7%9C%D7%95%D7%91%D7%92%D7%93%D7%95%D7%9C" TargetMode="External"/><Relationship Id="rId12723" Type="http://schemas.openxmlformats.org/officeDocument/2006/relationships/hyperlink" Target="http://bi.pricez.co.il/ExcelRedirect.html?Data=http%3A%2F%2Fbi.pricez.co.il%2FProductsNew.html%3FAutoLoadBarCode%3D7290110325619%26AutoLoadMB%3D%D7%92%D7%95%D7%93%D7%9E%D7%A8%D7%A7%D7%98" TargetMode="External"/><Relationship Id="rId12722" Type="http://schemas.openxmlformats.org/officeDocument/2006/relationships/hyperlink" Target="http://bi.pricez.co.il/ExcelRedirect.html?Data=http%3A%2F%2Fbi.pricez.co.il%2FProductsNew.html%3FAutoLoadBarCode%3D7290110325619%26AutoLoadMB%3D%D7%90%D7%95%D7%A9%D7%A8%D7%A2%D7%93" TargetMode="External"/><Relationship Id="rId12721" Type="http://schemas.openxmlformats.org/officeDocument/2006/relationships/hyperlink" Target="http://bi.pricez.co.il/ExcelRedirect.html?Data=http%3A%2F%2Fbi.pricez.co.il%2FProductsNew.html%3FAutoLoadBarCode%3D7290116933894%26AutoLoadMB%3D%D7%A9%D7%A4%D7%A2%D7%91%D7%A8%D7%9B%D7%AA%D7%94%D7%A9%D7%9D%D7%A7%D7%A8%D7%95%D7%91%D7%9C%D7%91%D7%99%D7%AA" TargetMode="External"/><Relationship Id="rId12728" Type="http://schemas.openxmlformats.org/officeDocument/2006/relationships/hyperlink" Target="http://bi.pricez.co.il/ExcelRedirect.html?Data=http%3A%2F%2Fbi.pricez.co.il%2FProductsNew.html%3FAutoLoadBarCode%3D7290110325619%26AutoLoadMB%3D%D7%9E%D7%A2%D7%99%D7%99%D7%9F2000" TargetMode="External"/><Relationship Id="rId12727" Type="http://schemas.openxmlformats.org/officeDocument/2006/relationships/hyperlink" Target="http://bi.pricez.co.il/ExcelRedirect.html?Data=http%3A%2F%2Fbi.pricez.co.il%2FProductsNew.html%3FAutoLoadBarCode%3D7290110325619%26AutoLoadMB%3D%D7%9E%D7%97%D7%A1%D7%A0%D7%99%D7%94%D7%A9%D7%95%D7%A7%D7%9E%D7%94%D7%93%D7%A8%D7%99%D7%9F" TargetMode="External"/><Relationship Id="rId12726" Type="http://schemas.openxmlformats.org/officeDocument/2006/relationships/hyperlink" Target="http://bi.pricez.co.il/ExcelRedirect.html?Data=http%3A%2F%2Fbi.pricez.co.il%2FProductsNew.html%3FAutoLoadBarCode%3D7290110325619%26AutoLoadMB%3D%D7%99%D7%A9%D7%97%D7%A1%D7%93" TargetMode="External"/><Relationship Id="rId12725" Type="http://schemas.openxmlformats.org/officeDocument/2006/relationships/hyperlink" Target="http://bi.pricez.co.il/ExcelRedirect.html?Data=http%3A%2F%2Fbi.pricez.co.il%2FProductsNew.html%3FAutoLoadBarCode%3D7290110325619%26AutoLoadMB%3D%D7%99%D7%A9%D7%91%D7%A9%D7%9B%D7%95%D7%A0%D7%94" TargetMode="External"/><Relationship Id="rId9800" Type="http://schemas.openxmlformats.org/officeDocument/2006/relationships/hyperlink" Target="http://bi.pricez.co.il/ExcelRedirect.html?Data=http%3A%2F%2Fbi.pricez.co.il%2FProductsNew.html%3FAutoLoadBarCode%3DPricez87212%26AutoLoadMB%3D%D7%99%D7%A9%D7%91%D7%A9%D7%9B%D7%95%D7%A0%D7%94" TargetMode="External"/><Relationship Id="rId9801" Type="http://schemas.openxmlformats.org/officeDocument/2006/relationships/hyperlink" Target="http://bi.pricez.co.il/ExcelRedirect.html?Data=http%3A%2F%2Fbi.pricez.co.il%2FProductsNew.html%3FAutoLoadBarCode%3DPricez87212%26AutoLoadMB%3D%D7%99%D7%A9%D7%97%D7%A1%D7%93" TargetMode="External"/><Relationship Id="rId9802" Type="http://schemas.openxmlformats.org/officeDocument/2006/relationships/hyperlink" Target="http://bi.pricez.co.il/ExcelRedirect.html?Data=http%3A%2F%2Fbi.pricez.co.il%2FProductsNew.html%3FAutoLoadBarCode%3DPricez87212%26AutoLoadMB%3D%D7%9E%D7%97%D7%A1%D7%A0%D7%99%D7%94%D7%A9%D7%95%D7%A7%D7%9E%D7%94%D7%93%D7%A8%D7%99%D7%9F" TargetMode="External"/><Relationship Id="rId9803" Type="http://schemas.openxmlformats.org/officeDocument/2006/relationships/hyperlink" Target="http://bi.pricez.co.il/ExcelRedirect.html?Data=http%3A%2F%2Fbi.pricez.co.il%2FProductsNew.html%3FAutoLoadBarCode%3DPricez87212%26AutoLoadMB%3D%D7%9E%D7%A2%D7%99%D7%99%D7%9F2000" TargetMode="External"/><Relationship Id="rId12720" Type="http://schemas.openxmlformats.org/officeDocument/2006/relationships/hyperlink" Target="http://bi.pricez.co.il/ExcelRedirect.html?Data=http%3A%2F%2Fbi.pricez.co.il%2FProductsNew.html%3FAutoLoadBarCode%3D7290116933894%26AutoLoadMB%3D%D7%A9%D7%A4%D7%A2%D7%91%D7%A8%D7%9B%D7%AA%D7%94%D7%A9%D7%9D" TargetMode="External"/><Relationship Id="rId8509" Type="http://schemas.openxmlformats.org/officeDocument/2006/relationships/hyperlink" Target="http://bi.pricez.co.il/ExcelRedirect.html?Data=http%3A%2F%2Fbi.pricez.co.il%2FProductsNew.html%3FAutoLoadBarCode%3D856591000918%26AutoLoadMB%3D%D7%96%D7%95%D7%9C%D7%95%D7%91%D7%92%D7%93%D7%95%D7%9C" TargetMode="External"/><Relationship Id="rId8508" Type="http://schemas.openxmlformats.org/officeDocument/2006/relationships/hyperlink" Target="http://bi.pricez.co.il/ExcelRedirect.html?Data=http%3A%2F%2Fbi.pricez.co.il%2FProductsNew.html%3FAutoLoadBarCode%3D856591000918%26AutoLoadMB%3D%D7%92%D7%95%D7%93%D7%9E%D7%A8%D7%A7%D7%98" TargetMode="External"/><Relationship Id="rId8507" Type="http://schemas.openxmlformats.org/officeDocument/2006/relationships/hyperlink" Target="http://bi.pricez.co.il/ExcelRedirect.html?Data=http%3A%2F%2Fbi.pricez.co.il%2FProductsNew.html%3FAutoLoadBarCode%3D856591000918%26AutoLoadMB%3D%D7%90%D7%95%D7%A9%D7%A8%D7%A2%D7%93" TargetMode="External"/><Relationship Id="rId8506" Type="http://schemas.openxmlformats.org/officeDocument/2006/relationships/hyperlink" Target="http://bi.pricez.co.il/ExcelRedirect.html?Data=http%3A%2F%2Fbi.pricez.co.il%2FProductsNew.html%3FAutoLoadBarCode%3D7290000077017%26AutoLoadMB%3D%D7%A9%D7%A4%D7%A2%D7%91%D7%A8%D7%9B%D7%AA%D7%94%D7%A9%D7%9D%D7%A7%D7%A8%D7%95%D7%91%D7%9C%D7%91%D7%99%D7%AA" TargetMode="External"/><Relationship Id="rId9837" Type="http://schemas.openxmlformats.org/officeDocument/2006/relationships/hyperlink" Target="http://bi.pricez.co.il/ExcelRedirect.html?Data=http%3A%2F%2Fbi.pricez.co.il%2FProductsNew.html%3FAutoLoadBarCode%3DPricez86885%26AutoLoadMB%3D%D7%A7%D7%A8%D7%A4%D7%95%D7%A8%D7%9E%D7%A8%D7%A7%D7%98%D7%91%D7%9B%D7%A9%D7%A8%D7%95%D7%99%D7%95%D7%AA%D7%9E%D7%94%D7%95%D7%93%D7%A8%D7%95%D7%AA" TargetMode="External"/><Relationship Id="rId9838" Type="http://schemas.openxmlformats.org/officeDocument/2006/relationships/hyperlink" Target="http://bi.pricez.co.il/ExcelRedirect.html?Data=http%3A%2F%2Fbi.pricez.co.il%2FProductsNew.html%3FAutoLoadBarCode%3DPricez86885%26AutoLoadMB%3D%D7%A8%D7%9E%D7%99%D7%9C%D7%95%D7%99%D7%9E%D7%94%D7%93%D7%A8%D7%99%D7%9F" TargetMode="External"/><Relationship Id="rId9839" Type="http://schemas.openxmlformats.org/officeDocument/2006/relationships/hyperlink" Target="http://bi.pricez.co.il/ExcelRedirect.html?Data=http%3A%2F%2Fbi.pricez.co.il%2FProductsNew.html%3FAutoLoadBarCode%3DPricez86885%26AutoLoadMB%3D%D7%A9%D7%95%D7%A7%D7%94%D7%A2%D7%99%D7%A8" TargetMode="External"/><Relationship Id="rId8501" Type="http://schemas.openxmlformats.org/officeDocument/2006/relationships/hyperlink" Target="http://bi.pricez.co.il/ExcelRedirect.html?Data=http%3A%2F%2Fbi.pricez.co.il%2FProductsNew.html%3FAutoLoadBarCode%3D7290000077017%26AutoLoadMB%3D%D7%A7%D7%99%D7%99.%D7%98%D7%99.%D7%99%D7%91%D7%95%D7%90%D7%95%D7%A9%D7%99%D7%95%D7%95%D7%A7" TargetMode="External"/><Relationship Id="rId9833" Type="http://schemas.openxmlformats.org/officeDocument/2006/relationships/hyperlink" Target="http://bi.pricez.co.il/ExcelRedirect.html?Data=http%3A%2F%2Fbi.pricez.co.il%2FProductsNew.html%3FAutoLoadBarCode%3DPricez86885%26AutoLoadMB%3D%D7%9E%D7%A2%D7%99%D7%99%D7%9F2000" TargetMode="External"/><Relationship Id="rId8500" Type="http://schemas.openxmlformats.org/officeDocument/2006/relationships/hyperlink" Target="http://bi.pricez.co.il/ExcelRedirect.html?Data=http%3A%2F%2Fbi.pricez.co.il%2FProductsNew.html%3FAutoLoadBarCode%3D7290000077017%26AutoLoadMB%3D%D7%A0%D7%98%D7%95%D7%97%D7%99%D7%A1%D7%9B%D7%95%D7%9F%D7%91%D7%A9%D7%9B%D7%95%D7%A0%D7%94" TargetMode="External"/><Relationship Id="rId9834" Type="http://schemas.openxmlformats.org/officeDocument/2006/relationships/hyperlink" Target="http://bi.pricez.co.il/ExcelRedirect.html?Data=http%3A%2F%2Fbi.pricez.co.il%2FProductsNew.html%3FAutoLoadBarCode%3DPricez86885%26AutoLoadMB%3D%D7%A0%D7%98%D7%95%D7%97%D7%99%D7%A1%D7%9B%D7%95%D7%9F" TargetMode="External"/><Relationship Id="rId9835" Type="http://schemas.openxmlformats.org/officeDocument/2006/relationships/hyperlink" Target="http://bi.pricez.co.il/ExcelRedirect.html?Data=http%3A%2F%2Fbi.pricez.co.il%2FProductsNew.html%3FAutoLoadBarCode%3DPricez86885%26AutoLoadMB%3D%D7%A0%D7%98%D7%95%D7%97%D7%99%D7%A1%D7%9B%D7%95%D7%9F%D7%91%D7%A9%D7%9B%D7%95%D7%A0%D7%94" TargetMode="External"/><Relationship Id="rId9836" Type="http://schemas.openxmlformats.org/officeDocument/2006/relationships/hyperlink" Target="http://bi.pricez.co.il/ExcelRedirect.html?Data=http%3A%2F%2Fbi.pricez.co.il%2FProductsNew.html%3FAutoLoadBarCode%3DPricez86885%26AutoLoadMB%3D%D7%A7%D7%99%D7%99.%D7%98%D7%99.%D7%99%D7%91%D7%95%D7%90%D7%95%D7%A9%D7%99%D7%95%D7%95%D7%A7" TargetMode="External"/><Relationship Id="rId8505" Type="http://schemas.openxmlformats.org/officeDocument/2006/relationships/hyperlink" Target="http://bi.pricez.co.il/ExcelRedirect.html?Data=http%3A%2F%2Fbi.pricez.co.il%2FProductsNew.html%3FAutoLoadBarCode%3D7290000077017%26AutoLoadMB%3D%D7%A9%D7%A4%D7%A2%D7%91%D7%A8%D7%9B%D7%AA%D7%94%D7%A9%D7%9D" TargetMode="External"/><Relationship Id="rId8504" Type="http://schemas.openxmlformats.org/officeDocument/2006/relationships/hyperlink" Target="http://bi.pricez.co.il/ExcelRedirect.html?Data=http%3A%2F%2Fbi.pricez.co.il%2FProductsNew.html%3FAutoLoadBarCode%3D7290000077017%26AutoLoadMB%3D%D7%A9%D7%95%D7%A7%D7%94%D7%A2%D7%99%D7%A8" TargetMode="External"/><Relationship Id="rId9830" Type="http://schemas.openxmlformats.org/officeDocument/2006/relationships/hyperlink" Target="http://bi.pricez.co.il/ExcelRedirect.html?Data=http%3A%2F%2Fbi.pricez.co.il%2FProductsNew.html%3FAutoLoadBarCode%3DPricez86885%26AutoLoadMB%3D%D7%99%D7%A9%D7%91%D7%A9%D7%9B%D7%95%D7%A0%D7%94" TargetMode="External"/><Relationship Id="rId8503" Type="http://schemas.openxmlformats.org/officeDocument/2006/relationships/hyperlink" Target="http://bi.pricez.co.il/ExcelRedirect.html?Data=http%3A%2F%2Fbi.pricez.co.il%2FProductsNew.html%3FAutoLoadBarCode%3D7290000077017%26AutoLoadMB%3D%D7%A8%D7%9E%D7%99%D7%9C%D7%95%D7%99%D7%9E%D7%94%D7%93%D7%A8%D7%99%D7%9F" TargetMode="External"/><Relationship Id="rId9831" Type="http://schemas.openxmlformats.org/officeDocument/2006/relationships/hyperlink" Target="http://bi.pricez.co.il/ExcelRedirect.html?Data=http%3A%2F%2Fbi.pricez.co.il%2FProductsNew.html%3FAutoLoadBarCode%3DPricez86885%26AutoLoadMB%3D%D7%99%D7%A9%D7%97%D7%A1%D7%93" TargetMode="External"/><Relationship Id="rId8502" Type="http://schemas.openxmlformats.org/officeDocument/2006/relationships/hyperlink" Target="http://bi.pricez.co.il/ExcelRedirect.html?Data=http%3A%2F%2Fbi.pricez.co.il%2FProductsNew.html%3FAutoLoadBarCode%3D7290000077017%26AutoLoadMB%3D%D7%A7%D7%A8%D7%A4%D7%95%D7%A8%D7%9E%D7%A8%D7%A7%D7%98%D7%91%D7%9B%D7%A9%D7%A8%D7%95%D7%99%D7%95%D7%AA%D7%9E%D7%94%D7%95%D7%93%D7%A8%D7%95%D7%AA" TargetMode="External"/><Relationship Id="rId9832" Type="http://schemas.openxmlformats.org/officeDocument/2006/relationships/hyperlink" Target="http://bi.pricez.co.il/ExcelRedirect.html?Data=http%3A%2F%2Fbi.pricez.co.il%2FProductsNew.html%3FAutoLoadBarCode%3DPricez86885%26AutoLoadMB%3D%D7%9E%D7%97%D7%A1%D7%A0%D7%99%D7%94%D7%A9%D7%95%D7%A7%D7%9E%D7%94%D7%93%D7%A8%D7%99%D7%9F" TargetMode="External"/><Relationship Id="rId9826" Type="http://schemas.openxmlformats.org/officeDocument/2006/relationships/hyperlink" Target="http://bi.pricez.co.il/ExcelRedirect.html?Data=http%3A%2F%2Fbi.pricez.co.il%2FProductsNew.html%3FAutoLoadBarCode%3DPricez92030%26AutoLoadMB%3D%D7%A9%D7%A4%D7%A2%D7%91%D7%A8%D7%9B%D7%AA%D7%94%D7%A9%D7%9D%D7%A7%D7%A8%D7%95%D7%91%D7%9C%D7%91%D7%99%D7%AA" TargetMode="External"/><Relationship Id="rId9827" Type="http://schemas.openxmlformats.org/officeDocument/2006/relationships/hyperlink" Target="http://bi.pricez.co.il/ExcelRedirect.html?Data=http%3A%2F%2Fbi.pricez.co.il%2FProductsNew.html%3FAutoLoadBarCode%3DPricez86885%26AutoLoadMB%3D%D7%90%D7%95%D7%A9%D7%A8%D7%A2%D7%93" TargetMode="External"/><Relationship Id="rId9828" Type="http://schemas.openxmlformats.org/officeDocument/2006/relationships/hyperlink" Target="http://bi.pricez.co.il/ExcelRedirect.html?Data=http%3A%2F%2Fbi.pricez.co.il%2FProductsNew.html%3FAutoLoadBarCode%3DPricez86885%26AutoLoadMB%3D%D7%92%D7%95%D7%93%D7%9E%D7%A8%D7%A7%D7%98" TargetMode="External"/><Relationship Id="rId9829" Type="http://schemas.openxmlformats.org/officeDocument/2006/relationships/hyperlink" Target="http://bi.pricez.co.il/ExcelRedirect.html?Data=http%3A%2F%2Fbi.pricez.co.il%2FProductsNew.html%3FAutoLoadBarCode%3DPricez86885%26AutoLoadMB%3D%D7%96%D7%95%D7%9C%D7%95%D7%91%D7%92%D7%93%D7%95%D7%9C" TargetMode="External"/><Relationship Id="rId12709" Type="http://schemas.openxmlformats.org/officeDocument/2006/relationships/hyperlink" Target="http://bi.pricez.co.il/ExcelRedirect.html?Data=http%3A%2F%2Fbi.pricez.co.il%2FProductsNew.html%3FAutoLoadBarCode%3D7290116933894%26AutoLoadMB%3D%D7%96%D7%95%D7%9C%D7%95%D7%91%D7%92%D7%93%D7%95%D7%9C" TargetMode="External"/><Relationship Id="rId12708" Type="http://schemas.openxmlformats.org/officeDocument/2006/relationships/hyperlink" Target="http://bi.pricez.co.il/ExcelRedirect.html?Data=http%3A%2F%2Fbi.pricez.co.il%2FProductsNew.html%3FAutoLoadBarCode%3D7290116933894%26AutoLoadMB%3D%D7%92%D7%95%D7%93%D7%9E%D7%A8%D7%A7%D7%98" TargetMode="External"/><Relationship Id="rId12707" Type="http://schemas.openxmlformats.org/officeDocument/2006/relationships/hyperlink" Target="http://bi.pricez.co.il/ExcelRedirect.html?Data=http%3A%2F%2Fbi.pricez.co.il%2FProductsNew.html%3FAutoLoadBarCode%3D7290116933894%26AutoLoadMB%3D%D7%90%D7%95%D7%A9%D7%A8%D7%A2%D7%93" TargetMode="External"/><Relationship Id="rId12702" Type="http://schemas.openxmlformats.org/officeDocument/2006/relationships/hyperlink" Target="http://bi.pricez.co.il/ExcelRedirect.html?Data=http%3A%2F%2Fbi.pricez.co.il%2FProductsNew.html%3FAutoLoadBarCode%3D7290110327514%26AutoLoadMB%3D%D7%A7%D7%A8%D7%A4%D7%95%D7%A8%D7%9E%D7%A8%D7%A7%D7%98%D7%91%D7%9B%D7%A9%D7%A8%D7%95%D7%99%D7%95%D7%AA%D7%9E%D7%94%D7%95%D7%93%D7%A8%D7%95%D7%AA" TargetMode="External"/><Relationship Id="rId12701" Type="http://schemas.openxmlformats.org/officeDocument/2006/relationships/hyperlink" Target="http://bi.pricez.co.il/ExcelRedirect.html?Data=http%3A%2F%2Fbi.pricez.co.il%2FProductsNew.html%3FAutoLoadBarCode%3D7290110327514%26AutoLoadMB%3D%D7%A7%D7%99%D7%99.%D7%98%D7%99.%D7%99%D7%91%D7%95%D7%90%D7%95%D7%A9%D7%99%D7%95%D7%95%D7%A7" TargetMode="External"/><Relationship Id="rId12700" Type="http://schemas.openxmlformats.org/officeDocument/2006/relationships/hyperlink" Target="http://bi.pricez.co.il/ExcelRedirect.html?Data=http%3A%2F%2Fbi.pricez.co.il%2FProductsNew.html%3FAutoLoadBarCode%3D7290110327514%26AutoLoadMB%3D%D7%A0%D7%98%D7%95%D7%97%D7%99%D7%A1%D7%9B%D7%95%D7%9F%D7%91%D7%A9%D7%9B%D7%95%D7%A0%D7%94" TargetMode="External"/><Relationship Id="rId12706" Type="http://schemas.openxmlformats.org/officeDocument/2006/relationships/hyperlink" Target="http://bi.pricez.co.il/ExcelRedirect.html?Data=http%3A%2F%2Fbi.pricez.co.il%2FProductsNew.html%3FAutoLoadBarCode%3D7290110327514%26AutoLoadMB%3D%D7%A9%D7%A4%D7%A2%D7%91%D7%A8%D7%9B%D7%AA%D7%94%D7%A9%D7%9D%D7%A7%D7%A8%D7%95%D7%91%D7%9C%D7%91%D7%99%D7%AA" TargetMode="External"/><Relationship Id="rId12705" Type="http://schemas.openxmlformats.org/officeDocument/2006/relationships/hyperlink" Target="http://bi.pricez.co.il/ExcelRedirect.html?Data=http%3A%2F%2Fbi.pricez.co.il%2FProductsNew.html%3FAutoLoadBarCode%3D7290110327514%26AutoLoadMB%3D%D7%A9%D7%A4%D7%A2%D7%91%D7%A8%D7%9B%D7%AA%D7%94%D7%A9%D7%9D" TargetMode="External"/><Relationship Id="rId12704" Type="http://schemas.openxmlformats.org/officeDocument/2006/relationships/hyperlink" Target="http://bi.pricez.co.il/ExcelRedirect.html?Data=http%3A%2F%2Fbi.pricez.co.il%2FProductsNew.html%3FAutoLoadBarCode%3D7290110327514%26AutoLoadMB%3D%D7%A9%D7%95%D7%A7%D7%94%D7%A2%D7%99%D7%A8" TargetMode="External"/><Relationship Id="rId12703" Type="http://schemas.openxmlformats.org/officeDocument/2006/relationships/hyperlink" Target="http://bi.pricez.co.il/ExcelRedirect.html?Data=http%3A%2F%2Fbi.pricez.co.il%2FProductsNew.html%3FAutoLoadBarCode%3D7290110327514%26AutoLoadMB%3D%D7%A8%D7%9E%D7%99%D7%9C%D7%95%D7%99%D7%9E%D7%94%D7%93%D7%A8%D7%99%D7%9F" TargetMode="External"/><Relationship Id="rId9822" Type="http://schemas.openxmlformats.org/officeDocument/2006/relationships/hyperlink" Target="http://bi.pricez.co.il/ExcelRedirect.html?Data=http%3A%2F%2Fbi.pricez.co.il%2FProductsNew.html%3FAutoLoadBarCode%3DPricez92030%26AutoLoadMB%3D%D7%A7%D7%A8%D7%A4%D7%95%D7%A8%D7%9E%D7%A8%D7%A7%D7%98%D7%91%D7%9B%D7%A9%D7%A8%D7%95%D7%99%D7%95%D7%AA%D7%9E%D7%94%D7%95%D7%93%D7%A8%D7%95%D7%AA" TargetMode="External"/><Relationship Id="rId9823" Type="http://schemas.openxmlformats.org/officeDocument/2006/relationships/hyperlink" Target="http://bi.pricez.co.il/ExcelRedirect.html?Data=http%3A%2F%2Fbi.pricez.co.il%2FProductsNew.html%3FAutoLoadBarCode%3DPricez92030%26AutoLoadMB%3D%D7%A8%D7%9E%D7%99%D7%9C%D7%95%D7%99%D7%9E%D7%94%D7%93%D7%A8%D7%99%D7%9F" TargetMode="External"/><Relationship Id="rId9824" Type="http://schemas.openxmlformats.org/officeDocument/2006/relationships/hyperlink" Target="http://bi.pricez.co.il/ExcelRedirect.html?Data=http%3A%2F%2Fbi.pricez.co.il%2FProductsNew.html%3FAutoLoadBarCode%3DPricez92030%26AutoLoadMB%3D%D7%A9%D7%95%D7%A7%D7%94%D7%A2%D7%99%D7%A8" TargetMode="External"/><Relationship Id="rId9825" Type="http://schemas.openxmlformats.org/officeDocument/2006/relationships/hyperlink" Target="http://bi.pricez.co.il/ExcelRedirect.html?Data=http%3A%2F%2Fbi.pricez.co.il%2FProductsNew.html%3FAutoLoadBarCode%3DPricez92030%26AutoLoadMB%3D%D7%A9%D7%A4%D7%A2%D7%91%D7%A8%D7%9B%D7%AA%D7%94%D7%A9%D7%9D" TargetMode="External"/><Relationship Id="rId9820" Type="http://schemas.openxmlformats.org/officeDocument/2006/relationships/hyperlink" Target="http://bi.pricez.co.il/ExcelRedirect.html?Data=http%3A%2F%2Fbi.pricez.co.il%2FProductsNew.html%3FAutoLoadBarCode%3DPricez92030%26AutoLoadMB%3D%D7%A0%D7%98%D7%95%D7%97%D7%99%D7%A1%D7%9B%D7%95%D7%9F%D7%91%D7%A9%D7%9B%D7%95%D7%A0%D7%94" TargetMode="External"/><Relationship Id="rId9821" Type="http://schemas.openxmlformats.org/officeDocument/2006/relationships/hyperlink" Target="http://bi.pricez.co.il/ExcelRedirect.html?Data=http%3A%2F%2Fbi.pricez.co.il%2FProductsNew.html%3FAutoLoadBarCode%3DPricez92030%26AutoLoadMB%3D%D7%A7%D7%99%D7%99.%D7%98%D7%99.%D7%99%D7%91%D7%95%D7%90%D7%95%D7%A9%D7%99%D7%95%D7%95%D7%A7" TargetMode="External"/><Relationship Id="rId7272" Type="http://schemas.openxmlformats.org/officeDocument/2006/relationships/hyperlink" Target="http://bi.pricez.co.il/ExcelRedirect.html?Data=http%3A%2F%2Fbi.pricez.co.il%2FProductsNew.html%3FAutoLoadBarCode%3D7290018893265%26AutoLoadMB%3D%D7%A7%D7%A8%D7%A4%D7%95%D7%A8%D7%9E%D7%A8%D7%A7%D7%98%D7%91%D7%9B%D7%A9%D7%A8%D7%95%D7%99%D7%95%D7%AA%D7%9E%D7%94%D7%95%D7%93%D7%A8%D7%95%D7%AA" TargetMode="External"/><Relationship Id="rId7271" Type="http://schemas.openxmlformats.org/officeDocument/2006/relationships/hyperlink" Target="http://bi.pricez.co.il/ExcelRedirect.html?Data=http%3A%2F%2Fbi.pricez.co.il%2FProductsNew.html%3FAutoLoadBarCode%3D7290018893265%26AutoLoadMB%3D%D7%A7%D7%99%D7%99.%D7%98%D7%99.%D7%99%D7%91%D7%95%D7%90%D7%95%D7%A9%D7%99%D7%95%D7%95%D7%A7" TargetMode="External"/><Relationship Id="rId7270" Type="http://schemas.openxmlformats.org/officeDocument/2006/relationships/hyperlink" Target="http://bi.pricez.co.il/ExcelRedirect.html?Data=http%3A%2F%2Fbi.pricez.co.il%2FProductsNew.html%3FAutoLoadBarCode%3D7290018893265%26AutoLoadMB%3D%D7%A0%D7%98%D7%95%D7%97%D7%99%D7%A1%D7%9B%D7%95%D7%9F%D7%91%D7%A9%D7%9B%D7%95%D7%A0%D7%94" TargetMode="External"/><Relationship Id="rId7276" Type="http://schemas.openxmlformats.org/officeDocument/2006/relationships/hyperlink" Target="http://bi.pricez.co.il/ExcelRedirect.html?Data=http%3A%2F%2Fbi.pricez.co.il%2FProductsNew.html%3FAutoLoadBarCode%3D7290018893265%26AutoLoadMB%3D%D7%A9%D7%A4%D7%A2%D7%91%D7%A8%D7%9B%D7%AA%D7%94%D7%A9%D7%9D%D7%A7%D7%A8%D7%95%D7%91%D7%9C%D7%91%D7%99%D7%AA" TargetMode="External"/><Relationship Id="rId7275" Type="http://schemas.openxmlformats.org/officeDocument/2006/relationships/hyperlink" Target="http://bi.pricez.co.il/ExcelRedirect.html?Data=http%3A%2F%2Fbi.pricez.co.il%2FProductsNew.html%3FAutoLoadBarCode%3D7290018893265%26AutoLoadMB%3D%D7%A9%D7%A4%D7%A2%D7%91%D7%A8%D7%9B%D7%AA%D7%94%D7%A9%D7%9D" TargetMode="External"/><Relationship Id="rId7274" Type="http://schemas.openxmlformats.org/officeDocument/2006/relationships/hyperlink" Target="http://bi.pricez.co.il/ExcelRedirect.html?Data=http%3A%2F%2Fbi.pricez.co.il%2FProductsNew.html%3FAutoLoadBarCode%3D7290018893265%26AutoLoadMB%3D%D7%A9%D7%95%D7%A7%D7%94%D7%A2%D7%99%D7%A8" TargetMode="External"/><Relationship Id="rId7273" Type="http://schemas.openxmlformats.org/officeDocument/2006/relationships/hyperlink" Target="http://bi.pricez.co.il/ExcelRedirect.html?Data=http%3A%2F%2Fbi.pricez.co.il%2FProductsNew.html%3FAutoLoadBarCode%3D7290018893265%26AutoLoadMB%3D%D7%A8%D7%9E%D7%99%D7%9C%D7%95%D7%99%D7%9E%D7%94%D7%93%D7%A8%D7%99%D7%9F" TargetMode="External"/><Relationship Id="rId7279" Type="http://schemas.openxmlformats.org/officeDocument/2006/relationships/hyperlink" Target="http://bi.pricez.co.il/ExcelRedirect.html?Data=http%3A%2F%2Fbi.pricez.co.il%2FProductsNew.html%3FAutoLoadBarCode%3D7290018893661%26AutoLoadMB%3D%D7%96%D7%95%D7%9C%D7%95%D7%91%D7%92%D7%93%D7%95%D7%9C" TargetMode="External"/><Relationship Id="rId7278" Type="http://schemas.openxmlformats.org/officeDocument/2006/relationships/hyperlink" Target="http://bi.pricez.co.il/ExcelRedirect.html?Data=http%3A%2F%2Fbi.pricez.co.il%2FProductsNew.html%3FAutoLoadBarCode%3D7290018893661%26AutoLoadMB%3D%D7%92%D7%95%D7%93%D7%9E%D7%A8%D7%A7%D7%98" TargetMode="External"/><Relationship Id="rId7277" Type="http://schemas.openxmlformats.org/officeDocument/2006/relationships/hyperlink" Target="http://bi.pricez.co.il/ExcelRedirect.html?Data=http%3A%2F%2Fbi.pricez.co.il%2FProductsNew.html%3FAutoLoadBarCode%3D7290018893661%26AutoLoadMB%3D%D7%90%D7%95%D7%A9%D7%A8%D7%A2%D7%93" TargetMode="External"/><Relationship Id="rId7261" Type="http://schemas.openxmlformats.org/officeDocument/2006/relationships/hyperlink" Target="http://bi.pricez.co.il/ExcelRedirect.html?Data=http%3A%2F%2Fbi.pricez.co.il%2FProductsNew.html%3FAutoLoadBarCode%3D72917367%26AutoLoadMB%3D%D7%A9%D7%A4%D7%A2%D7%91%D7%A8%D7%9B%D7%AA%D7%94%D7%A9%D7%9D%D7%A7%D7%A8%D7%95%D7%91%D7%9C%D7%91%D7%99%D7%AA" TargetMode="External"/><Relationship Id="rId8592" Type="http://schemas.openxmlformats.org/officeDocument/2006/relationships/hyperlink" Target="http://bi.pricez.co.il/ExcelRedirect.html?Data=http%3A%2F%2Fbi.pricez.co.il%2FProductsNew.html%3FAutoLoadBarCode%3D7290000181103%26AutoLoadMB%3D%D7%A7%D7%A8%D7%A4%D7%95%D7%A8%D7%9E%D7%A8%D7%A7%D7%98%D7%91%D7%9B%D7%A9%D7%A8%D7%95%D7%99%D7%95%D7%AA%D7%9E%D7%94%D7%95%D7%93%D7%A8%D7%95%D7%AA" TargetMode="External"/><Relationship Id="rId7260" Type="http://schemas.openxmlformats.org/officeDocument/2006/relationships/hyperlink" Target="http://bi.pricez.co.il/ExcelRedirect.html?Data=http%3A%2F%2Fbi.pricez.co.il%2FProductsNew.html%3FAutoLoadBarCode%3D72917367%26AutoLoadMB%3D%D7%A9%D7%A4%D7%A2%D7%91%D7%A8%D7%9B%D7%AA%D7%94%D7%A9%D7%9D" TargetMode="External"/><Relationship Id="rId8591" Type="http://schemas.openxmlformats.org/officeDocument/2006/relationships/hyperlink" Target="http://bi.pricez.co.il/ExcelRedirect.html?Data=http%3A%2F%2Fbi.pricez.co.il%2FProductsNew.html%3FAutoLoadBarCode%3D7290000181103%26AutoLoadMB%3D%D7%A7%D7%99%D7%99.%D7%98%D7%99.%D7%99%D7%91%D7%95%D7%90%D7%95%D7%A9%D7%99%D7%95%D7%95%D7%A7" TargetMode="External"/><Relationship Id="rId8590" Type="http://schemas.openxmlformats.org/officeDocument/2006/relationships/hyperlink" Target="http://bi.pricez.co.il/ExcelRedirect.html?Data=http%3A%2F%2Fbi.pricez.co.il%2FProductsNew.html%3FAutoLoadBarCode%3D7290000181103%26AutoLoadMB%3D%D7%A0%D7%98%D7%95%D7%97%D7%99%D7%A1%D7%9B%D7%95%D7%9F%D7%91%D7%A9%D7%9B%D7%95%D7%A0%D7%94" TargetMode="External"/><Relationship Id="rId7265" Type="http://schemas.openxmlformats.org/officeDocument/2006/relationships/hyperlink" Target="http://bi.pricez.co.il/ExcelRedirect.html?Data=http%3A%2F%2Fbi.pricez.co.il%2FProductsNew.html%3FAutoLoadBarCode%3D7290018893265%26AutoLoadMB%3D%D7%99%D7%A9%D7%91%D7%A9%D7%9B%D7%95%D7%A0%D7%94" TargetMode="External"/><Relationship Id="rId8596" Type="http://schemas.openxmlformats.org/officeDocument/2006/relationships/hyperlink" Target="http://bi.pricez.co.il/ExcelRedirect.html?Data=http%3A%2F%2Fbi.pricez.co.il%2FProductsNew.html%3FAutoLoadBarCode%3D7290000181103%26AutoLoadMB%3D%D7%A9%D7%A4%D7%A2%D7%91%D7%A8%D7%9B%D7%AA%D7%94%D7%A9%D7%9D%D7%A7%D7%A8%D7%95%D7%91%D7%9C%D7%91%D7%99%D7%AA" TargetMode="External"/><Relationship Id="rId7264" Type="http://schemas.openxmlformats.org/officeDocument/2006/relationships/hyperlink" Target="http://bi.pricez.co.il/ExcelRedirect.html?Data=http%3A%2F%2Fbi.pricez.co.il%2FProductsNew.html%3FAutoLoadBarCode%3D7290018893265%26AutoLoadMB%3D%D7%96%D7%95%D7%9C%D7%95%D7%91%D7%92%D7%93%D7%95%D7%9C" TargetMode="External"/><Relationship Id="rId8595" Type="http://schemas.openxmlformats.org/officeDocument/2006/relationships/hyperlink" Target="http://bi.pricez.co.il/ExcelRedirect.html?Data=http%3A%2F%2Fbi.pricez.co.il%2FProductsNew.html%3FAutoLoadBarCode%3D7290000181103%26AutoLoadMB%3D%D7%A9%D7%A4%D7%A2%D7%91%D7%A8%D7%9B%D7%AA%D7%94%D7%A9%D7%9D" TargetMode="External"/><Relationship Id="rId7263" Type="http://schemas.openxmlformats.org/officeDocument/2006/relationships/hyperlink" Target="http://bi.pricez.co.il/ExcelRedirect.html?Data=http%3A%2F%2Fbi.pricez.co.il%2FProductsNew.html%3FAutoLoadBarCode%3D7290018893265%26AutoLoadMB%3D%D7%92%D7%95%D7%93%D7%9E%D7%A8%D7%A7%D7%98" TargetMode="External"/><Relationship Id="rId8594" Type="http://schemas.openxmlformats.org/officeDocument/2006/relationships/hyperlink" Target="http://bi.pricez.co.il/ExcelRedirect.html?Data=http%3A%2F%2Fbi.pricez.co.il%2FProductsNew.html%3FAutoLoadBarCode%3D7290000181103%26AutoLoadMB%3D%D7%A9%D7%95%D7%A7%D7%94%D7%A2%D7%99%D7%A8" TargetMode="External"/><Relationship Id="rId7262" Type="http://schemas.openxmlformats.org/officeDocument/2006/relationships/hyperlink" Target="http://bi.pricez.co.il/ExcelRedirect.html?Data=http%3A%2F%2Fbi.pricez.co.il%2FProductsNew.html%3FAutoLoadBarCode%3D7290018893265%26AutoLoadMB%3D%D7%90%D7%95%D7%A9%D7%A8%D7%A2%D7%93" TargetMode="External"/><Relationship Id="rId8593" Type="http://schemas.openxmlformats.org/officeDocument/2006/relationships/hyperlink" Target="http://bi.pricez.co.il/ExcelRedirect.html?Data=http%3A%2F%2Fbi.pricez.co.il%2FProductsNew.html%3FAutoLoadBarCode%3D7290000181103%26AutoLoadMB%3D%D7%A8%D7%9E%D7%99%D7%9C%D7%95%D7%99%D7%9E%D7%94%D7%93%D7%A8%D7%99%D7%9F" TargetMode="External"/><Relationship Id="rId7269" Type="http://schemas.openxmlformats.org/officeDocument/2006/relationships/hyperlink" Target="http://bi.pricez.co.il/ExcelRedirect.html?Data=http%3A%2F%2Fbi.pricez.co.il%2FProductsNew.html%3FAutoLoadBarCode%3D7290018893265%26AutoLoadMB%3D%D7%A0%D7%98%D7%95%D7%97%D7%99%D7%A1%D7%9B%D7%95%D7%9F" TargetMode="External"/><Relationship Id="rId7268" Type="http://schemas.openxmlformats.org/officeDocument/2006/relationships/hyperlink" Target="http://bi.pricez.co.il/ExcelRedirect.html?Data=http%3A%2F%2Fbi.pricez.co.il%2FProductsNew.html%3FAutoLoadBarCode%3D7290018893265%26AutoLoadMB%3D%D7%9E%D7%A2%D7%99%D7%99%D7%9F2000" TargetMode="External"/><Relationship Id="rId8599" Type="http://schemas.openxmlformats.org/officeDocument/2006/relationships/hyperlink" Target="http://bi.pricez.co.il/ExcelRedirect.html?Data=http%3A%2F%2Fbi.pricez.co.il%2FProductsNew.html%3FAutoLoadBarCode%3D7290000074184%26AutoLoadMB%3D%D7%96%D7%95%D7%9C%D7%95%D7%91%D7%92%D7%93%D7%95%D7%9C" TargetMode="External"/><Relationship Id="rId7267" Type="http://schemas.openxmlformats.org/officeDocument/2006/relationships/hyperlink" Target="http://bi.pricez.co.il/ExcelRedirect.html?Data=http%3A%2F%2Fbi.pricez.co.il%2FProductsNew.html%3FAutoLoadBarCode%3D7290018893265%26AutoLoadMB%3D%D7%9E%D7%97%D7%A1%D7%A0%D7%99%D7%94%D7%A9%D7%95%D7%A7%D7%9E%D7%94%D7%93%D7%A8%D7%99%D7%9F" TargetMode="External"/><Relationship Id="rId8598" Type="http://schemas.openxmlformats.org/officeDocument/2006/relationships/hyperlink" Target="http://bi.pricez.co.il/ExcelRedirect.html?Data=http%3A%2F%2Fbi.pricez.co.il%2FProductsNew.html%3FAutoLoadBarCode%3D7290000074184%26AutoLoadMB%3D%D7%92%D7%95%D7%93%D7%9E%D7%A8%D7%A7%D7%98" TargetMode="External"/><Relationship Id="rId7266" Type="http://schemas.openxmlformats.org/officeDocument/2006/relationships/hyperlink" Target="http://bi.pricez.co.il/ExcelRedirect.html?Data=http%3A%2F%2Fbi.pricez.co.il%2FProductsNew.html%3FAutoLoadBarCode%3D7290018893265%26AutoLoadMB%3D%D7%99%D7%A9%D7%97%D7%A1%D7%93" TargetMode="External"/><Relationship Id="rId8597" Type="http://schemas.openxmlformats.org/officeDocument/2006/relationships/hyperlink" Target="http://bi.pricez.co.il/ExcelRedirect.html?Data=http%3A%2F%2Fbi.pricez.co.il%2FProductsNew.html%3FAutoLoadBarCode%3D7290000074184%26AutoLoadMB%3D%D7%90%D7%95%D7%A9%D7%A8%D7%A2%D7%93" TargetMode="External"/><Relationship Id="rId7294" Type="http://schemas.openxmlformats.org/officeDocument/2006/relationships/hyperlink" Target="http://bi.pricez.co.il/ExcelRedirect.html?Data=http%3A%2F%2Fbi.pricez.co.il%2FProductsNew.html%3FAutoLoadBarCode%3D72991008%26AutoLoadMB%3D%D7%96%D7%95%D7%9C%D7%95%D7%91%D7%92%D7%93%D7%95%D7%9C" TargetMode="External"/><Relationship Id="rId7293" Type="http://schemas.openxmlformats.org/officeDocument/2006/relationships/hyperlink" Target="http://bi.pricez.co.il/ExcelRedirect.html?Data=http%3A%2F%2Fbi.pricez.co.il%2FProductsNew.html%3FAutoLoadBarCode%3D72991008%26AutoLoadMB%3D%D7%92%D7%95%D7%93%D7%9E%D7%A8%D7%A7%D7%98" TargetMode="External"/><Relationship Id="rId7292" Type="http://schemas.openxmlformats.org/officeDocument/2006/relationships/hyperlink" Target="http://bi.pricez.co.il/ExcelRedirect.html?Data=http%3A%2F%2Fbi.pricez.co.il%2FProductsNew.html%3FAutoLoadBarCode%3D72991008%26AutoLoadMB%3D%D7%90%D7%95%D7%A9%D7%A8%D7%A2%D7%93" TargetMode="External"/><Relationship Id="rId7291" Type="http://schemas.openxmlformats.org/officeDocument/2006/relationships/hyperlink" Target="http://bi.pricez.co.il/ExcelRedirect.html?Data=http%3A%2F%2Fbi.pricez.co.il%2FProductsNew.html%3FAutoLoadBarCode%3D7290018893661%26AutoLoadMB%3D%D7%A9%D7%A4%D7%A2%D7%91%D7%A8%D7%9B%D7%AA%D7%94%D7%A9%D7%9D%D7%A7%D7%A8%D7%95%D7%91%D7%9C%D7%91%D7%99%D7%AA" TargetMode="External"/><Relationship Id="rId7298" Type="http://schemas.openxmlformats.org/officeDocument/2006/relationships/hyperlink" Target="http://bi.pricez.co.il/ExcelRedirect.html?Data=http%3A%2F%2Fbi.pricez.co.il%2FProductsNew.html%3FAutoLoadBarCode%3D72991008%26AutoLoadMB%3D%D7%9E%D7%A2%D7%99%D7%99%D7%9F2000" TargetMode="External"/><Relationship Id="rId7297" Type="http://schemas.openxmlformats.org/officeDocument/2006/relationships/hyperlink" Target="http://bi.pricez.co.il/ExcelRedirect.html?Data=http%3A%2F%2Fbi.pricez.co.il%2FProductsNew.html%3FAutoLoadBarCode%3D72991008%26AutoLoadMB%3D%D7%9E%D7%97%D7%A1%D7%A0%D7%99%D7%94%D7%A9%D7%95%D7%A7%D7%9E%D7%94%D7%93%D7%A8%D7%99%D7%9F" TargetMode="External"/><Relationship Id="rId7296" Type="http://schemas.openxmlformats.org/officeDocument/2006/relationships/hyperlink" Target="http://bi.pricez.co.il/ExcelRedirect.html?Data=http%3A%2F%2Fbi.pricez.co.il%2FProductsNew.html%3FAutoLoadBarCode%3D72991008%26AutoLoadMB%3D%D7%99%D7%A9%D7%97%D7%A1%D7%93" TargetMode="External"/><Relationship Id="rId7295" Type="http://schemas.openxmlformats.org/officeDocument/2006/relationships/hyperlink" Target="http://bi.pricez.co.il/ExcelRedirect.html?Data=http%3A%2F%2Fbi.pricez.co.il%2FProductsNew.html%3FAutoLoadBarCode%3D72991008%26AutoLoadMB%3D%D7%99%D7%A9%D7%91%D7%A9%D7%9B%D7%95%D7%A0%D7%94" TargetMode="External"/><Relationship Id="rId7299" Type="http://schemas.openxmlformats.org/officeDocument/2006/relationships/hyperlink" Target="http://bi.pricez.co.il/ExcelRedirect.html?Data=http%3A%2F%2Fbi.pricez.co.il%2FProductsNew.html%3FAutoLoadBarCode%3D72991008%26AutoLoadMB%3D%D7%A0%D7%98%D7%95%D7%97%D7%99%D7%A1%D7%9B%D7%95%D7%9F" TargetMode="External"/><Relationship Id="rId7290" Type="http://schemas.openxmlformats.org/officeDocument/2006/relationships/hyperlink" Target="http://bi.pricez.co.il/ExcelRedirect.html?Data=http%3A%2F%2Fbi.pricez.co.il%2FProductsNew.html%3FAutoLoadBarCode%3D7290018893661%26AutoLoadMB%3D%D7%A9%D7%A4%D7%A2%D7%91%D7%A8%D7%9B%D7%AA%D7%94%D7%A9%D7%9D" TargetMode="External"/><Relationship Id="rId7283" Type="http://schemas.openxmlformats.org/officeDocument/2006/relationships/hyperlink" Target="http://bi.pricez.co.il/ExcelRedirect.html?Data=http%3A%2F%2Fbi.pricez.co.il%2FProductsNew.html%3FAutoLoadBarCode%3D7290018893661%26AutoLoadMB%3D%D7%9E%D7%A2%D7%99%D7%99%D7%9F2000" TargetMode="External"/><Relationship Id="rId7282" Type="http://schemas.openxmlformats.org/officeDocument/2006/relationships/hyperlink" Target="http://bi.pricez.co.il/ExcelRedirect.html?Data=http%3A%2F%2Fbi.pricez.co.il%2FProductsNew.html%3FAutoLoadBarCode%3D7290018893661%26AutoLoadMB%3D%D7%9E%D7%97%D7%A1%D7%A0%D7%99%D7%94%D7%A9%D7%95%D7%A7%D7%9E%D7%94%D7%93%D7%A8%D7%99%D7%9F" TargetMode="External"/><Relationship Id="rId7281" Type="http://schemas.openxmlformats.org/officeDocument/2006/relationships/hyperlink" Target="http://bi.pricez.co.il/ExcelRedirect.html?Data=http%3A%2F%2Fbi.pricez.co.il%2FProductsNew.html%3FAutoLoadBarCode%3D7290018893661%26AutoLoadMB%3D%D7%99%D7%A9%D7%97%D7%A1%D7%93" TargetMode="External"/><Relationship Id="rId7280" Type="http://schemas.openxmlformats.org/officeDocument/2006/relationships/hyperlink" Target="http://bi.pricez.co.il/ExcelRedirect.html?Data=http%3A%2F%2Fbi.pricez.co.il%2FProductsNew.html%3FAutoLoadBarCode%3D7290018893661%26AutoLoadMB%3D%D7%99%D7%A9%D7%91%D7%A9%D7%9B%D7%95%D7%A0%D7%94" TargetMode="External"/><Relationship Id="rId7287" Type="http://schemas.openxmlformats.org/officeDocument/2006/relationships/hyperlink" Target="http://bi.pricez.co.il/ExcelRedirect.html?Data=http%3A%2F%2Fbi.pricez.co.il%2FProductsNew.html%3FAutoLoadBarCode%3D7290018893661%26AutoLoadMB%3D%D7%A7%D7%A8%D7%A4%D7%95%D7%A8%D7%9E%D7%A8%D7%A7%D7%98%D7%91%D7%9B%D7%A9%D7%A8%D7%95%D7%99%D7%95%D7%AA%D7%9E%D7%94%D7%95%D7%93%D7%A8%D7%95%D7%AA" TargetMode="External"/><Relationship Id="rId7286" Type="http://schemas.openxmlformats.org/officeDocument/2006/relationships/hyperlink" Target="http://bi.pricez.co.il/ExcelRedirect.html?Data=http%3A%2F%2Fbi.pricez.co.il%2FProductsNew.html%3FAutoLoadBarCode%3D7290018893661%26AutoLoadMB%3D%D7%A7%D7%99%D7%99.%D7%98%D7%99.%D7%99%D7%91%D7%95%D7%90%D7%95%D7%A9%D7%99%D7%95%D7%95%D7%A7" TargetMode="External"/><Relationship Id="rId7285" Type="http://schemas.openxmlformats.org/officeDocument/2006/relationships/hyperlink" Target="http://bi.pricez.co.il/ExcelRedirect.html?Data=http%3A%2F%2Fbi.pricez.co.il%2FProductsNew.html%3FAutoLoadBarCode%3D7290018893661%26AutoLoadMB%3D%D7%A0%D7%98%D7%95%D7%97%D7%99%D7%A1%D7%9B%D7%95%D7%9F%D7%91%D7%A9%D7%9B%D7%95%D7%A0%D7%94" TargetMode="External"/><Relationship Id="rId7284" Type="http://schemas.openxmlformats.org/officeDocument/2006/relationships/hyperlink" Target="http://bi.pricez.co.il/ExcelRedirect.html?Data=http%3A%2F%2Fbi.pricez.co.il%2FProductsNew.html%3FAutoLoadBarCode%3D7290018893661%26AutoLoadMB%3D%D7%A0%D7%98%D7%95%D7%97%D7%99%D7%A1%D7%9B%D7%95%D7%9F" TargetMode="External"/><Relationship Id="rId7289" Type="http://schemas.openxmlformats.org/officeDocument/2006/relationships/hyperlink" Target="http://bi.pricez.co.il/ExcelRedirect.html?Data=http%3A%2F%2Fbi.pricez.co.il%2FProductsNew.html%3FAutoLoadBarCode%3D7290018893661%26AutoLoadMB%3D%D7%A9%D7%95%D7%A7%D7%94%D7%A2%D7%99%D7%A8" TargetMode="External"/><Relationship Id="rId7288" Type="http://schemas.openxmlformats.org/officeDocument/2006/relationships/hyperlink" Target="http://bi.pricez.co.il/ExcelRedirect.html?Data=http%3A%2F%2Fbi.pricez.co.il%2FProductsNew.html%3FAutoLoadBarCode%3D7290018893661%26AutoLoadMB%3D%D7%A8%D7%9E%D7%99%D7%9C%D7%95%D7%99%D7%9E%D7%94%D7%93%D7%A8%D7%99%D7%9F" TargetMode="External"/><Relationship Id="rId9891" Type="http://schemas.openxmlformats.org/officeDocument/2006/relationships/hyperlink" Target="http://bi.pricez.co.il/ExcelRedirect.html?Data=http%3A%2F%2Fbi.pricez.co.il%2FProductsNew.html%3FAutoLoadBarCode%3DPricez118283%26AutoLoadMB%3D%D7%99%D7%A9%D7%97%D7%A1%D7%93" TargetMode="External"/><Relationship Id="rId9892" Type="http://schemas.openxmlformats.org/officeDocument/2006/relationships/hyperlink" Target="http://bi.pricez.co.il/ExcelRedirect.html?Data=http%3A%2F%2Fbi.pricez.co.il%2FProductsNew.html%3FAutoLoadBarCode%3DPricez118283%26AutoLoadMB%3D%D7%9E%D7%97%D7%A1%D7%A0%D7%99%D7%94%D7%A9%D7%95%D7%A7%D7%9E%D7%94%D7%93%D7%A8%D7%99%D7%9F" TargetMode="External"/><Relationship Id="rId9893" Type="http://schemas.openxmlformats.org/officeDocument/2006/relationships/hyperlink" Target="http://bi.pricez.co.il/ExcelRedirect.html?Data=http%3A%2F%2Fbi.pricez.co.il%2FProductsNew.html%3FAutoLoadBarCode%3DPricez118283%26AutoLoadMB%3D%D7%9E%D7%A2%D7%99%D7%99%D7%9F2000" TargetMode="External"/><Relationship Id="rId9894" Type="http://schemas.openxmlformats.org/officeDocument/2006/relationships/hyperlink" Target="http://bi.pricez.co.il/ExcelRedirect.html?Data=http%3A%2F%2Fbi.pricez.co.il%2FProductsNew.html%3FAutoLoadBarCode%3DPricez118283%26AutoLoadMB%3D%D7%A0%D7%98%D7%95%D7%97%D7%99%D7%A1%D7%9B%D7%95%D7%9F" TargetMode="External"/><Relationship Id="rId7232" Type="http://schemas.openxmlformats.org/officeDocument/2006/relationships/hyperlink" Target="http://bi.pricez.co.il/ExcelRedirect.html?Data=http%3A%2F%2Fbi.pricez.co.il%2FProductsNew.html%3FAutoLoadBarCode%3D7290106658479%26AutoLoadMB%3D%D7%90%D7%95%D7%A9%D7%A8%D7%A2%D7%93" TargetMode="External"/><Relationship Id="rId8563" Type="http://schemas.openxmlformats.org/officeDocument/2006/relationships/hyperlink" Target="http://bi.pricez.co.il/ExcelRedirect.html?Data=http%3A%2F%2Fbi.pricez.co.il%2FProductsNew.html%3FAutoLoadBarCode%3D7290106520066%26AutoLoadMB%3D%D7%A8%D7%9E%D7%99%D7%9C%D7%95%D7%99%D7%9E%D7%94%D7%93%D7%A8%D7%99%D7%9F" TargetMode="External"/><Relationship Id="rId7231" Type="http://schemas.openxmlformats.org/officeDocument/2006/relationships/hyperlink" Target="http://bi.pricez.co.il/ExcelRedirect.html?Data=http%3A%2F%2Fbi.pricez.co.il%2FProductsNew.html%3FAutoLoadBarCode%3D72918388%26AutoLoadMB%3D%D7%A9%D7%A4%D7%A2%D7%91%D7%A8%D7%9B%D7%AA%D7%94%D7%A9%D7%9D%D7%A7%D7%A8%D7%95%D7%91%D7%9C%D7%91%D7%99%D7%AA" TargetMode="External"/><Relationship Id="rId8562" Type="http://schemas.openxmlformats.org/officeDocument/2006/relationships/hyperlink" Target="http://bi.pricez.co.il/ExcelRedirect.html?Data=http%3A%2F%2Fbi.pricez.co.il%2FProductsNew.html%3FAutoLoadBarCode%3D7290106520066%26AutoLoadMB%3D%D7%A7%D7%A8%D7%A4%D7%95%D7%A8%D7%9E%D7%A8%D7%A7%D7%98%D7%91%D7%9B%D7%A9%D7%A8%D7%95%D7%99%D7%95%D7%AA%D7%9E%D7%94%D7%95%D7%93%D7%A8%D7%95%D7%AA" TargetMode="External"/><Relationship Id="rId7230" Type="http://schemas.openxmlformats.org/officeDocument/2006/relationships/hyperlink" Target="http://bi.pricez.co.il/ExcelRedirect.html?Data=http%3A%2F%2Fbi.pricez.co.il%2FProductsNew.html%3FAutoLoadBarCode%3D72918388%26AutoLoadMB%3D%D7%A9%D7%A4%D7%A2%D7%91%D7%A8%D7%9B%D7%AA%D7%94%D7%A9%D7%9D" TargetMode="External"/><Relationship Id="rId8561" Type="http://schemas.openxmlformats.org/officeDocument/2006/relationships/hyperlink" Target="http://bi.pricez.co.il/ExcelRedirect.html?Data=http%3A%2F%2Fbi.pricez.co.il%2FProductsNew.html%3FAutoLoadBarCode%3D7290106520066%26AutoLoadMB%3D%D7%A7%D7%99%D7%99.%D7%98%D7%99.%D7%99%D7%91%D7%95%D7%90%D7%95%D7%A9%D7%99%D7%95%D7%95%D7%A7" TargetMode="External"/><Relationship Id="rId8560" Type="http://schemas.openxmlformats.org/officeDocument/2006/relationships/hyperlink" Target="http://bi.pricez.co.il/ExcelRedirect.html?Data=http%3A%2F%2Fbi.pricez.co.il%2FProductsNew.html%3FAutoLoadBarCode%3D7290106520066%26AutoLoadMB%3D%D7%A0%D7%98%D7%95%D7%97%D7%99%D7%A1%D7%9B%D7%95%D7%9F%D7%91%D7%A9%D7%9B%D7%95%D7%A0%D7%94" TargetMode="External"/><Relationship Id="rId9890" Type="http://schemas.openxmlformats.org/officeDocument/2006/relationships/hyperlink" Target="http://bi.pricez.co.il/ExcelRedirect.html?Data=http%3A%2F%2Fbi.pricez.co.il%2FProductsNew.html%3FAutoLoadBarCode%3DPricez118283%26AutoLoadMB%3D%D7%99%D7%A9%D7%91%D7%A9%D7%9B%D7%95%D7%A0%D7%94" TargetMode="External"/><Relationship Id="rId7236" Type="http://schemas.openxmlformats.org/officeDocument/2006/relationships/hyperlink" Target="http://bi.pricez.co.il/ExcelRedirect.html?Data=http%3A%2F%2Fbi.pricez.co.il%2FProductsNew.html%3FAutoLoadBarCode%3D7290106658479%26AutoLoadMB%3D%D7%99%D7%A9%D7%97%D7%A1%D7%93" TargetMode="External"/><Relationship Id="rId8567" Type="http://schemas.openxmlformats.org/officeDocument/2006/relationships/hyperlink" Target="http://bi.pricez.co.il/ExcelRedirect.html?Data=http%3A%2F%2Fbi.pricez.co.il%2FProductsNew.html%3FAutoLoadBarCode%3D7290107944366%26AutoLoadMB%3D%D7%90%D7%95%D7%A9%D7%A8%D7%A2%D7%93" TargetMode="External"/><Relationship Id="rId9899" Type="http://schemas.openxmlformats.org/officeDocument/2006/relationships/hyperlink" Target="http://bi.pricez.co.il/ExcelRedirect.html?Data=http%3A%2F%2Fbi.pricez.co.il%2FProductsNew.html%3FAutoLoadBarCode%3DPricez118283%26AutoLoadMB%3D%D7%A9%D7%95%D7%A7%D7%94%D7%A2%D7%99%D7%A8" TargetMode="External"/><Relationship Id="rId7235" Type="http://schemas.openxmlformats.org/officeDocument/2006/relationships/hyperlink" Target="http://bi.pricez.co.il/ExcelRedirect.html?Data=http%3A%2F%2Fbi.pricez.co.il%2FProductsNew.html%3FAutoLoadBarCode%3D7290106658479%26AutoLoadMB%3D%D7%99%D7%A9%D7%91%D7%A9%D7%9B%D7%95%D7%A0%D7%94" TargetMode="External"/><Relationship Id="rId8566" Type="http://schemas.openxmlformats.org/officeDocument/2006/relationships/hyperlink" Target="http://bi.pricez.co.il/ExcelRedirect.html?Data=http%3A%2F%2Fbi.pricez.co.il%2FProductsNew.html%3FAutoLoadBarCode%3D7290106520066%26AutoLoadMB%3D%D7%A9%D7%A4%D7%A2%D7%91%D7%A8%D7%9B%D7%AA%D7%94%D7%A9%D7%9D%D7%A7%D7%A8%D7%95%D7%91%D7%9C%D7%91%D7%99%D7%AA" TargetMode="External"/><Relationship Id="rId7234" Type="http://schemas.openxmlformats.org/officeDocument/2006/relationships/hyperlink" Target="http://bi.pricez.co.il/ExcelRedirect.html?Data=http%3A%2F%2Fbi.pricez.co.il%2FProductsNew.html%3FAutoLoadBarCode%3D7290106658479%26AutoLoadMB%3D%D7%96%D7%95%D7%9C%D7%95%D7%91%D7%92%D7%93%D7%95%D7%9C" TargetMode="External"/><Relationship Id="rId8565" Type="http://schemas.openxmlformats.org/officeDocument/2006/relationships/hyperlink" Target="http://bi.pricez.co.il/ExcelRedirect.html?Data=http%3A%2F%2Fbi.pricez.co.il%2FProductsNew.html%3FAutoLoadBarCode%3D7290106520066%26AutoLoadMB%3D%D7%A9%D7%A4%D7%A2%D7%91%D7%A8%D7%9B%D7%AA%D7%94%D7%A9%D7%9D" TargetMode="External"/><Relationship Id="rId7233" Type="http://schemas.openxmlformats.org/officeDocument/2006/relationships/hyperlink" Target="http://bi.pricez.co.il/ExcelRedirect.html?Data=http%3A%2F%2Fbi.pricez.co.il%2FProductsNew.html%3FAutoLoadBarCode%3D7290106658479%26AutoLoadMB%3D%D7%92%D7%95%D7%93%D7%9E%D7%A8%D7%A7%D7%98" TargetMode="External"/><Relationship Id="rId8564" Type="http://schemas.openxmlformats.org/officeDocument/2006/relationships/hyperlink" Target="http://bi.pricez.co.il/ExcelRedirect.html?Data=http%3A%2F%2Fbi.pricez.co.il%2FProductsNew.html%3FAutoLoadBarCode%3D7290106520066%26AutoLoadMB%3D%D7%A9%D7%95%D7%A7%D7%94%D7%A2%D7%99%D7%A8" TargetMode="External"/><Relationship Id="rId9895" Type="http://schemas.openxmlformats.org/officeDocument/2006/relationships/hyperlink" Target="http://bi.pricez.co.il/ExcelRedirect.html?Data=http%3A%2F%2Fbi.pricez.co.il%2FProductsNew.html%3FAutoLoadBarCode%3DPricez118283%26AutoLoadMB%3D%D7%A0%D7%98%D7%95%D7%97%D7%99%D7%A1%D7%9B%D7%95%D7%9F%D7%91%D7%A9%D7%9B%D7%95%D7%A0%D7%94" TargetMode="External"/><Relationship Id="rId7239" Type="http://schemas.openxmlformats.org/officeDocument/2006/relationships/hyperlink" Target="http://bi.pricez.co.il/ExcelRedirect.html?Data=http%3A%2F%2Fbi.pricez.co.il%2FProductsNew.html%3FAutoLoadBarCode%3D7290106658479%26AutoLoadMB%3D%D7%A0%D7%98%D7%95%D7%97%D7%99%D7%A1%D7%9B%D7%95%D7%9F" TargetMode="External"/><Relationship Id="rId9896" Type="http://schemas.openxmlformats.org/officeDocument/2006/relationships/hyperlink" Target="http://bi.pricez.co.il/ExcelRedirect.html?Data=http%3A%2F%2Fbi.pricez.co.il%2FProductsNew.html%3FAutoLoadBarCode%3DPricez118283%26AutoLoadMB%3D%D7%A7%D7%99%D7%99.%D7%98%D7%99.%D7%99%D7%91%D7%95%D7%90%D7%95%D7%A9%D7%99%D7%95%D7%95%D7%A7" TargetMode="External"/><Relationship Id="rId7238" Type="http://schemas.openxmlformats.org/officeDocument/2006/relationships/hyperlink" Target="http://bi.pricez.co.il/ExcelRedirect.html?Data=http%3A%2F%2Fbi.pricez.co.il%2FProductsNew.html%3FAutoLoadBarCode%3D7290106658479%26AutoLoadMB%3D%D7%9E%D7%A2%D7%99%D7%99%D7%9F2000" TargetMode="External"/><Relationship Id="rId8569" Type="http://schemas.openxmlformats.org/officeDocument/2006/relationships/hyperlink" Target="http://bi.pricez.co.il/ExcelRedirect.html?Data=http%3A%2F%2Fbi.pricez.co.il%2FProductsNew.html%3FAutoLoadBarCode%3D7290107944366%26AutoLoadMB%3D%D7%96%D7%95%D7%9C%D7%95%D7%91%D7%92%D7%93%D7%95%D7%9C" TargetMode="External"/><Relationship Id="rId9897" Type="http://schemas.openxmlformats.org/officeDocument/2006/relationships/hyperlink" Target="http://bi.pricez.co.il/ExcelRedirect.html?Data=http%3A%2F%2Fbi.pricez.co.il%2FProductsNew.html%3FAutoLoadBarCode%3DPricez118283%26AutoLoadMB%3D%D7%A7%D7%A8%D7%A4%D7%95%D7%A8%D7%9E%D7%A8%D7%A7%D7%98%D7%91%D7%9B%D7%A9%D7%A8%D7%95%D7%99%D7%95%D7%AA%D7%9E%D7%94%D7%95%D7%93%D7%A8%D7%95%D7%AA" TargetMode="External"/><Relationship Id="rId7237" Type="http://schemas.openxmlformats.org/officeDocument/2006/relationships/hyperlink" Target="http://bi.pricez.co.il/ExcelRedirect.html?Data=http%3A%2F%2Fbi.pricez.co.il%2FProductsNew.html%3FAutoLoadBarCode%3D7290106658479%26AutoLoadMB%3D%D7%9E%D7%97%D7%A1%D7%A0%D7%99%D7%94%D7%A9%D7%95%D7%A7%D7%9E%D7%94%D7%93%D7%A8%D7%99%D7%9F" TargetMode="External"/><Relationship Id="rId8568" Type="http://schemas.openxmlformats.org/officeDocument/2006/relationships/hyperlink" Target="http://bi.pricez.co.il/ExcelRedirect.html?Data=http%3A%2F%2Fbi.pricez.co.il%2FProductsNew.html%3FAutoLoadBarCode%3D7290107944366%26AutoLoadMB%3D%D7%92%D7%95%D7%93%D7%9E%D7%A8%D7%A7%D7%98" TargetMode="External"/><Relationship Id="rId9898" Type="http://schemas.openxmlformats.org/officeDocument/2006/relationships/hyperlink" Target="http://bi.pricez.co.il/ExcelRedirect.html?Data=http%3A%2F%2Fbi.pricez.co.il%2FProductsNew.html%3FAutoLoadBarCode%3DPricez118283%26AutoLoadMB%3D%D7%A8%D7%9E%D7%99%D7%9C%D7%95%D7%99%D7%9E%D7%94%D7%93%D7%A8%D7%99%D7%9F" TargetMode="External"/><Relationship Id="rId9880" Type="http://schemas.openxmlformats.org/officeDocument/2006/relationships/hyperlink" Target="http://bi.pricez.co.il/ExcelRedirect.html?Data=http%3A%2F%2Fbi.pricez.co.il%2FProductsNew.html%3FAutoLoadBarCode%3DPricez89409%26AutoLoadMB%3D%D7%A0%D7%98%D7%95%D7%97%D7%99%D7%A1%D7%9B%D7%95%D7%9F%D7%91%D7%A9%D7%9B%D7%95%D7%A0%D7%94" TargetMode="External"/><Relationship Id="rId9881" Type="http://schemas.openxmlformats.org/officeDocument/2006/relationships/hyperlink" Target="http://bi.pricez.co.il/ExcelRedirect.html?Data=http%3A%2F%2Fbi.pricez.co.il%2FProductsNew.html%3FAutoLoadBarCode%3DPricez89409%26AutoLoadMB%3D%D7%A7%D7%99%D7%99.%D7%98%D7%99.%D7%99%D7%91%D7%95%D7%90%D7%95%D7%A9%D7%99%D7%95%D7%95%D7%A7" TargetMode="External"/><Relationship Id="rId9882" Type="http://schemas.openxmlformats.org/officeDocument/2006/relationships/hyperlink" Target="http://bi.pricez.co.il/ExcelRedirect.html?Data=http%3A%2F%2Fbi.pricez.co.il%2FProductsNew.html%3FAutoLoadBarCode%3DPricez89409%26AutoLoadMB%3D%D7%A7%D7%A8%D7%A4%D7%95%D7%A8%D7%9E%D7%A8%D7%A7%D7%98%D7%91%D7%9B%D7%A9%D7%A8%D7%95%D7%99%D7%95%D7%AA%D7%9E%D7%94%D7%95%D7%93%D7%A8%D7%95%D7%AA" TargetMode="External"/><Relationship Id="rId9883" Type="http://schemas.openxmlformats.org/officeDocument/2006/relationships/hyperlink" Target="http://bi.pricez.co.il/ExcelRedirect.html?Data=http%3A%2F%2Fbi.pricez.co.il%2FProductsNew.html%3FAutoLoadBarCode%3DPricez89409%26AutoLoadMB%3D%D7%A8%D7%9E%D7%99%D7%9C%D7%95%D7%99%D7%9E%D7%94%D7%93%D7%A8%D7%99%D7%9F" TargetMode="External"/><Relationship Id="rId7221" Type="http://schemas.openxmlformats.org/officeDocument/2006/relationships/hyperlink" Target="http://bi.pricez.co.il/ExcelRedirect.html?Data=http%3A%2F%2Fbi.pricez.co.il%2FProductsNew.html%3FAutoLoadBarCode%3D72918388%26AutoLoadMB%3D%D7%99%D7%A9%D7%97%D7%A1%D7%93" TargetMode="External"/><Relationship Id="rId8552" Type="http://schemas.openxmlformats.org/officeDocument/2006/relationships/hyperlink" Target="http://bi.pricez.co.il/ExcelRedirect.html?Data=http%3A%2F%2Fbi.pricez.co.il%2FProductsNew.html%3FAutoLoadBarCode%3D7290106520066%26AutoLoadMB%3D%D7%90%D7%95%D7%A9%D7%A8%D7%A2%D7%93" TargetMode="External"/><Relationship Id="rId7220" Type="http://schemas.openxmlformats.org/officeDocument/2006/relationships/hyperlink" Target="http://bi.pricez.co.il/ExcelRedirect.html?Data=http%3A%2F%2Fbi.pricez.co.il%2FProductsNew.html%3FAutoLoadBarCode%3D72918388%26AutoLoadMB%3D%D7%99%D7%A9%D7%91%D7%A9%D7%9B%D7%95%D7%A0%D7%94" TargetMode="External"/><Relationship Id="rId8551" Type="http://schemas.openxmlformats.org/officeDocument/2006/relationships/hyperlink" Target="http://bi.pricez.co.il/ExcelRedirect.html?Data=http%3A%2F%2Fbi.pricez.co.il%2FProductsNew.html%3FAutoLoadBarCode%3D7290107951111%26AutoLoadMB%3D%D7%A9%D7%A4%D7%A2%D7%91%D7%A8%D7%9B%D7%AA%D7%94%D7%A9%D7%9D%D7%A7%D7%A8%D7%95%D7%91%D7%9C%D7%91%D7%99%D7%AA" TargetMode="External"/><Relationship Id="rId8550" Type="http://schemas.openxmlformats.org/officeDocument/2006/relationships/hyperlink" Target="http://bi.pricez.co.il/ExcelRedirect.html?Data=http%3A%2F%2Fbi.pricez.co.il%2FProductsNew.html%3FAutoLoadBarCode%3D7290107951111%26AutoLoadMB%3D%D7%A9%D7%A4%D7%A2%D7%91%D7%A8%D7%9B%D7%AA%D7%94%D7%A9%D7%9D" TargetMode="External"/><Relationship Id="rId7225" Type="http://schemas.openxmlformats.org/officeDocument/2006/relationships/hyperlink" Target="http://bi.pricez.co.il/ExcelRedirect.html?Data=http%3A%2F%2Fbi.pricez.co.il%2FProductsNew.html%3FAutoLoadBarCode%3D72918388%26AutoLoadMB%3D%D7%A0%D7%98%D7%95%D7%97%D7%99%D7%A1%D7%9B%D7%95%D7%9F%D7%91%D7%A9%D7%9B%D7%95%D7%A0%D7%94" TargetMode="External"/><Relationship Id="rId8556" Type="http://schemas.openxmlformats.org/officeDocument/2006/relationships/hyperlink" Target="http://bi.pricez.co.il/ExcelRedirect.html?Data=http%3A%2F%2Fbi.pricez.co.il%2FProductsNew.html%3FAutoLoadBarCode%3D7290106520066%26AutoLoadMB%3D%D7%99%D7%A9%D7%97%D7%A1%D7%93" TargetMode="External"/><Relationship Id="rId9888" Type="http://schemas.openxmlformats.org/officeDocument/2006/relationships/hyperlink" Target="http://bi.pricez.co.il/ExcelRedirect.html?Data=http%3A%2F%2Fbi.pricez.co.il%2FProductsNew.html%3FAutoLoadBarCode%3DPricez118283%26AutoLoadMB%3D%D7%92%D7%95%D7%93%D7%9E%D7%A8%D7%A7%D7%98" TargetMode="External"/><Relationship Id="rId7224" Type="http://schemas.openxmlformats.org/officeDocument/2006/relationships/hyperlink" Target="http://bi.pricez.co.il/ExcelRedirect.html?Data=http%3A%2F%2Fbi.pricez.co.il%2FProductsNew.html%3FAutoLoadBarCode%3D72918388%26AutoLoadMB%3D%D7%A0%D7%98%D7%95%D7%97%D7%99%D7%A1%D7%9B%D7%95%D7%9F" TargetMode="External"/><Relationship Id="rId8555" Type="http://schemas.openxmlformats.org/officeDocument/2006/relationships/hyperlink" Target="http://bi.pricez.co.il/ExcelRedirect.html?Data=http%3A%2F%2Fbi.pricez.co.il%2FProductsNew.html%3FAutoLoadBarCode%3D7290106520066%26AutoLoadMB%3D%D7%99%D7%A9%D7%91%D7%A9%D7%9B%D7%95%D7%A0%D7%94" TargetMode="External"/><Relationship Id="rId9889" Type="http://schemas.openxmlformats.org/officeDocument/2006/relationships/hyperlink" Target="http://bi.pricez.co.il/ExcelRedirect.html?Data=http%3A%2F%2Fbi.pricez.co.il%2FProductsNew.html%3FAutoLoadBarCode%3DPricez118283%26AutoLoadMB%3D%D7%96%D7%95%D7%9C%D7%95%D7%91%D7%92%D7%93%D7%95%D7%9C" TargetMode="External"/><Relationship Id="rId7223" Type="http://schemas.openxmlformats.org/officeDocument/2006/relationships/hyperlink" Target="http://bi.pricez.co.il/ExcelRedirect.html?Data=http%3A%2F%2Fbi.pricez.co.il%2FProductsNew.html%3FAutoLoadBarCode%3D72918388%26AutoLoadMB%3D%D7%9E%D7%A2%D7%99%D7%99%D7%9F2000" TargetMode="External"/><Relationship Id="rId8554" Type="http://schemas.openxmlformats.org/officeDocument/2006/relationships/hyperlink" Target="http://bi.pricez.co.il/ExcelRedirect.html?Data=http%3A%2F%2Fbi.pricez.co.il%2FProductsNew.html%3FAutoLoadBarCode%3D7290106520066%26AutoLoadMB%3D%D7%96%D7%95%D7%9C%D7%95%D7%91%D7%92%D7%93%D7%95%D7%9C" TargetMode="External"/><Relationship Id="rId7222" Type="http://schemas.openxmlformats.org/officeDocument/2006/relationships/hyperlink" Target="http://bi.pricez.co.il/ExcelRedirect.html?Data=http%3A%2F%2Fbi.pricez.co.il%2FProductsNew.html%3FAutoLoadBarCode%3D72918388%26AutoLoadMB%3D%D7%9E%D7%97%D7%A1%D7%A0%D7%99%D7%94%D7%A9%D7%95%D7%A7%D7%9E%D7%94%D7%93%D7%A8%D7%99%D7%9F" TargetMode="External"/><Relationship Id="rId8553" Type="http://schemas.openxmlformats.org/officeDocument/2006/relationships/hyperlink" Target="http://bi.pricez.co.il/ExcelRedirect.html?Data=http%3A%2F%2Fbi.pricez.co.il%2FProductsNew.html%3FAutoLoadBarCode%3D7290106520066%26AutoLoadMB%3D%D7%92%D7%95%D7%93%D7%9E%D7%A8%D7%A7%D7%98" TargetMode="External"/><Relationship Id="rId7229" Type="http://schemas.openxmlformats.org/officeDocument/2006/relationships/hyperlink" Target="http://bi.pricez.co.il/ExcelRedirect.html?Data=http%3A%2F%2Fbi.pricez.co.il%2FProductsNew.html%3FAutoLoadBarCode%3D72918388%26AutoLoadMB%3D%D7%A9%D7%95%D7%A7%D7%94%D7%A2%D7%99%D7%A8" TargetMode="External"/><Relationship Id="rId9884" Type="http://schemas.openxmlformats.org/officeDocument/2006/relationships/hyperlink" Target="http://bi.pricez.co.il/ExcelRedirect.html?Data=http%3A%2F%2Fbi.pricez.co.il%2FProductsNew.html%3FAutoLoadBarCode%3DPricez89409%26AutoLoadMB%3D%D7%A9%D7%95%D7%A7%D7%94%D7%A2%D7%99%D7%A8" TargetMode="External"/><Relationship Id="rId7228" Type="http://schemas.openxmlformats.org/officeDocument/2006/relationships/hyperlink" Target="http://bi.pricez.co.il/ExcelRedirect.html?Data=http%3A%2F%2Fbi.pricez.co.il%2FProductsNew.html%3FAutoLoadBarCode%3D72918388%26AutoLoadMB%3D%D7%A8%D7%9E%D7%99%D7%9C%D7%95%D7%99%D7%9E%D7%94%D7%93%D7%A8%D7%99%D7%9F" TargetMode="External"/><Relationship Id="rId8559" Type="http://schemas.openxmlformats.org/officeDocument/2006/relationships/hyperlink" Target="http://bi.pricez.co.il/ExcelRedirect.html?Data=http%3A%2F%2Fbi.pricez.co.il%2FProductsNew.html%3FAutoLoadBarCode%3D7290106520066%26AutoLoadMB%3D%D7%A0%D7%98%D7%95%D7%97%D7%99%D7%A1%D7%9B%D7%95%D7%9F" TargetMode="External"/><Relationship Id="rId9885" Type="http://schemas.openxmlformats.org/officeDocument/2006/relationships/hyperlink" Target="http://bi.pricez.co.il/ExcelRedirect.html?Data=http%3A%2F%2Fbi.pricez.co.il%2FProductsNew.html%3FAutoLoadBarCode%3DPricez89409%26AutoLoadMB%3D%D7%A9%D7%A4%D7%A2%D7%91%D7%A8%D7%9B%D7%AA%D7%94%D7%A9%D7%9D" TargetMode="External"/><Relationship Id="rId7227" Type="http://schemas.openxmlformats.org/officeDocument/2006/relationships/hyperlink" Target="http://bi.pricez.co.il/ExcelRedirect.html?Data=http%3A%2F%2Fbi.pricez.co.il%2FProductsNew.html%3FAutoLoadBarCode%3D72918388%26AutoLoadMB%3D%D7%A7%D7%A8%D7%A4%D7%95%D7%A8%D7%9E%D7%A8%D7%A7%D7%98%D7%91%D7%9B%D7%A9%D7%A8%D7%95%D7%99%D7%95%D7%AA%D7%9E%D7%94%D7%95%D7%93%D7%A8%D7%95%D7%AA" TargetMode="External"/><Relationship Id="rId8558" Type="http://schemas.openxmlformats.org/officeDocument/2006/relationships/hyperlink" Target="http://bi.pricez.co.il/ExcelRedirect.html?Data=http%3A%2F%2Fbi.pricez.co.il%2FProductsNew.html%3FAutoLoadBarCode%3D7290106520066%26AutoLoadMB%3D%D7%9E%D7%A2%D7%99%D7%99%D7%9F2000" TargetMode="External"/><Relationship Id="rId9886" Type="http://schemas.openxmlformats.org/officeDocument/2006/relationships/hyperlink" Target="http://bi.pricez.co.il/ExcelRedirect.html?Data=http%3A%2F%2Fbi.pricez.co.il%2FProductsNew.html%3FAutoLoadBarCode%3DPricez89409%26AutoLoadMB%3D%D7%A9%D7%A4%D7%A2%D7%91%D7%A8%D7%9B%D7%AA%D7%94%D7%A9%D7%9D%D7%A7%D7%A8%D7%95%D7%91%D7%9C%D7%91%D7%99%D7%AA" TargetMode="External"/><Relationship Id="rId7226" Type="http://schemas.openxmlformats.org/officeDocument/2006/relationships/hyperlink" Target="http://bi.pricez.co.il/ExcelRedirect.html?Data=http%3A%2F%2Fbi.pricez.co.il%2FProductsNew.html%3FAutoLoadBarCode%3D72918388%26AutoLoadMB%3D%D7%A7%D7%99%D7%99.%D7%98%D7%99.%D7%99%D7%91%D7%95%D7%90%D7%95%D7%A9%D7%99%D7%95%D7%95%D7%A7" TargetMode="External"/><Relationship Id="rId8557" Type="http://schemas.openxmlformats.org/officeDocument/2006/relationships/hyperlink" Target="http://bi.pricez.co.il/ExcelRedirect.html?Data=http%3A%2F%2Fbi.pricez.co.il%2FProductsNew.html%3FAutoLoadBarCode%3D7290106520066%26AutoLoadMB%3D%D7%9E%D7%97%D7%A1%D7%A0%D7%99%D7%94%D7%A9%D7%95%D7%A7%D7%9E%D7%94%D7%93%D7%A8%D7%99%D7%9F" TargetMode="External"/><Relationship Id="rId9887" Type="http://schemas.openxmlformats.org/officeDocument/2006/relationships/hyperlink" Target="http://bi.pricez.co.il/ExcelRedirect.html?Data=http%3A%2F%2Fbi.pricez.co.il%2FProductsNew.html%3FAutoLoadBarCode%3DPricez118283%26AutoLoadMB%3D%D7%90%D7%95%D7%A9%D7%A8%D7%A2%D7%93" TargetMode="External"/><Relationship Id="rId7250" Type="http://schemas.openxmlformats.org/officeDocument/2006/relationships/hyperlink" Target="http://bi.pricez.co.il/ExcelRedirect.html?Data=http%3A%2F%2Fbi.pricez.co.il%2FProductsNew.html%3FAutoLoadBarCode%3D72917367%26AutoLoadMB%3D%D7%99%D7%A9%D7%91%D7%A9%D7%9B%D7%95%D7%A0%D7%94" TargetMode="External"/><Relationship Id="rId8581" Type="http://schemas.openxmlformats.org/officeDocument/2006/relationships/hyperlink" Target="http://bi.pricez.co.il/ExcelRedirect.html?Data=http%3A%2F%2Fbi.pricez.co.il%2FProductsNew.html%3FAutoLoadBarCode%3D7290107944366%26AutoLoadMB%3D%D7%A9%D7%A4%D7%A2%D7%91%D7%A8%D7%9B%D7%AA%D7%94%D7%A9%D7%9D%D7%A7%D7%A8%D7%95%D7%91%D7%9C%D7%91%D7%99%D7%AA" TargetMode="External"/><Relationship Id="rId8580" Type="http://schemas.openxmlformats.org/officeDocument/2006/relationships/hyperlink" Target="http://bi.pricez.co.il/ExcelRedirect.html?Data=http%3A%2F%2Fbi.pricez.co.il%2FProductsNew.html%3FAutoLoadBarCode%3D7290107944366%26AutoLoadMB%3D%D7%A9%D7%A4%D7%A2%D7%91%D7%A8%D7%9B%D7%AA%D7%94%D7%A9%D7%9D" TargetMode="External"/><Relationship Id="rId7254" Type="http://schemas.openxmlformats.org/officeDocument/2006/relationships/hyperlink" Target="http://bi.pricez.co.il/ExcelRedirect.html?Data=http%3A%2F%2Fbi.pricez.co.il%2FProductsNew.html%3FAutoLoadBarCode%3D72917367%26AutoLoadMB%3D%D7%A0%D7%98%D7%95%D7%97%D7%99%D7%A1%D7%9B%D7%95%D7%9F" TargetMode="External"/><Relationship Id="rId8585" Type="http://schemas.openxmlformats.org/officeDocument/2006/relationships/hyperlink" Target="http://bi.pricez.co.il/ExcelRedirect.html?Data=http%3A%2F%2Fbi.pricez.co.il%2FProductsNew.html%3FAutoLoadBarCode%3D7290000181103%26AutoLoadMB%3D%D7%99%D7%A9%D7%91%D7%A9%D7%9B%D7%95%D7%A0%D7%94" TargetMode="External"/><Relationship Id="rId7253" Type="http://schemas.openxmlformats.org/officeDocument/2006/relationships/hyperlink" Target="http://bi.pricez.co.il/ExcelRedirect.html?Data=http%3A%2F%2Fbi.pricez.co.il%2FProductsNew.html%3FAutoLoadBarCode%3D72917367%26AutoLoadMB%3D%D7%9E%D7%A2%D7%99%D7%99%D7%9F2000" TargetMode="External"/><Relationship Id="rId8584" Type="http://schemas.openxmlformats.org/officeDocument/2006/relationships/hyperlink" Target="http://bi.pricez.co.il/ExcelRedirect.html?Data=http%3A%2F%2Fbi.pricez.co.il%2FProductsNew.html%3FAutoLoadBarCode%3D7290000181103%26AutoLoadMB%3D%D7%96%D7%95%D7%9C%D7%95%D7%91%D7%92%D7%93%D7%95%D7%9C" TargetMode="External"/><Relationship Id="rId7252" Type="http://schemas.openxmlformats.org/officeDocument/2006/relationships/hyperlink" Target="http://bi.pricez.co.il/ExcelRedirect.html?Data=http%3A%2F%2Fbi.pricez.co.il%2FProductsNew.html%3FAutoLoadBarCode%3D72917367%26AutoLoadMB%3D%D7%9E%D7%97%D7%A1%D7%A0%D7%99%D7%94%D7%A9%D7%95%D7%A7%D7%9E%D7%94%D7%93%D7%A8%D7%99%D7%9F" TargetMode="External"/><Relationship Id="rId8583" Type="http://schemas.openxmlformats.org/officeDocument/2006/relationships/hyperlink" Target="http://bi.pricez.co.il/ExcelRedirect.html?Data=http%3A%2F%2Fbi.pricez.co.il%2FProductsNew.html%3FAutoLoadBarCode%3D7290000181103%26AutoLoadMB%3D%D7%92%D7%95%D7%93%D7%9E%D7%A8%D7%A7%D7%98" TargetMode="External"/><Relationship Id="rId7251" Type="http://schemas.openxmlformats.org/officeDocument/2006/relationships/hyperlink" Target="http://bi.pricez.co.il/ExcelRedirect.html?Data=http%3A%2F%2Fbi.pricez.co.il%2FProductsNew.html%3FAutoLoadBarCode%3D72917367%26AutoLoadMB%3D%D7%99%D7%A9%D7%97%D7%A1%D7%93" TargetMode="External"/><Relationship Id="rId8582" Type="http://schemas.openxmlformats.org/officeDocument/2006/relationships/hyperlink" Target="http://bi.pricez.co.il/ExcelRedirect.html?Data=http%3A%2F%2Fbi.pricez.co.il%2FProductsNew.html%3FAutoLoadBarCode%3D7290000181103%26AutoLoadMB%3D%D7%90%D7%95%D7%A9%D7%A8%D7%A2%D7%93" TargetMode="External"/><Relationship Id="rId7258" Type="http://schemas.openxmlformats.org/officeDocument/2006/relationships/hyperlink" Target="http://bi.pricez.co.il/ExcelRedirect.html?Data=http%3A%2F%2Fbi.pricez.co.il%2FProductsNew.html%3FAutoLoadBarCode%3D72917367%26AutoLoadMB%3D%D7%A8%D7%9E%D7%99%D7%9C%D7%95%D7%99%D7%9E%D7%94%D7%93%D7%A8%D7%99%D7%9F" TargetMode="External"/><Relationship Id="rId8589" Type="http://schemas.openxmlformats.org/officeDocument/2006/relationships/hyperlink" Target="http://bi.pricez.co.il/ExcelRedirect.html?Data=http%3A%2F%2Fbi.pricez.co.il%2FProductsNew.html%3FAutoLoadBarCode%3D7290000181103%26AutoLoadMB%3D%D7%A0%D7%98%D7%95%D7%97%D7%99%D7%A1%D7%9B%D7%95%D7%9F" TargetMode="External"/><Relationship Id="rId7257" Type="http://schemas.openxmlformats.org/officeDocument/2006/relationships/hyperlink" Target="http://bi.pricez.co.il/ExcelRedirect.html?Data=http%3A%2F%2Fbi.pricez.co.il%2FProductsNew.html%3FAutoLoadBarCode%3D72917367%26AutoLoadMB%3D%D7%A7%D7%A8%D7%A4%D7%95%D7%A8%D7%9E%D7%A8%D7%A7%D7%98%D7%91%D7%9B%D7%A9%D7%A8%D7%95%D7%99%D7%95%D7%AA%D7%9E%D7%94%D7%95%D7%93%D7%A8%D7%95%D7%AA" TargetMode="External"/><Relationship Id="rId8588" Type="http://schemas.openxmlformats.org/officeDocument/2006/relationships/hyperlink" Target="http://bi.pricez.co.il/ExcelRedirect.html?Data=http%3A%2F%2Fbi.pricez.co.il%2FProductsNew.html%3FAutoLoadBarCode%3D7290000181103%26AutoLoadMB%3D%D7%9E%D7%A2%D7%99%D7%99%D7%9F2000" TargetMode="External"/><Relationship Id="rId7256" Type="http://schemas.openxmlformats.org/officeDocument/2006/relationships/hyperlink" Target="http://bi.pricez.co.il/ExcelRedirect.html?Data=http%3A%2F%2Fbi.pricez.co.il%2FProductsNew.html%3FAutoLoadBarCode%3D72917367%26AutoLoadMB%3D%D7%A7%D7%99%D7%99.%D7%98%D7%99.%D7%99%D7%91%D7%95%D7%90%D7%95%D7%A9%D7%99%D7%95%D7%95%D7%A7" TargetMode="External"/><Relationship Id="rId8587" Type="http://schemas.openxmlformats.org/officeDocument/2006/relationships/hyperlink" Target="http://bi.pricez.co.il/ExcelRedirect.html?Data=http%3A%2F%2Fbi.pricez.co.il%2FProductsNew.html%3FAutoLoadBarCode%3D7290000181103%26AutoLoadMB%3D%D7%9E%D7%97%D7%A1%D7%A0%D7%99%D7%94%D7%A9%D7%95%D7%A7%D7%9E%D7%94%D7%93%D7%A8%D7%99%D7%9F" TargetMode="External"/><Relationship Id="rId7255" Type="http://schemas.openxmlformats.org/officeDocument/2006/relationships/hyperlink" Target="http://bi.pricez.co.il/ExcelRedirect.html?Data=http%3A%2F%2Fbi.pricez.co.il%2FProductsNew.html%3FAutoLoadBarCode%3D72917367%26AutoLoadMB%3D%D7%A0%D7%98%D7%95%D7%97%D7%99%D7%A1%D7%9B%D7%95%D7%9F%D7%91%D7%A9%D7%9B%D7%95%D7%A0%D7%94" TargetMode="External"/><Relationship Id="rId8586" Type="http://schemas.openxmlformats.org/officeDocument/2006/relationships/hyperlink" Target="http://bi.pricez.co.il/ExcelRedirect.html?Data=http%3A%2F%2Fbi.pricez.co.il%2FProductsNew.html%3FAutoLoadBarCode%3D7290000181103%26AutoLoadMB%3D%D7%99%D7%A9%D7%97%D7%A1%D7%93" TargetMode="External"/><Relationship Id="rId7259" Type="http://schemas.openxmlformats.org/officeDocument/2006/relationships/hyperlink" Target="http://bi.pricez.co.il/ExcelRedirect.html?Data=http%3A%2F%2Fbi.pricez.co.il%2FProductsNew.html%3FAutoLoadBarCode%3D72917367%26AutoLoadMB%3D%D7%A9%D7%95%D7%A7%D7%94%D7%A2%D7%99%D7%A8" TargetMode="External"/><Relationship Id="rId8570" Type="http://schemas.openxmlformats.org/officeDocument/2006/relationships/hyperlink" Target="http://bi.pricez.co.il/ExcelRedirect.html?Data=http%3A%2F%2Fbi.pricez.co.il%2FProductsNew.html%3FAutoLoadBarCode%3D7290107944366%26AutoLoadMB%3D%D7%99%D7%A9%D7%91%D7%A9%D7%9B%D7%95%D7%A0%D7%94" TargetMode="External"/><Relationship Id="rId7243" Type="http://schemas.openxmlformats.org/officeDocument/2006/relationships/hyperlink" Target="http://bi.pricez.co.il/ExcelRedirect.html?Data=http%3A%2F%2Fbi.pricez.co.il%2FProductsNew.html%3FAutoLoadBarCode%3D7290106658479%26AutoLoadMB%3D%D7%A8%D7%9E%D7%99%D7%9C%D7%95%D7%99%D7%9E%D7%94%D7%93%D7%A8%D7%99%D7%9F" TargetMode="External"/><Relationship Id="rId8574" Type="http://schemas.openxmlformats.org/officeDocument/2006/relationships/hyperlink" Target="http://bi.pricez.co.il/ExcelRedirect.html?Data=http%3A%2F%2Fbi.pricez.co.il%2FProductsNew.html%3FAutoLoadBarCode%3D7290107944366%26AutoLoadMB%3D%D7%A0%D7%98%D7%95%D7%97%D7%99%D7%A1%D7%9B%D7%95%D7%9F" TargetMode="External"/><Relationship Id="rId7242" Type="http://schemas.openxmlformats.org/officeDocument/2006/relationships/hyperlink" Target="http://bi.pricez.co.il/ExcelRedirect.html?Data=http%3A%2F%2Fbi.pricez.co.il%2FProductsNew.html%3FAutoLoadBarCode%3D7290106658479%26AutoLoadMB%3D%D7%A7%D7%A8%D7%A4%D7%95%D7%A8%D7%9E%D7%A8%D7%A7%D7%98%D7%91%D7%9B%D7%A9%D7%A8%D7%95%D7%99%D7%95%D7%AA%D7%9E%D7%94%D7%95%D7%93%D7%A8%D7%95%D7%AA" TargetMode="External"/><Relationship Id="rId8573" Type="http://schemas.openxmlformats.org/officeDocument/2006/relationships/hyperlink" Target="http://bi.pricez.co.il/ExcelRedirect.html?Data=http%3A%2F%2Fbi.pricez.co.il%2FProductsNew.html%3FAutoLoadBarCode%3D7290107944366%26AutoLoadMB%3D%D7%9E%D7%A2%D7%99%D7%99%D7%9F2000" TargetMode="External"/><Relationship Id="rId7241" Type="http://schemas.openxmlformats.org/officeDocument/2006/relationships/hyperlink" Target="http://bi.pricez.co.il/ExcelRedirect.html?Data=http%3A%2F%2Fbi.pricez.co.il%2FProductsNew.html%3FAutoLoadBarCode%3D7290106658479%26AutoLoadMB%3D%D7%A7%D7%99%D7%99.%D7%98%D7%99.%D7%99%D7%91%D7%95%D7%90%D7%95%D7%A9%D7%99%D7%95%D7%95%D7%A7" TargetMode="External"/><Relationship Id="rId8572" Type="http://schemas.openxmlformats.org/officeDocument/2006/relationships/hyperlink" Target="http://bi.pricez.co.il/ExcelRedirect.html?Data=http%3A%2F%2Fbi.pricez.co.il%2FProductsNew.html%3FAutoLoadBarCode%3D7290107944366%26AutoLoadMB%3D%D7%9E%D7%97%D7%A1%D7%A0%D7%99%D7%94%D7%A9%D7%95%D7%A7%D7%9E%D7%94%D7%93%D7%A8%D7%99%D7%9F" TargetMode="External"/><Relationship Id="rId7240" Type="http://schemas.openxmlformats.org/officeDocument/2006/relationships/hyperlink" Target="http://bi.pricez.co.il/ExcelRedirect.html?Data=http%3A%2F%2Fbi.pricez.co.il%2FProductsNew.html%3FAutoLoadBarCode%3D7290106658479%26AutoLoadMB%3D%D7%A0%D7%98%D7%95%D7%97%D7%99%D7%A1%D7%9B%D7%95%D7%9F%D7%91%D7%A9%D7%9B%D7%95%D7%A0%D7%94" TargetMode="External"/><Relationship Id="rId8571" Type="http://schemas.openxmlformats.org/officeDocument/2006/relationships/hyperlink" Target="http://bi.pricez.co.il/ExcelRedirect.html?Data=http%3A%2F%2Fbi.pricez.co.il%2FProductsNew.html%3FAutoLoadBarCode%3D7290107944366%26AutoLoadMB%3D%D7%99%D7%A9%D7%97%D7%A1%D7%93" TargetMode="External"/><Relationship Id="rId7247" Type="http://schemas.openxmlformats.org/officeDocument/2006/relationships/hyperlink" Target="http://bi.pricez.co.il/ExcelRedirect.html?Data=http%3A%2F%2Fbi.pricez.co.il%2FProductsNew.html%3FAutoLoadBarCode%3D72917367%26AutoLoadMB%3D%D7%90%D7%95%D7%A9%D7%A8%D7%A2%D7%93" TargetMode="External"/><Relationship Id="rId8578" Type="http://schemas.openxmlformats.org/officeDocument/2006/relationships/hyperlink" Target="http://bi.pricez.co.il/ExcelRedirect.html?Data=http%3A%2F%2Fbi.pricez.co.il%2FProductsNew.html%3FAutoLoadBarCode%3D7290107944366%26AutoLoadMB%3D%D7%A8%D7%9E%D7%99%D7%9C%D7%95%D7%99%D7%9E%D7%94%D7%93%D7%A8%D7%99%D7%9F" TargetMode="External"/><Relationship Id="rId7246" Type="http://schemas.openxmlformats.org/officeDocument/2006/relationships/hyperlink" Target="http://bi.pricez.co.il/ExcelRedirect.html?Data=http%3A%2F%2Fbi.pricez.co.il%2FProductsNew.html%3FAutoLoadBarCode%3D7290106658479%26AutoLoadMB%3D%D7%A9%D7%A4%D7%A2%D7%91%D7%A8%D7%9B%D7%AA%D7%94%D7%A9%D7%9D%D7%A7%D7%A8%D7%95%D7%91%D7%9C%D7%91%D7%99%D7%AA" TargetMode="External"/><Relationship Id="rId8577" Type="http://schemas.openxmlformats.org/officeDocument/2006/relationships/hyperlink" Target="http://bi.pricez.co.il/ExcelRedirect.html?Data=http%3A%2F%2Fbi.pricez.co.il%2FProductsNew.html%3FAutoLoadBarCode%3D7290107944366%26AutoLoadMB%3D%D7%A7%D7%A8%D7%A4%D7%95%D7%A8%D7%9E%D7%A8%D7%A7%D7%98%D7%91%D7%9B%D7%A9%D7%A8%D7%95%D7%99%D7%95%D7%AA%D7%9E%D7%94%D7%95%D7%93%D7%A8%D7%95%D7%AA" TargetMode="External"/><Relationship Id="rId7245" Type="http://schemas.openxmlformats.org/officeDocument/2006/relationships/hyperlink" Target="http://bi.pricez.co.il/ExcelRedirect.html?Data=http%3A%2F%2Fbi.pricez.co.il%2FProductsNew.html%3FAutoLoadBarCode%3D7290106658479%26AutoLoadMB%3D%D7%A9%D7%A4%D7%A2%D7%91%D7%A8%D7%9B%D7%AA%D7%94%D7%A9%D7%9D" TargetMode="External"/><Relationship Id="rId8576" Type="http://schemas.openxmlformats.org/officeDocument/2006/relationships/hyperlink" Target="http://bi.pricez.co.il/ExcelRedirect.html?Data=http%3A%2F%2Fbi.pricez.co.il%2FProductsNew.html%3FAutoLoadBarCode%3D7290107944366%26AutoLoadMB%3D%D7%A7%D7%99%D7%99.%D7%98%D7%99.%D7%99%D7%91%D7%95%D7%90%D7%95%D7%A9%D7%99%D7%95%D7%95%D7%A7" TargetMode="External"/><Relationship Id="rId7244" Type="http://schemas.openxmlformats.org/officeDocument/2006/relationships/hyperlink" Target="http://bi.pricez.co.il/ExcelRedirect.html?Data=http%3A%2F%2Fbi.pricez.co.il%2FProductsNew.html%3FAutoLoadBarCode%3D7290106658479%26AutoLoadMB%3D%D7%A9%D7%95%D7%A7%D7%94%D7%A2%D7%99%D7%A8" TargetMode="External"/><Relationship Id="rId8575" Type="http://schemas.openxmlformats.org/officeDocument/2006/relationships/hyperlink" Target="http://bi.pricez.co.il/ExcelRedirect.html?Data=http%3A%2F%2Fbi.pricez.co.il%2FProductsNew.html%3FAutoLoadBarCode%3D7290107944366%26AutoLoadMB%3D%D7%A0%D7%98%D7%95%D7%97%D7%99%D7%A1%D7%9B%D7%95%D7%9F%D7%91%D7%A9%D7%9B%D7%95%D7%A0%D7%94" TargetMode="External"/><Relationship Id="rId7249" Type="http://schemas.openxmlformats.org/officeDocument/2006/relationships/hyperlink" Target="http://bi.pricez.co.il/ExcelRedirect.html?Data=http%3A%2F%2Fbi.pricez.co.il%2FProductsNew.html%3FAutoLoadBarCode%3D72917367%26AutoLoadMB%3D%D7%96%D7%95%D7%9C%D7%95%D7%91%D7%92%D7%93%D7%95%D7%9C" TargetMode="External"/><Relationship Id="rId7248" Type="http://schemas.openxmlformats.org/officeDocument/2006/relationships/hyperlink" Target="http://bi.pricez.co.il/ExcelRedirect.html?Data=http%3A%2F%2Fbi.pricez.co.il%2FProductsNew.html%3FAutoLoadBarCode%3D72917367%26AutoLoadMB%3D%D7%92%D7%95%D7%93%D7%9E%D7%A8%D7%A7%D7%98" TargetMode="External"/><Relationship Id="rId8579" Type="http://schemas.openxmlformats.org/officeDocument/2006/relationships/hyperlink" Target="http://bi.pricez.co.il/ExcelRedirect.html?Data=http%3A%2F%2Fbi.pricez.co.il%2FProductsNew.html%3FAutoLoadBarCode%3D7290107944366%26AutoLoadMB%3D%D7%A9%D7%95%D7%A7%D7%94%D7%A2%D7%99%D7%A8" TargetMode="External"/><Relationship Id="rId10181" Type="http://schemas.openxmlformats.org/officeDocument/2006/relationships/hyperlink" Target="http://bi.pricez.co.il/ExcelRedirect.html?Data=http%3A%2F%2Fbi.pricez.co.il%2FProductsNew.html%3FAutoLoadBarCode%3D7290112968685%26AutoLoadMB%3D%D7%A7%D7%99%D7%99.%D7%98%D7%99.%D7%99%D7%91%D7%95%D7%90%D7%95%D7%A9%D7%99%D7%95%D7%95%D7%A7" TargetMode="External"/><Relationship Id="rId10182" Type="http://schemas.openxmlformats.org/officeDocument/2006/relationships/hyperlink" Target="http://bi.pricez.co.il/ExcelRedirect.html?Data=http%3A%2F%2Fbi.pricez.co.il%2FProductsNew.html%3FAutoLoadBarCode%3D7290112968685%26AutoLoadMB%3D%D7%A7%D7%A8%D7%A4%D7%95%D7%A8%D7%9E%D7%A8%D7%A7%D7%98%D7%91%D7%9B%D7%A9%D7%A8%D7%95%D7%99%D7%95%D7%AA%D7%9E%D7%94%D7%95%D7%93%D7%A8%D7%95%D7%AA" TargetMode="External"/><Relationship Id="rId10180" Type="http://schemas.openxmlformats.org/officeDocument/2006/relationships/hyperlink" Target="http://bi.pricez.co.il/ExcelRedirect.html?Data=http%3A%2F%2Fbi.pricez.co.il%2FProductsNew.html%3FAutoLoadBarCode%3D7290112968685%26AutoLoadMB%3D%D7%A0%D7%98%D7%95%D7%97%D7%99%D7%A1%D7%9B%D7%95%D7%9F%D7%91%D7%A9%D7%9B%D7%95%D7%A0%D7%94" TargetMode="External"/><Relationship Id="rId10174" Type="http://schemas.openxmlformats.org/officeDocument/2006/relationships/hyperlink" Target="http://bi.pricez.co.il/ExcelRedirect.html?Data=http%3A%2F%2Fbi.pricez.co.il%2FProductsNew.html%3FAutoLoadBarCode%3D7290112968685%26AutoLoadMB%3D%D7%96%D7%95%D7%9C%D7%95%D7%91%D7%92%D7%93%D7%95%D7%9C" TargetMode="External"/><Relationship Id="rId10175" Type="http://schemas.openxmlformats.org/officeDocument/2006/relationships/hyperlink" Target="http://bi.pricez.co.il/ExcelRedirect.html?Data=http%3A%2F%2Fbi.pricez.co.il%2FProductsNew.html%3FAutoLoadBarCode%3D7290112968685%26AutoLoadMB%3D%D7%99%D7%A9%D7%91%D7%A9%D7%9B%D7%95%D7%A0%D7%94" TargetMode="External"/><Relationship Id="rId10172" Type="http://schemas.openxmlformats.org/officeDocument/2006/relationships/hyperlink" Target="http://bi.pricez.co.il/ExcelRedirect.html?Data=http%3A%2F%2Fbi.pricez.co.il%2FProductsNew.html%3FAutoLoadBarCode%3D7290112968685%26AutoLoadMB%3D%D7%90%D7%95%D7%A9%D7%A8%D7%A2%D7%93" TargetMode="External"/><Relationship Id="rId10173" Type="http://schemas.openxmlformats.org/officeDocument/2006/relationships/hyperlink" Target="http://bi.pricez.co.il/ExcelRedirect.html?Data=http%3A%2F%2Fbi.pricez.co.il%2FProductsNew.html%3FAutoLoadBarCode%3D7290112968685%26AutoLoadMB%3D%D7%92%D7%95%D7%93%D7%9E%D7%A8%D7%A7%D7%98" TargetMode="External"/><Relationship Id="rId10178" Type="http://schemas.openxmlformats.org/officeDocument/2006/relationships/hyperlink" Target="http://bi.pricez.co.il/ExcelRedirect.html?Data=http%3A%2F%2Fbi.pricez.co.il%2FProductsNew.html%3FAutoLoadBarCode%3D7290112968685%26AutoLoadMB%3D%D7%9E%D7%A2%D7%99%D7%99%D7%9F2000" TargetMode="External"/><Relationship Id="rId10179" Type="http://schemas.openxmlformats.org/officeDocument/2006/relationships/hyperlink" Target="http://bi.pricez.co.il/ExcelRedirect.html?Data=http%3A%2F%2Fbi.pricez.co.il%2FProductsNew.html%3FAutoLoadBarCode%3D7290112968685%26AutoLoadMB%3D%D7%A0%D7%98%D7%95%D7%97%D7%99%D7%A1%D7%9B%D7%95%D7%9F" TargetMode="External"/><Relationship Id="rId10176" Type="http://schemas.openxmlformats.org/officeDocument/2006/relationships/hyperlink" Target="http://bi.pricez.co.il/ExcelRedirect.html?Data=http%3A%2F%2Fbi.pricez.co.il%2FProductsNew.html%3FAutoLoadBarCode%3D7290112968685%26AutoLoadMB%3D%D7%99%D7%A9%D7%97%D7%A1%D7%93" TargetMode="External"/><Relationship Id="rId10177" Type="http://schemas.openxmlformats.org/officeDocument/2006/relationships/hyperlink" Target="http://bi.pricez.co.il/ExcelRedirect.html?Data=http%3A%2F%2Fbi.pricez.co.il%2FProductsNew.html%3FAutoLoadBarCode%3D7290112968685%26AutoLoadMB%3D%D7%9E%D7%97%D7%A1%D7%A0%D7%99%D7%94%D7%A9%D7%95%D7%A7%D7%9E%D7%94%D7%93%D7%A8%D7%99%D7%9F" TargetMode="External"/><Relationship Id="rId10192" Type="http://schemas.openxmlformats.org/officeDocument/2006/relationships/hyperlink" Target="http://bi.pricez.co.il/ExcelRedirect.html?Data=http%3A%2F%2Fbi.pricez.co.il%2FProductsNew.html%3FAutoLoadBarCode%3D7290115202434%26AutoLoadMB%3D%D7%9E%D7%97%D7%A1%D7%A0%D7%99%D7%94%D7%A9%D7%95%D7%A7%D7%9E%D7%94%D7%93%D7%A8%D7%99%D7%9F" TargetMode="External"/><Relationship Id="rId10193" Type="http://schemas.openxmlformats.org/officeDocument/2006/relationships/hyperlink" Target="http://bi.pricez.co.il/ExcelRedirect.html?Data=http%3A%2F%2Fbi.pricez.co.il%2FProductsNew.html%3FAutoLoadBarCode%3D7290115202434%26AutoLoadMB%3D%D7%9E%D7%A2%D7%99%D7%99%D7%9F2000" TargetMode="External"/><Relationship Id="rId10190" Type="http://schemas.openxmlformats.org/officeDocument/2006/relationships/hyperlink" Target="http://bi.pricez.co.il/ExcelRedirect.html?Data=http%3A%2F%2Fbi.pricez.co.il%2FProductsNew.html%3FAutoLoadBarCode%3D7290115202434%26AutoLoadMB%3D%D7%99%D7%A9%D7%91%D7%A9%D7%9B%D7%95%D7%A0%D7%94" TargetMode="External"/><Relationship Id="rId10191" Type="http://schemas.openxmlformats.org/officeDocument/2006/relationships/hyperlink" Target="http://bi.pricez.co.il/ExcelRedirect.html?Data=http%3A%2F%2Fbi.pricez.co.il%2FProductsNew.html%3FAutoLoadBarCode%3D7290115202434%26AutoLoadMB%3D%D7%99%D7%A9%D7%97%D7%A1%D7%93" TargetMode="External"/><Relationship Id="rId10185" Type="http://schemas.openxmlformats.org/officeDocument/2006/relationships/hyperlink" Target="http://bi.pricez.co.il/ExcelRedirect.html?Data=http%3A%2F%2Fbi.pricez.co.il%2FProductsNew.html%3FAutoLoadBarCode%3D7290112968685%26AutoLoadMB%3D%D7%A9%D7%A4%D7%A2%D7%91%D7%A8%D7%9B%D7%AA%D7%94%D7%A9%D7%9D" TargetMode="External"/><Relationship Id="rId10186" Type="http://schemas.openxmlformats.org/officeDocument/2006/relationships/hyperlink" Target="http://bi.pricez.co.il/ExcelRedirect.html?Data=http%3A%2F%2Fbi.pricez.co.il%2FProductsNew.html%3FAutoLoadBarCode%3D7290112968685%26AutoLoadMB%3D%D7%A9%D7%A4%D7%A2%D7%91%D7%A8%D7%9B%D7%AA%D7%94%D7%A9%D7%9D%D7%A7%D7%A8%D7%95%D7%91%D7%9C%D7%91%D7%99%D7%AA" TargetMode="External"/><Relationship Id="rId10183" Type="http://schemas.openxmlformats.org/officeDocument/2006/relationships/hyperlink" Target="http://bi.pricez.co.il/ExcelRedirect.html?Data=http%3A%2F%2Fbi.pricez.co.il%2FProductsNew.html%3FAutoLoadBarCode%3D7290112968685%26AutoLoadMB%3D%D7%A8%D7%9E%D7%99%D7%9C%D7%95%D7%99%D7%9E%D7%94%D7%93%D7%A8%D7%99%D7%9F" TargetMode="External"/><Relationship Id="rId10184" Type="http://schemas.openxmlformats.org/officeDocument/2006/relationships/hyperlink" Target="http://bi.pricez.co.il/ExcelRedirect.html?Data=http%3A%2F%2Fbi.pricez.co.il%2FProductsNew.html%3FAutoLoadBarCode%3D7290112968685%26AutoLoadMB%3D%D7%A9%D7%95%D7%A7%D7%94%D7%A2%D7%99%D7%A8" TargetMode="External"/><Relationship Id="rId10189" Type="http://schemas.openxmlformats.org/officeDocument/2006/relationships/hyperlink" Target="http://bi.pricez.co.il/ExcelRedirect.html?Data=http%3A%2F%2Fbi.pricez.co.il%2FProductsNew.html%3FAutoLoadBarCode%3D7290115202434%26AutoLoadMB%3D%D7%96%D7%95%D7%9C%D7%95%D7%91%D7%92%D7%93%D7%95%D7%9C" TargetMode="External"/><Relationship Id="rId10187" Type="http://schemas.openxmlformats.org/officeDocument/2006/relationships/hyperlink" Target="http://bi.pricez.co.il/ExcelRedirect.html?Data=http%3A%2F%2Fbi.pricez.co.il%2FProductsNew.html%3FAutoLoadBarCode%3D7290115202434%26AutoLoadMB%3D%D7%90%D7%95%D7%A9%D7%A8%D7%A2%D7%93" TargetMode="External"/><Relationship Id="rId10188" Type="http://schemas.openxmlformats.org/officeDocument/2006/relationships/hyperlink" Target="http://bi.pricez.co.il/ExcelRedirect.html?Data=http%3A%2F%2Fbi.pricez.co.il%2FProductsNew.html%3FAutoLoadBarCode%3D7290115202434%26AutoLoadMB%3D%D7%92%D7%95%D7%93%D7%9E%D7%A8%D7%A7%D7%98" TargetMode="External"/><Relationship Id="rId11491" Type="http://schemas.openxmlformats.org/officeDocument/2006/relationships/hyperlink" Target="http://bi.pricez.co.il/ExcelRedirect.html?Data=http%3A%2F%2Fbi.pricez.co.il%2FProductsNew.html%3FAutoLoadBarCode%3D7290117860144%26AutoLoadMB%3D%D7%A9%D7%A4%D7%A2%D7%91%D7%A8%D7%9B%D7%AA%D7%94%D7%A9%D7%9D%D7%A7%D7%A8%D7%95%D7%91%D7%9C%D7%91%D7%99%D7%AA" TargetMode="External"/><Relationship Id="rId10160" Type="http://schemas.openxmlformats.org/officeDocument/2006/relationships/hyperlink" Target="http://bi.pricez.co.il/ExcelRedirect.html?Data=http%3A%2F%2Fbi.pricez.co.il%2FProductsNew.html%3FAutoLoadBarCode%3D7290015282598%26AutoLoadMB%3D%D7%99%D7%A9%D7%91%D7%A9%D7%9B%D7%95%D7%A0%D7%94" TargetMode="External"/><Relationship Id="rId11490" Type="http://schemas.openxmlformats.org/officeDocument/2006/relationships/hyperlink" Target="http://bi.pricez.co.il/ExcelRedirect.html?Data=http%3A%2F%2Fbi.pricez.co.il%2FProductsNew.html%3FAutoLoadBarCode%3D7290117860144%26AutoLoadMB%3D%D7%A9%D7%A4%D7%A2%D7%91%D7%A8%D7%9B%D7%AA%D7%94%D7%A9%D7%9D" TargetMode="External"/><Relationship Id="rId10158" Type="http://schemas.openxmlformats.org/officeDocument/2006/relationships/hyperlink" Target="http://bi.pricez.co.il/ExcelRedirect.html?Data=http%3A%2F%2Fbi.pricez.co.il%2FProductsNew.html%3FAutoLoadBarCode%3D7290015282598%26AutoLoadMB%3D%D7%92%D7%95%D7%93%D7%9E%D7%A8%D7%A7%D7%98" TargetMode="External"/><Relationship Id="rId10159" Type="http://schemas.openxmlformats.org/officeDocument/2006/relationships/hyperlink" Target="http://bi.pricez.co.il/ExcelRedirect.html?Data=http%3A%2F%2Fbi.pricez.co.il%2FProductsNew.html%3FAutoLoadBarCode%3D7290015282598%26AutoLoadMB%3D%D7%96%D7%95%D7%9C%D7%95%D7%91%D7%92%D7%93%D7%95%D7%9C" TargetMode="External"/><Relationship Id="rId11489" Type="http://schemas.openxmlformats.org/officeDocument/2006/relationships/hyperlink" Target="http://bi.pricez.co.il/ExcelRedirect.html?Data=http%3A%2F%2Fbi.pricez.co.il%2FProductsNew.html%3FAutoLoadBarCode%3D7290117860144%26AutoLoadMB%3D%D7%A9%D7%95%D7%A7%D7%94%D7%A2%D7%99%D7%A8" TargetMode="External"/><Relationship Id="rId10152" Type="http://schemas.openxmlformats.org/officeDocument/2006/relationships/hyperlink" Target="http://bi.pricez.co.il/ExcelRedirect.html?Data=http%3A%2F%2Fbi.pricez.co.il%2FProductsNew.html%3FAutoLoadBarCode%3D7290106576537%26AutoLoadMB%3D%D7%A7%D7%A8%D7%A4%D7%95%D7%A8%D7%9E%D7%A8%D7%A7%D7%98%D7%91%D7%9B%D7%A9%D7%A8%D7%95%D7%99%D7%95%D7%AA%D7%9E%D7%94%D7%95%D7%93%D7%A8%D7%95%D7%AA" TargetMode="External"/><Relationship Id="rId11484" Type="http://schemas.openxmlformats.org/officeDocument/2006/relationships/hyperlink" Target="http://bi.pricez.co.il/ExcelRedirect.html?Data=http%3A%2F%2Fbi.pricez.co.il%2FProductsNew.html%3FAutoLoadBarCode%3D7290117860144%26AutoLoadMB%3D%D7%A0%D7%98%D7%95%D7%97%D7%99%D7%A1%D7%9B%D7%95%D7%9F" TargetMode="External"/><Relationship Id="rId10153" Type="http://schemas.openxmlformats.org/officeDocument/2006/relationships/hyperlink" Target="http://bi.pricez.co.il/ExcelRedirect.html?Data=http%3A%2F%2Fbi.pricez.co.il%2FProductsNew.html%3FAutoLoadBarCode%3D7290106576537%26AutoLoadMB%3D%D7%A8%D7%9E%D7%99%D7%9C%D7%95%D7%99%D7%9E%D7%94%D7%93%D7%A8%D7%99%D7%9F" TargetMode="External"/><Relationship Id="rId11483" Type="http://schemas.openxmlformats.org/officeDocument/2006/relationships/hyperlink" Target="http://bi.pricez.co.il/ExcelRedirect.html?Data=http%3A%2F%2Fbi.pricez.co.il%2FProductsNew.html%3FAutoLoadBarCode%3D7290117860144%26AutoLoadMB%3D%D7%9E%D7%A2%D7%99%D7%99%D7%9F2000" TargetMode="External"/><Relationship Id="rId10150" Type="http://schemas.openxmlformats.org/officeDocument/2006/relationships/hyperlink" Target="http://bi.pricez.co.il/ExcelRedirect.html?Data=http%3A%2F%2Fbi.pricez.co.il%2FProductsNew.html%3FAutoLoadBarCode%3D7290106576537%26AutoLoadMB%3D%D7%A0%D7%98%D7%95%D7%97%D7%99%D7%A1%D7%9B%D7%95%D7%9F%D7%91%D7%A9%D7%9B%D7%95%D7%A0%D7%94" TargetMode="External"/><Relationship Id="rId11482" Type="http://schemas.openxmlformats.org/officeDocument/2006/relationships/hyperlink" Target="http://bi.pricez.co.il/ExcelRedirect.html?Data=http%3A%2F%2Fbi.pricez.co.il%2FProductsNew.html%3FAutoLoadBarCode%3D7290117860144%26AutoLoadMB%3D%D7%9E%D7%97%D7%A1%D7%A0%D7%99%D7%94%D7%A9%D7%95%D7%A7%D7%9E%D7%94%D7%93%D7%A8%D7%99%D7%9F" TargetMode="External"/><Relationship Id="rId10151" Type="http://schemas.openxmlformats.org/officeDocument/2006/relationships/hyperlink" Target="http://bi.pricez.co.il/ExcelRedirect.html?Data=http%3A%2F%2Fbi.pricez.co.il%2FProductsNew.html%3FAutoLoadBarCode%3D7290106576537%26AutoLoadMB%3D%D7%A7%D7%99%D7%99.%D7%98%D7%99.%D7%99%D7%91%D7%95%D7%90%D7%95%D7%A9%D7%99%D7%95%D7%95%D7%A7" TargetMode="External"/><Relationship Id="rId11481" Type="http://schemas.openxmlformats.org/officeDocument/2006/relationships/hyperlink" Target="http://bi.pricez.co.il/ExcelRedirect.html?Data=http%3A%2F%2Fbi.pricez.co.il%2FProductsNew.html%3FAutoLoadBarCode%3D7290117860144%26AutoLoadMB%3D%D7%99%D7%A9%D7%97%D7%A1%D7%93" TargetMode="External"/><Relationship Id="rId10156" Type="http://schemas.openxmlformats.org/officeDocument/2006/relationships/hyperlink" Target="http://bi.pricez.co.il/ExcelRedirect.html?Data=http%3A%2F%2Fbi.pricez.co.il%2FProductsNew.html%3FAutoLoadBarCode%3D7290106576537%26AutoLoadMB%3D%D7%A9%D7%A4%D7%A2%D7%91%D7%A8%D7%9B%D7%AA%D7%94%D7%A9%D7%9D%D7%A7%D7%A8%D7%95%D7%91%D7%9C%D7%91%D7%99%D7%AA" TargetMode="External"/><Relationship Id="rId11488" Type="http://schemas.openxmlformats.org/officeDocument/2006/relationships/hyperlink" Target="http://bi.pricez.co.il/ExcelRedirect.html?Data=http%3A%2F%2Fbi.pricez.co.il%2FProductsNew.html%3FAutoLoadBarCode%3D7290117860144%26AutoLoadMB%3D%D7%A8%D7%9E%D7%99%D7%9C%D7%95%D7%99%D7%9E%D7%94%D7%93%D7%A8%D7%99%D7%9F" TargetMode="External"/><Relationship Id="rId10157" Type="http://schemas.openxmlformats.org/officeDocument/2006/relationships/hyperlink" Target="http://bi.pricez.co.il/ExcelRedirect.html?Data=http%3A%2F%2Fbi.pricez.co.il%2FProductsNew.html%3FAutoLoadBarCode%3D7290015282598%26AutoLoadMB%3D%D7%90%D7%95%D7%A9%D7%A8%D7%A2%D7%93" TargetMode="External"/><Relationship Id="rId11487" Type="http://schemas.openxmlformats.org/officeDocument/2006/relationships/hyperlink" Target="http://bi.pricez.co.il/ExcelRedirect.html?Data=http%3A%2F%2Fbi.pricez.co.il%2FProductsNew.html%3FAutoLoadBarCode%3D7290117860144%26AutoLoadMB%3D%D7%A7%D7%A8%D7%A4%D7%95%D7%A8%D7%9E%D7%A8%D7%A7%D7%98%D7%91%D7%9B%D7%A9%D7%A8%D7%95%D7%99%D7%95%D7%AA%D7%9E%D7%94%D7%95%D7%93%D7%A8%D7%95%D7%AA" TargetMode="External"/><Relationship Id="rId10154" Type="http://schemas.openxmlformats.org/officeDocument/2006/relationships/hyperlink" Target="http://bi.pricez.co.il/ExcelRedirect.html?Data=http%3A%2F%2Fbi.pricez.co.il%2FProductsNew.html%3FAutoLoadBarCode%3D7290106576537%26AutoLoadMB%3D%D7%A9%D7%95%D7%A7%D7%94%D7%A2%D7%99%D7%A8" TargetMode="External"/><Relationship Id="rId11486" Type="http://schemas.openxmlformats.org/officeDocument/2006/relationships/hyperlink" Target="http://bi.pricez.co.il/ExcelRedirect.html?Data=http%3A%2F%2Fbi.pricez.co.il%2FProductsNew.html%3FAutoLoadBarCode%3D7290117860144%26AutoLoadMB%3D%D7%A7%D7%99%D7%99.%D7%98%D7%99.%D7%99%D7%91%D7%95%D7%90%D7%95%D7%A9%D7%99%D7%95%D7%95%D7%A7" TargetMode="External"/><Relationship Id="rId10155" Type="http://schemas.openxmlformats.org/officeDocument/2006/relationships/hyperlink" Target="http://bi.pricez.co.il/ExcelRedirect.html?Data=http%3A%2F%2Fbi.pricez.co.il%2FProductsNew.html%3FAutoLoadBarCode%3D7290106576537%26AutoLoadMB%3D%D7%A9%D7%A4%D7%A2%D7%91%D7%A8%D7%9B%D7%AA%D7%94%D7%A9%D7%9D" TargetMode="External"/><Relationship Id="rId11485" Type="http://schemas.openxmlformats.org/officeDocument/2006/relationships/hyperlink" Target="http://bi.pricez.co.il/ExcelRedirect.html?Data=http%3A%2F%2Fbi.pricez.co.il%2FProductsNew.html%3FAutoLoadBarCode%3D7290117860144%26AutoLoadMB%3D%D7%A0%D7%98%D7%95%D7%97%D7%99%D7%A1%D7%9B%D7%95%D7%9F%D7%91%D7%A9%D7%9B%D7%95%D7%A0%D7%94" TargetMode="External"/><Relationship Id="rId10170" Type="http://schemas.openxmlformats.org/officeDocument/2006/relationships/hyperlink" Target="http://bi.pricez.co.il/ExcelRedirect.html?Data=http%3A%2F%2Fbi.pricez.co.il%2FProductsNew.html%3FAutoLoadBarCode%3D7290015282598%26AutoLoadMB%3D%D7%A9%D7%A4%D7%A2%D7%91%D7%A8%D7%9B%D7%AA%D7%94%D7%A9%D7%9D" TargetMode="External"/><Relationship Id="rId10171" Type="http://schemas.openxmlformats.org/officeDocument/2006/relationships/hyperlink" Target="http://bi.pricez.co.il/ExcelRedirect.html?Data=http%3A%2F%2Fbi.pricez.co.il%2FProductsNew.html%3FAutoLoadBarCode%3D7290015282598%26AutoLoadMB%3D%D7%A9%D7%A4%D7%A2%D7%91%D7%A8%D7%9B%D7%AA%D7%94%D7%A9%D7%9D%D7%A7%D7%A8%D7%95%D7%91%D7%9C%D7%91%D7%99%D7%AA" TargetMode="External"/><Relationship Id="rId10169" Type="http://schemas.openxmlformats.org/officeDocument/2006/relationships/hyperlink" Target="http://bi.pricez.co.il/ExcelRedirect.html?Data=http%3A%2F%2Fbi.pricez.co.il%2FProductsNew.html%3FAutoLoadBarCode%3D7290015282598%26AutoLoadMB%3D%D7%A9%D7%95%D7%A7%D7%94%D7%A2%D7%99%D7%A8" TargetMode="External"/><Relationship Id="rId10163" Type="http://schemas.openxmlformats.org/officeDocument/2006/relationships/hyperlink" Target="http://bi.pricez.co.il/ExcelRedirect.html?Data=http%3A%2F%2Fbi.pricez.co.il%2FProductsNew.html%3FAutoLoadBarCode%3D7290015282598%26AutoLoadMB%3D%D7%9E%D7%A2%D7%99%D7%99%D7%9F2000" TargetMode="External"/><Relationship Id="rId11495" Type="http://schemas.openxmlformats.org/officeDocument/2006/relationships/hyperlink" Target="http://bi.pricez.co.il/ExcelRedirect.html?Data=http%3A%2F%2Fbi.pricez.co.il%2FProductsNew.html%3FAutoLoadBarCode%3D8712561384841%26AutoLoadMB%3D%D7%99%D7%A9%D7%91%D7%A9%D7%9B%D7%95%D7%A0%D7%94" TargetMode="External"/><Relationship Id="rId10164" Type="http://schemas.openxmlformats.org/officeDocument/2006/relationships/hyperlink" Target="http://bi.pricez.co.il/ExcelRedirect.html?Data=http%3A%2F%2Fbi.pricez.co.il%2FProductsNew.html%3FAutoLoadBarCode%3D7290015282598%26AutoLoadMB%3D%D7%A0%D7%98%D7%95%D7%97%D7%99%D7%A1%D7%9B%D7%95%D7%9F" TargetMode="External"/><Relationship Id="rId11494" Type="http://schemas.openxmlformats.org/officeDocument/2006/relationships/hyperlink" Target="http://bi.pricez.co.il/ExcelRedirect.html?Data=http%3A%2F%2Fbi.pricez.co.il%2FProductsNew.html%3FAutoLoadBarCode%3D8712561384841%26AutoLoadMB%3D%D7%96%D7%95%D7%9C%D7%95%D7%91%D7%92%D7%93%D7%95%D7%9C" TargetMode="External"/><Relationship Id="rId10161" Type="http://schemas.openxmlformats.org/officeDocument/2006/relationships/hyperlink" Target="http://bi.pricez.co.il/ExcelRedirect.html?Data=http%3A%2F%2Fbi.pricez.co.il%2FProductsNew.html%3FAutoLoadBarCode%3D7290015282598%26AutoLoadMB%3D%D7%99%D7%A9%D7%97%D7%A1%D7%93" TargetMode="External"/><Relationship Id="rId11493" Type="http://schemas.openxmlformats.org/officeDocument/2006/relationships/hyperlink" Target="http://bi.pricez.co.il/ExcelRedirect.html?Data=http%3A%2F%2Fbi.pricez.co.il%2FProductsNew.html%3FAutoLoadBarCode%3D8712561384841%26AutoLoadMB%3D%D7%92%D7%95%D7%93%D7%9E%D7%A8%D7%A7%D7%98" TargetMode="External"/><Relationship Id="rId10162" Type="http://schemas.openxmlformats.org/officeDocument/2006/relationships/hyperlink" Target="http://bi.pricez.co.il/ExcelRedirect.html?Data=http%3A%2F%2Fbi.pricez.co.il%2FProductsNew.html%3FAutoLoadBarCode%3D7290015282598%26AutoLoadMB%3D%D7%9E%D7%97%D7%A1%D7%A0%D7%99%D7%94%D7%A9%D7%95%D7%A7%D7%9E%D7%94%D7%93%D7%A8%D7%99%D7%9F" TargetMode="External"/><Relationship Id="rId11492" Type="http://schemas.openxmlformats.org/officeDocument/2006/relationships/hyperlink" Target="http://bi.pricez.co.il/ExcelRedirect.html?Data=http%3A%2F%2Fbi.pricez.co.il%2FProductsNew.html%3FAutoLoadBarCode%3D8712561384841%26AutoLoadMB%3D%D7%90%D7%95%D7%A9%D7%A8%D7%A2%D7%93" TargetMode="External"/><Relationship Id="rId10167" Type="http://schemas.openxmlformats.org/officeDocument/2006/relationships/hyperlink" Target="http://bi.pricez.co.il/ExcelRedirect.html?Data=http%3A%2F%2Fbi.pricez.co.il%2FProductsNew.html%3FAutoLoadBarCode%3D7290015282598%26AutoLoadMB%3D%D7%A7%D7%A8%D7%A4%D7%95%D7%A8%D7%9E%D7%A8%D7%A7%D7%98%D7%91%D7%9B%D7%A9%D7%A8%D7%95%D7%99%D7%95%D7%AA%D7%9E%D7%94%D7%95%D7%93%D7%A8%D7%95%D7%AA" TargetMode="External"/><Relationship Id="rId11499" Type="http://schemas.openxmlformats.org/officeDocument/2006/relationships/hyperlink" Target="http://bi.pricez.co.il/ExcelRedirect.html?Data=http%3A%2F%2Fbi.pricez.co.il%2FProductsNew.html%3FAutoLoadBarCode%3D8712561384841%26AutoLoadMB%3D%D7%A0%D7%98%D7%95%D7%97%D7%99%D7%A1%D7%9B%D7%95%D7%9F" TargetMode="External"/><Relationship Id="rId10168" Type="http://schemas.openxmlformats.org/officeDocument/2006/relationships/hyperlink" Target="http://bi.pricez.co.il/ExcelRedirect.html?Data=http%3A%2F%2Fbi.pricez.co.il%2FProductsNew.html%3FAutoLoadBarCode%3D7290015282598%26AutoLoadMB%3D%D7%A8%D7%9E%D7%99%D7%9C%D7%95%D7%99%D7%9E%D7%94%D7%93%D7%A8%D7%99%D7%9F" TargetMode="External"/><Relationship Id="rId11498" Type="http://schemas.openxmlformats.org/officeDocument/2006/relationships/hyperlink" Target="http://bi.pricez.co.il/ExcelRedirect.html?Data=http%3A%2F%2Fbi.pricez.co.il%2FProductsNew.html%3FAutoLoadBarCode%3D8712561384841%26AutoLoadMB%3D%D7%9E%D7%A2%D7%99%D7%99%D7%9F2000" TargetMode="External"/><Relationship Id="rId10165" Type="http://schemas.openxmlformats.org/officeDocument/2006/relationships/hyperlink" Target="http://bi.pricez.co.il/ExcelRedirect.html?Data=http%3A%2F%2Fbi.pricez.co.il%2FProductsNew.html%3FAutoLoadBarCode%3D7290015282598%26AutoLoadMB%3D%D7%A0%D7%98%D7%95%D7%97%D7%99%D7%A1%D7%9B%D7%95%D7%9F%D7%91%D7%A9%D7%9B%D7%95%D7%A0%D7%94" TargetMode="External"/><Relationship Id="rId11497" Type="http://schemas.openxmlformats.org/officeDocument/2006/relationships/hyperlink" Target="http://bi.pricez.co.il/ExcelRedirect.html?Data=http%3A%2F%2Fbi.pricez.co.il%2FProductsNew.html%3FAutoLoadBarCode%3D8712561384841%26AutoLoadMB%3D%D7%9E%D7%97%D7%A1%D7%A0%D7%99%D7%94%D7%A9%D7%95%D7%A7%D7%9E%D7%94%D7%93%D7%A8%D7%99%D7%9F" TargetMode="External"/><Relationship Id="rId10166" Type="http://schemas.openxmlformats.org/officeDocument/2006/relationships/hyperlink" Target="http://bi.pricez.co.il/ExcelRedirect.html?Data=http%3A%2F%2Fbi.pricez.co.il%2FProductsNew.html%3FAutoLoadBarCode%3D7290015282598%26AutoLoadMB%3D%D7%A7%D7%99%D7%99.%D7%98%D7%99.%D7%99%D7%91%D7%95%D7%90%D7%95%D7%A9%D7%99%D7%95%D7%95%D7%A7" TargetMode="External"/><Relationship Id="rId11496" Type="http://schemas.openxmlformats.org/officeDocument/2006/relationships/hyperlink" Target="http://bi.pricez.co.il/ExcelRedirect.html?Data=http%3A%2F%2Fbi.pricez.co.il%2FProductsNew.html%3FAutoLoadBarCode%3D8712561384841%26AutoLoadMB%3D%D7%99%D7%A9%D7%97%D7%A1%D7%93" TargetMode="External"/><Relationship Id="rId10196" Type="http://schemas.openxmlformats.org/officeDocument/2006/relationships/hyperlink" Target="http://bi.pricez.co.il/ExcelRedirect.html?Data=http%3A%2F%2Fbi.pricez.co.il%2FProductsNew.html%3FAutoLoadBarCode%3D7290115202434%26AutoLoadMB%3D%D7%A7%D7%99%D7%99.%D7%98%D7%99.%D7%99%D7%91%D7%95%D7%90%D7%95%D7%A9%D7%99%D7%95%D7%95%D7%A7" TargetMode="External"/><Relationship Id="rId10197" Type="http://schemas.openxmlformats.org/officeDocument/2006/relationships/hyperlink" Target="http://bi.pricez.co.il/ExcelRedirect.html?Data=http%3A%2F%2Fbi.pricez.co.il%2FProductsNew.html%3FAutoLoadBarCode%3D7290115202434%26AutoLoadMB%3D%D7%A7%D7%A8%D7%A4%D7%95%D7%A8%D7%9E%D7%A8%D7%A7%D7%98%D7%91%D7%9B%D7%A9%D7%A8%D7%95%D7%99%D7%95%D7%AA%D7%9E%D7%94%D7%95%D7%93%D7%A8%D7%95%D7%AA" TargetMode="External"/><Relationship Id="rId10194" Type="http://schemas.openxmlformats.org/officeDocument/2006/relationships/hyperlink" Target="http://bi.pricez.co.il/ExcelRedirect.html?Data=http%3A%2F%2Fbi.pricez.co.il%2FProductsNew.html%3FAutoLoadBarCode%3D7290115202434%26AutoLoadMB%3D%D7%A0%D7%98%D7%95%D7%97%D7%99%D7%A1%D7%9B%D7%95%D7%9F" TargetMode="External"/><Relationship Id="rId10195" Type="http://schemas.openxmlformats.org/officeDocument/2006/relationships/hyperlink" Target="http://bi.pricez.co.il/ExcelRedirect.html?Data=http%3A%2F%2Fbi.pricez.co.il%2FProductsNew.html%3FAutoLoadBarCode%3D7290115202434%26AutoLoadMB%3D%D7%A0%D7%98%D7%95%D7%97%D7%99%D7%A1%D7%9B%D7%95%D7%9F%D7%91%D7%A9%D7%9B%D7%95%D7%A0%D7%94" TargetMode="External"/><Relationship Id="rId10198" Type="http://schemas.openxmlformats.org/officeDocument/2006/relationships/hyperlink" Target="http://bi.pricez.co.il/ExcelRedirect.html?Data=http%3A%2F%2Fbi.pricez.co.il%2FProductsNew.html%3FAutoLoadBarCode%3D7290115202434%26AutoLoadMB%3D%D7%A8%D7%9E%D7%99%D7%9C%D7%95%D7%99%D7%9E%D7%94%D7%93%D7%A8%D7%99%D7%9F" TargetMode="External"/><Relationship Id="rId10199" Type="http://schemas.openxmlformats.org/officeDocument/2006/relationships/hyperlink" Target="http://bi.pricez.co.il/ExcelRedirect.html?Data=http%3A%2F%2Fbi.pricez.co.il%2FProductsNew.html%3FAutoLoadBarCode%3D7290115202434%26AutoLoadMB%3D%D7%A9%D7%95%D7%A7%D7%94%D7%A2%D7%99%D7%A8" TargetMode="External"/><Relationship Id="rId11426" Type="http://schemas.openxmlformats.org/officeDocument/2006/relationships/hyperlink" Target="http://bi.pricez.co.il/ExcelRedirect.html?Data=http%3A%2F%2Fbi.pricez.co.il%2FProductsNew.html%3FAutoLoadBarCode%3D8700216421881%26AutoLoadMB%3D%D7%A7%D7%99%D7%99.%D7%98%D7%99.%D7%99%D7%91%D7%95%D7%90%D7%95%D7%A9%D7%99%D7%95%D7%95%D7%A7" TargetMode="External"/><Relationship Id="rId12757" Type="http://schemas.openxmlformats.org/officeDocument/2006/relationships/hyperlink" Target="http://bi.pricez.co.il/ExcelRedirect.html?Data=http%3A%2F%2Fbi.pricez.co.il%2FProductsNew.html%3FAutoLoadBarCode%3D7290110570040%26AutoLoadMB%3D%D7%9E%D7%97%D7%A1%D7%A0%D7%99%D7%94%D7%A9%D7%95%D7%A7%D7%9E%D7%94%D7%93%D7%A8%D7%99%D7%9F" TargetMode="External"/><Relationship Id="rId11425" Type="http://schemas.openxmlformats.org/officeDocument/2006/relationships/hyperlink" Target="http://bi.pricez.co.il/ExcelRedirect.html?Data=http%3A%2F%2Fbi.pricez.co.il%2FProductsNew.html%3FAutoLoadBarCode%3D8700216421881%26AutoLoadMB%3D%D7%A0%D7%98%D7%95%D7%97%D7%99%D7%A1%D7%9B%D7%95%D7%9F%D7%91%D7%A9%D7%9B%D7%95%D7%A0%D7%94" TargetMode="External"/><Relationship Id="rId12756" Type="http://schemas.openxmlformats.org/officeDocument/2006/relationships/hyperlink" Target="http://bi.pricez.co.il/ExcelRedirect.html?Data=http%3A%2F%2Fbi.pricez.co.il%2FProductsNew.html%3FAutoLoadBarCode%3D7290110570040%26AutoLoadMB%3D%D7%99%D7%A9%D7%97%D7%A1%D7%93" TargetMode="External"/><Relationship Id="rId11424" Type="http://schemas.openxmlformats.org/officeDocument/2006/relationships/hyperlink" Target="http://bi.pricez.co.il/ExcelRedirect.html?Data=http%3A%2F%2Fbi.pricez.co.il%2FProductsNew.html%3FAutoLoadBarCode%3D8700216421881%26AutoLoadMB%3D%D7%A0%D7%98%D7%95%D7%97%D7%99%D7%A1%D7%9B%D7%95%D7%9F" TargetMode="External"/><Relationship Id="rId12755" Type="http://schemas.openxmlformats.org/officeDocument/2006/relationships/hyperlink" Target="http://bi.pricez.co.il/ExcelRedirect.html?Data=http%3A%2F%2Fbi.pricez.co.il%2FProductsNew.html%3FAutoLoadBarCode%3D7290110570040%26AutoLoadMB%3D%D7%99%D7%A9%D7%91%D7%A9%D7%9B%D7%95%D7%A0%D7%94" TargetMode="External"/><Relationship Id="rId11423" Type="http://schemas.openxmlformats.org/officeDocument/2006/relationships/hyperlink" Target="http://bi.pricez.co.il/ExcelRedirect.html?Data=http%3A%2F%2Fbi.pricez.co.il%2FProductsNew.html%3FAutoLoadBarCode%3D8700216421881%26AutoLoadMB%3D%D7%9E%D7%A2%D7%99%D7%99%D7%9F2000" TargetMode="External"/><Relationship Id="rId12754" Type="http://schemas.openxmlformats.org/officeDocument/2006/relationships/hyperlink" Target="http://bi.pricez.co.il/ExcelRedirect.html?Data=http%3A%2F%2Fbi.pricez.co.il%2FProductsNew.html%3FAutoLoadBarCode%3D7290110570040%26AutoLoadMB%3D%D7%96%D7%95%D7%9C%D7%95%D7%91%D7%92%D7%93%D7%95%D7%9C" TargetMode="External"/><Relationship Id="rId11429" Type="http://schemas.openxmlformats.org/officeDocument/2006/relationships/hyperlink" Target="http://bi.pricez.co.il/ExcelRedirect.html?Data=http%3A%2F%2Fbi.pricez.co.il%2FProductsNew.html%3FAutoLoadBarCode%3D8700216421881%26AutoLoadMB%3D%D7%A9%D7%95%D7%A7%D7%94%D7%A2%D7%99%D7%A8" TargetMode="External"/><Relationship Id="rId11428" Type="http://schemas.openxmlformats.org/officeDocument/2006/relationships/hyperlink" Target="http://bi.pricez.co.il/ExcelRedirect.html?Data=http%3A%2F%2Fbi.pricez.co.il%2FProductsNew.html%3FAutoLoadBarCode%3D8700216421881%26AutoLoadMB%3D%D7%A8%D7%9E%D7%99%D7%9C%D7%95%D7%99%D7%9E%D7%94%D7%93%D7%A8%D7%99%D7%9F" TargetMode="External"/><Relationship Id="rId12759" Type="http://schemas.openxmlformats.org/officeDocument/2006/relationships/hyperlink" Target="http://bi.pricez.co.il/ExcelRedirect.html?Data=http%3A%2F%2Fbi.pricez.co.il%2FProductsNew.html%3FAutoLoadBarCode%3D7290110570040%26AutoLoadMB%3D%D7%A0%D7%98%D7%95%D7%97%D7%99%D7%A1%D7%9B%D7%95%D7%9F" TargetMode="External"/><Relationship Id="rId11427" Type="http://schemas.openxmlformats.org/officeDocument/2006/relationships/hyperlink" Target="http://bi.pricez.co.il/ExcelRedirect.html?Data=http%3A%2F%2Fbi.pricez.co.il%2FProductsNew.html%3FAutoLoadBarCode%3D8700216421881%26AutoLoadMB%3D%D7%A7%D7%A8%D7%A4%D7%95%D7%A8%D7%9E%D7%A8%D7%A7%D7%98%D7%91%D7%9B%D7%A9%D7%A8%D7%95%D7%99%D7%95%D7%AA%D7%9E%D7%94%D7%95%D7%93%D7%A8%D7%95%D7%AA" TargetMode="External"/><Relationship Id="rId12758" Type="http://schemas.openxmlformats.org/officeDocument/2006/relationships/hyperlink" Target="http://bi.pricez.co.il/ExcelRedirect.html?Data=http%3A%2F%2Fbi.pricez.co.il%2FProductsNew.html%3FAutoLoadBarCode%3D7290110570040%26AutoLoadMB%3D%D7%9E%D7%A2%D7%99%D7%99%D7%9F2000" TargetMode="External"/><Relationship Id="rId11422" Type="http://schemas.openxmlformats.org/officeDocument/2006/relationships/hyperlink" Target="http://bi.pricez.co.il/ExcelRedirect.html?Data=http%3A%2F%2Fbi.pricez.co.il%2FProductsNew.html%3FAutoLoadBarCode%3D8700216421881%26AutoLoadMB%3D%D7%9E%D7%97%D7%A1%D7%A0%D7%99%D7%94%D7%A9%D7%95%D7%A7%D7%9E%D7%94%D7%93%D7%A8%D7%99%D7%9F" TargetMode="External"/><Relationship Id="rId12753" Type="http://schemas.openxmlformats.org/officeDocument/2006/relationships/hyperlink" Target="http://bi.pricez.co.il/ExcelRedirect.html?Data=http%3A%2F%2Fbi.pricez.co.il%2FProductsNew.html%3FAutoLoadBarCode%3D7290110570040%26AutoLoadMB%3D%D7%92%D7%95%D7%93%D7%9E%D7%A8%D7%A7%D7%98" TargetMode="External"/><Relationship Id="rId11421" Type="http://schemas.openxmlformats.org/officeDocument/2006/relationships/hyperlink" Target="http://bi.pricez.co.il/ExcelRedirect.html?Data=http%3A%2F%2Fbi.pricez.co.il%2FProductsNew.html%3FAutoLoadBarCode%3D8700216421881%26AutoLoadMB%3D%D7%99%D7%A9%D7%97%D7%A1%D7%93" TargetMode="External"/><Relationship Id="rId12752" Type="http://schemas.openxmlformats.org/officeDocument/2006/relationships/hyperlink" Target="http://bi.pricez.co.il/ExcelRedirect.html?Data=http%3A%2F%2Fbi.pricez.co.il%2FProductsNew.html%3FAutoLoadBarCode%3D7290110570040%26AutoLoadMB%3D%D7%90%D7%95%D7%A9%D7%A8%D7%A2%D7%93" TargetMode="External"/><Relationship Id="rId11420" Type="http://schemas.openxmlformats.org/officeDocument/2006/relationships/hyperlink" Target="http://bi.pricez.co.il/ExcelRedirect.html?Data=http%3A%2F%2Fbi.pricez.co.il%2FProductsNew.html%3FAutoLoadBarCode%3D8700216421881%26AutoLoadMB%3D%D7%99%D7%A9%D7%91%D7%A9%D7%9B%D7%95%D7%A0%D7%94" TargetMode="External"/><Relationship Id="rId12751" Type="http://schemas.openxmlformats.org/officeDocument/2006/relationships/hyperlink" Target="http://bi.pricez.co.il/ExcelRedirect.html?Data=http%3A%2F%2Fbi.pricez.co.il%2FProductsNew.html%3FAutoLoadBarCode%3D7290014760141%26AutoLoadMB%3D%D7%A9%D7%A4%D7%A2%D7%91%D7%A8%D7%9B%D7%AA%D7%94%D7%A9%D7%9D%D7%A7%D7%A8%D7%95%D7%91%D7%9C%D7%91%D7%99%D7%AA" TargetMode="External"/><Relationship Id="rId12750" Type="http://schemas.openxmlformats.org/officeDocument/2006/relationships/hyperlink" Target="http://bi.pricez.co.il/ExcelRedirect.html?Data=http%3A%2F%2Fbi.pricez.co.il%2FProductsNew.html%3FAutoLoadBarCode%3D7290014760141%26AutoLoadMB%3D%D7%A9%D7%A4%D7%A2%D7%91%D7%A8%D7%9B%D7%AA%D7%94%D7%A9%D7%9D" TargetMode="External"/><Relationship Id="rId10105" Type="http://schemas.openxmlformats.org/officeDocument/2006/relationships/hyperlink" Target="http://bi.pricez.co.il/ExcelRedirect.html?Data=http%3A%2F%2Fbi.pricez.co.il%2FProductsNew.html%3FAutoLoadBarCode%3DPricez73526%26AutoLoadMB%3D%D7%A0%D7%98%D7%95%D7%97%D7%99%D7%A1%D7%9B%D7%95%D7%9F%D7%91%D7%A9%D7%9B%D7%95%D7%A0%D7%94" TargetMode="External"/><Relationship Id="rId11437" Type="http://schemas.openxmlformats.org/officeDocument/2006/relationships/hyperlink" Target="http://bi.pricez.co.il/ExcelRedirect.html?Data=http%3A%2F%2Fbi.pricez.co.il%2FProductsNew.html%3FAutoLoadBarCode%3D7290112492500%26AutoLoadMB%3D%D7%9E%D7%97%D7%A1%D7%A0%D7%99%D7%94%D7%A9%D7%95%D7%A7%D7%9E%D7%94%D7%93%D7%A8%D7%99%D7%9F" TargetMode="External"/><Relationship Id="rId12768" Type="http://schemas.openxmlformats.org/officeDocument/2006/relationships/hyperlink" Target="http://bi.pricez.co.il/ExcelRedirect.html?Data=http%3A%2F%2Fbi.pricez.co.il%2FProductsNew.html%3FAutoLoadBarCode%3D7290014762800%26AutoLoadMB%3D%D7%92%D7%95%D7%93%D7%9E%D7%A8%D7%A7%D7%98" TargetMode="External"/><Relationship Id="rId10106" Type="http://schemas.openxmlformats.org/officeDocument/2006/relationships/hyperlink" Target="http://bi.pricez.co.il/ExcelRedirect.html?Data=http%3A%2F%2Fbi.pricez.co.il%2FProductsNew.html%3FAutoLoadBarCode%3DPricez73526%26AutoLoadMB%3D%D7%A7%D7%99%D7%99.%D7%98%D7%99.%D7%99%D7%91%D7%95%D7%90%D7%95%D7%A9%D7%99%D7%95%D7%95%D7%A7" TargetMode="External"/><Relationship Id="rId11436" Type="http://schemas.openxmlformats.org/officeDocument/2006/relationships/hyperlink" Target="http://bi.pricez.co.il/ExcelRedirect.html?Data=http%3A%2F%2Fbi.pricez.co.il%2FProductsNew.html%3FAutoLoadBarCode%3D7290112492500%26AutoLoadMB%3D%D7%99%D7%A9%D7%97%D7%A1%D7%93" TargetMode="External"/><Relationship Id="rId12767" Type="http://schemas.openxmlformats.org/officeDocument/2006/relationships/hyperlink" Target="http://bi.pricez.co.il/ExcelRedirect.html?Data=http%3A%2F%2Fbi.pricez.co.il%2FProductsNew.html%3FAutoLoadBarCode%3D7290014762800%26AutoLoadMB%3D%D7%90%D7%95%D7%A9%D7%A8%D7%A2%D7%93" TargetMode="External"/><Relationship Id="rId10103" Type="http://schemas.openxmlformats.org/officeDocument/2006/relationships/hyperlink" Target="http://bi.pricez.co.il/ExcelRedirect.html?Data=http%3A%2F%2Fbi.pricez.co.il%2FProductsNew.html%3FAutoLoadBarCode%3DPricez73526%26AutoLoadMB%3D%D7%9E%D7%A2%D7%99%D7%99%D7%9F2000" TargetMode="External"/><Relationship Id="rId11435" Type="http://schemas.openxmlformats.org/officeDocument/2006/relationships/hyperlink" Target="http://bi.pricez.co.il/ExcelRedirect.html?Data=http%3A%2F%2Fbi.pricez.co.il%2FProductsNew.html%3FAutoLoadBarCode%3D7290112492500%26AutoLoadMB%3D%D7%99%D7%A9%D7%91%D7%A9%D7%9B%D7%95%D7%A0%D7%94" TargetMode="External"/><Relationship Id="rId12766" Type="http://schemas.openxmlformats.org/officeDocument/2006/relationships/hyperlink" Target="http://bi.pricez.co.il/ExcelRedirect.html?Data=http%3A%2F%2Fbi.pricez.co.il%2FProductsNew.html%3FAutoLoadBarCode%3D7290110570040%26AutoLoadMB%3D%D7%A9%D7%A4%D7%A2%D7%91%D7%A8%D7%9B%D7%AA%D7%94%D7%A9%D7%9D%D7%A7%D7%A8%D7%95%D7%91%D7%9C%D7%91%D7%99%D7%AA" TargetMode="External"/><Relationship Id="rId10104" Type="http://schemas.openxmlformats.org/officeDocument/2006/relationships/hyperlink" Target="http://bi.pricez.co.il/ExcelRedirect.html?Data=http%3A%2F%2Fbi.pricez.co.il%2FProductsNew.html%3FAutoLoadBarCode%3DPricez73526%26AutoLoadMB%3D%D7%A0%D7%98%D7%95%D7%97%D7%99%D7%A1%D7%9B%D7%95%D7%9F" TargetMode="External"/><Relationship Id="rId11434" Type="http://schemas.openxmlformats.org/officeDocument/2006/relationships/hyperlink" Target="http://bi.pricez.co.il/ExcelRedirect.html?Data=http%3A%2F%2Fbi.pricez.co.il%2FProductsNew.html%3FAutoLoadBarCode%3D7290112492500%26AutoLoadMB%3D%D7%96%D7%95%D7%9C%D7%95%D7%91%D7%92%D7%93%D7%95%D7%9C" TargetMode="External"/><Relationship Id="rId12765" Type="http://schemas.openxmlformats.org/officeDocument/2006/relationships/hyperlink" Target="http://bi.pricez.co.il/ExcelRedirect.html?Data=http%3A%2F%2Fbi.pricez.co.il%2FProductsNew.html%3FAutoLoadBarCode%3D7290110570040%26AutoLoadMB%3D%D7%A9%D7%A4%D7%A2%D7%91%D7%A8%D7%9B%D7%AA%D7%94%D7%A9%D7%9D" TargetMode="External"/><Relationship Id="rId10109" Type="http://schemas.openxmlformats.org/officeDocument/2006/relationships/hyperlink" Target="http://bi.pricez.co.il/ExcelRedirect.html?Data=http%3A%2F%2Fbi.pricez.co.il%2FProductsNew.html%3FAutoLoadBarCode%3DPricez73526%26AutoLoadMB%3D%D7%A9%D7%95%D7%A7%D7%94%D7%A2%D7%99%D7%A8" TargetMode="External"/><Relationship Id="rId10107" Type="http://schemas.openxmlformats.org/officeDocument/2006/relationships/hyperlink" Target="http://bi.pricez.co.il/ExcelRedirect.html?Data=http%3A%2F%2Fbi.pricez.co.il%2FProductsNew.html%3FAutoLoadBarCode%3DPricez73526%26AutoLoadMB%3D%D7%A7%D7%A8%D7%A4%D7%95%D7%A8%D7%9E%D7%A8%D7%A7%D7%98%D7%91%D7%9B%D7%A9%D7%A8%D7%95%D7%99%D7%95%D7%AA%D7%9E%D7%94%D7%95%D7%93%D7%A8%D7%95%D7%AA" TargetMode="External"/><Relationship Id="rId11439" Type="http://schemas.openxmlformats.org/officeDocument/2006/relationships/hyperlink" Target="http://bi.pricez.co.il/ExcelRedirect.html?Data=http%3A%2F%2Fbi.pricez.co.il%2FProductsNew.html%3FAutoLoadBarCode%3D7290112492500%26AutoLoadMB%3D%D7%A0%D7%98%D7%95%D7%97%D7%99%D7%A1%D7%9B%D7%95%D7%9F" TargetMode="External"/><Relationship Id="rId10108" Type="http://schemas.openxmlformats.org/officeDocument/2006/relationships/hyperlink" Target="http://bi.pricez.co.il/ExcelRedirect.html?Data=http%3A%2F%2Fbi.pricez.co.il%2FProductsNew.html%3FAutoLoadBarCode%3DPricez73526%26AutoLoadMB%3D%D7%A8%D7%9E%D7%99%D7%9C%D7%95%D7%99%D7%9E%D7%94%D7%93%D7%A8%D7%99%D7%9F" TargetMode="External"/><Relationship Id="rId11438" Type="http://schemas.openxmlformats.org/officeDocument/2006/relationships/hyperlink" Target="http://bi.pricez.co.il/ExcelRedirect.html?Data=http%3A%2F%2Fbi.pricez.co.il%2FProductsNew.html%3FAutoLoadBarCode%3D7290112492500%26AutoLoadMB%3D%D7%9E%D7%A2%D7%99%D7%99%D7%9F2000" TargetMode="External"/><Relationship Id="rId12769" Type="http://schemas.openxmlformats.org/officeDocument/2006/relationships/hyperlink" Target="http://bi.pricez.co.il/ExcelRedirect.html?Data=http%3A%2F%2Fbi.pricez.co.il%2FProductsNew.html%3FAutoLoadBarCode%3D7290014762800%26AutoLoadMB%3D%D7%96%D7%95%D7%9C%D7%95%D7%91%D7%92%D7%93%D7%95%D7%9C" TargetMode="External"/><Relationship Id="rId12760" Type="http://schemas.openxmlformats.org/officeDocument/2006/relationships/hyperlink" Target="http://bi.pricez.co.il/ExcelRedirect.html?Data=http%3A%2F%2Fbi.pricez.co.il%2FProductsNew.html%3FAutoLoadBarCode%3D7290110570040%26AutoLoadMB%3D%D7%A0%D7%98%D7%95%D7%97%D7%99%D7%A1%D7%9B%D7%95%D7%9F%D7%91%D7%A9%D7%9B%D7%95%D7%A0%D7%94" TargetMode="External"/><Relationship Id="rId10101" Type="http://schemas.openxmlformats.org/officeDocument/2006/relationships/hyperlink" Target="http://bi.pricez.co.il/ExcelRedirect.html?Data=http%3A%2F%2Fbi.pricez.co.il%2FProductsNew.html%3FAutoLoadBarCode%3DPricez73526%26AutoLoadMB%3D%D7%99%D7%A9%D7%97%D7%A1%D7%93" TargetMode="External"/><Relationship Id="rId11433" Type="http://schemas.openxmlformats.org/officeDocument/2006/relationships/hyperlink" Target="http://bi.pricez.co.il/ExcelRedirect.html?Data=http%3A%2F%2Fbi.pricez.co.il%2FProductsNew.html%3FAutoLoadBarCode%3D7290112492500%26AutoLoadMB%3D%D7%92%D7%95%D7%93%D7%9E%D7%A8%D7%A7%D7%98" TargetMode="External"/><Relationship Id="rId12764" Type="http://schemas.openxmlformats.org/officeDocument/2006/relationships/hyperlink" Target="http://bi.pricez.co.il/ExcelRedirect.html?Data=http%3A%2F%2Fbi.pricez.co.il%2FProductsNew.html%3FAutoLoadBarCode%3D7290110570040%26AutoLoadMB%3D%D7%A9%D7%95%D7%A7%D7%94%D7%A2%D7%99%D7%A8" TargetMode="External"/><Relationship Id="rId10102" Type="http://schemas.openxmlformats.org/officeDocument/2006/relationships/hyperlink" Target="http://bi.pricez.co.il/ExcelRedirect.html?Data=http%3A%2F%2Fbi.pricez.co.il%2FProductsNew.html%3FAutoLoadBarCode%3DPricez73526%26AutoLoadMB%3D%D7%9E%D7%97%D7%A1%D7%A0%D7%99%D7%94%D7%A9%D7%95%D7%A7%D7%9E%D7%94%D7%93%D7%A8%D7%99%D7%9F" TargetMode="External"/><Relationship Id="rId11432" Type="http://schemas.openxmlformats.org/officeDocument/2006/relationships/hyperlink" Target="http://bi.pricez.co.il/ExcelRedirect.html?Data=http%3A%2F%2Fbi.pricez.co.il%2FProductsNew.html%3FAutoLoadBarCode%3D7290112492500%26AutoLoadMB%3D%D7%90%D7%95%D7%A9%D7%A8%D7%A2%D7%93" TargetMode="External"/><Relationship Id="rId12763" Type="http://schemas.openxmlformats.org/officeDocument/2006/relationships/hyperlink" Target="http://bi.pricez.co.il/ExcelRedirect.html?Data=http%3A%2F%2Fbi.pricez.co.il%2FProductsNew.html%3FAutoLoadBarCode%3D7290110570040%26AutoLoadMB%3D%D7%A8%D7%9E%D7%99%D7%9C%D7%95%D7%99%D7%9E%D7%94%D7%93%D7%A8%D7%99%D7%9F" TargetMode="External"/><Relationship Id="rId11431" Type="http://schemas.openxmlformats.org/officeDocument/2006/relationships/hyperlink" Target="http://bi.pricez.co.il/ExcelRedirect.html?Data=http%3A%2F%2Fbi.pricez.co.il%2FProductsNew.html%3FAutoLoadBarCode%3D8700216421881%26AutoLoadMB%3D%D7%A9%D7%A4%D7%A2%D7%91%D7%A8%D7%9B%D7%AA%D7%94%D7%A9%D7%9D%D7%A7%D7%A8%D7%95%D7%91%D7%9C%D7%91%D7%99%D7%AA" TargetMode="External"/><Relationship Id="rId12762" Type="http://schemas.openxmlformats.org/officeDocument/2006/relationships/hyperlink" Target="http://bi.pricez.co.il/ExcelRedirect.html?Data=http%3A%2F%2Fbi.pricez.co.il%2FProductsNew.html%3FAutoLoadBarCode%3D7290110570040%26AutoLoadMB%3D%D7%A7%D7%A8%D7%A4%D7%95%D7%A8%D7%9E%D7%A8%D7%A7%D7%98%D7%91%D7%9B%D7%A9%D7%A8%D7%95%D7%99%D7%95%D7%AA%D7%9E%D7%94%D7%95%D7%93%D7%A8%D7%95%D7%AA" TargetMode="External"/><Relationship Id="rId10100" Type="http://schemas.openxmlformats.org/officeDocument/2006/relationships/hyperlink" Target="http://bi.pricez.co.il/ExcelRedirect.html?Data=http%3A%2F%2Fbi.pricez.co.il%2FProductsNew.html%3FAutoLoadBarCode%3DPricez73526%26AutoLoadMB%3D%D7%99%D7%A9%D7%91%D7%A9%D7%9B%D7%95%D7%A0%D7%94" TargetMode="External"/><Relationship Id="rId11430" Type="http://schemas.openxmlformats.org/officeDocument/2006/relationships/hyperlink" Target="http://bi.pricez.co.il/ExcelRedirect.html?Data=http%3A%2F%2Fbi.pricez.co.il%2FProductsNew.html%3FAutoLoadBarCode%3D8700216421881%26AutoLoadMB%3D%D7%A9%D7%A4%D7%A2%D7%91%D7%A8%D7%9B%D7%AA%D7%94%D7%A9%D7%9D" TargetMode="External"/><Relationship Id="rId12761" Type="http://schemas.openxmlformats.org/officeDocument/2006/relationships/hyperlink" Target="http://bi.pricez.co.il/ExcelRedirect.html?Data=http%3A%2F%2Fbi.pricez.co.il%2FProductsNew.html%3FAutoLoadBarCode%3D7290110570040%26AutoLoadMB%3D%D7%A7%D7%99%D7%99.%D7%98%D7%99.%D7%99%D7%91%D7%95%D7%90%D7%95%D7%A9%D7%99%D7%95%D7%95%D7%A7" TargetMode="External"/><Relationship Id="rId9918" Type="http://schemas.openxmlformats.org/officeDocument/2006/relationships/hyperlink" Target="http://bi.pricez.co.il/ExcelRedirect.html?Data=http%3A%2F%2Fbi.pricez.co.il%2FProductsNew.html%3FAutoLoadBarCode%3DPricez103071%26AutoLoadMB%3D%D7%92%D7%95%D7%93%D7%9E%D7%A8%D7%A7%D7%98" TargetMode="External"/><Relationship Id="rId9919" Type="http://schemas.openxmlformats.org/officeDocument/2006/relationships/hyperlink" Target="http://bi.pricez.co.il/ExcelRedirect.html?Data=http%3A%2F%2Fbi.pricez.co.il%2FProductsNew.html%3FAutoLoadBarCode%3DPricez103071%26AutoLoadMB%3D%D7%96%D7%95%D7%9C%D7%95%D7%91%D7%92%D7%93%D7%95%D7%9C" TargetMode="External"/><Relationship Id="rId9914" Type="http://schemas.openxmlformats.org/officeDocument/2006/relationships/hyperlink" Target="http://bi.pricez.co.il/ExcelRedirect.html?Data=http%3A%2F%2Fbi.pricez.co.il%2FProductsNew.html%3FAutoLoadBarCode%3DPricez128491%26AutoLoadMB%3D%D7%A9%D7%95%D7%A7%D7%94%D7%A2%D7%99%D7%A8" TargetMode="External"/><Relationship Id="rId9915" Type="http://schemas.openxmlformats.org/officeDocument/2006/relationships/hyperlink" Target="http://bi.pricez.co.il/ExcelRedirect.html?Data=http%3A%2F%2Fbi.pricez.co.il%2FProductsNew.html%3FAutoLoadBarCode%3DPricez128491%26AutoLoadMB%3D%D7%A9%D7%A4%D7%A2%D7%91%D7%A8%D7%9B%D7%AA%D7%94%D7%A9%D7%9D" TargetMode="External"/><Relationship Id="rId9916" Type="http://schemas.openxmlformats.org/officeDocument/2006/relationships/hyperlink" Target="http://bi.pricez.co.il/ExcelRedirect.html?Data=http%3A%2F%2Fbi.pricez.co.il%2FProductsNew.html%3FAutoLoadBarCode%3DPricez128491%26AutoLoadMB%3D%D7%A9%D7%A4%D7%A2%D7%91%D7%A8%D7%9B%D7%AA%D7%94%D7%A9%D7%9D%D7%A7%D7%A8%D7%95%D7%91%D7%9C%D7%91%D7%99%D7%AA" TargetMode="External"/><Relationship Id="rId9917" Type="http://schemas.openxmlformats.org/officeDocument/2006/relationships/hyperlink" Target="http://bi.pricez.co.il/ExcelRedirect.html?Data=http%3A%2F%2Fbi.pricez.co.il%2FProductsNew.html%3FAutoLoadBarCode%3DPricez103071%26AutoLoadMB%3D%D7%90%D7%95%D7%A9%D7%A8%D7%A2%D7%93" TargetMode="External"/><Relationship Id="rId11409" Type="http://schemas.openxmlformats.org/officeDocument/2006/relationships/hyperlink" Target="http://bi.pricez.co.il/ExcelRedirect.html?Data=http%3A%2F%2Fbi.pricez.co.il%2FProductsNew.html%3FAutoLoadBarCode%3D7290112492463%26AutoLoadMB%3D%D7%A0%D7%98%D7%95%D7%97%D7%99%D7%A1%D7%9B%D7%95%D7%9F" TargetMode="External"/><Relationship Id="rId11404" Type="http://schemas.openxmlformats.org/officeDocument/2006/relationships/hyperlink" Target="http://bi.pricez.co.il/ExcelRedirect.html?Data=http%3A%2F%2Fbi.pricez.co.il%2FProductsNew.html%3FAutoLoadBarCode%3D7290112492463%26AutoLoadMB%3D%D7%96%D7%95%D7%9C%D7%95%D7%91%D7%92%D7%93%D7%95%D7%9C" TargetMode="External"/><Relationship Id="rId12735" Type="http://schemas.openxmlformats.org/officeDocument/2006/relationships/hyperlink" Target="http://bi.pricez.co.il/ExcelRedirect.html?Data=http%3A%2F%2Fbi.pricez.co.il%2FProductsNew.html%3FAutoLoadBarCode%3D7290110325619%26AutoLoadMB%3D%D7%A9%D7%A4%D7%A2%D7%91%D7%A8%D7%9B%D7%AA%D7%94%D7%A9%D7%9D" TargetMode="External"/><Relationship Id="rId11403" Type="http://schemas.openxmlformats.org/officeDocument/2006/relationships/hyperlink" Target="http://bi.pricez.co.il/ExcelRedirect.html?Data=http%3A%2F%2Fbi.pricez.co.il%2FProductsNew.html%3FAutoLoadBarCode%3D7290112492463%26AutoLoadMB%3D%D7%92%D7%95%D7%93%D7%9E%D7%A8%D7%A7%D7%98" TargetMode="External"/><Relationship Id="rId12734" Type="http://schemas.openxmlformats.org/officeDocument/2006/relationships/hyperlink" Target="http://bi.pricez.co.il/ExcelRedirect.html?Data=http%3A%2F%2Fbi.pricez.co.il%2FProductsNew.html%3FAutoLoadBarCode%3D7290110325619%26AutoLoadMB%3D%D7%A9%D7%95%D7%A7%D7%94%D7%A2%D7%99%D7%A8" TargetMode="External"/><Relationship Id="rId11402" Type="http://schemas.openxmlformats.org/officeDocument/2006/relationships/hyperlink" Target="http://bi.pricez.co.il/ExcelRedirect.html?Data=http%3A%2F%2Fbi.pricez.co.il%2FProductsNew.html%3FAutoLoadBarCode%3D7290112492463%26AutoLoadMB%3D%D7%90%D7%95%D7%A9%D7%A8%D7%A2%D7%93" TargetMode="External"/><Relationship Id="rId12733" Type="http://schemas.openxmlformats.org/officeDocument/2006/relationships/hyperlink" Target="http://bi.pricez.co.il/ExcelRedirect.html?Data=http%3A%2F%2Fbi.pricez.co.il%2FProductsNew.html%3FAutoLoadBarCode%3D7290110325619%26AutoLoadMB%3D%D7%A8%D7%9E%D7%99%D7%9C%D7%95%D7%99%D7%9E%D7%94%D7%93%D7%A8%D7%99%D7%9F" TargetMode="External"/><Relationship Id="rId11401" Type="http://schemas.openxmlformats.org/officeDocument/2006/relationships/hyperlink" Target="http://bi.pricez.co.il/ExcelRedirect.html?Data=http%3A%2F%2Fbi.pricez.co.il%2FProductsNew.html%3FAutoLoadBarCode%3D8700216527941%26AutoLoadMB%3D%D7%A9%D7%A4%D7%A2%D7%91%D7%A8%D7%9B%D7%AA%D7%94%D7%A9%D7%9D%D7%A7%D7%A8%D7%95%D7%91%D7%9C%D7%91%D7%99%D7%AA" TargetMode="External"/><Relationship Id="rId12732" Type="http://schemas.openxmlformats.org/officeDocument/2006/relationships/hyperlink" Target="http://bi.pricez.co.il/ExcelRedirect.html?Data=http%3A%2F%2Fbi.pricez.co.il%2FProductsNew.html%3FAutoLoadBarCode%3D7290110325619%26AutoLoadMB%3D%D7%A7%D7%A8%D7%A4%D7%95%D7%A8%D7%9E%D7%A8%D7%A7%D7%98%D7%91%D7%9B%D7%A9%D7%A8%D7%95%D7%99%D7%95%D7%AA%D7%9E%D7%94%D7%95%D7%93%D7%A8%D7%95%D7%AA" TargetMode="External"/><Relationship Id="rId11408" Type="http://schemas.openxmlformats.org/officeDocument/2006/relationships/hyperlink" Target="http://bi.pricez.co.il/ExcelRedirect.html?Data=http%3A%2F%2Fbi.pricez.co.il%2FProductsNew.html%3FAutoLoadBarCode%3D7290112492463%26AutoLoadMB%3D%D7%9E%D7%A2%D7%99%D7%99%D7%9F2000" TargetMode="External"/><Relationship Id="rId12739" Type="http://schemas.openxmlformats.org/officeDocument/2006/relationships/hyperlink" Target="http://bi.pricez.co.il/ExcelRedirect.html?Data=http%3A%2F%2Fbi.pricez.co.il%2FProductsNew.html%3FAutoLoadBarCode%3D7290014760141%26AutoLoadMB%3D%D7%96%D7%95%D7%9C%D7%95%D7%91%D7%92%D7%93%D7%95%D7%9C" TargetMode="External"/><Relationship Id="rId11407" Type="http://schemas.openxmlformats.org/officeDocument/2006/relationships/hyperlink" Target="http://bi.pricez.co.il/ExcelRedirect.html?Data=http%3A%2F%2Fbi.pricez.co.il%2FProductsNew.html%3FAutoLoadBarCode%3D7290112492463%26AutoLoadMB%3D%D7%9E%D7%97%D7%A1%D7%A0%D7%99%D7%94%D7%A9%D7%95%D7%A7%D7%9E%D7%94%D7%93%D7%A8%D7%99%D7%9F" TargetMode="External"/><Relationship Id="rId12738" Type="http://schemas.openxmlformats.org/officeDocument/2006/relationships/hyperlink" Target="http://bi.pricez.co.il/ExcelRedirect.html?Data=http%3A%2F%2Fbi.pricez.co.il%2FProductsNew.html%3FAutoLoadBarCode%3D7290014760141%26AutoLoadMB%3D%D7%92%D7%95%D7%93%D7%9E%D7%A8%D7%A7%D7%98" TargetMode="External"/><Relationship Id="rId11406" Type="http://schemas.openxmlformats.org/officeDocument/2006/relationships/hyperlink" Target="http://bi.pricez.co.il/ExcelRedirect.html?Data=http%3A%2F%2Fbi.pricez.co.il%2FProductsNew.html%3FAutoLoadBarCode%3D7290112492463%26AutoLoadMB%3D%D7%99%D7%A9%D7%97%D7%A1%D7%93" TargetMode="External"/><Relationship Id="rId12737" Type="http://schemas.openxmlformats.org/officeDocument/2006/relationships/hyperlink" Target="http://bi.pricez.co.il/ExcelRedirect.html?Data=http%3A%2F%2Fbi.pricez.co.il%2FProductsNew.html%3FAutoLoadBarCode%3D7290014760141%26AutoLoadMB%3D%D7%90%D7%95%D7%A9%D7%A8%D7%A2%D7%93" TargetMode="External"/><Relationship Id="rId11405" Type="http://schemas.openxmlformats.org/officeDocument/2006/relationships/hyperlink" Target="http://bi.pricez.co.il/ExcelRedirect.html?Data=http%3A%2F%2Fbi.pricez.co.il%2FProductsNew.html%3FAutoLoadBarCode%3D7290112492463%26AutoLoadMB%3D%D7%99%D7%A9%D7%91%D7%A9%D7%9B%D7%95%D7%A0%D7%94" TargetMode="External"/><Relationship Id="rId12736" Type="http://schemas.openxmlformats.org/officeDocument/2006/relationships/hyperlink" Target="http://bi.pricez.co.il/ExcelRedirect.html?Data=http%3A%2F%2Fbi.pricez.co.il%2FProductsNew.html%3FAutoLoadBarCode%3D7290110325619%26AutoLoadMB%3D%D7%A9%D7%A4%D7%A2%D7%91%D7%A8%D7%9B%D7%AA%D7%94%D7%A9%D7%9D%D7%A7%D7%A8%D7%95%D7%91%D7%9C%D7%91%D7%99%D7%AA" TargetMode="External"/><Relationship Id="rId9910" Type="http://schemas.openxmlformats.org/officeDocument/2006/relationships/hyperlink" Target="http://bi.pricez.co.il/ExcelRedirect.html?Data=http%3A%2F%2Fbi.pricez.co.il%2FProductsNew.html%3FAutoLoadBarCode%3DPricez128491%26AutoLoadMB%3D%D7%A0%D7%98%D7%95%D7%97%D7%99%D7%A1%D7%9B%D7%95%D7%9F%D7%91%D7%A9%D7%9B%D7%95%D7%A0%D7%94" TargetMode="External"/><Relationship Id="rId9911" Type="http://schemas.openxmlformats.org/officeDocument/2006/relationships/hyperlink" Target="http://bi.pricez.co.il/ExcelRedirect.html?Data=http%3A%2F%2Fbi.pricez.co.il%2FProductsNew.html%3FAutoLoadBarCode%3DPricez128491%26AutoLoadMB%3D%D7%A7%D7%99%D7%99.%D7%98%D7%99.%D7%99%D7%91%D7%95%D7%90%D7%95%D7%A9%D7%99%D7%95%D7%95%D7%A7" TargetMode="External"/><Relationship Id="rId9912" Type="http://schemas.openxmlformats.org/officeDocument/2006/relationships/hyperlink" Target="http://bi.pricez.co.il/ExcelRedirect.html?Data=http%3A%2F%2Fbi.pricez.co.il%2FProductsNew.html%3FAutoLoadBarCode%3DPricez128491%26AutoLoadMB%3D%D7%A7%D7%A8%D7%A4%D7%95%D7%A8%D7%9E%D7%A8%D7%A7%D7%98%D7%91%D7%9B%D7%A9%D7%A8%D7%95%D7%99%D7%95%D7%AA%D7%9E%D7%94%D7%95%D7%93%D7%A8%D7%95%D7%AA" TargetMode="External"/><Relationship Id="rId9913" Type="http://schemas.openxmlformats.org/officeDocument/2006/relationships/hyperlink" Target="http://bi.pricez.co.il/ExcelRedirect.html?Data=http%3A%2F%2Fbi.pricez.co.il%2FProductsNew.html%3FAutoLoadBarCode%3DPricez128491%26AutoLoadMB%3D%D7%A8%D7%9E%D7%99%D7%9C%D7%95%D7%99%D7%9E%D7%94%D7%93%D7%A8%D7%99%D7%9F" TargetMode="External"/><Relationship Id="rId11400" Type="http://schemas.openxmlformats.org/officeDocument/2006/relationships/hyperlink" Target="http://bi.pricez.co.il/ExcelRedirect.html?Data=http%3A%2F%2Fbi.pricez.co.il%2FProductsNew.html%3FAutoLoadBarCode%3D8700216527941%26AutoLoadMB%3D%D7%A9%D7%A4%D7%A2%D7%91%D7%A8%D7%9B%D7%AA%D7%94%D7%A9%D7%9D" TargetMode="External"/><Relationship Id="rId12731" Type="http://schemas.openxmlformats.org/officeDocument/2006/relationships/hyperlink" Target="http://bi.pricez.co.il/ExcelRedirect.html?Data=http%3A%2F%2Fbi.pricez.co.il%2FProductsNew.html%3FAutoLoadBarCode%3D7290110325619%26AutoLoadMB%3D%D7%A7%D7%99%D7%99.%D7%98%D7%99.%D7%99%D7%91%D7%95%D7%90%D7%95%D7%A9%D7%99%D7%95%D7%95%D7%A7" TargetMode="External"/><Relationship Id="rId12730" Type="http://schemas.openxmlformats.org/officeDocument/2006/relationships/hyperlink" Target="http://bi.pricez.co.il/ExcelRedirect.html?Data=http%3A%2F%2Fbi.pricez.co.il%2FProductsNew.html%3FAutoLoadBarCode%3D7290110325619%26AutoLoadMB%3D%D7%A0%D7%98%D7%95%D7%97%D7%99%D7%A1%D7%9B%D7%95%D7%9F%D7%91%D7%A9%D7%9B%D7%95%D7%A0%D7%94" TargetMode="External"/><Relationship Id="rId9907" Type="http://schemas.openxmlformats.org/officeDocument/2006/relationships/hyperlink" Target="http://bi.pricez.co.il/ExcelRedirect.html?Data=http%3A%2F%2Fbi.pricez.co.il%2FProductsNew.html%3FAutoLoadBarCode%3DPricez128491%26AutoLoadMB%3D%D7%9E%D7%97%D7%A1%D7%A0%D7%99%D7%94%D7%A9%D7%95%D7%A7%D7%9E%D7%94%D7%93%D7%A8%D7%99%D7%9F" TargetMode="External"/><Relationship Id="rId9908" Type="http://schemas.openxmlformats.org/officeDocument/2006/relationships/hyperlink" Target="http://bi.pricez.co.il/ExcelRedirect.html?Data=http%3A%2F%2Fbi.pricez.co.il%2FProductsNew.html%3FAutoLoadBarCode%3DPricez128491%26AutoLoadMB%3D%D7%9E%D7%A2%D7%99%D7%99%D7%9F2000" TargetMode="External"/><Relationship Id="rId9909" Type="http://schemas.openxmlformats.org/officeDocument/2006/relationships/hyperlink" Target="http://bi.pricez.co.il/ExcelRedirect.html?Data=http%3A%2F%2Fbi.pricez.co.il%2FProductsNew.html%3FAutoLoadBarCode%3DPricez128491%26AutoLoadMB%3D%D7%A0%D7%98%D7%95%D7%97%D7%99%D7%A1%D7%9B%D7%95%D7%9F" TargetMode="External"/><Relationship Id="rId9903" Type="http://schemas.openxmlformats.org/officeDocument/2006/relationships/hyperlink" Target="http://bi.pricez.co.il/ExcelRedirect.html?Data=http%3A%2F%2Fbi.pricez.co.il%2FProductsNew.html%3FAutoLoadBarCode%3DPricez128491%26AutoLoadMB%3D%D7%92%D7%95%D7%93%D7%9E%D7%A8%D7%A7%D7%98" TargetMode="External"/><Relationship Id="rId9904" Type="http://schemas.openxmlformats.org/officeDocument/2006/relationships/hyperlink" Target="http://bi.pricez.co.il/ExcelRedirect.html?Data=http%3A%2F%2Fbi.pricez.co.il%2FProductsNew.html%3FAutoLoadBarCode%3DPricez128491%26AutoLoadMB%3D%D7%96%D7%95%D7%9C%D7%95%D7%91%D7%92%D7%93%D7%95%D7%9C" TargetMode="External"/><Relationship Id="rId9905" Type="http://schemas.openxmlformats.org/officeDocument/2006/relationships/hyperlink" Target="http://bi.pricez.co.il/ExcelRedirect.html?Data=http%3A%2F%2Fbi.pricez.co.il%2FProductsNew.html%3FAutoLoadBarCode%3DPricez128491%26AutoLoadMB%3D%D7%99%D7%A9%D7%91%D7%A9%D7%9B%D7%95%D7%A0%D7%94" TargetMode="External"/><Relationship Id="rId9906" Type="http://schemas.openxmlformats.org/officeDocument/2006/relationships/hyperlink" Target="http://bi.pricez.co.il/ExcelRedirect.html?Data=http%3A%2F%2Fbi.pricez.co.il%2FProductsNew.html%3FAutoLoadBarCode%3DPricez128491%26AutoLoadMB%3D%D7%99%D7%A9%D7%97%D7%A1%D7%93" TargetMode="External"/><Relationship Id="rId11415" Type="http://schemas.openxmlformats.org/officeDocument/2006/relationships/hyperlink" Target="http://bi.pricez.co.il/ExcelRedirect.html?Data=http%3A%2F%2Fbi.pricez.co.il%2FProductsNew.html%3FAutoLoadBarCode%3D7290112492463%26AutoLoadMB%3D%D7%A9%D7%A4%D7%A2%D7%91%D7%A8%D7%9B%D7%AA%D7%94%D7%A9%D7%9D" TargetMode="External"/><Relationship Id="rId12746" Type="http://schemas.openxmlformats.org/officeDocument/2006/relationships/hyperlink" Target="http://bi.pricez.co.il/ExcelRedirect.html?Data=http%3A%2F%2Fbi.pricez.co.il%2FProductsNew.html%3FAutoLoadBarCode%3D7290014760141%26AutoLoadMB%3D%D7%A7%D7%99%D7%99.%D7%98%D7%99.%D7%99%D7%91%D7%95%D7%90%D7%95%D7%A9%D7%99%D7%95%D7%95%D7%A7" TargetMode="External"/><Relationship Id="rId11414" Type="http://schemas.openxmlformats.org/officeDocument/2006/relationships/hyperlink" Target="http://bi.pricez.co.il/ExcelRedirect.html?Data=http%3A%2F%2Fbi.pricez.co.il%2FProductsNew.html%3FAutoLoadBarCode%3D7290112492463%26AutoLoadMB%3D%D7%A9%D7%95%D7%A7%D7%94%D7%A2%D7%99%D7%A8" TargetMode="External"/><Relationship Id="rId12745" Type="http://schemas.openxmlformats.org/officeDocument/2006/relationships/hyperlink" Target="http://bi.pricez.co.il/ExcelRedirect.html?Data=http%3A%2F%2Fbi.pricez.co.il%2FProductsNew.html%3FAutoLoadBarCode%3D7290014760141%26AutoLoadMB%3D%D7%A0%D7%98%D7%95%D7%97%D7%99%D7%A1%D7%9B%D7%95%D7%9F%D7%91%D7%A9%D7%9B%D7%95%D7%A0%D7%94" TargetMode="External"/><Relationship Id="rId11413" Type="http://schemas.openxmlformats.org/officeDocument/2006/relationships/hyperlink" Target="http://bi.pricez.co.il/ExcelRedirect.html?Data=http%3A%2F%2Fbi.pricez.co.il%2FProductsNew.html%3FAutoLoadBarCode%3D7290112492463%26AutoLoadMB%3D%D7%A8%D7%9E%D7%99%D7%9C%D7%95%D7%99%D7%9E%D7%94%D7%93%D7%A8%D7%99%D7%9F" TargetMode="External"/><Relationship Id="rId12744" Type="http://schemas.openxmlformats.org/officeDocument/2006/relationships/hyperlink" Target="http://bi.pricez.co.il/ExcelRedirect.html?Data=http%3A%2F%2Fbi.pricez.co.il%2FProductsNew.html%3FAutoLoadBarCode%3D7290014760141%26AutoLoadMB%3D%D7%A0%D7%98%D7%95%D7%97%D7%99%D7%A1%D7%9B%D7%95%D7%9F" TargetMode="External"/><Relationship Id="rId11412" Type="http://schemas.openxmlformats.org/officeDocument/2006/relationships/hyperlink" Target="http://bi.pricez.co.il/ExcelRedirect.html?Data=http%3A%2F%2Fbi.pricez.co.il%2FProductsNew.html%3FAutoLoadBarCode%3D7290112492463%26AutoLoadMB%3D%D7%A7%D7%A8%D7%A4%D7%95%D7%A8%D7%9E%D7%A8%D7%A7%D7%98%D7%91%D7%9B%D7%A9%D7%A8%D7%95%D7%99%D7%95%D7%AA%D7%9E%D7%94%D7%95%D7%93%D7%A8%D7%95%D7%AA" TargetMode="External"/><Relationship Id="rId12743" Type="http://schemas.openxmlformats.org/officeDocument/2006/relationships/hyperlink" Target="http://bi.pricez.co.il/ExcelRedirect.html?Data=http%3A%2F%2Fbi.pricez.co.il%2FProductsNew.html%3FAutoLoadBarCode%3D7290014760141%26AutoLoadMB%3D%D7%9E%D7%A2%D7%99%D7%99%D7%9F2000" TargetMode="External"/><Relationship Id="rId11419" Type="http://schemas.openxmlformats.org/officeDocument/2006/relationships/hyperlink" Target="http://bi.pricez.co.il/ExcelRedirect.html?Data=http%3A%2F%2Fbi.pricez.co.il%2FProductsNew.html%3FAutoLoadBarCode%3D8700216421881%26AutoLoadMB%3D%D7%96%D7%95%D7%9C%D7%95%D7%91%D7%92%D7%93%D7%95%D7%9C" TargetMode="External"/><Relationship Id="rId11418" Type="http://schemas.openxmlformats.org/officeDocument/2006/relationships/hyperlink" Target="http://bi.pricez.co.il/ExcelRedirect.html?Data=http%3A%2F%2Fbi.pricez.co.il%2FProductsNew.html%3FAutoLoadBarCode%3D8700216421881%26AutoLoadMB%3D%D7%92%D7%95%D7%93%D7%9E%D7%A8%D7%A7%D7%98" TargetMode="External"/><Relationship Id="rId12749" Type="http://schemas.openxmlformats.org/officeDocument/2006/relationships/hyperlink" Target="http://bi.pricez.co.il/ExcelRedirect.html?Data=http%3A%2F%2Fbi.pricez.co.il%2FProductsNew.html%3FAutoLoadBarCode%3D7290014760141%26AutoLoadMB%3D%D7%A9%D7%95%D7%A7%D7%94%D7%A2%D7%99%D7%A8" TargetMode="External"/><Relationship Id="rId11417" Type="http://schemas.openxmlformats.org/officeDocument/2006/relationships/hyperlink" Target="http://bi.pricez.co.il/ExcelRedirect.html?Data=http%3A%2F%2Fbi.pricez.co.il%2FProductsNew.html%3FAutoLoadBarCode%3D8700216421881%26AutoLoadMB%3D%D7%90%D7%95%D7%A9%D7%A8%D7%A2%D7%93" TargetMode="External"/><Relationship Id="rId12748" Type="http://schemas.openxmlformats.org/officeDocument/2006/relationships/hyperlink" Target="http://bi.pricez.co.il/ExcelRedirect.html?Data=http%3A%2F%2Fbi.pricez.co.il%2FProductsNew.html%3FAutoLoadBarCode%3D7290014760141%26AutoLoadMB%3D%D7%A8%D7%9E%D7%99%D7%9C%D7%95%D7%99%D7%9E%D7%94%D7%93%D7%A8%D7%99%D7%9F" TargetMode="External"/><Relationship Id="rId11416" Type="http://schemas.openxmlformats.org/officeDocument/2006/relationships/hyperlink" Target="http://bi.pricez.co.il/ExcelRedirect.html?Data=http%3A%2F%2Fbi.pricez.co.il%2FProductsNew.html%3FAutoLoadBarCode%3D7290112492463%26AutoLoadMB%3D%D7%A9%D7%A4%D7%A2%D7%91%D7%A8%D7%9B%D7%AA%D7%94%D7%A9%D7%9D%D7%A7%D7%A8%D7%95%D7%91%D7%9C%D7%91%D7%99%D7%AA" TargetMode="External"/><Relationship Id="rId12747" Type="http://schemas.openxmlformats.org/officeDocument/2006/relationships/hyperlink" Target="http://bi.pricez.co.il/ExcelRedirect.html?Data=http%3A%2F%2Fbi.pricez.co.il%2FProductsNew.html%3FAutoLoadBarCode%3D7290014760141%26AutoLoadMB%3D%D7%A7%D7%A8%D7%A4%D7%95%D7%A8%D7%9E%D7%A8%D7%A7%D7%98%D7%91%D7%9B%D7%A9%D7%A8%D7%95%D7%99%D7%95%D7%AA%D7%9E%D7%94%D7%95%D7%93%D7%A8%D7%95%D7%AA" TargetMode="External"/><Relationship Id="rId9900" Type="http://schemas.openxmlformats.org/officeDocument/2006/relationships/hyperlink" Target="http://bi.pricez.co.il/ExcelRedirect.html?Data=http%3A%2F%2Fbi.pricez.co.il%2FProductsNew.html%3FAutoLoadBarCode%3DPricez118283%26AutoLoadMB%3D%D7%A9%D7%A4%D7%A2%D7%91%D7%A8%D7%9B%D7%AA%D7%94%D7%A9%D7%9D" TargetMode="External"/><Relationship Id="rId9901" Type="http://schemas.openxmlformats.org/officeDocument/2006/relationships/hyperlink" Target="http://bi.pricez.co.il/ExcelRedirect.html?Data=http%3A%2F%2Fbi.pricez.co.il%2FProductsNew.html%3FAutoLoadBarCode%3DPricez118283%26AutoLoadMB%3D%D7%A9%D7%A4%D7%A2%D7%91%D7%A8%D7%9B%D7%AA%D7%94%D7%A9%D7%9D%D7%A7%D7%A8%D7%95%D7%91%D7%9C%D7%91%D7%99%D7%AA" TargetMode="External"/><Relationship Id="rId9902" Type="http://schemas.openxmlformats.org/officeDocument/2006/relationships/hyperlink" Target="http://bi.pricez.co.il/ExcelRedirect.html?Data=http%3A%2F%2Fbi.pricez.co.il%2FProductsNew.html%3FAutoLoadBarCode%3DPricez128491%26AutoLoadMB%3D%D7%90%D7%95%D7%A9%D7%A8%D7%A2%D7%93" TargetMode="External"/><Relationship Id="rId11411" Type="http://schemas.openxmlformats.org/officeDocument/2006/relationships/hyperlink" Target="http://bi.pricez.co.il/ExcelRedirect.html?Data=http%3A%2F%2Fbi.pricez.co.il%2FProductsNew.html%3FAutoLoadBarCode%3D7290112492463%26AutoLoadMB%3D%D7%A7%D7%99%D7%99.%D7%98%D7%99.%D7%99%D7%91%D7%95%D7%90%D7%95%D7%A9%D7%99%D7%95%D7%95%D7%A7" TargetMode="External"/><Relationship Id="rId12742" Type="http://schemas.openxmlformats.org/officeDocument/2006/relationships/hyperlink" Target="http://bi.pricez.co.il/ExcelRedirect.html?Data=http%3A%2F%2Fbi.pricez.co.il%2FProductsNew.html%3FAutoLoadBarCode%3D7290014760141%26AutoLoadMB%3D%D7%9E%D7%97%D7%A1%D7%A0%D7%99%D7%94%D7%A9%D7%95%D7%A7%D7%9E%D7%94%D7%93%D7%A8%D7%99%D7%9F" TargetMode="External"/><Relationship Id="rId11410" Type="http://schemas.openxmlformats.org/officeDocument/2006/relationships/hyperlink" Target="http://bi.pricez.co.il/ExcelRedirect.html?Data=http%3A%2F%2Fbi.pricez.co.il%2FProductsNew.html%3FAutoLoadBarCode%3D7290112492463%26AutoLoadMB%3D%D7%A0%D7%98%D7%95%D7%97%D7%99%D7%A1%D7%9B%D7%95%D7%9F%D7%91%D7%A9%D7%9B%D7%95%D7%A0%D7%94" TargetMode="External"/><Relationship Id="rId12741" Type="http://schemas.openxmlformats.org/officeDocument/2006/relationships/hyperlink" Target="http://bi.pricez.co.il/ExcelRedirect.html?Data=http%3A%2F%2Fbi.pricez.co.il%2FProductsNew.html%3FAutoLoadBarCode%3D7290014760141%26AutoLoadMB%3D%D7%99%D7%A9%D7%97%D7%A1%D7%93" TargetMode="External"/><Relationship Id="rId12740" Type="http://schemas.openxmlformats.org/officeDocument/2006/relationships/hyperlink" Target="http://bi.pricez.co.il/ExcelRedirect.html?Data=http%3A%2F%2Fbi.pricez.co.il%2FProductsNew.html%3FAutoLoadBarCode%3D7290014760141%26AutoLoadMB%3D%D7%99%D7%A9%D7%91%D7%A9%D7%9B%D7%95%D7%A0%D7%94" TargetMode="External"/><Relationship Id="rId10138" Type="http://schemas.openxmlformats.org/officeDocument/2006/relationships/hyperlink" Target="http://bi.pricez.co.il/ExcelRedirect.html?Data=http%3A%2F%2Fbi.pricez.co.il%2FProductsNew.html%3FAutoLoadBarCode%3D7290015282581%26AutoLoadMB%3D%D7%A8%D7%9E%D7%99%D7%9C%D7%95%D7%99%D7%9E%D7%94%D7%93%D7%A8%D7%99%D7%9F" TargetMode="External"/><Relationship Id="rId10139" Type="http://schemas.openxmlformats.org/officeDocument/2006/relationships/hyperlink" Target="http://bi.pricez.co.il/ExcelRedirect.html?Data=http%3A%2F%2Fbi.pricez.co.il%2FProductsNew.html%3FAutoLoadBarCode%3D7290015282581%26AutoLoadMB%3D%D7%A9%D7%95%D7%A7%D7%94%D7%A2%D7%99%D7%A8" TargetMode="External"/><Relationship Id="rId11469" Type="http://schemas.openxmlformats.org/officeDocument/2006/relationships/hyperlink" Target="http://bi.pricez.co.il/ExcelRedirect.html?Data=http%3A%2F%2Fbi.pricez.co.il%2FProductsNew.html%3FAutoLoadBarCode%3D7290117860199%26AutoLoadMB%3D%D7%A0%D7%98%D7%95%D7%97%D7%99%D7%A1%D7%9B%D7%95%D7%9F" TargetMode="External"/><Relationship Id="rId10136" Type="http://schemas.openxmlformats.org/officeDocument/2006/relationships/hyperlink" Target="http://bi.pricez.co.il/ExcelRedirect.html?Data=http%3A%2F%2Fbi.pricez.co.il%2FProductsNew.html%3FAutoLoadBarCode%3D7290015282581%26AutoLoadMB%3D%D7%A7%D7%99%D7%99.%D7%98%D7%99.%D7%99%D7%91%D7%95%D7%90%D7%95%D7%A9%D7%99%D7%95%D7%95%D7%A7" TargetMode="External"/><Relationship Id="rId11468" Type="http://schemas.openxmlformats.org/officeDocument/2006/relationships/hyperlink" Target="http://bi.pricez.co.il/ExcelRedirect.html?Data=http%3A%2F%2Fbi.pricez.co.il%2FProductsNew.html%3FAutoLoadBarCode%3D7290117860199%26AutoLoadMB%3D%D7%9E%D7%A2%D7%99%D7%99%D7%9F2000" TargetMode="External"/><Relationship Id="rId12799" Type="http://schemas.openxmlformats.org/officeDocument/2006/relationships/hyperlink" Target="http://bi.pricez.co.il/ExcelRedirect.html?Data=http%3A%2F%2Fbi.pricez.co.il%2FProductsNew.html%3FAutoLoadBarCode%3D7290110329792%26AutoLoadMB%3D%D7%96%D7%95%D7%9C%D7%95%D7%91%D7%92%D7%93%D7%95%D7%9C" TargetMode="External"/><Relationship Id="rId10137" Type="http://schemas.openxmlformats.org/officeDocument/2006/relationships/hyperlink" Target="http://bi.pricez.co.il/ExcelRedirect.html?Data=http%3A%2F%2Fbi.pricez.co.il%2FProductsNew.html%3FAutoLoadBarCode%3D7290015282581%26AutoLoadMB%3D%D7%A7%D7%A8%D7%A4%D7%95%D7%A8%D7%9E%D7%A8%D7%A7%D7%98%D7%91%D7%9B%D7%A9%D7%A8%D7%95%D7%99%D7%95%D7%AA%D7%9E%D7%94%D7%95%D7%93%D7%A8%D7%95%D7%AA" TargetMode="External"/><Relationship Id="rId11467" Type="http://schemas.openxmlformats.org/officeDocument/2006/relationships/hyperlink" Target="http://bi.pricez.co.il/ExcelRedirect.html?Data=http%3A%2F%2Fbi.pricez.co.il%2FProductsNew.html%3FAutoLoadBarCode%3D7290117860199%26AutoLoadMB%3D%D7%9E%D7%97%D7%A1%D7%A0%D7%99%D7%94%D7%A9%D7%95%D7%A7%D7%9E%D7%94%D7%93%D7%A8%D7%99%D7%9F" TargetMode="External"/><Relationship Id="rId12798" Type="http://schemas.openxmlformats.org/officeDocument/2006/relationships/hyperlink" Target="http://bi.pricez.co.il/ExcelRedirect.html?Data=http%3A%2F%2Fbi.pricez.co.il%2FProductsNew.html%3FAutoLoadBarCode%3D7290110329792%26AutoLoadMB%3D%D7%92%D7%95%D7%93%D7%9E%D7%A8%D7%A7%D7%98" TargetMode="External"/><Relationship Id="rId10130" Type="http://schemas.openxmlformats.org/officeDocument/2006/relationships/hyperlink" Target="http://bi.pricez.co.il/ExcelRedirect.html?Data=http%3A%2F%2Fbi.pricez.co.il%2FProductsNew.html%3FAutoLoadBarCode%3D7290015282581%26AutoLoadMB%3D%D7%99%D7%A9%D7%91%D7%A9%D7%9B%D7%95%D7%A0%D7%94" TargetMode="External"/><Relationship Id="rId11462" Type="http://schemas.openxmlformats.org/officeDocument/2006/relationships/hyperlink" Target="http://bi.pricez.co.il/ExcelRedirect.html?Data=http%3A%2F%2Fbi.pricez.co.il%2FProductsNew.html%3FAutoLoadBarCode%3D7290117860199%26AutoLoadMB%3D%D7%90%D7%95%D7%A9%D7%A8%D7%A2%D7%93" TargetMode="External"/><Relationship Id="rId12793" Type="http://schemas.openxmlformats.org/officeDocument/2006/relationships/hyperlink" Target="http://bi.pricez.co.il/ExcelRedirect.html?Data=http%3A%2F%2Fbi.pricez.co.il%2FProductsNew.html%3FAutoLoadBarCode%3D7290110329846%26AutoLoadMB%3D%D7%A8%D7%9E%D7%99%D7%9C%D7%95%D7%99%D7%9E%D7%94%D7%93%D7%A8%D7%99%D7%9F" TargetMode="External"/><Relationship Id="rId10131" Type="http://schemas.openxmlformats.org/officeDocument/2006/relationships/hyperlink" Target="http://bi.pricez.co.il/ExcelRedirect.html?Data=http%3A%2F%2Fbi.pricez.co.il%2FProductsNew.html%3FAutoLoadBarCode%3D7290015282581%26AutoLoadMB%3D%D7%99%D7%A9%D7%97%D7%A1%D7%93" TargetMode="External"/><Relationship Id="rId11461" Type="http://schemas.openxmlformats.org/officeDocument/2006/relationships/hyperlink" Target="http://bi.pricez.co.il/ExcelRedirect.html?Data=http%3A%2F%2Fbi.pricez.co.il%2FProductsNew.html%3FAutoLoadBarCode%3D7290112492456%26AutoLoadMB%3D%D7%A9%D7%A4%D7%A2%D7%91%D7%A8%D7%9B%D7%AA%D7%94%D7%A9%D7%9D%D7%A7%D7%A8%D7%95%D7%91%D7%9C%D7%91%D7%99%D7%AA" TargetMode="External"/><Relationship Id="rId12792" Type="http://schemas.openxmlformats.org/officeDocument/2006/relationships/hyperlink" Target="http://bi.pricez.co.il/ExcelRedirect.html?Data=http%3A%2F%2Fbi.pricez.co.il%2FProductsNew.html%3FAutoLoadBarCode%3D7290110329846%26AutoLoadMB%3D%D7%A7%D7%A8%D7%A4%D7%95%D7%A8%D7%9E%D7%A8%D7%A7%D7%98%D7%91%D7%9B%D7%A9%D7%A8%D7%95%D7%99%D7%95%D7%AA%D7%9E%D7%94%D7%95%D7%93%D7%A8%D7%95%D7%AA" TargetMode="External"/><Relationship Id="rId11460" Type="http://schemas.openxmlformats.org/officeDocument/2006/relationships/hyperlink" Target="http://bi.pricez.co.il/ExcelRedirect.html?Data=http%3A%2F%2Fbi.pricez.co.il%2FProductsNew.html%3FAutoLoadBarCode%3D7290112492456%26AutoLoadMB%3D%D7%A9%D7%A4%D7%A2%D7%91%D7%A8%D7%9B%D7%AA%D7%94%D7%A9%D7%9D" TargetMode="External"/><Relationship Id="rId12791" Type="http://schemas.openxmlformats.org/officeDocument/2006/relationships/hyperlink" Target="http://bi.pricez.co.il/ExcelRedirect.html?Data=http%3A%2F%2Fbi.pricez.co.il%2FProductsNew.html%3FAutoLoadBarCode%3D7290110329846%26AutoLoadMB%3D%D7%A7%D7%99%D7%99.%D7%98%D7%99.%D7%99%D7%91%D7%95%D7%90%D7%95%D7%A9%D7%99%D7%95%D7%95%D7%A7" TargetMode="External"/><Relationship Id="rId12790" Type="http://schemas.openxmlformats.org/officeDocument/2006/relationships/hyperlink" Target="http://bi.pricez.co.il/ExcelRedirect.html?Data=http%3A%2F%2Fbi.pricez.co.il%2FProductsNew.html%3FAutoLoadBarCode%3D7290110329846%26AutoLoadMB%3D%D7%A0%D7%98%D7%95%D7%97%D7%99%D7%A1%D7%9B%D7%95%D7%9F%D7%91%D7%A9%D7%9B%D7%95%D7%A0%D7%94" TargetMode="External"/><Relationship Id="rId10134" Type="http://schemas.openxmlformats.org/officeDocument/2006/relationships/hyperlink" Target="http://bi.pricez.co.il/ExcelRedirect.html?Data=http%3A%2F%2Fbi.pricez.co.il%2FProductsNew.html%3FAutoLoadBarCode%3D7290015282581%26AutoLoadMB%3D%D7%A0%D7%98%D7%95%D7%97%D7%99%D7%A1%D7%9B%D7%95%D7%9F" TargetMode="External"/><Relationship Id="rId11466" Type="http://schemas.openxmlformats.org/officeDocument/2006/relationships/hyperlink" Target="http://bi.pricez.co.il/ExcelRedirect.html?Data=http%3A%2F%2Fbi.pricez.co.il%2FProductsNew.html%3FAutoLoadBarCode%3D7290117860199%26AutoLoadMB%3D%D7%99%D7%A9%D7%97%D7%A1%D7%93" TargetMode="External"/><Relationship Id="rId12797" Type="http://schemas.openxmlformats.org/officeDocument/2006/relationships/hyperlink" Target="http://bi.pricez.co.il/ExcelRedirect.html?Data=http%3A%2F%2Fbi.pricez.co.il%2FProductsNew.html%3FAutoLoadBarCode%3D7290110329792%26AutoLoadMB%3D%D7%90%D7%95%D7%A9%D7%A8%D7%A2%D7%93" TargetMode="External"/><Relationship Id="rId10135" Type="http://schemas.openxmlformats.org/officeDocument/2006/relationships/hyperlink" Target="http://bi.pricez.co.il/ExcelRedirect.html?Data=http%3A%2F%2Fbi.pricez.co.il%2FProductsNew.html%3FAutoLoadBarCode%3D7290015282581%26AutoLoadMB%3D%D7%A0%D7%98%D7%95%D7%97%D7%99%D7%A1%D7%9B%D7%95%D7%9F%D7%91%D7%A9%D7%9B%D7%95%D7%A0%D7%94" TargetMode="External"/><Relationship Id="rId11465" Type="http://schemas.openxmlformats.org/officeDocument/2006/relationships/hyperlink" Target="http://bi.pricez.co.il/ExcelRedirect.html?Data=http%3A%2F%2Fbi.pricez.co.il%2FProductsNew.html%3FAutoLoadBarCode%3D7290117860199%26AutoLoadMB%3D%D7%99%D7%A9%D7%91%D7%A9%D7%9B%D7%95%D7%A0%D7%94" TargetMode="External"/><Relationship Id="rId12796" Type="http://schemas.openxmlformats.org/officeDocument/2006/relationships/hyperlink" Target="http://bi.pricez.co.il/ExcelRedirect.html?Data=http%3A%2F%2Fbi.pricez.co.il%2FProductsNew.html%3FAutoLoadBarCode%3D7290110329846%26AutoLoadMB%3D%D7%A9%D7%A4%D7%A2%D7%91%D7%A8%D7%9B%D7%AA%D7%94%D7%A9%D7%9D%D7%A7%D7%A8%D7%95%D7%91%D7%9C%D7%91%D7%99%D7%AA" TargetMode="External"/><Relationship Id="rId10132" Type="http://schemas.openxmlformats.org/officeDocument/2006/relationships/hyperlink" Target="http://bi.pricez.co.il/ExcelRedirect.html?Data=http%3A%2F%2Fbi.pricez.co.il%2FProductsNew.html%3FAutoLoadBarCode%3D7290015282581%26AutoLoadMB%3D%D7%9E%D7%97%D7%A1%D7%A0%D7%99%D7%94%D7%A9%D7%95%D7%A7%D7%9E%D7%94%D7%93%D7%A8%D7%99%D7%9F" TargetMode="External"/><Relationship Id="rId11464" Type="http://schemas.openxmlformats.org/officeDocument/2006/relationships/hyperlink" Target="http://bi.pricez.co.il/ExcelRedirect.html?Data=http%3A%2F%2Fbi.pricez.co.il%2FProductsNew.html%3FAutoLoadBarCode%3D7290117860199%26AutoLoadMB%3D%D7%96%D7%95%D7%9C%D7%95%D7%91%D7%92%D7%93%D7%95%D7%9C" TargetMode="External"/><Relationship Id="rId12795" Type="http://schemas.openxmlformats.org/officeDocument/2006/relationships/hyperlink" Target="http://bi.pricez.co.il/ExcelRedirect.html?Data=http%3A%2F%2Fbi.pricez.co.il%2FProductsNew.html%3FAutoLoadBarCode%3D7290110329846%26AutoLoadMB%3D%D7%A9%D7%A4%D7%A2%D7%91%D7%A8%D7%9B%D7%AA%D7%94%D7%A9%D7%9D" TargetMode="External"/><Relationship Id="rId10133" Type="http://schemas.openxmlformats.org/officeDocument/2006/relationships/hyperlink" Target="http://bi.pricez.co.il/ExcelRedirect.html?Data=http%3A%2F%2Fbi.pricez.co.il%2FProductsNew.html%3FAutoLoadBarCode%3D7290015282581%26AutoLoadMB%3D%D7%9E%D7%A2%D7%99%D7%99%D7%9F2000" TargetMode="External"/><Relationship Id="rId11463" Type="http://schemas.openxmlformats.org/officeDocument/2006/relationships/hyperlink" Target="http://bi.pricez.co.il/ExcelRedirect.html?Data=http%3A%2F%2Fbi.pricez.co.il%2FProductsNew.html%3FAutoLoadBarCode%3D7290117860199%26AutoLoadMB%3D%D7%92%D7%95%D7%93%D7%9E%D7%A8%D7%A7%D7%98" TargetMode="External"/><Relationship Id="rId12794" Type="http://schemas.openxmlformats.org/officeDocument/2006/relationships/hyperlink" Target="http://bi.pricez.co.il/ExcelRedirect.html?Data=http%3A%2F%2Fbi.pricez.co.il%2FProductsNew.html%3FAutoLoadBarCode%3D7290110329846%26AutoLoadMB%3D%D7%A9%D7%95%D7%A7%D7%94%D7%A2%D7%99%D7%A8" TargetMode="External"/><Relationship Id="rId11480" Type="http://schemas.openxmlformats.org/officeDocument/2006/relationships/hyperlink" Target="http://bi.pricez.co.il/ExcelRedirect.html?Data=http%3A%2F%2Fbi.pricez.co.il%2FProductsNew.html%3FAutoLoadBarCode%3D7290117860144%26AutoLoadMB%3D%D7%99%D7%A9%D7%91%D7%A9%D7%9B%D7%95%D7%A0%D7%94" TargetMode="External"/><Relationship Id="rId10149" Type="http://schemas.openxmlformats.org/officeDocument/2006/relationships/hyperlink" Target="http://bi.pricez.co.il/ExcelRedirect.html?Data=http%3A%2F%2Fbi.pricez.co.il%2FProductsNew.html%3FAutoLoadBarCode%3D7290106576537%26AutoLoadMB%3D%D7%A0%D7%98%D7%95%D7%97%D7%99%D7%A1%D7%9B%D7%95%D7%9F" TargetMode="External"/><Relationship Id="rId10147" Type="http://schemas.openxmlformats.org/officeDocument/2006/relationships/hyperlink" Target="http://bi.pricez.co.il/ExcelRedirect.html?Data=http%3A%2F%2Fbi.pricez.co.il%2FProductsNew.html%3FAutoLoadBarCode%3D7290106576537%26AutoLoadMB%3D%D7%9E%D7%97%D7%A1%D7%A0%D7%99%D7%94%D7%A9%D7%95%D7%A7%D7%9E%D7%94%D7%93%D7%A8%D7%99%D7%9F" TargetMode="External"/><Relationship Id="rId11479" Type="http://schemas.openxmlformats.org/officeDocument/2006/relationships/hyperlink" Target="http://bi.pricez.co.il/ExcelRedirect.html?Data=http%3A%2F%2Fbi.pricez.co.il%2FProductsNew.html%3FAutoLoadBarCode%3D7290117860144%26AutoLoadMB%3D%D7%96%D7%95%D7%9C%D7%95%D7%91%D7%92%D7%93%D7%95%D7%9C" TargetMode="External"/><Relationship Id="rId10148" Type="http://schemas.openxmlformats.org/officeDocument/2006/relationships/hyperlink" Target="http://bi.pricez.co.il/ExcelRedirect.html?Data=http%3A%2F%2Fbi.pricez.co.il%2FProductsNew.html%3FAutoLoadBarCode%3D7290106576537%26AutoLoadMB%3D%D7%9E%D7%A2%D7%99%D7%99%D7%9F2000" TargetMode="External"/><Relationship Id="rId11478" Type="http://schemas.openxmlformats.org/officeDocument/2006/relationships/hyperlink" Target="http://bi.pricez.co.il/ExcelRedirect.html?Data=http%3A%2F%2Fbi.pricez.co.il%2FProductsNew.html%3FAutoLoadBarCode%3D7290117860144%26AutoLoadMB%3D%D7%92%D7%95%D7%93%D7%9E%D7%A8%D7%A7%D7%98" TargetMode="External"/><Relationship Id="rId10141" Type="http://schemas.openxmlformats.org/officeDocument/2006/relationships/hyperlink" Target="http://bi.pricez.co.il/ExcelRedirect.html?Data=http%3A%2F%2Fbi.pricez.co.il%2FProductsNew.html%3FAutoLoadBarCode%3D7290015282581%26AutoLoadMB%3D%D7%A9%D7%A4%D7%A2%D7%91%D7%A8%D7%9B%D7%AA%D7%94%D7%A9%D7%9D%D7%A7%D7%A8%D7%95%D7%91%D7%9C%D7%91%D7%99%D7%AA" TargetMode="External"/><Relationship Id="rId11473" Type="http://schemas.openxmlformats.org/officeDocument/2006/relationships/hyperlink" Target="http://bi.pricez.co.il/ExcelRedirect.html?Data=http%3A%2F%2Fbi.pricez.co.il%2FProductsNew.html%3FAutoLoadBarCode%3D7290117860199%26AutoLoadMB%3D%D7%A8%D7%9E%D7%99%D7%9C%D7%95%D7%99%D7%9E%D7%94%D7%93%D7%A8%D7%99%D7%9F" TargetMode="External"/><Relationship Id="rId10142" Type="http://schemas.openxmlformats.org/officeDocument/2006/relationships/hyperlink" Target="http://bi.pricez.co.il/ExcelRedirect.html?Data=http%3A%2F%2Fbi.pricez.co.il%2FProductsNew.html%3FAutoLoadBarCode%3D7290106576537%26AutoLoadMB%3D%D7%90%D7%95%D7%A9%D7%A8%D7%A2%D7%93" TargetMode="External"/><Relationship Id="rId11472" Type="http://schemas.openxmlformats.org/officeDocument/2006/relationships/hyperlink" Target="http://bi.pricez.co.il/ExcelRedirect.html?Data=http%3A%2F%2Fbi.pricez.co.il%2FProductsNew.html%3FAutoLoadBarCode%3D7290117860199%26AutoLoadMB%3D%D7%A7%D7%A8%D7%A4%D7%95%D7%A8%D7%9E%D7%A8%D7%A7%D7%98%D7%91%D7%9B%D7%A9%D7%A8%D7%95%D7%99%D7%95%D7%AA%D7%9E%D7%94%D7%95%D7%93%D7%A8%D7%95%D7%AA" TargetMode="External"/><Relationship Id="rId11471" Type="http://schemas.openxmlformats.org/officeDocument/2006/relationships/hyperlink" Target="http://bi.pricez.co.il/ExcelRedirect.html?Data=http%3A%2F%2Fbi.pricez.co.il%2FProductsNew.html%3FAutoLoadBarCode%3D7290117860199%26AutoLoadMB%3D%D7%A7%D7%99%D7%99.%D7%98%D7%99.%D7%99%D7%91%D7%95%D7%90%D7%95%D7%A9%D7%99%D7%95%D7%95%D7%A7" TargetMode="External"/><Relationship Id="rId10140" Type="http://schemas.openxmlformats.org/officeDocument/2006/relationships/hyperlink" Target="http://bi.pricez.co.il/ExcelRedirect.html?Data=http%3A%2F%2Fbi.pricez.co.il%2FProductsNew.html%3FAutoLoadBarCode%3D7290015282581%26AutoLoadMB%3D%D7%A9%D7%A4%D7%A2%D7%91%D7%A8%D7%9B%D7%AA%D7%94%D7%A9%D7%9D" TargetMode="External"/><Relationship Id="rId11470" Type="http://schemas.openxmlformats.org/officeDocument/2006/relationships/hyperlink" Target="http://bi.pricez.co.il/ExcelRedirect.html?Data=http%3A%2F%2Fbi.pricez.co.il%2FProductsNew.html%3FAutoLoadBarCode%3D7290117860199%26AutoLoadMB%3D%D7%A0%D7%98%D7%95%D7%97%D7%99%D7%A1%D7%9B%D7%95%D7%9F%D7%91%D7%A9%D7%9B%D7%95%D7%A0%D7%94" TargetMode="External"/><Relationship Id="rId10145" Type="http://schemas.openxmlformats.org/officeDocument/2006/relationships/hyperlink" Target="http://bi.pricez.co.il/ExcelRedirect.html?Data=http%3A%2F%2Fbi.pricez.co.il%2FProductsNew.html%3FAutoLoadBarCode%3D7290106576537%26AutoLoadMB%3D%D7%99%D7%A9%D7%91%D7%A9%D7%9B%D7%95%D7%A0%D7%94" TargetMode="External"/><Relationship Id="rId11477" Type="http://schemas.openxmlformats.org/officeDocument/2006/relationships/hyperlink" Target="http://bi.pricez.co.il/ExcelRedirect.html?Data=http%3A%2F%2Fbi.pricez.co.il%2FProductsNew.html%3FAutoLoadBarCode%3D7290117860144%26AutoLoadMB%3D%D7%90%D7%95%D7%A9%D7%A8%D7%A2%D7%93" TargetMode="External"/><Relationship Id="rId10146" Type="http://schemas.openxmlformats.org/officeDocument/2006/relationships/hyperlink" Target="http://bi.pricez.co.il/ExcelRedirect.html?Data=http%3A%2F%2Fbi.pricez.co.il%2FProductsNew.html%3FAutoLoadBarCode%3D7290106576537%26AutoLoadMB%3D%D7%99%D7%A9%D7%97%D7%A1%D7%93" TargetMode="External"/><Relationship Id="rId11476" Type="http://schemas.openxmlformats.org/officeDocument/2006/relationships/hyperlink" Target="http://bi.pricez.co.il/ExcelRedirect.html?Data=http%3A%2F%2Fbi.pricez.co.il%2FProductsNew.html%3FAutoLoadBarCode%3D7290117860199%26AutoLoadMB%3D%D7%A9%D7%A4%D7%A2%D7%91%D7%A8%D7%9B%D7%AA%D7%94%D7%A9%D7%9D%D7%A7%D7%A8%D7%95%D7%91%D7%9C%D7%91%D7%99%D7%AA" TargetMode="External"/><Relationship Id="rId10143" Type="http://schemas.openxmlformats.org/officeDocument/2006/relationships/hyperlink" Target="http://bi.pricez.co.il/ExcelRedirect.html?Data=http%3A%2F%2Fbi.pricez.co.il%2FProductsNew.html%3FAutoLoadBarCode%3D7290106576537%26AutoLoadMB%3D%D7%92%D7%95%D7%93%D7%9E%D7%A8%D7%A7%D7%98" TargetMode="External"/><Relationship Id="rId11475" Type="http://schemas.openxmlformats.org/officeDocument/2006/relationships/hyperlink" Target="http://bi.pricez.co.il/ExcelRedirect.html?Data=http%3A%2F%2Fbi.pricez.co.il%2FProductsNew.html%3FAutoLoadBarCode%3D7290117860199%26AutoLoadMB%3D%D7%A9%D7%A4%D7%A2%D7%91%D7%A8%D7%9B%D7%AA%D7%94%D7%A9%D7%9D" TargetMode="External"/><Relationship Id="rId10144" Type="http://schemas.openxmlformats.org/officeDocument/2006/relationships/hyperlink" Target="http://bi.pricez.co.il/ExcelRedirect.html?Data=http%3A%2F%2Fbi.pricez.co.il%2FProductsNew.html%3FAutoLoadBarCode%3D7290106576537%26AutoLoadMB%3D%D7%96%D7%95%D7%9C%D7%95%D7%91%D7%92%D7%93%D7%95%D7%9C" TargetMode="External"/><Relationship Id="rId11474" Type="http://schemas.openxmlformats.org/officeDocument/2006/relationships/hyperlink" Target="http://bi.pricez.co.il/ExcelRedirect.html?Data=http%3A%2F%2Fbi.pricez.co.il%2FProductsNew.html%3FAutoLoadBarCode%3D7290117860199%26AutoLoadMB%3D%D7%A9%D7%95%D7%A7%D7%94%D7%A2%D7%99%D7%A8" TargetMode="External"/><Relationship Id="rId10116" Type="http://schemas.openxmlformats.org/officeDocument/2006/relationships/hyperlink" Target="http://bi.pricez.co.il/ExcelRedirect.html?Data=http%3A%2F%2Fbi.pricez.co.il%2FProductsNew.html%3FAutoLoadBarCode%3D7290015282642%26AutoLoadMB%3D%D7%99%D7%A9%D7%97%D7%A1%D7%93" TargetMode="External"/><Relationship Id="rId11448" Type="http://schemas.openxmlformats.org/officeDocument/2006/relationships/hyperlink" Target="http://bi.pricez.co.il/ExcelRedirect.html?Data=http%3A%2F%2Fbi.pricez.co.il%2FProductsNew.html%3FAutoLoadBarCode%3D7290112492456%26AutoLoadMB%3D%D7%92%D7%95%D7%93%D7%9E%D7%A8%D7%A7%D7%98" TargetMode="External"/><Relationship Id="rId12779" Type="http://schemas.openxmlformats.org/officeDocument/2006/relationships/hyperlink" Target="http://bi.pricez.co.il/ExcelRedirect.html?Data=http%3A%2F%2Fbi.pricez.co.il%2FProductsNew.html%3FAutoLoadBarCode%3D7290014762800%26AutoLoadMB%3D%D7%A9%D7%95%D7%A7%D7%94%D7%A2%D7%99%D7%A8" TargetMode="External"/><Relationship Id="rId10117" Type="http://schemas.openxmlformats.org/officeDocument/2006/relationships/hyperlink" Target="http://bi.pricez.co.il/ExcelRedirect.html?Data=http%3A%2F%2Fbi.pricez.co.il%2FProductsNew.html%3FAutoLoadBarCode%3D7290015282642%26AutoLoadMB%3D%D7%9E%D7%97%D7%A1%D7%A0%D7%99%D7%94%D7%A9%D7%95%D7%A7%D7%9E%D7%94%D7%93%D7%A8%D7%99%D7%9F" TargetMode="External"/><Relationship Id="rId11447" Type="http://schemas.openxmlformats.org/officeDocument/2006/relationships/hyperlink" Target="http://bi.pricez.co.il/ExcelRedirect.html?Data=http%3A%2F%2Fbi.pricez.co.il%2FProductsNew.html%3FAutoLoadBarCode%3D7290112492456%26AutoLoadMB%3D%D7%90%D7%95%D7%A9%D7%A8%D7%A2%D7%93" TargetMode="External"/><Relationship Id="rId12778" Type="http://schemas.openxmlformats.org/officeDocument/2006/relationships/hyperlink" Target="http://bi.pricez.co.il/ExcelRedirect.html?Data=http%3A%2F%2Fbi.pricez.co.il%2FProductsNew.html%3FAutoLoadBarCode%3D7290014762800%26AutoLoadMB%3D%D7%A8%D7%9E%D7%99%D7%9C%D7%95%D7%99%D7%9E%D7%94%D7%93%D7%A8%D7%99%D7%9F" TargetMode="External"/><Relationship Id="rId10114" Type="http://schemas.openxmlformats.org/officeDocument/2006/relationships/hyperlink" Target="http://bi.pricez.co.il/ExcelRedirect.html?Data=http%3A%2F%2Fbi.pricez.co.il%2FProductsNew.html%3FAutoLoadBarCode%3D7290015282642%26AutoLoadMB%3D%D7%96%D7%95%D7%9C%D7%95%D7%91%D7%92%D7%93%D7%95%D7%9C" TargetMode="External"/><Relationship Id="rId11446" Type="http://schemas.openxmlformats.org/officeDocument/2006/relationships/hyperlink" Target="http://bi.pricez.co.il/ExcelRedirect.html?Data=http%3A%2F%2Fbi.pricez.co.il%2FProductsNew.html%3FAutoLoadBarCode%3D7290112492500%26AutoLoadMB%3D%D7%A9%D7%A4%D7%A2%D7%91%D7%A8%D7%9B%D7%AA%D7%94%D7%A9%D7%9D%D7%A7%D7%A8%D7%95%D7%91%D7%9C%D7%91%D7%99%D7%AA" TargetMode="External"/><Relationship Id="rId12777" Type="http://schemas.openxmlformats.org/officeDocument/2006/relationships/hyperlink" Target="http://bi.pricez.co.il/ExcelRedirect.html?Data=http%3A%2F%2Fbi.pricez.co.il%2FProductsNew.html%3FAutoLoadBarCode%3D7290014762800%26AutoLoadMB%3D%D7%A7%D7%A8%D7%A4%D7%95%D7%A8%D7%9E%D7%A8%D7%A7%D7%98%D7%91%D7%9B%D7%A9%D7%A8%D7%95%D7%99%D7%95%D7%AA%D7%9E%D7%94%D7%95%D7%93%D7%A8%D7%95%D7%AA" TargetMode="External"/><Relationship Id="rId10115" Type="http://schemas.openxmlformats.org/officeDocument/2006/relationships/hyperlink" Target="http://bi.pricez.co.il/ExcelRedirect.html?Data=http%3A%2F%2Fbi.pricez.co.il%2FProductsNew.html%3FAutoLoadBarCode%3D7290015282642%26AutoLoadMB%3D%D7%99%D7%A9%D7%91%D7%A9%D7%9B%D7%95%D7%A0%D7%94" TargetMode="External"/><Relationship Id="rId11445" Type="http://schemas.openxmlformats.org/officeDocument/2006/relationships/hyperlink" Target="http://bi.pricez.co.il/ExcelRedirect.html?Data=http%3A%2F%2Fbi.pricez.co.il%2FProductsNew.html%3FAutoLoadBarCode%3D7290112492500%26AutoLoadMB%3D%D7%A9%D7%A4%D7%A2%D7%91%D7%A8%D7%9B%D7%AA%D7%94%D7%A9%D7%9D" TargetMode="External"/><Relationship Id="rId12776" Type="http://schemas.openxmlformats.org/officeDocument/2006/relationships/hyperlink" Target="http://bi.pricez.co.il/ExcelRedirect.html?Data=http%3A%2F%2Fbi.pricez.co.il%2FProductsNew.html%3FAutoLoadBarCode%3D7290014762800%26AutoLoadMB%3D%D7%A7%D7%99%D7%99.%D7%98%D7%99.%D7%99%D7%91%D7%95%D7%90%D7%95%D7%A9%D7%99%D7%95%D7%95%D7%A7" TargetMode="External"/><Relationship Id="rId10118" Type="http://schemas.openxmlformats.org/officeDocument/2006/relationships/hyperlink" Target="http://bi.pricez.co.il/ExcelRedirect.html?Data=http%3A%2F%2Fbi.pricez.co.il%2FProductsNew.html%3FAutoLoadBarCode%3D7290015282642%26AutoLoadMB%3D%D7%9E%D7%A2%D7%99%D7%99%D7%9F2000" TargetMode="External"/><Relationship Id="rId10119" Type="http://schemas.openxmlformats.org/officeDocument/2006/relationships/hyperlink" Target="http://bi.pricez.co.il/ExcelRedirect.html?Data=http%3A%2F%2Fbi.pricez.co.il%2FProductsNew.html%3FAutoLoadBarCode%3D7290015282642%26AutoLoadMB%3D%D7%A0%D7%98%D7%95%D7%97%D7%99%D7%A1%D7%9B%D7%95%D7%9F" TargetMode="External"/><Relationship Id="rId11449" Type="http://schemas.openxmlformats.org/officeDocument/2006/relationships/hyperlink" Target="http://bi.pricez.co.il/ExcelRedirect.html?Data=http%3A%2F%2Fbi.pricez.co.il%2FProductsNew.html%3FAutoLoadBarCode%3D7290112492456%26AutoLoadMB%3D%D7%96%D7%95%D7%9C%D7%95%D7%91%D7%92%D7%93%D7%95%D7%9C" TargetMode="External"/><Relationship Id="rId11440" Type="http://schemas.openxmlformats.org/officeDocument/2006/relationships/hyperlink" Target="http://bi.pricez.co.il/ExcelRedirect.html?Data=http%3A%2F%2Fbi.pricez.co.il%2FProductsNew.html%3FAutoLoadBarCode%3D7290112492500%26AutoLoadMB%3D%D7%A0%D7%98%D7%95%D7%97%D7%99%D7%A1%D7%9B%D7%95%D7%9F%D7%91%D7%A9%D7%9B%D7%95%D7%A0%D7%94" TargetMode="External"/><Relationship Id="rId12771" Type="http://schemas.openxmlformats.org/officeDocument/2006/relationships/hyperlink" Target="http://bi.pricez.co.il/ExcelRedirect.html?Data=http%3A%2F%2Fbi.pricez.co.il%2FProductsNew.html%3FAutoLoadBarCode%3D7290014762800%26AutoLoadMB%3D%D7%99%D7%A9%D7%97%D7%A1%D7%93" TargetMode="External"/><Relationship Id="rId12770" Type="http://schemas.openxmlformats.org/officeDocument/2006/relationships/hyperlink" Target="http://bi.pricez.co.il/ExcelRedirect.html?Data=http%3A%2F%2Fbi.pricez.co.il%2FProductsNew.html%3FAutoLoadBarCode%3D7290014762800%26AutoLoadMB%3D%D7%99%D7%A9%D7%91%D7%A9%D7%9B%D7%95%D7%A0%D7%94" TargetMode="External"/><Relationship Id="rId10112" Type="http://schemas.openxmlformats.org/officeDocument/2006/relationships/hyperlink" Target="http://bi.pricez.co.il/ExcelRedirect.html?Data=http%3A%2F%2Fbi.pricez.co.il%2FProductsNew.html%3FAutoLoadBarCode%3D7290015282642%26AutoLoadMB%3D%D7%90%D7%95%D7%A9%D7%A8%D7%A2%D7%93" TargetMode="External"/><Relationship Id="rId11444" Type="http://schemas.openxmlformats.org/officeDocument/2006/relationships/hyperlink" Target="http://bi.pricez.co.il/ExcelRedirect.html?Data=http%3A%2F%2Fbi.pricez.co.il%2FProductsNew.html%3FAutoLoadBarCode%3D7290112492500%26AutoLoadMB%3D%D7%A9%D7%95%D7%A7%D7%94%D7%A2%D7%99%D7%A8" TargetMode="External"/><Relationship Id="rId12775" Type="http://schemas.openxmlformats.org/officeDocument/2006/relationships/hyperlink" Target="http://bi.pricez.co.il/ExcelRedirect.html?Data=http%3A%2F%2Fbi.pricez.co.il%2FProductsNew.html%3FAutoLoadBarCode%3D7290014762800%26AutoLoadMB%3D%D7%A0%D7%98%D7%95%D7%97%D7%99%D7%A1%D7%9B%D7%95%D7%9F%D7%91%D7%A9%D7%9B%D7%95%D7%A0%D7%94" TargetMode="External"/><Relationship Id="rId10113" Type="http://schemas.openxmlformats.org/officeDocument/2006/relationships/hyperlink" Target="http://bi.pricez.co.il/ExcelRedirect.html?Data=http%3A%2F%2Fbi.pricez.co.il%2FProductsNew.html%3FAutoLoadBarCode%3D7290015282642%26AutoLoadMB%3D%D7%92%D7%95%D7%93%D7%9E%D7%A8%D7%A7%D7%98" TargetMode="External"/><Relationship Id="rId11443" Type="http://schemas.openxmlformats.org/officeDocument/2006/relationships/hyperlink" Target="http://bi.pricez.co.il/ExcelRedirect.html?Data=http%3A%2F%2Fbi.pricez.co.il%2FProductsNew.html%3FAutoLoadBarCode%3D7290112492500%26AutoLoadMB%3D%D7%A8%D7%9E%D7%99%D7%9C%D7%95%D7%99%D7%9E%D7%94%D7%93%D7%A8%D7%99%D7%9F" TargetMode="External"/><Relationship Id="rId12774" Type="http://schemas.openxmlformats.org/officeDocument/2006/relationships/hyperlink" Target="http://bi.pricez.co.il/ExcelRedirect.html?Data=http%3A%2F%2Fbi.pricez.co.il%2FProductsNew.html%3FAutoLoadBarCode%3D7290014762800%26AutoLoadMB%3D%D7%A0%D7%98%D7%95%D7%97%D7%99%D7%A1%D7%9B%D7%95%D7%9F" TargetMode="External"/><Relationship Id="rId10110" Type="http://schemas.openxmlformats.org/officeDocument/2006/relationships/hyperlink" Target="http://bi.pricez.co.il/ExcelRedirect.html?Data=http%3A%2F%2Fbi.pricez.co.il%2FProductsNew.html%3FAutoLoadBarCode%3DPricez73526%26AutoLoadMB%3D%D7%A9%D7%A4%D7%A2%D7%91%D7%A8%D7%9B%D7%AA%D7%94%D7%A9%D7%9D" TargetMode="External"/><Relationship Id="rId11442" Type="http://schemas.openxmlformats.org/officeDocument/2006/relationships/hyperlink" Target="http://bi.pricez.co.il/ExcelRedirect.html?Data=http%3A%2F%2Fbi.pricez.co.il%2FProductsNew.html%3FAutoLoadBarCode%3D7290112492500%26AutoLoadMB%3D%D7%A7%D7%A8%D7%A4%D7%95%D7%A8%D7%9E%D7%A8%D7%A7%D7%98%D7%91%D7%9B%D7%A9%D7%A8%D7%95%D7%99%D7%95%D7%AA%D7%9E%D7%94%D7%95%D7%93%D7%A8%D7%95%D7%AA" TargetMode="External"/><Relationship Id="rId12773" Type="http://schemas.openxmlformats.org/officeDocument/2006/relationships/hyperlink" Target="http://bi.pricez.co.il/ExcelRedirect.html?Data=http%3A%2F%2Fbi.pricez.co.il%2FProductsNew.html%3FAutoLoadBarCode%3D7290014762800%26AutoLoadMB%3D%D7%9E%D7%A2%D7%99%D7%99%D7%9F2000" TargetMode="External"/><Relationship Id="rId10111" Type="http://schemas.openxmlformats.org/officeDocument/2006/relationships/hyperlink" Target="http://bi.pricez.co.il/ExcelRedirect.html?Data=http%3A%2F%2Fbi.pricez.co.il%2FProductsNew.html%3FAutoLoadBarCode%3DPricez73526%26AutoLoadMB%3D%D7%A9%D7%A4%D7%A2%D7%91%D7%A8%D7%9B%D7%AA%D7%94%D7%A9%D7%9D%D7%A7%D7%A8%D7%95%D7%91%D7%9C%D7%91%D7%99%D7%AA" TargetMode="External"/><Relationship Id="rId11441" Type="http://schemas.openxmlformats.org/officeDocument/2006/relationships/hyperlink" Target="http://bi.pricez.co.il/ExcelRedirect.html?Data=http%3A%2F%2Fbi.pricez.co.il%2FProductsNew.html%3FAutoLoadBarCode%3D7290112492500%26AutoLoadMB%3D%D7%A7%D7%99%D7%99.%D7%98%D7%99.%D7%99%D7%91%D7%95%D7%90%D7%95%D7%A9%D7%99%D7%95%D7%95%D7%A7" TargetMode="External"/><Relationship Id="rId12772" Type="http://schemas.openxmlformats.org/officeDocument/2006/relationships/hyperlink" Target="http://bi.pricez.co.il/ExcelRedirect.html?Data=http%3A%2F%2Fbi.pricez.co.il%2FProductsNew.html%3FAutoLoadBarCode%3D7290014762800%26AutoLoadMB%3D%D7%9E%D7%97%D7%A1%D7%A0%D7%99%D7%94%D7%A9%D7%95%D7%A7%D7%9E%D7%94%D7%93%D7%A8%D7%99%D7%9F" TargetMode="External"/><Relationship Id="rId10127" Type="http://schemas.openxmlformats.org/officeDocument/2006/relationships/hyperlink" Target="http://bi.pricez.co.il/ExcelRedirect.html?Data=http%3A%2F%2Fbi.pricez.co.il%2FProductsNew.html%3FAutoLoadBarCode%3D7290015282581%26AutoLoadMB%3D%D7%90%D7%95%D7%A9%D7%A8%D7%A2%D7%93" TargetMode="External"/><Relationship Id="rId11459" Type="http://schemas.openxmlformats.org/officeDocument/2006/relationships/hyperlink" Target="http://bi.pricez.co.il/ExcelRedirect.html?Data=http%3A%2F%2Fbi.pricez.co.il%2FProductsNew.html%3FAutoLoadBarCode%3D7290112492456%26AutoLoadMB%3D%D7%A9%D7%95%D7%A7%D7%94%D7%A2%D7%99%D7%A8" TargetMode="External"/><Relationship Id="rId10128" Type="http://schemas.openxmlformats.org/officeDocument/2006/relationships/hyperlink" Target="http://bi.pricez.co.il/ExcelRedirect.html?Data=http%3A%2F%2Fbi.pricez.co.il%2FProductsNew.html%3FAutoLoadBarCode%3D7290015282581%26AutoLoadMB%3D%D7%92%D7%95%D7%93%D7%9E%D7%A8%D7%A7%D7%98" TargetMode="External"/><Relationship Id="rId11458" Type="http://schemas.openxmlformats.org/officeDocument/2006/relationships/hyperlink" Target="http://bi.pricez.co.il/ExcelRedirect.html?Data=http%3A%2F%2Fbi.pricez.co.il%2FProductsNew.html%3FAutoLoadBarCode%3D7290112492456%26AutoLoadMB%3D%D7%A8%D7%9E%D7%99%D7%9C%D7%95%D7%99%D7%9E%D7%94%D7%93%D7%A8%D7%99%D7%9F" TargetMode="External"/><Relationship Id="rId12789" Type="http://schemas.openxmlformats.org/officeDocument/2006/relationships/hyperlink" Target="http://bi.pricez.co.il/ExcelRedirect.html?Data=http%3A%2F%2Fbi.pricez.co.il%2FProductsNew.html%3FAutoLoadBarCode%3D7290110329846%26AutoLoadMB%3D%D7%A0%D7%98%D7%95%D7%97%D7%99%D7%A1%D7%9B%D7%95%D7%9F" TargetMode="External"/><Relationship Id="rId10125" Type="http://schemas.openxmlformats.org/officeDocument/2006/relationships/hyperlink" Target="http://bi.pricez.co.il/ExcelRedirect.html?Data=http%3A%2F%2Fbi.pricez.co.il%2FProductsNew.html%3FAutoLoadBarCode%3D7290015282642%26AutoLoadMB%3D%D7%A9%D7%A4%D7%A2%D7%91%D7%A8%D7%9B%D7%AA%D7%94%D7%A9%D7%9D" TargetMode="External"/><Relationship Id="rId11457" Type="http://schemas.openxmlformats.org/officeDocument/2006/relationships/hyperlink" Target="http://bi.pricez.co.il/ExcelRedirect.html?Data=http%3A%2F%2Fbi.pricez.co.il%2FProductsNew.html%3FAutoLoadBarCode%3D7290112492456%26AutoLoadMB%3D%D7%A7%D7%A8%D7%A4%D7%95%D7%A8%D7%9E%D7%A8%D7%A7%D7%98%D7%91%D7%9B%D7%A9%D7%A8%D7%95%D7%99%D7%95%D7%AA%D7%9E%D7%94%D7%95%D7%93%D7%A8%D7%95%D7%AA" TargetMode="External"/><Relationship Id="rId12788" Type="http://schemas.openxmlformats.org/officeDocument/2006/relationships/hyperlink" Target="http://bi.pricez.co.il/ExcelRedirect.html?Data=http%3A%2F%2Fbi.pricez.co.il%2FProductsNew.html%3FAutoLoadBarCode%3D7290110329846%26AutoLoadMB%3D%D7%9E%D7%A2%D7%99%D7%99%D7%9F2000" TargetMode="External"/><Relationship Id="rId10126" Type="http://schemas.openxmlformats.org/officeDocument/2006/relationships/hyperlink" Target="http://bi.pricez.co.il/ExcelRedirect.html?Data=http%3A%2F%2Fbi.pricez.co.il%2FProductsNew.html%3FAutoLoadBarCode%3D7290015282642%26AutoLoadMB%3D%D7%A9%D7%A4%D7%A2%D7%91%D7%A8%D7%9B%D7%AA%D7%94%D7%A9%D7%9D%D7%A7%D7%A8%D7%95%D7%91%D7%9C%D7%91%D7%99%D7%AA" TargetMode="External"/><Relationship Id="rId11456" Type="http://schemas.openxmlformats.org/officeDocument/2006/relationships/hyperlink" Target="http://bi.pricez.co.il/ExcelRedirect.html?Data=http%3A%2F%2Fbi.pricez.co.il%2FProductsNew.html%3FAutoLoadBarCode%3D7290112492456%26AutoLoadMB%3D%D7%A7%D7%99%D7%99.%D7%98%D7%99.%D7%99%D7%91%D7%95%D7%90%D7%95%D7%A9%D7%99%D7%95%D7%95%D7%A7" TargetMode="External"/><Relationship Id="rId12787" Type="http://schemas.openxmlformats.org/officeDocument/2006/relationships/hyperlink" Target="http://bi.pricez.co.il/ExcelRedirect.html?Data=http%3A%2F%2Fbi.pricez.co.il%2FProductsNew.html%3FAutoLoadBarCode%3D7290110329846%26AutoLoadMB%3D%D7%9E%D7%97%D7%A1%D7%A0%D7%99%D7%94%D7%A9%D7%95%D7%A7%D7%9E%D7%94%D7%93%D7%A8%D7%99%D7%9F" TargetMode="External"/><Relationship Id="rId10129" Type="http://schemas.openxmlformats.org/officeDocument/2006/relationships/hyperlink" Target="http://bi.pricez.co.il/ExcelRedirect.html?Data=http%3A%2F%2Fbi.pricez.co.il%2FProductsNew.html%3FAutoLoadBarCode%3D7290015282581%26AutoLoadMB%3D%D7%96%D7%95%D7%9C%D7%95%D7%91%D7%92%D7%93%D7%95%D7%9C" TargetMode="External"/><Relationship Id="rId11451" Type="http://schemas.openxmlformats.org/officeDocument/2006/relationships/hyperlink" Target="http://bi.pricez.co.il/ExcelRedirect.html?Data=http%3A%2F%2Fbi.pricez.co.il%2FProductsNew.html%3FAutoLoadBarCode%3D7290112492456%26AutoLoadMB%3D%D7%99%D7%A9%D7%97%D7%A1%D7%93" TargetMode="External"/><Relationship Id="rId12782" Type="http://schemas.openxmlformats.org/officeDocument/2006/relationships/hyperlink" Target="http://bi.pricez.co.il/ExcelRedirect.html?Data=http%3A%2F%2Fbi.pricez.co.il%2FProductsNew.html%3FAutoLoadBarCode%3D7290110329846%26AutoLoadMB%3D%D7%90%D7%95%D7%A9%D7%A8%D7%A2%D7%93" TargetMode="External"/><Relationship Id="rId10120" Type="http://schemas.openxmlformats.org/officeDocument/2006/relationships/hyperlink" Target="http://bi.pricez.co.il/ExcelRedirect.html?Data=http%3A%2F%2Fbi.pricez.co.il%2FProductsNew.html%3FAutoLoadBarCode%3D7290015282642%26AutoLoadMB%3D%D7%A0%D7%98%D7%95%D7%97%D7%99%D7%A1%D7%9B%D7%95%D7%9F%D7%91%D7%A9%D7%9B%D7%95%D7%A0%D7%94" TargetMode="External"/><Relationship Id="rId11450" Type="http://schemas.openxmlformats.org/officeDocument/2006/relationships/hyperlink" Target="http://bi.pricez.co.il/ExcelRedirect.html?Data=http%3A%2F%2Fbi.pricez.co.il%2FProductsNew.html%3FAutoLoadBarCode%3D7290112492456%26AutoLoadMB%3D%D7%99%D7%A9%D7%91%D7%A9%D7%9B%D7%95%D7%A0%D7%94" TargetMode="External"/><Relationship Id="rId12781" Type="http://schemas.openxmlformats.org/officeDocument/2006/relationships/hyperlink" Target="http://bi.pricez.co.il/ExcelRedirect.html?Data=http%3A%2F%2Fbi.pricez.co.il%2FProductsNew.html%3FAutoLoadBarCode%3D7290014762800%26AutoLoadMB%3D%D7%A9%D7%A4%D7%A2%D7%91%D7%A8%D7%9B%D7%AA%D7%94%D7%A9%D7%9D%D7%A7%D7%A8%D7%95%D7%91%D7%9C%D7%91%D7%99%D7%AA" TargetMode="External"/><Relationship Id="rId12780" Type="http://schemas.openxmlformats.org/officeDocument/2006/relationships/hyperlink" Target="http://bi.pricez.co.il/ExcelRedirect.html?Data=http%3A%2F%2Fbi.pricez.co.il%2FProductsNew.html%3FAutoLoadBarCode%3D7290014762800%26AutoLoadMB%3D%D7%A9%D7%A4%D7%A2%D7%91%D7%A8%D7%9B%D7%AA%D7%94%D7%A9%D7%9D" TargetMode="External"/><Relationship Id="rId10123" Type="http://schemas.openxmlformats.org/officeDocument/2006/relationships/hyperlink" Target="http://bi.pricez.co.il/ExcelRedirect.html?Data=http%3A%2F%2Fbi.pricez.co.il%2FProductsNew.html%3FAutoLoadBarCode%3D7290015282642%26AutoLoadMB%3D%D7%A8%D7%9E%D7%99%D7%9C%D7%95%D7%99%D7%9E%D7%94%D7%93%D7%A8%D7%99%D7%9F" TargetMode="External"/><Relationship Id="rId11455" Type="http://schemas.openxmlformats.org/officeDocument/2006/relationships/hyperlink" Target="http://bi.pricez.co.il/ExcelRedirect.html?Data=http%3A%2F%2Fbi.pricez.co.il%2FProductsNew.html%3FAutoLoadBarCode%3D7290112492456%26AutoLoadMB%3D%D7%A0%D7%98%D7%95%D7%97%D7%99%D7%A1%D7%9B%D7%95%D7%9F%D7%91%D7%A9%D7%9B%D7%95%D7%A0%D7%94" TargetMode="External"/><Relationship Id="rId12786" Type="http://schemas.openxmlformats.org/officeDocument/2006/relationships/hyperlink" Target="http://bi.pricez.co.il/ExcelRedirect.html?Data=http%3A%2F%2Fbi.pricez.co.il%2FProductsNew.html%3FAutoLoadBarCode%3D7290110329846%26AutoLoadMB%3D%D7%99%D7%A9%D7%97%D7%A1%D7%93" TargetMode="External"/><Relationship Id="rId10124" Type="http://schemas.openxmlformats.org/officeDocument/2006/relationships/hyperlink" Target="http://bi.pricez.co.il/ExcelRedirect.html?Data=http%3A%2F%2Fbi.pricez.co.il%2FProductsNew.html%3FAutoLoadBarCode%3D7290015282642%26AutoLoadMB%3D%D7%A9%D7%95%D7%A7%D7%94%D7%A2%D7%99%D7%A8" TargetMode="External"/><Relationship Id="rId11454" Type="http://schemas.openxmlformats.org/officeDocument/2006/relationships/hyperlink" Target="http://bi.pricez.co.il/ExcelRedirect.html?Data=http%3A%2F%2Fbi.pricez.co.il%2FProductsNew.html%3FAutoLoadBarCode%3D7290112492456%26AutoLoadMB%3D%D7%A0%D7%98%D7%95%D7%97%D7%99%D7%A1%D7%9B%D7%95%D7%9F" TargetMode="External"/><Relationship Id="rId12785" Type="http://schemas.openxmlformats.org/officeDocument/2006/relationships/hyperlink" Target="http://bi.pricez.co.il/ExcelRedirect.html?Data=http%3A%2F%2Fbi.pricez.co.il%2FProductsNew.html%3FAutoLoadBarCode%3D7290110329846%26AutoLoadMB%3D%D7%99%D7%A9%D7%91%D7%A9%D7%9B%D7%95%D7%A0%D7%94" TargetMode="External"/><Relationship Id="rId10121" Type="http://schemas.openxmlformats.org/officeDocument/2006/relationships/hyperlink" Target="http://bi.pricez.co.il/ExcelRedirect.html?Data=http%3A%2F%2Fbi.pricez.co.il%2FProductsNew.html%3FAutoLoadBarCode%3D7290015282642%26AutoLoadMB%3D%D7%A7%D7%99%D7%99.%D7%98%D7%99.%D7%99%D7%91%D7%95%D7%90%D7%95%D7%A9%D7%99%D7%95%D7%95%D7%A7" TargetMode="External"/><Relationship Id="rId11453" Type="http://schemas.openxmlformats.org/officeDocument/2006/relationships/hyperlink" Target="http://bi.pricez.co.il/ExcelRedirect.html?Data=http%3A%2F%2Fbi.pricez.co.il%2FProductsNew.html%3FAutoLoadBarCode%3D7290112492456%26AutoLoadMB%3D%D7%9E%D7%A2%D7%99%D7%99%D7%9F2000" TargetMode="External"/><Relationship Id="rId12784" Type="http://schemas.openxmlformats.org/officeDocument/2006/relationships/hyperlink" Target="http://bi.pricez.co.il/ExcelRedirect.html?Data=http%3A%2F%2Fbi.pricez.co.il%2FProductsNew.html%3FAutoLoadBarCode%3D7290110329846%26AutoLoadMB%3D%D7%96%D7%95%D7%9C%D7%95%D7%91%D7%92%D7%93%D7%95%D7%9C" TargetMode="External"/><Relationship Id="rId10122" Type="http://schemas.openxmlformats.org/officeDocument/2006/relationships/hyperlink" Target="http://bi.pricez.co.il/ExcelRedirect.html?Data=http%3A%2F%2Fbi.pricez.co.il%2FProductsNew.html%3FAutoLoadBarCode%3D7290015282642%26AutoLoadMB%3D%D7%A7%D7%A8%D7%A4%D7%95%D7%A8%D7%9E%D7%A8%D7%A7%D7%98%D7%91%D7%9B%D7%A9%D7%A8%D7%95%D7%99%D7%95%D7%AA%D7%9E%D7%94%D7%95%D7%93%D7%A8%D7%95%D7%AA" TargetMode="External"/><Relationship Id="rId11452" Type="http://schemas.openxmlformats.org/officeDocument/2006/relationships/hyperlink" Target="http://bi.pricez.co.il/ExcelRedirect.html?Data=http%3A%2F%2Fbi.pricez.co.il%2FProductsNew.html%3FAutoLoadBarCode%3D7290112492456%26AutoLoadMB%3D%D7%9E%D7%97%D7%A1%D7%A0%D7%99%D7%94%D7%A9%D7%95%D7%A7%D7%9E%D7%94%D7%93%D7%A8%D7%99%D7%9F" TargetMode="External"/><Relationship Id="rId12783" Type="http://schemas.openxmlformats.org/officeDocument/2006/relationships/hyperlink" Target="http://bi.pricez.co.il/ExcelRedirect.html?Data=http%3A%2F%2Fbi.pricez.co.il%2FProductsNew.html%3FAutoLoadBarCode%3D7290110329846%26AutoLoadMB%3D%D7%92%D7%95%D7%93%D7%9E%D7%A8%D7%A7%D7%98" TargetMode="External"/><Relationship Id="rId7319" Type="http://schemas.openxmlformats.org/officeDocument/2006/relationships/hyperlink" Target="http://bi.pricez.co.il/ExcelRedirect.html?Data=http%3A%2F%2Fbi.pricez.co.il%2FProductsNew.html%3FAutoLoadBarCode%3D7290112494221%26AutoLoadMB%3D%D7%A9%D7%95%D7%A7%D7%94%D7%A2%D7%99%D7%A8" TargetMode="External"/><Relationship Id="rId7318" Type="http://schemas.openxmlformats.org/officeDocument/2006/relationships/hyperlink" Target="http://bi.pricez.co.il/ExcelRedirect.html?Data=http%3A%2F%2Fbi.pricez.co.il%2FProductsNew.html%3FAutoLoadBarCode%3D7290112494221%26AutoLoadMB%3D%D7%A8%D7%9E%D7%99%D7%9C%D7%95%D7%99%D7%9E%D7%94%D7%93%D7%A8%D7%99%D7%9F" TargetMode="External"/><Relationship Id="rId8649" Type="http://schemas.openxmlformats.org/officeDocument/2006/relationships/hyperlink" Target="http://bi.pricez.co.il/ExcelRedirect.html?Data=http%3A%2F%2Fbi.pricez.co.il%2FProductsNew.html%3FAutoLoadBarCode%3D7290106578821%26AutoLoadMB%3D%D7%A0%D7%98%D7%95%D7%97%D7%99%D7%A1%D7%9B%D7%95%D7%9F" TargetMode="External"/><Relationship Id="rId9970" Type="http://schemas.openxmlformats.org/officeDocument/2006/relationships/hyperlink" Target="http://bi.pricez.co.il/ExcelRedirect.html?Data=http%3A%2F%2Fbi.pricez.co.il%2FProductsNew.html%3FAutoLoadBarCode%3DPricez132346%26AutoLoadMB%3D%D7%A0%D7%98%D7%95%D7%97%D7%99%D7%A1%D7%9B%D7%95%D7%9F%D7%91%D7%A9%D7%9B%D7%95%D7%A0%D7%94" TargetMode="External"/><Relationship Id="rId9971" Type="http://schemas.openxmlformats.org/officeDocument/2006/relationships/hyperlink" Target="http://bi.pricez.co.il/ExcelRedirect.html?Data=http%3A%2F%2Fbi.pricez.co.il%2FProductsNew.html%3FAutoLoadBarCode%3DPricez132346%26AutoLoadMB%3D%D7%A7%D7%99%D7%99.%D7%98%D7%99.%D7%99%D7%91%D7%95%D7%90%D7%95%D7%A9%D7%99%D7%95%D7%95%D7%A7" TargetMode="External"/><Relationship Id="rId8640" Type="http://schemas.openxmlformats.org/officeDocument/2006/relationships/hyperlink" Target="http://bi.pricez.co.il/ExcelRedirect.html?Data=http%3A%2F%2Fbi.pricez.co.il%2FProductsNew.html%3FAutoLoadBarCode%3D7290106574793%26AutoLoadMB%3D%D7%A9%D7%A4%D7%A2%D7%91%D7%A8%D7%9B%D7%AA%D7%94%D7%A9%D7%9D" TargetMode="External"/><Relationship Id="rId7313" Type="http://schemas.openxmlformats.org/officeDocument/2006/relationships/hyperlink" Target="http://bi.pricez.co.il/ExcelRedirect.html?Data=http%3A%2F%2Fbi.pricez.co.il%2FProductsNew.html%3FAutoLoadBarCode%3D7290112494221%26AutoLoadMB%3D%D7%9E%D7%A2%D7%99%D7%99%D7%9F2000" TargetMode="External"/><Relationship Id="rId8644" Type="http://schemas.openxmlformats.org/officeDocument/2006/relationships/hyperlink" Target="http://bi.pricez.co.il/ExcelRedirect.html?Data=http%3A%2F%2Fbi.pricez.co.il%2FProductsNew.html%3FAutoLoadBarCode%3D7290106578821%26AutoLoadMB%3D%D7%96%D7%95%D7%9C%D7%95%D7%91%D7%92%D7%93%D7%95%D7%9C" TargetMode="External"/><Relationship Id="rId9976" Type="http://schemas.openxmlformats.org/officeDocument/2006/relationships/hyperlink" Target="http://bi.pricez.co.il/ExcelRedirect.html?Data=http%3A%2F%2Fbi.pricez.co.il%2FProductsNew.html%3FAutoLoadBarCode%3DPricez132346%26AutoLoadMB%3D%D7%A9%D7%A4%D7%A2%D7%91%D7%A8%D7%9B%D7%AA%D7%94%D7%A9%D7%9D%D7%A7%D7%A8%D7%95%D7%91%D7%9C%D7%91%D7%99%D7%AA" TargetMode="External"/><Relationship Id="rId7312" Type="http://schemas.openxmlformats.org/officeDocument/2006/relationships/hyperlink" Target="http://bi.pricez.co.il/ExcelRedirect.html?Data=http%3A%2F%2Fbi.pricez.co.il%2FProductsNew.html%3FAutoLoadBarCode%3D7290112494221%26AutoLoadMB%3D%D7%9E%D7%97%D7%A1%D7%A0%D7%99%D7%94%D7%A9%D7%95%D7%A7%D7%9E%D7%94%D7%93%D7%A8%D7%99%D7%9F" TargetMode="External"/><Relationship Id="rId8643" Type="http://schemas.openxmlformats.org/officeDocument/2006/relationships/hyperlink" Target="http://bi.pricez.co.il/ExcelRedirect.html?Data=http%3A%2F%2Fbi.pricez.co.il%2FProductsNew.html%3FAutoLoadBarCode%3D7290106578821%26AutoLoadMB%3D%D7%92%D7%95%D7%93%D7%9E%D7%A8%D7%A7%D7%98" TargetMode="External"/><Relationship Id="rId9977" Type="http://schemas.openxmlformats.org/officeDocument/2006/relationships/hyperlink" Target="http://bi.pricez.co.il/ExcelRedirect.html?Data=http%3A%2F%2Fbi.pricez.co.il%2FProductsNew.html%3FAutoLoadBarCode%3DPricez89155%26AutoLoadMB%3D%D7%90%D7%95%D7%A9%D7%A8%D7%A2%D7%93" TargetMode="External"/><Relationship Id="rId7311" Type="http://schemas.openxmlformats.org/officeDocument/2006/relationships/hyperlink" Target="http://bi.pricez.co.il/ExcelRedirect.html?Data=http%3A%2F%2Fbi.pricez.co.il%2FProductsNew.html%3FAutoLoadBarCode%3D7290112494221%26AutoLoadMB%3D%D7%99%D7%A9%D7%97%D7%A1%D7%93" TargetMode="External"/><Relationship Id="rId8642" Type="http://schemas.openxmlformats.org/officeDocument/2006/relationships/hyperlink" Target="http://bi.pricez.co.il/ExcelRedirect.html?Data=http%3A%2F%2Fbi.pricez.co.il%2FProductsNew.html%3FAutoLoadBarCode%3D7290106578821%26AutoLoadMB%3D%D7%90%D7%95%D7%A9%D7%A8%D7%A2%D7%93" TargetMode="External"/><Relationship Id="rId9978" Type="http://schemas.openxmlformats.org/officeDocument/2006/relationships/hyperlink" Target="http://bi.pricez.co.il/ExcelRedirect.html?Data=http%3A%2F%2Fbi.pricez.co.il%2FProductsNew.html%3FAutoLoadBarCode%3DPricez89155%26AutoLoadMB%3D%D7%92%D7%95%D7%93%D7%9E%D7%A8%D7%A7%D7%98" TargetMode="External"/><Relationship Id="rId7310" Type="http://schemas.openxmlformats.org/officeDocument/2006/relationships/hyperlink" Target="http://bi.pricez.co.il/ExcelRedirect.html?Data=http%3A%2F%2Fbi.pricez.co.il%2FProductsNew.html%3FAutoLoadBarCode%3D7290112494221%26AutoLoadMB%3D%D7%99%D7%A9%D7%91%D7%A9%D7%9B%D7%95%D7%A0%D7%94" TargetMode="External"/><Relationship Id="rId8641" Type="http://schemas.openxmlformats.org/officeDocument/2006/relationships/hyperlink" Target="http://bi.pricez.co.il/ExcelRedirect.html?Data=http%3A%2F%2Fbi.pricez.co.il%2FProductsNew.html%3FAutoLoadBarCode%3D7290106574793%26AutoLoadMB%3D%D7%A9%D7%A4%D7%A2%D7%91%D7%A8%D7%9B%D7%AA%D7%94%D7%A9%D7%9D%D7%A7%D7%A8%D7%95%D7%91%D7%9C%D7%91%D7%99%D7%AA" TargetMode="External"/><Relationship Id="rId9979" Type="http://schemas.openxmlformats.org/officeDocument/2006/relationships/hyperlink" Target="http://bi.pricez.co.il/ExcelRedirect.html?Data=http%3A%2F%2Fbi.pricez.co.il%2FProductsNew.html%3FAutoLoadBarCode%3DPricez89155%26AutoLoadMB%3D%D7%96%D7%95%D7%9C%D7%95%D7%91%D7%92%D7%93%D7%95%D7%9C" TargetMode="External"/><Relationship Id="rId7317" Type="http://schemas.openxmlformats.org/officeDocument/2006/relationships/hyperlink" Target="http://bi.pricez.co.il/ExcelRedirect.html?Data=http%3A%2F%2Fbi.pricez.co.il%2FProductsNew.html%3FAutoLoadBarCode%3D7290112494221%26AutoLoadMB%3D%D7%A7%D7%A8%D7%A4%D7%95%D7%A8%D7%9E%D7%A8%D7%A7%D7%98%D7%91%D7%9B%D7%A9%D7%A8%D7%95%D7%99%D7%95%D7%AA%D7%9E%D7%94%D7%95%D7%93%D7%A8%D7%95%D7%AA" TargetMode="External"/><Relationship Id="rId8648" Type="http://schemas.openxmlformats.org/officeDocument/2006/relationships/hyperlink" Target="http://bi.pricez.co.il/ExcelRedirect.html?Data=http%3A%2F%2Fbi.pricez.co.il%2FProductsNew.html%3FAutoLoadBarCode%3D7290106578821%26AutoLoadMB%3D%D7%9E%D7%A2%D7%99%D7%99%D7%9F2000" TargetMode="External"/><Relationship Id="rId9972" Type="http://schemas.openxmlformats.org/officeDocument/2006/relationships/hyperlink" Target="http://bi.pricez.co.il/ExcelRedirect.html?Data=http%3A%2F%2Fbi.pricez.co.il%2FProductsNew.html%3FAutoLoadBarCode%3DPricez132346%26AutoLoadMB%3D%D7%A7%D7%A8%D7%A4%D7%95%D7%A8%D7%9E%D7%A8%D7%A7%D7%98%D7%91%D7%9B%D7%A9%D7%A8%D7%95%D7%99%D7%95%D7%AA%D7%9E%D7%94%D7%95%D7%93%D7%A8%D7%95%D7%AA" TargetMode="External"/><Relationship Id="rId7316" Type="http://schemas.openxmlformats.org/officeDocument/2006/relationships/hyperlink" Target="http://bi.pricez.co.il/ExcelRedirect.html?Data=http%3A%2F%2Fbi.pricez.co.il%2FProductsNew.html%3FAutoLoadBarCode%3D7290112494221%26AutoLoadMB%3D%D7%A7%D7%99%D7%99.%D7%98%D7%99.%D7%99%D7%91%D7%95%D7%90%D7%95%D7%A9%D7%99%D7%95%D7%95%D7%A7" TargetMode="External"/><Relationship Id="rId8647" Type="http://schemas.openxmlformats.org/officeDocument/2006/relationships/hyperlink" Target="http://bi.pricez.co.il/ExcelRedirect.html?Data=http%3A%2F%2Fbi.pricez.co.il%2FProductsNew.html%3FAutoLoadBarCode%3D7290106578821%26AutoLoadMB%3D%D7%9E%D7%97%D7%A1%D7%A0%D7%99%D7%94%D7%A9%D7%95%D7%A7%D7%9E%D7%94%D7%93%D7%A8%D7%99%D7%9F" TargetMode="External"/><Relationship Id="rId9973" Type="http://schemas.openxmlformats.org/officeDocument/2006/relationships/hyperlink" Target="http://bi.pricez.co.il/ExcelRedirect.html?Data=http%3A%2F%2Fbi.pricez.co.il%2FProductsNew.html%3FAutoLoadBarCode%3DPricez132346%26AutoLoadMB%3D%D7%A8%D7%9E%D7%99%D7%9C%D7%95%D7%99%D7%9E%D7%94%D7%93%D7%A8%D7%99%D7%9F" TargetMode="External"/><Relationship Id="rId7315" Type="http://schemas.openxmlformats.org/officeDocument/2006/relationships/hyperlink" Target="http://bi.pricez.co.il/ExcelRedirect.html?Data=http%3A%2F%2Fbi.pricez.co.il%2FProductsNew.html%3FAutoLoadBarCode%3D7290112494221%26AutoLoadMB%3D%D7%A0%D7%98%D7%95%D7%97%D7%99%D7%A1%D7%9B%D7%95%D7%9F%D7%91%D7%A9%D7%9B%D7%95%D7%A0%D7%94" TargetMode="External"/><Relationship Id="rId8646" Type="http://schemas.openxmlformats.org/officeDocument/2006/relationships/hyperlink" Target="http://bi.pricez.co.il/ExcelRedirect.html?Data=http%3A%2F%2Fbi.pricez.co.il%2FProductsNew.html%3FAutoLoadBarCode%3D7290106578821%26AutoLoadMB%3D%D7%99%D7%A9%D7%97%D7%A1%D7%93" TargetMode="External"/><Relationship Id="rId9974" Type="http://schemas.openxmlformats.org/officeDocument/2006/relationships/hyperlink" Target="http://bi.pricez.co.il/ExcelRedirect.html?Data=http%3A%2F%2Fbi.pricez.co.il%2FProductsNew.html%3FAutoLoadBarCode%3DPricez132346%26AutoLoadMB%3D%D7%A9%D7%95%D7%A7%D7%94%D7%A2%D7%99%D7%A8" TargetMode="External"/><Relationship Id="rId7314" Type="http://schemas.openxmlformats.org/officeDocument/2006/relationships/hyperlink" Target="http://bi.pricez.co.il/ExcelRedirect.html?Data=http%3A%2F%2Fbi.pricez.co.il%2FProductsNew.html%3FAutoLoadBarCode%3D7290112494221%26AutoLoadMB%3D%D7%A0%D7%98%D7%95%D7%97%D7%99%D7%A1%D7%9B%D7%95%D7%9F" TargetMode="External"/><Relationship Id="rId8645" Type="http://schemas.openxmlformats.org/officeDocument/2006/relationships/hyperlink" Target="http://bi.pricez.co.il/ExcelRedirect.html?Data=http%3A%2F%2Fbi.pricez.co.il%2FProductsNew.html%3FAutoLoadBarCode%3D7290106578821%26AutoLoadMB%3D%D7%99%D7%A9%D7%91%D7%A9%D7%9B%D7%95%D7%A0%D7%94" TargetMode="External"/><Relationship Id="rId9975" Type="http://schemas.openxmlformats.org/officeDocument/2006/relationships/hyperlink" Target="http://bi.pricez.co.il/ExcelRedirect.html?Data=http%3A%2F%2Fbi.pricez.co.il%2FProductsNew.html%3FAutoLoadBarCode%3DPricez132346%26AutoLoadMB%3D%D7%A9%D7%A4%D7%A2%D7%91%D7%A8%D7%9B%D7%AA%D7%94%D7%A9%D7%9D" TargetMode="External"/><Relationship Id="rId7309" Type="http://schemas.openxmlformats.org/officeDocument/2006/relationships/hyperlink" Target="http://bi.pricez.co.il/ExcelRedirect.html?Data=http%3A%2F%2Fbi.pricez.co.il%2FProductsNew.html%3FAutoLoadBarCode%3D7290112494221%26AutoLoadMB%3D%D7%96%D7%95%D7%9C%D7%95%D7%91%D7%92%D7%93%D7%95%D7%9C" TargetMode="External"/><Relationship Id="rId7308" Type="http://schemas.openxmlformats.org/officeDocument/2006/relationships/hyperlink" Target="http://bi.pricez.co.il/ExcelRedirect.html?Data=http%3A%2F%2Fbi.pricez.co.il%2FProductsNew.html%3FAutoLoadBarCode%3D7290112494221%26AutoLoadMB%3D%D7%92%D7%95%D7%93%D7%9E%D7%A8%D7%A7%D7%98" TargetMode="External"/><Relationship Id="rId8639" Type="http://schemas.openxmlformats.org/officeDocument/2006/relationships/hyperlink" Target="http://bi.pricez.co.il/ExcelRedirect.html?Data=http%3A%2F%2Fbi.pricez.co.il%2FProductsNew.html%3FAutoLoadBarCode%3D7290106574793%26AutoLoadMB%3D%D7%A9%D7%95%D7%A7%D7%94%D7%A2%D7%99%D7%A8" TargetMode="External"/><Relationship Id="rId7307" Type="http://schemas.openxmlformats.org/officeDocument/2006/relationships/hyperlink" Target="http://bi.pricez.co.il/ExcelRedirect.html?Data=http%3A%2F%2Fbi.pricez.co.il%2FProductsNew.html%3FAutoLoadBarCode%3D7290112494221%26AutoLoadMB%3D%D7%90%D7%95%D7%A9%D7%A8%D7%A2%D7%93" TargetMode="External"/><Relationship Id="rId8638" Type="http://schemas.openxmlformats.org/officeDocument/2006/relationships/hyperlink" Target="http://bi.pricez.co.il/ExcelRedirect.html?Data=http%3A%2F%2Fbi.pricez.co.il%2FProductsNew.html%3FAutoLoadBarCode%3D7290106574793%26AutoLoadMB%3D%D7%A8%D7%9E%D7%99%D7%9C%D7%95%D7%99%D7%9E%D7%94%D7%93%D7%A8%D7%99%D7%9F" TargetMode="External"/><Relationship Id="rId9969" Type="http://schemas.openxmlformats.org/officeDocument/2006/relationships/hyperlink" Target="http://bi.pricez.co.il/ExcelRedirect.html?Data=http%3A%2F%2Fbi.pricez.co.il%2FProductsNew.html%3FAutoLoadBarCode%3DPricez132346%26AutoLoadMB%3D%D7%A0%D7%98%D7%95%D7%97%D7%99%D7%A1%D7%9B%D7%95%D7%9F" TargetMode="External"/><Relationship Id="rId9960" Type="http://schemas.openxmlformats.org/officeDocument/2006/relationships/hyperlink" Target="http://bi.pricez.co.il/ExcelRedirect.html?Data=http%3A%2F%2Fbi.pricez.co.il%2FProductsNew.html%3FAutoLoadBarCode%3DPricez426036%26AutoLoadMB%3D%D7%A9%D7%A4%D7%A2%D7%91%D7%A8%D7%9B%D7%AA%D7%94%D7%A9%D7%9D" TargetMode="External"/><Relationship Id="rId7302" Type="http://schemas.openxmlformats.org/officeDocument/2006/relationships/hyperlink" Target="http://bi.pricez.co.il/ExcelRedirect.html?Data=http%3A%2F%2Fbi.pricez.co.il%2FProductsNew.html%3FAutoLoadBarCode%3D72991008%26AutoLoadMB%3D%D7%A7%D7%A8%D7%A4%D7%95%D7%A8%D7%9E%D7%A8%D7%A7%D7%98%D7%91%D7%9B%D7%A9%D7%A8%D7%95%D7%99%D7%95%D7%AA%D7%9E%D7%94%D7%95%D7%93%D7%A8%D7%95%D7%AA" TargetMode="External"/><Relationship Id="rId8633" Type="http://schemas.openxmlformats.org/officeDocument/2006/relationships/hyperlink" Target="http://bi.pricez.co.il/ExcelRedirect.html?Data=http%3A%2F%2Fbi.pricez.co.il%2FProductsNew.html%3FAutoLoadBarCode%3D7290106574793%26AutoLoadMB%3D%D7%9E%D7%A2%D7%99%D7%99%D7%9F2000" TargetMode="External"/><Relationship Id="rId9965" Type="http://schemas.openxmlformats.org/officeDocument/2006/relationships/hyperlink" Target="http://bi.pricez.co.il/ExcelRedirect.html?Data=http%3A%2F%2Fbi.pricez.co.il%2FProductsNew.html%3FAutoLoadBarCode%3DPricez132346%26AutoLoadMB%3D%D7%99%D7%A9%D7%91%D7%A9%D7%9B%D7%95%D7%A0%D7%94" TargetMode="External"/><Relationship Id="rId7301" Type="http://schemas.openxmlformats.org/officeDocument/2006/relationships/hyperlink" Target="http://bi.pricez.co.il/ExcelRedirect.html?Data=http%3A%2F%2Fbi.pricez.co.il%2FProductsNew.html%3FAutoLoadBarCode%3D72991008%26AutoLoadMB%3D%D7%A7%D7%99%D7%99.%D7%98%D7%99.%D7%99%D7%91%D7%95%D7%90%D7%95%D7%A9%D7%99%D7%95%D7%95%D7%A7" TargetMode="External"/><Relationship Id="rId8632" Type="http://schemas.openxmlformats.org/officeDocument/2006/relationships/hyperlink" Target="http://bi.pricez.co.il/ExcelRedirect.html?Data=http%3A%2F%2Fbi.pricez.co.il%2FProductsNew.html%3FAutoLoadBarCode%3D7290106574793%26AutoLoadMB%3D%D7%9E%D7%97%D7%A1%D7%A0%D7%99%D7%94%D7%A9%D7%95%D7%A7%D7%9E%D7%94%D7%93%D7%A8%D7%99%D7%9F" TargetMode="External"/><Relationship Id="rId9966" Type="http://schemas.openxmlformats.org/officeDocument/2006/relationships/hyperlink" Target="http://bi.pricez.co.il/ExcelRedirect.html?Data=http%3A%2F%2Fbi.pricez.co.il%2FProductsNew.html%3FAutoLoadBarCode%3DPricez132346%26AutoLoadMB%3D%D7%99%D7%A9%D7%97%D7%A1%D7%93" TargetMode="External"/><Relationship Id="rId7300" Type="http://schemas.openxmlformats.org/officeDocument/2006/relationships/hyperlink" Target="http://bi.pricez.co.il/ExcelRedirect.html?Data=http%3A%2F%2Fbi.pricez.co.il%2FProductsNew.html%3FAutoLoadBarCode%3D72991008%26AutoLoadMB%3D%D7%A0%D7%98%D7%95%D7%97%D7%99%D7%A1%D7%9B%D7%95%D7%9F%D7%91%D7%A9%D7%9B%D7%95%D7%A0%D7%94" TargetMode="External"/><Relationship Id="rId8631" Type="http://schemas.openxmlformats.org/officeDocument/2006/relationships/hyperlink" Target="http://bi.pricez.co.il/ExcelRedirect.html?Data=http%3A%2F%2Fbi.pricez.co.il%2FProductsNew.html%3FAutoLoadBarCode%3D7290106574793%26AutoLoadMB%3D%D7%99%D7%A9%D7%97%D7%A1%D7%93" TargetMode="External"/><Relationship Id="rId9967" Type="http://schemas.openxmlformats.org/officeDocument/2006/relationships/hyperlink" Target="http://bi.pricez.co.il/ExcelRedirect.html?Data=http%3A%2F%2Fbi.pricez.co.il%2FProductsNew.html%3FAutoLoadBarCode%3DPricez132346%26AutoLoadMB%3D%D7%9E%D7%97%D7%A1%D7%A0%D7%99%D7%94%D7%A9%D7%95%D7%A7%D7%9E%D7%94%D7%93%D7%A8%D7%99%D7%9F" TargetMode="External"/><Relationship Id="rId8630" Type="http://schemas.openxmlformats.org/officeDocument/2006/relationships/hyperlink" Target="http://bi.pricez.co.il/ExcelRedirect.html?Data=http%3A%2F%2Fbi.pricez.co.il%2FProductsNew.html%3FAutoLoadBarCode%3D7290106574793%26AutoLoadMB%3D%D7%99%D7%A9%D7%91%D7%A9%D7%9B%D7%95%D7%A0%D7%94" TargetMode="External"/><Relationship Id="rId9968" Type="http://schemas.openxmlformats.org/officeDocument/2006/relationships/hyperlink" Target="http://bi.pricez.co.il/ExcelRedirect.html?Data=http%3A%2F%2Fbi.pricez.co.il%2FProductsNew.html%3FAutoLoadBarCode%3DPricez132346%26AutoLoadMB%3D%D7%9E%D7%A2%D7%99%D7%99%D7%9F2000" TargetMode="External"/><Relationship Id="rId7306" Type="http://schemas.openxmlformats.org/officeDocument/2006/relationships/hyperlink" Target="http://bi.pricez.co.il/ExcelRedirect.html?Data=http%3A%2F%2Fbi.pricez.co.il%2FProductsNew.html%3FAutoLoadBarCode%3D72991008%26AutoLoadMB%3D%D7%A9%D7%A4%D7%A2%D7%91%D7%A8%D7%9B%D7%AA%D7%94%D7%A9%D7%9D%D7%A7%D7%A8%D7%95%D7%91%D7%9C%D7%91%D7%99%D7%AA" TargetMode="External"/><Relationship Id="rId8637" Type="http://schemas.openxmlformats.org/officeDocument/2006/relationships/hyperlink" Target="http://bi.pricez.co.il/ExcelRedirect.html?Data=http%3A%2F%2Fbi.pricez.co.il%2FProductsNew.html%3FAutoLoadBarCode%3D7290106574793%26AutoLoadMB%3D%D7%A7%D7%A8%D7%A4%D7%95%D7%A8%D7%9E%D7%A8%D7%A7%D7%98%D7%91%D7%9B%D7%A9%D7%A8%D7%95%D7%99%D7%95%D7%AA%D7%9E%D7%94%D7%95%D7%93%D7%A8%D7%95%D7%AA" TargetMode="External"/><Relationship Id="rId9961" Type="http://schemas.openxmlformats.org/officeDocument/2006/relationships/hyperlink" Target="http://bi.pricez.co.il/ExcelRedirect.html?Data=http%3A%2F%2Fbi.pricez.co.il%2FProductsNew.html%3FAutoLoadBarCode%3DPricez426036%26AutoLoadMB%3D%D7%A9%D7%A4%D7%A2%D7%91%D7%A8%D7%9B%D7%AA%D7%94%D7%A9%D7%9D%D7%A7%D7%A8%D7%95%D7%91%D7%9C%D7%91%D7%99%D7%AA" TargetMode="External"/><Relationship Id="rId7305" Type="http://schemas.openxmlformats.org/officeDocument/2006/relationships/hyperlink" Target="http://bi.pricez.co.il/ExcelRedirect.html?Data=http%3A%2F%2Fbi.pricez.co.il%2FProductsNew.html%3FAutoLoadBarCode%3D72991008%26AutoLoadMB%3D%D7%A9%D7%A4%D7%A2%D7%91%D7%A8%D7%9B%D7%AA%D7%94%D7%A9%D7%9D" TargetMode="External"/><Relationship Id="rId8636" Type="http://schemas.openxmlformats.org/officeDocument/2006/relationships/hyperlink" Target="http://bi.pricez.co.il/ExcelRedirect.html?Data=http%3A%2F%2Fbi.pricez.co.il%2FProductsNew.html%3FAutoLoadBarCode%3D7290106574793%26AutoLoadMB%3D%D7%A7%D7%99%D7%99.%D7%98%D7%99.%D7%99%D7%91%D7%95%D7%90%D7%95%D7%A9%D7%99%D7%95%D7%95%D7%A7" TargetMode="External"/><Relationship Id="rId9962" Type="http://schemas.openxmlformats.org/officeDocument/2006/relationships/hyperlink" Target="http://bi.pricez.co.il/ExcelRedirect.html?Data=http%3A%2F%2Fbi.pricez.co.il%2FProductsNew.html%3FAutoLoadBarCode%3DPricez132346%26AutoLoadMB%3D%D7%90%D7%95%D7%A9%D7%A8%D7%A2%D7%93" TargetMode="External"/><Relationship Id="rId7304" Type="http://schemas.openxmlformats.org/officeDocument/2006/relationships/hyperlink" Target="http://bi.pricez.co.il/ExcelRedirect.html?Data=http%3A%2F%2Fbi.pricez.co.il%2FProductsNew.html%3FAutoLoadBarCode%3D72991008%26AutoLoadMB%3D%D7%A9%D7%95%D7%A7%D7%94%D7%A2%D7%99%D7%A8" TargetMode="External"/><Relationship Id="rId8635" Type="http://schemas.openxmlformats.org/officeDocument/2006/relationships/hyperlink" Target="http://bi.pricez.co.il/ExcelRedirect.html?Data=http%3A%2F%2Fbi.pricez.co.il%2FProductsNew.html%3FAutoLoadBarCode%3D7290106574793%26AutoLoadMB%3D%D7%A0%D7%98%D7%95%D7%97%D7%99%D7%A1%D7%9B%D7%95%D7%9F%D7%91%D7%A9%D7%9B%D7%95%D7%A0%D7%94" TargetMode="External"/><Relationship Id="rId9963" Type="http://schemas.openxmlformats.org/officeDocument/2006/relationships/hyperlink" Target="http://bi.pricez.co.il/ExcelRedirect.html?Data=http%3A%2F%2Fbi.pricez.co.il%2FProductsNew.html%3FAutoLoadBarCode%3DPricez132346%26AutoLoadMB%3D%D7%92%D7%95%D7%93%D7%9E%D7%A8%D7%A7%D7%98" TargetMode="External"/><Relationship Id="rId7303" Type="http://schemas.openxmlformats.org/officeDocument/2006/relationships/hyperlink" Target="http://bi.pricez.co.il/ExcelRedirect.html?Data=http%3A%2F%2Fbi.pricez.co.il%2FProductsNew.html%3FAutoLoadBarCode%3D72991008%26AutoLoadMB%3D%D7%A8%D7%9E%D7%99%D7%9C%D7%95%D7%99%D7%9E%D7%94%D7%93%D7%A8%D7%99%D7%9F" TargetMode="External"/><Relationship Id="rId8634" Type="http://schemas.openxmlformats.org/officeDocument/2006/relationships/hyperlink" Target="http://bi.pricez.co.il/ExcelRedirect.html?Data=http%3A%2F%2Fbi.pricez.co.il%2FProductsNew.html%3FAutoLoadBarCode%3D7290106574793%26AutoLoadMB%3D%D7%A0%D7%98%D7%95%D7%97%D7%99%D7%A1%D7%9B%D7%95%D7%9F" TargetMode="External"/><Relationship Id="rId9964" Type="http://schemas.openxmlformats.org/officeDocument/2006/relationships/hyperlink" Target="http://bi.pricez.co.il/ExcelRedirect.html?Data=http%3A%2F%2Fbi.pricez.co.il%2FProductsNew.html%3FAutoLoadBarCode%3DPricez132346%26AutoLoadMB%3D%D7%96%D7%95%D7%9C%D7%95%D7%91%D7%92%D7%93%D7%95%D7%9C" TargetMode="External"/><Relationship Id="rId6009" Type="http://schemas.openxmlformats.org/officeDocument/2006/relationships/hyperlink" Target="http://bi.pricez.co.il/ExcelRedirect.html?Data=http%3A%2F%2Fbi.pricez.co.il%2FProductsNew.html%3FAutoLoadBarCode%3DPricez94951%26AutoLoadMB%3D%D7%A0%D7%98%D7%95%D7%97%D7%99%D7%A1%D7%9B%D7%95%D7%9F" TargetMode="External"/><Relationship Id="rId9990" Type="http://schemas.openxmlformats.org/officeDocument/2006/relationships/hyperlink" Target="http://bi.pricez.co.il/ExcelRedirect.html?Data=http%3A%2F%2Fbi.pricez.co.il%2FProductsNew.html%3FAutoLoadBarCode%3DPricez89155%26AutoLoadMB%3D%D7%A9%D7%A4%D7%A2%D7%91%D7%A8%D7%9B%D7%AA%D7%94%D7%A9%D7%9D" TargetMode="External"/><Relationship Id="rId9991" Type="http://schemas.openxmlformats.org/officeDocument/2006/relationships/hyperlink" Target="http://bi.pricez.co.il/ExcelRedirect.html?Data=http%3A%2F%2Fbi.pricez.co.il%2FProductsNew.html%3FAutoLoadBarCode%3DPricez89155%26AutoLoadMB%3D%D7%A9%D7%A4%D7%A2%D7%91%D7%A8%D7%9B%D7%AA%D7%94%D7%A9%D7%9D%D7%A7%D7%A8%D7%95%D7%91%D7%9C%D7%91%D7%99%D7%AA" TargetMode="External"/><Relationship Id="rId9992" Type="http://schemas.openxmlformats.org/officeDocument/2006/relationships/hyperlink" Target="http://bi.pricez.co.il/ExcelRedirect.html?Data=http%3A%2F%2Fbi.pricez.co.il%2FProductsNew.html%3FAutoLoadBarCode%3DPricez75122%26AutoLoadMB%3D%D7%90%D7%95%D7%A9%D7%A8%D7%A2%D7%93" TargetMode="External"/><Relationship Id="rId9993" Type="http://schemas.openxmlformats.org/officeDocument/2006/relationships/hyperlink" Target="http://bi.pricez.co.il/ExcelRedirect.html?Data=http%3A%2F%2Fbi.pricez.co.il%2FProductsNew.html%3FAutoLoadBarCode%3DPricez75122%26AutoLoadMB%3D%D7%92%D7%95%D7%93%D7%9E%D7%A8%D7%A7%D7%98" TargetMode="External"/><Relationship Id="rId7331" Type="http://schemas.openxmlformats.org/officeDocument/2006/relationships/hyperlink" Target="http://bi.pricez.co.il/ExcelRedirect.html?Data=http%3A%2F%2Fbi.pricez.co.il%2FProductsNew.html%3FAutoLoadBarCode%3D7290112494283%26AutoLoadMB%3D%D7%A7%D7%99%D7%99.%D7%98%D7%99.%D7%99%D7%91%D7%95%D7%90%D7%95%D7%A9%D7%99%D7%95%D7%95%D7%A7" TargetMode="External"/><Relationship Id="rId8662" Type="http://schemas.openxmlformats.org/officeDocument/2006/relationships/hyperlink" Target="http://bi.pricez.co.il/ExcelRedirect.html?Data=http%3A%2F%2Fbi.pricez.co.il%2FProductsNew.html%3FAutoLoadBarCode%3D7290119373017%26AutoLoadMB%3D%D7%9E%D7%97%D7%A1%D7%A0%D7%99%D7%94%D7%A9%D7%95%D7%A7%D7%9E%D7%94%D7%93%D7%A8%D7%99%D7%9F" TargetMode="External"/><Relationship Id="rId6000" Type="http://schemas.openxmlformats.org/officeDocument/2006/relationships/hyperlink" Target="http://bi.pricez.co.il/ExcelRedirect.html?Data=http%3A%2F%2Fbi.pricez.co.il%2FProductsNew.html%3FAutoLoadBarCode%3D7290019603221%26AutoLoadMB%3D%D7%A9%D7%A4%D7%A2%D7%91%D7%A8%D7%9B%D7%AA%D7%94%D7%A9%D7%9D" TargetMode="External"/><Relationship Id="rId7330" Type="http://schemas.openxmlformats.org/officeDocument/2006/relationships/hyperlink" Target="http://bi.pricez.co.il/ExcelRedirect.html?Data=http%3A%2F%2Fbi.pricez.co.il%2FProductsNew.html%3FAutoLoadBarCode%3D7290112494283%26AutoLoadMB%3D%D7%A0%D7%98%D7%95%D7%97%D7%99%D7%A1%D7%9B%D7%95%D7%9F%D7%91%D7%A9%D7%9B%D7%95%D7%A0%D7%94" TargetMode="External"/><Relationship Id="rId8661" Type="http://schemas.openxmlformats.org/officeDocument/2006/relationships/hyperlink" Target="http://bi.pricez.co.il/ExcelRedirect.html?Data=http%3A%2F%2Fbi.pricez.co.il%2FProductsNew.html%3FAutoLoadBarCode%3D7290119373017%26AutoLoadMB%3D%D7%99%D7%A9%D7%97%D7%A1%D7%93" TargetMode="External"/><Relationship Id="rId8660" Type="http://schemas.openxmlformats.org/officeDocument/2006/relationships/hyperlink" Target="http://bi.pricez.co.il/ExcelRedirect.html?Data=http%3A%2F%2Fbi.pricez.co.il%2FProductsNew.html%3FAutoLoadBarCode%3D7290119373017%26AutoLoadMB%3D%D7%99%D7%A9%D7%91%D7%A9%D7%9B%D7%95%D7%A0%D7%94" TargetMode="External"/><Relationship Id="rId6003" Type="http://schemas.openxmlformats.org/officeDocument/2006/relationships/hyperlink" Target="http://bi.pricez.co.il/ExcelRedirect.html?Data=http%3A%2F%2Fbi.pricez.co.il%2FProductsNew.html%3FAutoLoadBarCode%3DPricez94951%26AutoLoadMB%3D%D7%92%D7%95%D7%93%D7%9E%D7%A8%D7%A7%D7%98" TargetMode="External"/><Relationship Id="rId7335" Type="http://schemas.openxmlformats.org/officeDocument/2006/relationships/hyperlink" Target="http://bi.pricez.co.il/ExcelRedirect.html?Data=http%3A%2F%2Fbi.pricez.co.il%2FProductsNew.html%3FAutoLoadBarCode%3D7290112494283%26AutoLoadMB%3D%D7%A9%D7%A4%D7%A2%D7%91%D7%A8%D7%9B%D7%AA%D7%94%D7%A9%D7%9D" TargetMode="External"/><Relationship Id="rId8666" Type="http://schemas.openxmlformats.org/officeDocument/2006/relationships/hyperlink" Target="http://bi.pricez.co.il/ExcelRedirect.html?Data=http%3A%2F%2Fbi.pricez.co.il%2FProductsNew.html%3FAutoLoadBarCode%3D7290119373017%26AutoLoadMB%3D%D7%A7%D7%99%D7%99.%D7%98%D7%99.%D7%99%D7%91%D7%95%D7%90%D7%95%D7%A9%D7%99%D7%95%D7%95%D7%A7" TargetMode="External"/><Relationship Id="rId9998" Type="http://schemas.openxmlformats.org/officeDocument/2006/relationships/hyperlink" Target="http://bi.pricez.co.il/ExcelRedirect.html?Data=http%3A%2F%2Fbi.pricez.co.il%2FProductsNew.html%3FAutoLoadBarCode%3DPricez75122%26AutoLoadMB%3D%D7%9E%D7%A2%D7%99%D7%99%D7%9F2000" TargetMode="External"/><Relationship Id="rId6004" Type="http://schemas.openxmlformats.org/officeDocument/2006/relationships/hyperlink" Target="http://bi.pricez.co.il/ExcelRedirect.html?Data=http%3A%2F%2Fbi.pricez.co.il%2FProductsNew.html%3FAutoLoadBarCode%3DPricez94951%26AutoLoadMB%3D%D7%96%D7%95%D7%9C%D7%95%D7%91%D7%92%D7%93%D7%95%D7%9C" TargetMode="External"/><Relationship Id="rId7334" Type="http://schemas.openxmlformats.org/officeDocument/2006/relationships/hyperlink" Target="http://bi.pricez.co.il/ExcelRedirect.html?Data=http%3A%2F%2Fbi.pricez.co.il%2FProductsNew.html%3FAutoLoadBarCode%3D7290112494283%26AutoLoadMB%3D%D7%A9%D7%95%D7%A7%D7%94%D7%A2%D7%99%D7%A8" TargetMode="External"/><Relationship Id="rId8665" Type="http://schemas.openxmlformats.org/officeDocument/2006/relationships/hyperlink" Target="http://bi.pricez.co.il/ExcelRedirect.html?Data=http%3A%2F%2Fbi.pricez.co.il%2FProductsNew.html%3FAutoLoadBarCode%3D7290119373017%26AutoLoadMB%3D%D7%A0%D7%98%D7%95%D7%97%D7%99%D7%A1%D7%9B%D7%95%D7%9F%D7%91%D7%A9%D7%9B%D7%95%D7%A0%D7%94" TargetMode="External"/><Relationship Id="rId9999" Type="http://schemas.openxmlformats.org/officeDocument/2006/relationships/hyperlink" Target="http://bi.pricez.co.il/ExcelRedirect.html?Data=http%3A%2F%2Fbi.pricez.co.il%2FProductsNew.html%3FAutoLoadBarCode%3DPricez75122%26AutoLoadMB%3D%D7%A0%D7%98%D7%95%D7%97%D7%99%D7%A1%D7%9B%D7%95%D7%9F" TargetMode="External"/><Relationship Id="rId6001" Type="http://schemas.openxmlformats.org/officeDocument/2006/relationships/hyperlink" Target="http://bi.pricez.co.il/ExcelRedirect.html?Data=http%3A%2F%2Fbi.pricez.co.il%2FProductsNew.html%3FAutoLoadBarCode%3D7290019603221%26AutoLoadMB%3D%D7%A9%D7%A4%D7%A2%D7%91%D7%A8%D7%9B%D7%AA%D7%94%D7%A9%D7%9D%D7%A7%D7%A8%D7%95%D7%91%D7%9C%D7%91%D7%99%D7%AA" TargetMode="External"/><Relationship Id="rId7333" Type="http://schemas.openxmlformats.org/officeDocument/2006/relationships/hyperlink" Target="http://bi.pricez.co.il/ExcelRedirect.html?Data=http%3A%2F%2Fbi.pricez.co.il%2FProductsNew.html%3FAutoLoadBarCode%3D7290112494283%26AutoLoadMB%3D%D7%A8%D7%9E%D7%99%D7%9C%D7%95%D7%99%D7%9E%D7%94%D7%93%D7%A8%D7%99%D7%9F" TargetMode="External"/><Relationship Id="rId8664" Type="http://schemas.openxmlformats.org/officeDocument/2006/relationships/hyperlink" Target="http://bi.pricez.co.il/ExcelRedirect.html?Data=http%3A%2F%2Fbi.pricez.co.il%2FProductsNew.html%3FAutoLoadBarCode%3D7290119373017%26AutoLoadMB%3D%D7%A0%D7%98%D7%95%D7%97%D7%99%D7%A1%D7%9B%D7%95%D7%9F" TargetMode="External"/><Relationship Id="rId6002" Type="http://schemas.openxmlformats.org/officeDocument/2006/relationships/hyperlink" Target="http://bi.pricez.co.il/ExcelRedirect.html?Data=http%3A%2F%2Fbi.pricez.co.il%2FProductsNew.html%3FAutoLoadBarCode%3DPricez94951%26AutoLoadMB%3D%D7%90%D7%95%D7%A9%D7%A8%D7%A2%D7%93" TargetMode="External"/><Relationship Id="rId7332" Type="http://schemas.openxmlformats.org/officeDocument/2006/relationships/hyperlink" Target="http://bi.pricez.co.il/ExcelRedirect.html?Data=http%3A%2F%2Fbi.pricez.co.il%2FProductsNew.html%3FAutoLoadBarCode%3D7290112494283%26AutoLoadMB%3D%D7%A7%D7%A8%D7%A4%D7%95%D7%A8%D7%9E%D7%A8%D7%A7%D7%98%D7%91%D7%9B%D7%A9%D7%A8%D7%95%D7%99%D7%95%D7%AA%D7%9E%D7%94%D7%95%D7%93%D7%A8%D7%95%D7%AA" TargetMode="External"/><Relationship Id="rId8663" Type="http://schemas.openxmlformats.org/officeDocument/2006/relationships/hyperlink" Target="http://bi.pricez.co.il/ExcelRedirect.html?Data=http%3A%2F%2Fbi.pricez.co.il%2FProductsNew.html%3FAutoLoadBarCode%3D7290119373017%26AutoLoadMB%3D%D7%9E%D7%A2%D7%99%D7%99%D7%9F2000" TargetMode="External"/><Relationship Id="rId6007" Type="http://schemas.openxmlformats.org/officeDocument/2006/relationships/hyperlink" Target="http://bi.pricez.co.il/ExcelRedirect.html?Data=http%3A%2F%2Fbi.pricez.co.il%2FProductsNew.html%3FAutoLoadBarCode%3DPricez94951%26AutoLoadMB%3D%D7%9E%D7%97%D7%A1%D7%A0%D7%99%D7%94%D7%A9%D7%95%D7%A7%D7%9E%D7%94%D7%93%D7%A8%D7%99%D7%9F" TargetMode="External"/><Relationship Id="rId7339" Type="http://schemas.openxmlformats.org/officeDocument/2006/relationships/hyperlink" Target="http://bi.pricez.co.il/ExcelRedirect.html?Data=http%3A%2F%2Fbi.pricez.co.il%2FProductsNew.html%3FAutoLoadBarCode%3DPricez1430584%26AutoLoadMB%3D%D7%96%D7%95%D7%9C%D7%95%D7%91%D7%92%D7%93%D7%95%D7%9C" TargetMode="External"/><Relationship Id="rId9994" Type="http://schemas.openxmlformats.org/officeDocument/2006/relationships/hyperlink" Target="http://bi.pricez.co.il/ExcelRedirect.html?Data=http%3A%2F%2Fbi.pricez.co.il%2FProductsNew.html%3FAutoLoadBarCode%3DPricez75122%26AutoLoadMB%3D%D7%96%D7%95%D7%9C%D7%95%D7%91%D7%92%D7%93%D7%95%D7%9C" TargetMode="External"/><Relationship Id="rId6008" Type="http://schemas.openxmlformats.org/officeDocument/2006/relationships/hyperlink" Target="http://bi.pricez.co.il/ExcelRedirect.html?Data=http%3A%2F%2Fbi.pricez.co.il%2FProductsNew.html%3FAutoLoadBarCode%3DPricez94951%26AutoLoadMB%3D%D7%9E%D7%A2%D7%99%D7%99%D7%9F2000" TargetMode="External"/><Relationship Id="rId7338" Type="http://schemas.openxmlformats.org/officeDocument/2006/relationships/hyperlink" Target="http://bi.pricez.co.il/ExcelRedirect.html?Data=http%3A%2F%2Fbi.pricez.co.il%2FProductsNew.html%3FAutoLoadBarCode%3DPricez1430584%26AutoLoadMB%3D%D7%92%D7%95%D7%93%D7%9E%D7%A8%D7%A7%D7%98" TargetMode="External"/><Relationship Id="rId8669" Type="http://schemas.openxmlformats.org/officeDocument/2006/relationships/hyperlink" Target="http://bi.pricez.co.il/ExcelRedirect.html?Data=http%3A%2F%2Fbi.pricez.co.il%2FProductsNew.html%3FAutoLoadBarCode%3D7290119373017%26AutoLoadMB%3D%D7%A9%D7%95%D7%A7%D7%94%D7%A2%D7%99%D7%A8" TargetMode="External"/><Relationship Id="rId9995" Type="http://schemas.openxmlformats.org/officeDocument/2006/relationships/hyperlink" Target="http://bi.pricez.co.il/ExcelRedirect.html?Data=http%3A%2F%2Fbi.pricez.co.il%2FProductsNew.html%3FAutoLoadBarCode%3DPricez75122%26AutoLoadMB%3D%D7%99%D7%A9%D7%91%D7%A9%D7%9B%D7%95%D7%A0%D7%94" TargetMode="External"/><Relationship Id="rId6005" Type="http://schemas.openxmlformats.org/officeDocument/2006/relationships/hyperlink" Target="http://bi.pricez.co.il/ExcelRedirect.html?Data=http%3A%2F%2Fbi.pricez.co.il%2FProductsNew.html%3FAutoLoadBarCode%3DPricez94951%26AutoLoadMB%3D%D7%99%D7%A9%D7%91%D7%A9%D7%9B%D7%95%D7%A0%D7%94" TargetMode="External"/><Relationship Id="rId7337" Type="http://schemas.openxmlformats.org/officeDocument/2006/relationships/hyperlink" Target="http://bi.pricez.co.il/ExcelRedirect.html?Data=http%3A%2F%2Fbi.pricez.co.il%2FProductsNew.html%3FAutoLoadBarCode%3DPricez1430584%26AutoLoadMB%3D%D7%90%D7%95%D7%A9%D7%A8%D7%A2%D7%93" TargetMode="External"/><Relationship Id="rId8668" Type="http://schemas.openxmlformats.org/officeDocument/2006/relationships/hyperlink" Target="http://bi.pricez.co.il/ExcelRedirect.html?Data=http%3A%2F%2Fbi.pricez.co.il%2FProductsNew.html%3FAutoLoadBarCode%3D7290119373017%26AutoLoadMB%3D%D7%A8%D7%9E%D7%99%D7%9C%D7%95%D7%99%D7%9E%D7%94%D7%93%D7%A8%D7%99%D7%9F" TargetMode="External"/><Relationship Id="rId9996" Type="http://schemas.openxmlformats.org/officeDocument/2006/relationships/hyperlink" Target="http://bi.pricez.co.il/ExcelRedirect.html?Data=http%3A%2F%2Fbi.pricez.co.il%2FProductsNew.html%3FAutoLoadBarCode%3DPricez75122%26AutoLoadMB%3D%D7%99%D7%A9%D7%97%D7%A1%D7%93" TargetMode="External"/><Relationship Id="rId6006" Type="http://schemas.openxmlformats.org/officeDocument/2006/relationships/hyperlink" Target="http://bi.pricez.co.il/ExcelRedirect.html?Data=http%3A%2F%2Fbi.pricez.co.il%2FProductsNew.html%3FAutoLoadBarCode%3DPricez94951%26AutoLoadMB%3D%D7%99%D7%A9%D7%97%D7%A1%D7%93" TargetMode="External"/><Relationship Id="rId7336" Type="http://schemas.openxmlformats.org/officeDocument/2006/relationships/hyperlink" Target="http://bi.pricez.co.il/ExcelRedirect.html?Data=http%3A%2F%2Fbi.pricez.co.il%2FProductsNew.html%3FAutoLoadBarCode%3D7290112494283%26AutoLoadMB%3D%D7%A9%D7%A4%D7%A2%D7%91%D7%A8%D7%9B%D7%AA%D7%94%D7%A9%D7%9D%D7%A7%D7%A8%D7%95%D7%91%D7%9C%D7%91%D7%99%D7%AA" TargetMode="External"/><Relationship Id="rId8667" Type="http://schemas.openxmlformats.org/officeDocument/2006/relationships/hyperlink" Target="http://bi.pricez.co.il/ExcelRedirect.html?Data=http%3A%2F%2Fbi.pricez.co.il%2FProductsNew.html%3FAutoLoadBarCode%3D7290119373017%26AutoLoadMB%3D%D7%A7%D7%A8%D7%A4%D7%95%D7%A8%D7%9E%D7%A8%D7%A7%D7%98%D7%91%D7%9B%D7%A9%D7%A8%D7%95%D7%99%D7%95%D7%AA%D7%9E%D7%94%D7%95%D7%93%D7%A8%D7%95%D7%AA" TargetMode="External"/><Relationship Id="rId9997" Type="http://schemas.openxmlformats.org/officeDocument/2006/relationships/hyperlink" Target="http://bi.pricez.co.il/ExcelRedirect.html?Data=http%3A%2F%2Fbi.pricez.co.il%2FProductsNew.html%3FAutoLoadBarCode%3DPricez75122%26AutoLoadMB%3D%D7%9E%D7%97%D7%A1%D7%A0%D7%99%D7%94%D7%A9%D7%95%D7%A7%D7%9E%D7%94%D7%93%D7%A8%D7%99%D7%9F" TargetMode="External"/><Relationship Id="rId7329" Type="http://schemas.openxmlformats.org/officeDocument/2006/relationships/hyperlink" Target="http://bi.pricez.co.il/ExcelRedirect.html?Data=http%3A%2F%2Fbi.pricez.co.il%2FProductsNew.html%3FAutoLoadBarCode%3D7290112494283%26AutoLoadMB%3D%D7%A0%D7%98%D7%95%D7%97%D7%99%D7%A1%D7%9B%D7%95%D7%9F" TargetMode="External"/><Relationship Id="rId9980" Type="http://schemas.openxmlformats.org/officeDocument/2006/relationships/hyperlink" Target="http://bi.pricez.co.il/ExcelRedirect.html?Data=http%3A%2F%2Fbi.pricez.co.il%2FProductsNew.html%3FAutoLoadBarCode%3DPricez89155%26AutoLoadMB%3D%D7%99%D7%A9%D7%91%D7%A9%D7%9B%D7%95%D7%A0%D7%94" TargetMode="External"/><Relationship Id="rId9981" Type="http://schemas.openxmlformats.org/officeDocument/2006/relationships/hyperlink" Target="http://bi.pricez.co.il/ExcelRedirect.html?Data=http%3A%2F%2Fbi.pricez.co.il%2FProductsNew.html%3FAutoLoadBarCode%3DPricez89155%26AutoLoadMB%3D%D7%99%D7%A9%D7%97%D7%A1%D7%93" TargetMode="External"/><Relationship Id="rId9982" Type="http://schemas.openxmlformats.org/officeDocument/2006/relationships/hyperlink" Target="http://bi.pricez.co.il/ExcelRedirect.html?Data=http%3A%2F%2Fbi.pricez.co.il%2FProductsNew.html%3FAutoLoadBarCode%3DPricez89155%26AutoLoadMB%3D%D7%9E%D7%97%D7%A1%D7%A0%D7%99%D7%94%D7%A9%D7%95%D7%A7%D7%9E%D7%94%D7%93%D7%A8%D7%99%D7%9F" TargetMode="External"/><Relationship Id="rId7320" Type="http://schemas.openxmlformats.org/officeDocument/2006/relationships/hyperlink" Target="http://bi.pricez.co.il/ExcelRedirect.html?Data=http%3A%2F%2Fbi.pricez.co.il%2FProductsNew.html%3FAutoLoadBarCode%3D7290112494221%26AutoLoadMB%3D%D7%A9%D7%A4%D7%A2%D7%91%D7%A8%D7%9B%D7%AA%D7%94%D7%A9%D7%9D" TargetMode="External"/><Relationship Id="rId8651" Type="http://schemas.openxmlformats.org/officeDocument/2006/relationships/hyperlink" Target="http://bi.pricez.co.il/ExcelRedirect.html?Data=http%3A%2F%2Fbi.pricez.co.il%2FProductsNew.html%3FAutoLoadBarCode%3D7290106578821%26AutoLoadMB%3D%D7%A7%D7%99%D7%99.%D7%98%D7%99.%D7%99%D7%91%D7%95%D7%90%D7%95%D7%A9%D7%99%D7%95%D7%95%D7%A7" TargetMode="External"/><Relationship Id="rId8650" Type="http://schemas.openxmlformats.org/officeDocument/2006/relationships/hyperlink" Target="http://bi.pricez.co.il/ExcelRedirect.html?Data=http%3A%2F%2Fbi.pricez.co.il%2FProductsNew.html%3FAutoLoadBarCode%3D7290106578821%26AutoLoadMB%3D%D7%A0%D7%98%D7%95%D7%97%D7%99%D7%A1%D7%9B%D7%95%D7%9F%D7%91%D7%A9%D7%9B%D7%95%D7%A0%D7%94" TargetMode="External"/><Relationship Id="rId7324" Type="http://schemas.openxmlformats.org/officeDocument/2006/relationships/hyperlink" Target="http://bi.pricez.co.il/ExcelRedirect.html?Data=http%3A%2F%2Fbi.pricez.co.il%2FProductsNew.html%3FAutoLoadBarCode%3D7290112494283%26AutoLoadMB%3D%D7%96%D7%95%D7%9C%D7%95%D7%91%D7%92%D7%93%D7%95%D7%9C" TargetMode="External"/><Relationship Id="rId8655" Type="http://schemas.openxmlformats.org/officeDocument/2006/relationships/hyperlink" Target="http://bi.pricez.co.il/ExcelRedirect.html?Data=http%3A%2F%2Fbi.pricez.co.il%2FProductsNew.html%3FAutoLoadBarCode%3D7290106578821%26AutoLoadMB%3D%D7%A9%D7%A4%D7%A2%D7%91%D7%A8%D7%9B%D7%AA%D7%94%D7%A9%D7%9D" TargetMode="External"/><Relationship Id="rId9987" Type="http://schemas.openxmlformats.org/officeDocument/2006/relationships/hyperlink" Target="http://bi.pricez.co.il/ExcelRedirect.html?Data=http%3A%2F%2Fbi.pricez.co.il%2FProductsNew.html%3FAutoLoadBarCode%3DPricez89155%26AutoLoadMB%3D%D7%A7%D7%A8%D7%A4%D7%95%D7%A8%D7%9E%D7%A8%D7%A7%D7%98%D7%91%D7%9B%D7%A9%D7%A8%D7%95%D7%99%D7%95%D7%AA%D7%9E%D7%94%D7%95%D7%93%D7%A8%D7%95%D7%AA" TargetMode="External"/><Relationship Id="rId7323" Type="http://schemas.openxmlformats.org/officeDocument/2006/relationships/hyperlink" Target="http://bi.pricez.co.il/ExcelRedirect.html?Data=http%3A%2F%2Fbi.pricez.co.il%2FProductsNew.html%3FAutoLoadBarCode%3D7290112494283%26AutoLoadMB%3D%D7%92%D7%95%D7%93%D7%9E%D7%A8%D7%A7%D7%98" TargetMode="External"/><Relationship Id="rId8654" Type="http://schemas.openxmlformats.org/officeDocument/2006/relationships/hyperlink" Target="http://bi.pricez.co.il/ExcelRedirect.html?Data=http%3A%2F%2Fbi.pricez.co.il%2FProductsNew.html%3FAutoLoadBarCode%3D7290106578821%26AutoLoadMB%3D%D7%A9%D7%95%D7%A7%D7%94%D7%A2%D7%99%D7%A8" TargetMode="External"/><Relationship Id="rId9988" Type="http://schemas.openxmlformats.org/officeDocument/2006/relationships/hyperlink" Target="http://bi.pricez.co.il/ExcelRedirect.html?Data=http%3A%2F%2Fbi.pricez.co.il%2FProductsNew.html%3FAutoLoadBarCode%3DPricez89155%26AutoLoadMB%3D%D7%A8%D7%9E%D7%99%D7%9C%D7%95%D7%99%D7%9E%D7%94%D7%93%D7%A8%D7%99%D7%9F" TargetMode="External"/><Relationship Id="rId7322" Type="http://schemas.openxmlformats.org/officeDocument/2006/relationships/hyperlink" Target="http://bi.pricez.co.il/ExcelRedirect.html?Data=http%3A%2F%2Fbi.pricez.co.il%2FProductsNew.html%3FAutoLoadBarCode%3D7290112494283%26AutoLoadMB%3D%D7%90%D7%95%D7%A9%D7%A8%D7%A2%D7%93" TargetMode="External"/><Relationship Id="rId8653" Type="http://schemas.openxmlformats.org/officeDocument/2006/relationships/hyperlink" Target="http://bi.pricez.co.il/ExcelRedirect.html?Data=http%3A%2F%2Fbi.pricez.co.il%2FProductsNew.html%3FAutoLoadBarCode%3D7290106578821%26AutoLoadMB%3D%D7%A8%D7%9E%D7%99%D7%9C%D7%95%D7%99%D7%9E%D7%94%D7%93%D7%A8%D7%99%D7%9F" TargetMode="External"/><Relationship Id="rId9989" Type="http://schemas.openxmlformats.org/officeDocument/2006/relationships/hyperlink" Target="http://bi.pricez.co.il/ExcelRedirect.html?Data=http%3A%2F%2Fbi.pricez.co.il%2FProductsNew.html%3FAutoLoadBarCode%3DPricez89155%26AutoLoadMB%3D%D7%A9%D7%95%D7%A7%D7%94%D7%A2%D7%99%D7%A8" TargetMode="External"/><Relationship Id="rId7321" Type="http://schemas.openxmlformats.org/officeDocument/2006/relationships/hyperlink" Target="http://bi.pricez.co.il/ExcelRedirect.html?Data=http%3A%2F%2Fbi.pricez.co.il%2FProductsNew.html%3FAutoLoadBarCode%3D7290112494221%26AutoLoadMB%3D%D7%A9%D7%A4%D7%A2%D7%91%D7%A8%D7%9B%D7%AA%D7%94%D7%A9%D7%9D%D7%A7%D7%A8%D7%95%D7%91%D7%9C%D7%91%D7%99%D7%AA" TargetMode="External"/><Relationship Id="rId8652" Type="http://schemas.openxmlformats.org/officeDocument/2006/relationships/hyperlink" Target="http://bi.pricez.co.il/ExcelRedirect.html?Data=http%3A%2F%2Fbi.pricez.co.il%2FProductsNew.html%3FAutoLoadBarCode%3D7290106578821%26AutoLoadMB%3D%D7%A7%D7%A8%D7%A4%D7%95%D7%A8%D7%9E%D7%A8%D7%A7%D7%98%D7%91%D7%9B%D7%A9%D7%A8%D7%95%D7%99%D7%95%D7%AA%D7%9E%D7%94%D7%95%D7%93%D7%A8%D7%95%D7%AA" TargetMode="External"/><Relationship Id="rId7328" Type="http://schemas.openxmlformats.org/officeDocument/2006/relationships/hyperlink" Target="http://bi.pricez.co.il/ExcelRedirect.html?Data=http%3A%2F%2Fbi.pricez.co.il%2FProductsNew.html%3FAutoLoadBarCode%3D7290112494283%26AutoLoadMB%3D%D7%9E%D7%A2%D7%99%D7%99%D7%9F2000" TargetMode="External"/><Relationship Id="rId8659" Type="http://schemas.openxmlformats.org/officeDocument/2006/relationships/hyperlink" Target="http://bi.pricez.co.il/ExcelRedirect.html?Data=http%3A%2F%2Fbi.pricez.co.il%2FProductsNew.html%3FAutoLoadBarCode%3D7290119373017%26AutoLoadMB%3D%D7%96%D7%95%D7%9C%D7%95%D7%91%D7%92%D7%93%D7%95%D7%9C" TargetMode="External"/><Relationship Id="rId9983" Type="http://schemas.openxmlformats.org/officeDocument/2006/relationships/hyperlink" Target="http://bi.pricez.co.il/ExcelRedirect.html?Data=http%3A%2F%2Fbi.pricez.co.il%2FProductsNew.html%3FAutoLoadBarCode%3DPricez89155%26AutoLoadMB%3D%D7%9E%D7%A2%D7%99%D7%99%D7%9F2000" TargetMode="External"/><Relationship Id="rId7327" Type="http://schemas.openxmlformats.org/officeDocument/2006/relationships/hyperlink" Target="http://bi.pricez.co.il/ExcelRedirect.html?Data=http%3A%2F%2Fbi.pricez.co.il%2FProductsNew.html%3FAutoLoadBarCode%3D7290112494283%26AutoLoadMB%3D%D7%9E%D7%97%D7%A1%D7%A0%D7%99%D7%94%D7%A9%D7%95%D7%A7%D7%9E%D7%94%D7%93%D7%A8%D7%99%D7%9F" TargetMode="External"/><Relationship Id="rId8658" Type="http://schemas.openxmlformats.org/officeDocument/2006/relationships/hyperlink" Target="http://bi.pricez.co.il/ExcelRedirect.html?Data=http%3A%2F%2Fbi.pricez.co.il%2FProductsNew.html%3FAutoLoadBarCode%3D7290119373017%26AutoLoadMB%3D%D7%92%D7%95%D7%93%D7%9E%D7%A8%D7%A7%D7%98" TargetMode="External"/><Relationship Id="rId9984" Type="http://schemas.openxmlformats.org/officeDocument/2006/relationships/hyperlink" Target="http://bi.pricez.co.il/ExcelRedirect.html?Data=http%3A%2F%2Fbi.pricez.co.il%2FProductsNew.html%3FAutoLoadBarCode%3DPricez89155%26AutoLoadMB%3D%D7%A0%D7%98%D7%95%D7%97%D7%99%D7%A1%D7%9B%D7%95%D7%9F" TargetMode="External"/><Relationship Id="rId7326" Type="http://schemas.openxmlformats.org/officeDocument/2006/relationships/hyperlink" Target="http://bi.pricez.co.il/ExcelRedirect.html?Data=http%3A%2F%2Fbi.pricez.co.il%2FProductsNew.html%3FAutoLoadBarCode%3D7290112494283%26AutoLoadMB%3D%D7%99%D7%A9%D7%97%D7%A1%D7%93" TargetMode="External"/><Relationship Id="rId8657" Type="http://schemas.openxmlformats.org/officeDocument/2006/relationships/hyperlink" Target="http://bi.pricez.co.il/ExcelRedirect.html?Data=http%3A%2F%2Fbi.pricez.co.il%2FProductsNew.html%3FAutoLoadBarCode%3D7290119373017%26AutoLoadMB%3D%D7%90%D7%95%D7%A9%D7%A8%D7%A2%D7%93" TargetMode="External"/><Relationship Id="rId9985" Type="http://schemas.openxmlformats.org/officeDocument/2006/relationships/hyperlink" Target="http://bi.pricez.co.il/ExcelRedirect.html?Data=http%3A%2F%2Fbi.pricez.co.il%2FProductsNew.html%3FAutoLoadBarCode%3DPricez89155%26AutoLoadMB%3D%D7%A0%D7%98%D7%95%D7%97%D7%99%D7%A1%D7%9B%D7%95%D7%9F%D7%91%D7%A9%D7%9B%D7%95%D7%A0%D7%94" TargetMode="External"/><Relationship Id="rId7325" Type="http://schemas.openxmlformats.org/officeDocument/2006/relationships/hyperlink" Target="http://bi.pricez.co.il/ExcelRedirect.html?Data=http%3A%2F%2Fbi.pricez.co.il%2FProductsNew.html%3FAutoLoadBarCode%3D7290112494283%26AutoLoadMB%3D%D7%99%D7%A9%D7%91%D7%A9%D7%9B%D7%95%D7%A0%D7%94" TargetMode="External"/><Relationship Id="rId8656" Type="http://schemas.openxmlformats.org/officeDocument/2006/relationships/hyperlink" Target="http://bi.pricez.co.il/ExcelRedirect.html?Data=http%3A%2F%2Fbi.pricez.co.il%2FProductsNew.html%3FAutoLoadBarCode%3D7290106578821%26AutoLoadMB%3D%D7%A9%D7%A4%D7%A2%D7%91%D7%A8%D7%9B%D7%AA%D7%94%D7%A9%D7%9D%D7%A7%D7%A8%D7%95%D7%91%D7%9C%D7%91%D7%99%D7%AA" TargetMode="External"/><Relationship Id="rId9986" Type="http://schemas.openxmlformats.org/officeDocument/2006/relationships/hyperlink" Target="http://bi.pricez.co.il/ExcelRedirect.html?Data=http%3A%2F%2Fbi.pricez.co.il%2FProductsNew.html%3FAutoLoadBarCode%3DPricez89155%26AutoLoadMB%3D%D7%A7%D7%99%D7%99.%D7%98%D7%99.%D7%99%D7%91%D7%95%D7%90%D7%95%D7%A9%D7%99%D7%95%D7%95%D7%A7" TargetMode="External"/><Relationship Id="rId8608" Type="http://schemas.openxmlformats.org/officeDocument/2006/relationships/hyperlink" Target="http://bi.pricez.co.il/ExcelRedirect.html?Data=http%3A%2F%2Fbi.pricez.co.il%2FProductsNew.html%3FAutoLoadBarCode%3D7290000074184%26AutoLoadMB%3D%D7%A8%D7%9E%D7%99%D7%9C%D7%95%D7%99%D7%9E%D7%94%D7%93%D7%A8%D7%99%D7%9F" TargetMode="External"/><Relationship Id="rId8607" Type="http://schemas.openxmlformats.org/officeDocument/2006/relationships/hyperlink" Target="http://bi.pricez.co.il/ExcelRedirect.html?Data=http%3A%2F%2Fbi.pricez.co.il%2FProductsNew.html%3FAutoLoadBarCode%3D7290000074184%26AutoLoadMB%3D%D7%A7%D7%A8%D7%A4%D7%95%D7%A8%D7%9E%D7%A8%D7%A7%D7%98%D7%91%D7%9B%D7%A9%D7%A8%D7%95%D7%99%D7%95%D7%AA%D7%9E%D7%94%D7%95%D7%93%D7%A8%D7%95%D7%AA" TargetMode="External"/><Relationship Id="rId8606" Type="http://schemas.openxmlformats.org/officeDocument/2006/relationships/hyperlink" Target="http://bi.pricez.co.il/ExcelRedirect.html?Data=http%3A%2F%2Fbi.pricez.co.il%2FProductsNew.html%3FAutoLoadBarCode%3D7290000074184%26AutoLoadMB%3D%D7%A7%D7%99%D7%99.%D7%98%D7%99.%D7%99%D7%91%D7%95%D7%90%D7%95%D7%A9%D7%99%D7%95%D7%95%D7%A7" TargetMode="External"/><Relationship Id="rId8605" Type="http://schemas.openxmlformats.org/officeDocument/2006/relationships/hyperlink" Target="http://bi.pricez.co.il/ExcelRedirect.html?Data=http%3A%2F%2Fbi.pricez.co.il%2FProductsNew.html%3FAutoLoadBarCode%3D7290000074184%26AutoLoadMB%3D%D7%A0%D7%98%D7%95%D7%97%D7%99%D7%A1%D7%9B%D7%95%D7%9F%D7%91%D7%A9%D7%9B%D7%95%D7%A0%D7%94" TargetMode="External"/><Relationship Id="rId9936" Type="http://schemas.openxmlformats.org/officeDocument/2006/relationships/hyperlink" Target="http://bi.pricez.co.il/ExcelRedirect.html?Data=http%3A%2F%2Fbi.pricez.co.il%2FProductsNew.html%3FAutoLoadBarCode%3DPricez99611%26AutoLoadMB%3D%D7%99%D7%A9%D7%97%D7%A1%D7%93" TargetMode="External"/><Relationship Id="rId9937" Type="http://schemas.openxmlformats.org/officeDocument/2006/relationships/hyperlink" Target="http://bi.pricez.co.il/ExcelRedirect.html?Data=http%3A%2F%2Fbi.pricez.co.il%2FProductsNew.html%3FAutoLoadBarCode%3DPricez99611%26AutoLoadMB%3D%D7%9E%D7%97%D7%A1%D7%A0%D7%99%D7%94%D7%A9%D7%95%D7%A7%D7%9E%D7%94%D7%93%D7%A8%D7%99%D7%9F" TargetMode="External"/><Relationship Id="rId9938" Type="http://schemas.openxmlformats.org/officeDocument/2006/relationships/hyperlink" Target="http://bi.pricez.co.il/ExcelRedirect.html?Data=http%3A%2F%2Fbi.pricez.co.il%2FProductsNew.html%3FAutoLoadBarCode%3DPricez99611%26AutoLoadMB%3D%D7%9E%D7%A2%D7%99%D7%99%D7%9F2000" TargetMode="External"/><Relationship Id="rId8609" Type="http://schemas.openxmlformats.org/officeDocument/2006/relationships/hyperlink" Target="http://bi.pricez.co.il/ExcelRedirect.html?Data=http%3A%2F%2Fbi.pricez.co.il%2FProductsNew.html%3FAutoLoadBarCode%3D7290000074184%26AutoLoadMB%3D%D7%A9%D7%95%D7%A7%D7%94%D7%A2%D7%99%D7%A8" TargetMode="External"/><Relationship Id="rId9939" Type="http://schemas.openxmlformats.org/officeDocument/2006/relationships/hyperlink" Target="http://bi.pricez.co.il/ExcelRedirect.html?Data=http%3A%2F%2Fbi.pricez.co.il%2FProductsNew.html%3FAutoLoadBarCode%3DPricez99611%26AutoLoadMB%3D%D7%A0%D7%98%D7%95%D7%97%D7%99%D7%A1%D7%9B%D7%95%D7%9F" TargetMode="External"/><Relationship Id="rId8600" Type="http://schemas.openxmlformats.org/officeDocument/2006/relationships/hyperlink" Target="http://bi.pricez.co.il/ExcelRedirect.html?Data=http%3A%2F%2Fbi.pricez.co.il%2FProductsNew.html%3FAutoLoadBarCode%3D7290000074184%26AutoLoadMB%3D%D7%99%D7%A9%D7%91%D7%A9%D7%9B%D7%95%D7%A0%D7%94" TargetMode="External"/><Relationship Id="rId9932" Type="http://schemas.openxmlformats.org/officeDocument/2006/relationships/hyperlink" Target="http://bi.pricez.co.il/ExcelRedirect.html?Data=http%3A%2F%2Fbi.pricez.co.il%2FProductsNew.html%3FAutoLoadBarCode%3DPricez99611%26AutoLoadMB%3D%D7%90%D7%95%D7%A9%D7%A8%D7%A2%D7%93" TargetMode="External"/><Relationship Id="rId9933" Type="http://schemas.openxmlformats.org/officeDocument/2006/relationships/hyperlink" Target="http://bi.pricez.co.il/ExcelRedirect.html?Data=http%3A%2F%2Fbi.pricez.co.il%2FProductsNew.html%3FAutoLoadBarCode%3DPricez99611%26AutoLoadMB%3D%D7%92%D7%95%D7%93%D7%9E%D7%A8%D7%A7%D7%98" TargetMode="External"/><Relationship Id="rId9934" Type="http://schemas.openxmlformats.org/officeDocument/2006/relationships/hyperlink" Target="http://bi.pricez.co.il/ExcelRedirect.html?Data=http%3A%2F%2Fbi.pricez.co.il%2FProductsNew.html%3FAutoLoadBarCode%3DPricez99611%26AutoLoadMB%3D%D7%96%D7%95%D7%9C%D7%95%D7%91%D7%92%D7%93%D7%95%D7%9C" TargetMode="External"/><Relationship Id="rId9935" Type="http://schemas.openxmlformats.org/officeDocument/2006/relationships/hyperlink" Target="http://bi.pricez.co.il/ExcelRedirect.html?Data=http%3A%2F%2Fbi.pricez.co.il%2FProductsNew.html%3FAutoLoadBarCode%3DPricez99611%26AutoLoadMB%3D%D7%99%D7%A9%D7%91%D7%A9%D7%9B%D7%95%D7%A0%D7%94" TargetMode="External"/><Relationship Id="rId8604" Type="http://schemas.openxmlformats.org/officeDocument/2006/relationships/hyperlink" Target="http://bi.pricez.co.il/ExcelRedirect.html?Data=http%3A%2F%2Fbi.pricez.co.il%2FProductsNew.html%3FAutoLoadBarCode%3D7290000074184%26AutoLoadMB%3D%D7%A0%D7%98%D7%95%D7%97%D7%99%D7%A1%D7%9B%D7%95%D7%9F" TargetMode="External"/><Relationship Id="rId8603" Type="http://schemas.openxmlformats.org/officeDocument/2006/relationships/hyperlink" Target="http://bi.pricez.co.il/ExcelRedirect.html?Data=http%3A%2F%2Fbi.pricez.co.il%2FProductsNew.html%3FAutoLoadBarCode%3D7290000074184%26AutoLoadMB%3D%D7%9E%D7%A2%D7%99%D7%99%D7%9F2000" TargetMode="External"/><Relationship Id="rId8602" Type="http://schemas.openxmlformats.org/officeDocument/2006/relationships/hyperlink" Target="http://bi.pricez.co.il/ExcelRedirect.html?Data=http%3A%2F%2Fbi.pricez.co.il%2FProductsNew.html%3FAutoLoadBarCode%3D7290000074184%26AutoLoadMB%3D%D7%9E%D7%97%D7%A1%D7%A0%D7%99%D7%94%D7%A9%D7%95%D7%A7%D7%9E%D7%94%D7%93%D7%A8%D7%99%D7%9F" TargetMode="External"/><Relationship Id="rId9930" Type="http://schemas.openxmlformats.org/officeDocument/2006/relationships/hyperlink" Target="http://bi.pricez.co.il/ExcelRedirect.html?Data=http%3A%2F%2Fbi.pricez.co.il%2FProductsNew.html%3FAutoLoadBarCode%3DPricez103071%26AutoLoadMB%3D%D7%A9%D7%A4%D7%A2%D7%91%D7%A8%D7%9B%D7%AA%D7%94%D7%A9%D7%9D" TargetMode="External"/><Relationship Id="rId8601" Type="http://schemas.openxmlformats.org/officeDocument/2006/relationships/hyperlink" Target="http://bi.pricez.co.il/ExcelRedirect.html?Data=http%3A%2F%2Fbi.pricez.co.il%2FProductsNew.html%3FAutoLoadBarCode%3D7290000074184%26AutoLoadMB%3D%D7%99%D7%A9%D7%97%D7%A1%D7%93" TargetMode="External"/><Relationship Id="rId9931" Type="http://schemas.openxmlformats.org/officeDocument/2006/relationships/hyperlink" Target="http://bi.pricez.co.il/ExcelRedirect.html?Data=http%3A%2F%2Fbi.pricez.co.il%2FProductsNew.html%3FAutoLoadBarCode%3DPricez103071%26AutoLoadMB%3D%D7%A9%D7%A4%D7%A2%D7%91%D7%A8%D7%9B%D7%AA%D7%94%D7%A9%D7%9D%D7%A7%D7%A8%D7%95%D7%91%D7%9C%D7%91%D7%99%D7%AA" TargetMode="External"/><Relationship Id="rId9929" Type="http://schemas.openxmlformats.org/officeDocument/2006/relationships/hyperlink" Target="http://bi.pricez.co.il/ExcelRedirect.html?Data=http%3A%2F%2Fbi.pricez.co.il%2FProductsNew.html%3FAutoLoadBarCode%3DPricez103071%26AutoLoadMB%3D%D7%A9%D7%95%D7%A7%D7%94%D7%A2%D7%99%D7%A8" TargetMode="External"/><Relationship Id="rId9925" Type="http://schemas.openxmlformats.org/officeDocument/2006/relationships/hyperlink" Target="http://bi.pricez.co.il/ExcelRedirect.html?Data=http%3A%2F%2Fbi.pricez.co.il%2FProductsNew.html%3FAutoLoadBarCode%3DPricez103071%26AutoLoadMB%3D%D7%A0%D7%98%D7%95%D7%97%D7%99%D7%A1%D7%9B%D7%95%D7%9F%D7%91%D7%A9%D7%9B%D7%95%D7%A0%D7%94" TargetMode="External"/><Relationship Id="rId9926" Type="http://schemas.openxmlformats.org/officeDocument/2006/relationships/hyperlink" Target="http://bi.pricez.co.il/ExcelRedirect.html?Data=http%3A%2F%2Fbi.pricez.co.il%2FProductsNew.html%3FAutoLoadBarCode%3DPricez103071%26AutoLoadMB%3D%D7%A7%D7%99%D7%99.%D7%98%D7%99.%D7%99%D7%91%D7%95%D7%90%D7%95%D7%A9%D7%99%D7%95%D7%95%D7%A7" TargetMode="External"/><Relationship Id="rId9927" Type="http://schemas.openxmlformats.org/officeDocument/2006/relationships/hyperlink" Target="http://bi.pricez.co.il/ExcelRedirect.html?Data=http%3A%2F%2Fbi.pricez.co.il%2FProductsNew.html%3FAutoLoadBarCode%3DPricez103071%26AutoLoadMB%3D%D7%A7%D7%A8%D7%A4%D7%95%D7%A8%D7%9E%D7%A8%D7%A7%D7%98%D7%91%D7%9B%D7%A9%D7%A8%D7%95%D7%99%D7%95%D7%AA%D7%9E%D7%94%D7%95%D7%93%D7%A8%D7%95%D7%AA" TargetMode="External"/><Relationship Id="rId9928" Type="http://schemas.openxmlformats.org/officeDocument/2006/relationships/hyperlink" Target="http://bi.pricez.co.il/ExcelRedirect.html?Data=http%3A%2F%2Fbi.pricez.co.il%2FProductsNew.html%3FAutoLoadBarCode%3DPricez103071%26AutoLoadMB%3D%D7%A8%D7%9E%D7%99%D7%9C%D7%95%D7%99%D7%9E%D7%94%D7%93%D7%A8%D7%99%D7%9F" TargetMode="External"/><Relationship Id="rId12609" Type="http://schemas.openxmlformats.org/officeDocument/2006/relationships/hyperlink" Target="http://bi.pricez.co.il/ExcelRedirect.html?Data=http%3A%2F%2Fbi.pricez.co.il%2FProductsNew.html%3FAutoLoadBarCode%3D7290004130794%26AutoLoadMB%3D%D7%A0%D7%98%D7%95%D7%97%D7%99%D7%A1%D7%9B%D7%95%D7%9F" TargetMode="External"/><Relationship Id="rId12608" Type="http://schemas.openxmlformats.org/officeDocument/2006/relationships/hyperlink" Target="http://bi.pricez.co.il/ExcelRedirect.html?Data=http%3A%2F%2Fbi.pricez.co.il%2FProductsNew.html%3FAutoLoadBarCode%3D7290004130794%26AutoLoadMB%3D%D7%9E%D7%A2%D7%99%D7%99%D7%9F2000" TargetMode="External"/><Relationship Id="rId12603" Type="http://schemas.openxmlformats.org/officeDocument/2006/relationships/hyperlink" Target="http://bi.pricez.co.il/ExcelRedirect.html?Data=http%3A%2F%2Fbi.pricez.co.il%2FProductsNew.html%3FAutoLoadBarCode%3D7290004130794%26AutoLoadMB%3D%D7%92%D7%95%D7%93%D7%9E%D7%A8%D7%A7%D7%98" TargetMode="External"/><Relationship Id="rId12602" Type="http://schemas.openxmlformats.org/officeDocument/2006/relationships/hyperlink" Target="http://bi.pricez.co.il/ExcelRedirect.html?Data=http%3A%2F%2Fbi.pricez.co.il%2FProductsNew.html%3FAutoLoadBarCode%3D7290004130794%26AutoLoadMB%3D%D7%90%D7%95%D7%A9%D7%A8%D7%A2%D7%93" TargetMode="External"/><Relationship Id="rId12601" Type="http://schemas.openxmlformats.org/officeDocument/2006/relationships/hyperlink" Target="http://bi.pricez.co.il/ExcelRedirect.html?Data=http%3A%2F%2Fbi.pricez.co.il%2FProductsNew.html%3FAutoLoadBarCode%3D7290004125585%26AutoLoadMB%3D%D7%A9%D7%A4%D7%A2%D7%91%D7%A8%D7%9B%D7%AA%D7%94%D7%A9%D7%9D%D7%A7%D7%A8%D7%95%D7%91%D7%9C%D7%91%D7%99%D7%AA" TargetMode="External"/><Relationship Id="rId12600" Type="http://schemas.openxmlformats.org/officeDocument/2006/relationships/hyperlink" Target="http://bi.pricez.co.il/ExcelRedirect.html?Data=http%3A%2F%2Fbi.pricez.co.il%2FProductsNew.html%3FAutoLoadBarCode%3D7290004125585%26AutoLoadMB%3D%D7%A9%D7%A4%D7%A2%D7%91%D7%A8%D7%9B%D7%AA%D7%94%D7%A9%D7%9D" TargetMode="External"/><Relationship Id="rId12607" Type="http://schemas.openxmlformats.org/officeDocument/2006/relationships/hyperlink" Target="http://bi.pricez.co.il/ExcelRedirect.html?Data=http%3A%2F%2Fbi.pricez.co.il%2FProductsNew.html%3FAutoLoadBarCode%3D7290004130794%26AutoLoadMB%3D%D7%9E%D7%97%D7%A1%D7%A0%D7%99%D7%94%D7%A9%D7%95%D7%A7%D7%9E%D7%94%D7%93%D7%A8%D7%99%D7%9F" TargetMode="External"/><Relationship Id="rId12606" Type="http://schemas.openxmlformats.org/officeDocument/2006/relationships/hyperlink" Target="http://bi.pricez.co.il/ExcelRedirect.html?Data=http%3A%2F%2Fbi.pricez.co.il%2FProductsNew.html%3FAutoLoadBarCode%3D7290004130794%26AutoLoadMB%3D%D7%99%D7%A9%D7%97%D7%A1%D7%93" TargetMode="External"/><Relationship Id="rId12605" Type="http://schemas.openxmlformats.org/officeDocument/2006/relationships/hyperlink" Target="http://bi.pricez.co.il/ExcelRedirect.html?Data=http%3A%2F%2Fbi.pricez.co.il%2FProductsNew.html%3FAutoLoadBarCode%3D7290004130794%26AutoLoadMB%3D%D7%99%D7%A9%D7%91%D7%A9%D7%9B%D7%95%D7%A0%D7%94" TargetMode="External"/><Relationship Id="rId12604" Type="http://schemas.openxmlformats.org/officeDocument/2006/relationships/hyperlink" Target="http://bi.pricez.co.il/ExcelRedirect.html?Data=http%3A%2F%2Fbi.pricez.co.il%2FProductsNew.html%3FAutoLoadBarCode%3D7290004130794%26AutoLoadMB%3D%D7%96%D7%95%D7%9C%D7%95%D7%91%D7%92%D7%93%D7%95%D7%9C" TargetMode="External"/><Relationship Id="rId9921" Type="http://schemas.openxmlformats.org/officeDocument/2006/relationships/hyperlink" Target="http://bi.pricez.co.il/ExcelRedirect.html?Data=http%3A%2F%2Fbi.pricez.co.il%2FProductsNew.html%3FAutoLoadBarCode%3DPricez103071%26AutoLoadMB%3D%D7%99%D7%A9%D7%97%D7%A1%D7%93" TargetMode="External"/><Relationship Id="rId9922" Type="http://schemas.openxmlformats.org/officeDocument/2006/relationships/hyperlink" Target="http://bi.pricez.co.il/ExcelRedirect.html?Data=http%3A%2F%2Fbi.pricez.co.il%2FProductsNew.html%3FAutoLoadBarCode%3DPricez103071%26AutoLoadMB%3D%D7%9E%D7%97%D7%A1%D7%A0%D7%99%D7%94%D7%A9%D7%95%D7%A7%D7%9E%D7%94%D7%93%D7%A8%D7%99%D7%9F" TargetMode="External"/><Relationship Id="rId9923" Type="http://schemas.openxmlformats.org/officeDocument/2006/relationships/hyperlink" Target="http://bi.pricez.co.il/ExcelRedirect.html?Data=http%3A%2F%2Fbi.pricez.co.il%2FProductsNew.html%3FAutoLoadBarCode%3DPricez103071%26AutoLoadMB%3D%D7%9E%D7%A2%D7%99%D7%99%D7%9F2000" TargetMode="External"/><Relationship Id="rId9924" Type="http://schemas.openxmlformats.org/officeDocument/2006/relationships/hyperlink" Target="http://bi.pricez.co.il/ExcelRedirect.html?Data=http%3A%2F%2Fbi.pricez.co.il%2FProductsNew.html%3FAutoLoadBarCode%3DPricez103071%26AutoLoadMB%3D%D7%A0%D7%98%D7%95%D7%97%D7%99%D7%A1%D7%9B%D7%95%D7%9F" TargetMode="External"/><Relationship Id="rId9920" Type="http://schemas.openxmlformats.org/officeDocument/2006/relationships/hyperlink" Target="http://bi.pricez.co.il/ExcelRedirect.html?Data=http%3A%2F%2Fbi.pricez.co.il%2FProductsNew.html%3FAutoLoadBarCode%3DPricez103071%26AutoLoadMB%3D%D7%99%D7%A9%D7%91%D7%A9%D7%9B%D7%95%D7%A0%D7%94" TargetMode="External"/><Relationship Id="rId8629" Type="http://schemas.openxmlformats.org/officeDocument/2006/relationships/hyperlink" Target="http://bi.pricez.co.il/ExcelRedirect.html?Data=http%3A%2F%2Fbi.pricez.co.il%2FProductsNew.html%3FAutoLoadBarCode%3D7290106574793%26AutoLoadMB%3D%D7%96%D7%95%D7%9C%D7%95%D7%91%D7%92%D7%93%D7%95%D7%9C" TargetMode="External"/><Relationship Id="rId8628" Type="http://schemas.openxmlformats.org/officeDocument/2006/relationships/hyperlink" Target="http://bi.pricez.co.il/ExcelRedirect.html?Data=http%3A%2F%2Fbi.pricez.co.il%2FProductsNew.html%3FAutoLoadBarCode%3D7290106574793%26AutoLoadMB%3D%D7%92%D7%95%D7%93%D7%9E%D7%A8%D7%A7%D7%98" TargetMode="External"/><Relationship Id="rId8627" Type="http://schemas.openxmlformats.org/officeDocument/2006/relationships/hyperlink" Target="http://bi.pricez.co.il/ExcelRedirect.html?Data=http%3A%2F%2Fbi.pricez.co.il%2FProductsNew.html%3FAutoLoadBarCode%3D7290106574793%26AutoLoadMB%3D%D7%90%D7%95%D7%A9%D7%A8%D7%A2%D7%93" TargetMode="External"/><Relationship Id="rId9958" Type="http://schemas.openxmlformats.org/officeDocument/2006/relationships/hyperlink" Target="http://bi.pricez.co.il/ExcelRedirect.html?Data=http%3A%2F%2Fbi.pricez.co.il%2FProductsNew.html%3FAutoLoadBarCode%3DPricez426036%26AutoLoadMB%3D%D7%A8%D7%9E%D7%99%D7%9C%D7%95%D7%99%D7%9E%D7%94%D7%93%D7%A8%D7%99%D7%9F" TargetMode="External"/><Relationship Id="rId9959" Type="http://schemas.openxmlformats.org/officeDocument/2006/relationships/hyperlink" Target="http://bi.pricez.co.il/ExcelRedirect.html?Data=http%3A%2F%2Fbi.pricez.co.il%2FProductsNew.html%3FAutoLoadBarCode%3DPricez426036%26AutoLoadMB%3D%D7%A9%D7%95%D7%A7%D7%94%D7%A2%D7%99%D7%A8" TargetMode="External"/><Relationship Id="rId8622" Type="http://schemas.openxmlformats.org/officeDocument/2006/relationships/hyperlink" Target="http://bi.pricez.co.il/ExcelRedirect.html?Data=http%3A%2F%2Fbi.pricez.co.il%2FProductsNew.html%3FAutoLoadBarCode%3D7290106575257%26AutoLoadMB%3D%D7%A7%D7%A8%D7%A4%D7%95%D7%A8%D7%9E%D7%A8%D7%A7%D7%98%D7%91%D7%9B%D7%A9%D7%A8%D7%95%D7%99%D7%95%D7%AA%D7%9E%D7%94%D7%95%D7%93%D7%A8%D7%95%D7%AA" TargetMode="External"/><Relationship Id="rId9954" Type="http://schemas.openxmlformats.org/officeDocument/2006/relationships/hyperlink" Target="http://bi.pricez.co.il/ExcelRedirect.html?Data=http%3A%2F%2Fbi.pricez.co.il%2FProductsNew.html%3FAutoLoadBarCode%3DPricez426036%26AutoLoadMB%3D%D7%A0%D7%98%D7%95%D7%97%D7%99%D7%A1%D7%9B%D7%95%D7%9F" TargetMode="External"/><Relationship Id="rId8621" Type="http://schemas.openxmlformats.org/officeDocument/2006/relationships/hyperlink" Target="http://bi.pricez.co.il/ExcelRedirect.html?Data=http%3A%2F%2Fbi.pricez.co.il%2FProductsNew.html%3FAutoLoadBarCode%3D7290106575257%26AutoLoadMB%3D%D7%A7%D7%99%D7%99.%D7%98%D7%99.%D7%99%D7%91%D7%95%D7%90%D7%95%D7%A9%D7%99%D7%95%D7%95%D7%A7" TargetMode="External"/><Relationship Id="rId9955" Type="http://schemas.openxmlformats.org/officeDocument/2006/relationships/hyperlink" Target="http://bi.pricez.co.il/ExcelRedirect.html?Data=http%3A%2F%2Fbi.pricez.co.il%2FProductsNew.html%3FAutoLoadBarCode%3DPricez426036%26AutoLoadMB%3D%D7%A0%D7%98%D7%95%D7%97%D7%99%D7%A1%D7%9B%D7%95%D7%9F%D7%91%D7%A9%D7%9B%D7%95%D7%A0%D7%94" TargetMode="External"/><Relationship Id="rId8620" Type="http://schemas.openxmlformats.org/officeDocument/2006/relationships/hyperlink" Target="http://bi.pricez.co.il/ExcelRedirect.html?Data=http%3A%2F%2Fbi.pricez.co.il%2FProductsNew.html%3FAutoLoadBarCode%3D7290106575257%26AutoLoadMB%3D%D7%A0%D7%98%D7%95%D7%97%D7%99%D7%A1%D7%9B%D7%95%D7%9F%D7%91%D7%A9%D7%9B%D7%95%D7%A0%D7%94" TargetMode="External"/><Relationship Id="rId9956" Type="http://schemas.openxmlformats.org/officeDocument/2006/relationships/hyperlink" Target="http://bi.pricez.co.il/ExcelRedirect.html?Data=http%3A%2F%2Fbi.pricez.co.il%2FProductsNew.html%3FAutoLoadBarCode%3DPricez426036%26AutoLoadMB%3D%D7%A7%D7%99%D7%99.%D7%98%D7%99.%D7%99%D7%91%D7%95%D7%90%D7%95%D7%A9%D7%99%D7%95%D7%95%D7%A7" TargetMode="External"/><Relationship Id="rId9957" Type="http://schemas.openxmlformats.org/officeDocument/2006/relationships/hyperlink" Target="http://bi.pricez.co.il/ExcelRedirect.html?Data=http%3A%2F%2Fbi.pricez.co.il%2FProductsNew.html%3FAutoLoadBarCode%3DPricez426036%26AutoLoadMB%3D%D7%A7%D7%A8%D7%A4%D7%95%D7%A8%D7%9E%D7%A8%D7%A7%D7%98%D7%91%D7%9B%D7%A9%D7%A8%D7%95%D7%99%D7%95%D7%AA%D7%9E%D7%94%D7%95%D7%93%D7%A8%D7%95%D7%AA" TargetMode="External"/><Relationship Id="rId8626" Type="http://schemas.openxmlformats.org/officeDocument/2006/relationships/hyperlink" Target="http://bi.pricez.co.il/ExcelRedirect.html?Data=http%3A%2F%2Fbi.pricez.co.il%2FProductsNew.html%3FAutoLoadBarCode%3D7290106575257%26AutoLoadMB%3D%D7%A9%D7%A4%D7%A2%D7%91%D7%A8%D7%9B%D7%AA%D7%94%D7%A9%D7%9D%D7%A7%D7%A8%D7%95%D7%91%D7%9C%D7%91%D7%99%D7%AA" TargetMode="External"/><Relationship Id="rId9950" Type="http://schemas.openxmlformats.org/officeDocument/2006/relationships/hyperlink" Target="http://bi.pricez.co.il/ExcelRedirect.html?Data=http%3A%2F%2Fbi.pricez.co.il%2FProductsNew.html%3FAutoLoadBarCode%3DPricez426036%26AutoLoadMB%3D%D7%99%D7%A9%D7%91%D7%A9%D7%9B%D7%95%D7%A0%D7%94" TargetMode="External"/><Relationship Id="rId8625" Type="http://schemas.openxmlformats.org/officeDocument/2006/relationships/hyperlink" Target="http://bi.pricez.co.il/ExcelRedirect.html?Data=http%3A%2F%2Fbi.pricez.co.il%2FProductsNew.html%3FAutoLoadBarCode%3D7290106575257%26AutoLoadMB%3D%D7%A9%D7%A4%D7%A2%D7%91%D7%A8%D7%9B%D7%AA%D7%94%D7%A9%D7%9D" TargetMode="External"/><Relationship Id="rId9951" Type="http://schemas.openxmlformats.org/officeDocument/2006/relationships/hyperlink" Target="http://bi.pricez.co.il/ExcelRedirect.html?Data=http%3A%2F%2Fbi.pricez.co.il%2FProductsNew.html%3FAutoLoadBarCode%3DPricez426036%26AutoLoadMB%3D%D7%99%D7%A9%D7%97%D7%A1%D7%93" TargetMode="External"/><Relationship Id="rId8624" Type="http://schemas.openxmlformats.org/officeDocument/2006/relationships/hyperlink" Target="http://bi.pricez.co.il/ExcelRedirect.html?Data=http%3A%2F%2Fbi.pricez.co.il%2FProductsNew.html%3FAutoLoadBarCode%3D7290106575257%26AutoLoadMB%3D%D7%A9%D7%95%D7%A7%D7%94%D7%A2%D7%99%D7%A8" TargetMode="External"/><Relationship Id="rId9952" Type="http://schemas.openxmlformats.org/officeDocument/2006/relationships/hyperlink" Target="http://bi.pricez.co.il/ExcelRedirect.html?Data=http%3A%2F%2Fbi.pricez.co.il%2FProductsNew.html%3FAutoLoadBarCode%3DPricez426036%26AutoLoadMB%3D%D7%9E%D7%97%D7%A1%D7%A0%D7%99%D7%94%D7%A9%D7%95%D7%A7%D7%9E%D7%94%D7%93%D7%A8%D7%99%D7%9F" TargetMode="External"/><Relationship Id="rId8623" Type="http://schemas.openxmlformats.org/officeDocument/2006/relationships/hyperlink" Target="http://bi.pricez.co.il/ExcelRedirect.html?Data=http%3A%2F%2Fbi.pricez.co.il%2FProductsNew.html%3FAutoLoadBarCode%3D7290106575257%26AutoLoadMB%3D%D7%A8%D7%9E%D7%99%D7%9C%D7%95%D7%99%D7%9E%D7%94%D7%93%D7%A8%D7%99%D7%9F" TargetMode="External"/><Relationship Id="rId9953" Type="http://schemas.openxmlformats.org/officeDocument/2006/relationships/hyperlink" Target="http://bi.pricez.co.il/ExcelRedirect.html?Data=http%3A%2F%2Fbi.pricez.co.il%2FProductsNew.html%3FAutoLoadBarCode%3DPricez426036%26AutoLoadMB%3D%D7%9E%D7%A2%D7%99%D7%99%D7%9F2000" TargetMode="External"/><Relationship Id="rId8619" Type="http://schemas.openxmlformats.org/officeDocument/2006/relationships/hyperlink" Target="http://bi.pricez.co.il/ExcelRedirect.html?Data=http%3A%2F%2Fbi.pricez.co.il%2FProductsNew.html%3FAutoLoadBarCode%3D7290106575257%26AutoLoadMB%3D%D7%A0%D7%98%D7%95%D7%97%D7%99%D7%A1%D7%9B%D7%95%D7%9F" TargetMode="External"/><Relationship Id="rId8618" Type="http://schemas.openxmlformats.org/officeDocument/2006/relationships/hyperlink" Target="http://bi.pricez.co.il/ExcelRedirect.html?Data=http%3A%2F%2Fbi.pricez.co.il%2FProductsNew.html%3FAutoLoadBarCode%3D7290106575257%26AutoLoadMB%3D%D7%9E%D7%A2%D7%99%D7%99%D7%9F2000" TargetMode="External"/><Relationship Id="rId8617" Type="http://schemas.openxmlformats.org/officeDocument/2006/relationships/hyperlink" Target="http://bi.pricez.co.il/ExcelRedirect.html?Data=http%3A%2F%2Fbi.pricez.co.il%2FProductsNew.html%3FAutoLoadBarCode%3D7290106575257%26AutoLoadMB%3D%D7%9E%D7%97%D7%A1%D7%A0%D7%99%D7%94%D7%A9%D7%95%D7%A7%D7%9E%D7%94%D7%93%D7%A8%D7%99%D7%9F" TargetMode="External"/><Relationship Id="rId8616" Type="http://schemas.openxmlformats.org/officeDocument/2006/relationships/hyperlink" Target="http://bi.pricez.co.il/ExcelRedirect.html?Data=http%3A%2F%2Fbi.pricez.co.il%2FProductsNew.html%3FAutoLoadBarCode%3D7290106575257%26AutoLoadMB%3D%D7%99%D7%A9%D7%97%D7%A1%D7%93" TargetMode="External"/><Relationship Id="rId9947" Type="http://schemas.openxmlformats.org/officeDocument/2006/relationships/hyperlink" Target="http://bi.pricez.co.il/ExcelRedirect.html?Data=http%3A%2F%2Fbi.pricez.co.il%2FProductsNew.html%3FAutoLoadBarCode%3DPricez426036%26AutoLoadMB%3D%D7%90%D7%95%D7%A9%D7%A8%D7%A2%D7%93" TargetMode="External"/><Relationship Id="rId9948" Type="http://schemas.openxmlformats.org/officeDocument/2006/relationships/hyperlink" Target="http://bi.pricez.co.il/ExcelRedirect.html?Data=http%3A%2F%2Fbi.pricez.co.il%2FProductsNew.html%3FAutoLoadBarCode%3DPricez426036%26AutoLoadMB%3D%D7%92%D7%95%D7%93%D7%9E%D7%A8%D7%A7%D7%98" TargetMode="External"/><Relationship Id="rId9949" Type="http://schemas.openxmlformats.org/officeDocument/2006/relationships/hyperlink" Target="http://bi.pricez.co.il/ExcelRedirect.html?Data=http%3A%2F%2Fbi.pricez.co.il%2FProductsNew.html%3FAutoLoadBarCode%3DPricez426036%26AutoLoadMB%3D%D7%96%D7%95%D7%9C%D7%95%D7%91%D7%92%D7%93%D7%95%D7%9C" TargetMode="External"/><Relationship Id="rId8611" Type="http://schemas.openxmlformats.org/officeDocument/2006/relationships/hyperlink" Target="http://bi.pricez.co.il/ExcelRedirect.html?Data=http%3A%2F%2Fbi.pricez.co.il%2FProductsNew.html%3FAutoLoadBarCode%3D7290000074184%26AutoLoadMB%3D%D7%A9%D7%A4%D7%A2%D7%91%D7%A8%D7%9B%D7%AA%D7%94%D7%A9%D7%9D%D7%A7%D7%A8%D7%95%D7%91%D7%9C%D7%91%D7%99%D7%AA" TargetMode="External"/><Relationship Id="rId9943" Type="http://schemas.openxmlformats.org/officeDocument/2006/relationships/hyperlink" Target="http://bi.pricez.co.il/ExcelRedirect.html?Data=http%3A%2F%2Fbi.pricez.co.il%2FProductsNew.html%3FAutoLoadBarCode%3DPricez99611%26AutoLoadMB%3D%D7%A8%D7%9E%D7%99%D7%9C%D7%95%D7%99%D7%9E%D7%94%D7%93%D7%A8%D7%99%D7%9F" TargetMode="External"/><Relationship Id="rId8610" Type="http://schemas.openxmlformats.org/officeDocument/2006/relationships/hyperlink" Target="http://bi.pricez.co.il/ExcelRedirect.html?Data=http%3A%2F%2Fbi.pricez.co.il%2FProductsNew.html%3FAutoLoadBarCode%3D7290000074184%26AutoLoadMB%3D%D7%A9%D7%A4%D7%A2%D7%91%D7%A8%D7%9B%D7%AA%D7%94%D7%A9%D7%9D" TargetMode="External"/><Relationship Id="rId9944" Type="http://schemas.openxmlformats.org/officeDocument/2006/relationships/hyperlink" Target="http://bi.pricez.co.il/ExcelRedirect.html?Data=http%3A%2F%2Fbi.pricez.co.il%2FProductsNew.html%3FAutoLoadBarCode%3DPricez99611%26AutoLoadMB%3D%D7%A9%D7%95%D7%A7%D7%94%D7%A2%D7%99%D7%A8" TargetMode="External"/><Relationship Id="rId9945" Type="http://schemas.openxmlformats.org/officeDocument/2006/relationships/hyperlink" Target="http://bi.pricez.co.il/ExcelRedirect.html?Data=http%3A%2F%2Fbi.pricez.co.il%2FProductsNew.html%3FAutoLoadBarCode%3DPricez99611%26AutoLoadMB%3D%D7%A9%D7%A4%D7%A2%D7%91%D7%A8%D7%9B%D7%AA%D7%94%D7%A9%D7%9D" TargetMode="External"/><Relationship Id="rId9946" Type="http://schemas.openxmlformats.org/officeDocument/2006/relationships/hyperlink" Target="http://bi.pricez.co.il/ExcelRedirect.html?Data=http%3A%2F%2Fbi.pricez.co.il%2FProductsNew.html%3FAutoLoadBarCode%3DPricez99611%26AutoLoadMB%3D%D7%A9%D7%A4%D7%A2%D7%91%D7%A8%D7%9B%D7%AA%D7%94%D7%A9%D7%9D%D7%A7%D7%A8%D7%95%D7%91%D7%9C%D7%91%D7%99%D7%AA" TargetMode="External"/><Relationship Id="rId8615" Type="http://schemas.openxmlformats.org/officeDocument/2006/relationships/hyperlink" Target="http://bi.pricez.co.il/ExcelRedirect.html?Data=http%3A%2F%2Fbi.pricez.co.il%2FProductsNew.html%3FAutoLoadBarCode%3D7290106575257%26AutoLoadMB%3D%D7%99%D7%A9%D7%91%D7%A9%D7%9B%D7%95%D7%A0%D7%94" TargetMode="External"/><Relationship Id="rId8614" Type="http://schemas.openxmlformats.org/officeDocument/2006/relationships/hyperlink" Target="http://bi.pricez.co.il/ExcelRedirect.html?Data=http%3A%2F%2Fbi.pricez.co.il%2FProductsNew.html%3FAutoLoadBarCode%3D7290106575257%26AutoLoadMB%3D%D7%96%D7%95%D7%9C%D7%95%D7%91%D7%92%D7%93%D7%95%D7%9C" TargetMode="External"/><Relationship Id="rId9940" Type="http://schemas.openxmlformats.org/officeDocument/2006/relationships/hyperlink" Target="http://bi.pricez.co.il/ExcelRedirect.html?Data=http%3A%2F%2Fbi.pricez.co.il%2FProductsNew.html%3FAutoLoadBarCode%3DPricez99611%26AutoLoadMB%3D%D7%A0%D7%98%D7%95%D7%97%D7%99%D7%A1%D7%9B%D7%95%D7%9F%D7%91%D7%A9%D7%9B%D7%95%D7%A0%D7%94" TargetMode="External"/><Relationship Id="rId8613" Type="http://schemas.openxmlformats.org/officeDocument/2006/relationships/hyperlink" Target="http://bi.pricez.co.il/ExcelRedirect.html?Data=http%3A%2F%2Fbi.pricez.co.il%2FProductsNew.html%3FAutoLoadBarCode%3D7290106575257%26AutoLoadMB%3D%D7%92%D7%95%D7%93%D7%9E%D7%A8%D7%A7%D7%98" TargetMode="External"/><Relationship Id="rId9941" Type="http://schemas.openxmlformats.org/officeDocument/2006/relationships/hyperlink" Target="http://bi.pricez.co.il/ExcelRedirect.html?Data=http%3A%2F%2Fbi.pricez.co.il%2FProductsNew.html%3FAutoLoadBarCode%3DPricez99611%26AutoLoadMB%3D%D7%A7%D7%99%D7%99.%D7%98%D7%99.%D7%99%D7%91%D7%95%D7%90%D7%95%D7%A9%D7%99%D7%95%D7%95%D7%A7" TargetMode="External"/><Relationship Id="rId8612" Type="http://schemas.openxmlformats.org/officeDocument/2006/relationships/hyperlink" Target="http://bi.pricez.co.il/ExcelRedirect.html?Data=http%3A%2F%2Fbi.pricez.co.il%2FProductsNew.html%3FAutoLoadBarCode%3D7290106575257%26AutoLoadMB%3D%D7%90%D7%95%D7%A9%D7%A8%D7%A2%D7%93" TargetMode="External"/><Relationship Id="rId9942" Type="http://schemas.openxmlformats.org/officeDocument/2006/relationships/hyperlink" Target="http://bi.pricez.co.il/ExcelRedirect.html?Data=http%3A%2F%2Fbi.pricez.co.il%2FProductsNew.html%3FAutoLoadBarCode%3DPricez99611%26AutoLoadMB%3D%D7%A7%D7%A8%D7%A4%D7%95%D7%A8%D7%9E%D7%A8%D7%A7%D7%98%D7%91%D7%9B%D7%A9%D7%A8%D7%95%D7%99%D7%95%D7%AA%D7%9E%D7%94%D7%95%D7%93%D7%A8%D7%95%D7%AA" TargetMode="External"/><Relationship Id="rId6061" Type="http://schemas.openxmlformats.org/officeDocument/2006/relationships/hyperlink" Target="http://bi.pricez.co.il/ExcelRedirect.html?Data=http%3A%2F%2Fbi.pricez.co.il%2FProductsNew.html%3FAutoLoadBarCode%3D7290017068954%26AutoLoadMB%3D%D7%A9%D7%A4%D7%A2%D7%91%D7%A8%D7%9B%D7%AA%D7%94%D7%A9%D7%9D%D7%A7%D7%A8%D7%95%D7%91%D7%9C%D7%91%D7%99%D7%AA" TargetMode="External"/><Relationship Id="rId7393" Type="http://schemas.openxmlformats.org/officeDocument/2006/relationships/hyperlink" Target="http://bi.pricez.co.il/ExcelRedirect.html?Data=http%3A%2F%2Fbi.pricez.co.il%2FProductsNew.html%3FAutoLoadBarCode%3D7290112494290%26AutoLoadMB%3D%D7%A8%D7%9E%D7%99%D7%9C%D7%95%D7%99%D7%9E%D7%94%D7%93%D7%A8%D7%99%D7%9F" TargetMode="External"/><Relationship Id="rId6062" Type="http://schemas.openxmlformats.org/officeDocument/2006/relationships/hyperlink" Target="http://bi.pricez.co.il/ExcelRedirect.html?Data=http%3A%2F%2Fbi.pricez.co.il%2FProductsNew.html%3FAutoLoadBarCode%3D7290003643004%26AutoLoadMB%3D%D7%90%D7%95%D7%A9%D7%A8%D7%A2%D7%93" TargetMode="External"/><Relationship Id="rId7392" Type="http://schemas.openxmlformats.org/officeDocument/2006/relationships/hyperlink" Target="http://bi.pricez.co.il/ExcelRedirect.html?Data=http%3A%2F%2Fbi.pricez.co.il%2FProductsNew.html%3FAutoLoadBarCode%3D7290112494290%26AutoLoadMB%3D%D7%A7%D7%A8%D7%A4%D7%95%D7%A8%D7%9E%D7%A8%D7%A7%D7%98%D7%91%D7%9B%D7%A9%D7%A8%D7%95%D7%99%D7%95%D7%AA%D7%9E%D7%94%D7%95%D7%93%D7%A8%D7%95%D7%AA" TargetMode="External"/><Relationship Id="rId7391" Type="http://schemas.openxmlformats.org/officeDocument/2006/relationships/hyperlink" Target="http://bi.pricez.co.il/ExcelRedirect.html?Data=http%3A%2F%2Fbi.pricez.co.il%2FProductsNew.html%3FAutoLoadBarCode%3D7290112494290%26AutoLoadMB%3D%D7%A7%D7%99%D7%99.%D7%98%D7%99.%D7%99%D7%91%D7%95%D7%90%D7%95%D7%A9%D7%99%D7%95%D7%95%D7%A7" TargetMode="External"/><Relationship Id="rId6060" Type="http://schemas.openxmlformats.org/officeDocument/2006/relationships/hyperlink" Target="http://bi.pricez.co.il/ExcelRedirect.html?Data=http%3A%2F%2Fbi.pricez.co.il%2FProductsNew.html%3FAutoLoadBarCode%3D7290017068954%26AutoLoadMB%3D%D7%A9%D7%A4%D7%A2%D7%91%D7%A8%D7%9B%D7%AA%D7%94%D7%A9%D7%9D" TargetMode="External"/><Relationship Id="rId7390" Type="http://schemas.openxmlformats.org/officeDocument/2006/relationships/hyperlink" Target="http://bi.pricez.co.il/ExcelRedirect.html?Data=http%3A%2F%2Fbi.pricez.co.il%2FProductsNew.html%3FAutoLoadBarCode%3D7290112494290%26AutoLoadMB%3D%D7%A0%D7%98%D7%95%D7%97%D7%99%D7%A1%D7%9B%D7%95%D7%9F%D7%91%D7%A9%D7%9B%D7%95%D7%A0%D7%94" TargetMode="External"/><Relationship Id="rId6065" Type="http://schemas.openxmlformats.org/officeDocument/2006/relationships/hyperlink" Target="http://bi.pricez.co.il/ExcelRedirect.html?Data=http%3A%2F%2Fbi.pricez.co.il%2FProductsNew.html%3FAutoLoadBarCode%3D7290003643004%26AutoLoadMB%3D%D7%99%D7%A9%D7%91%D7%A9%D7%9B%D7%95%D7%A0%D7%94" TargetMode="External"/><Relationship Id="rId7397" Type="http://schemas.openxmlformats.org/officeDocument/2006/relationships/hyperlink" Target="http://bi.pricez.co.il/ExcelRedirect.html?Data=http%3A%2F%2Fbi.pricez.co.il%2FProductsNew.html%3FAutoLoadBarCode%3D7290116538099%26AutoLoadMB%3D%D7%90%D7%95%D7%A9%D7%A8%D7%A2%D7%93" TargetMode="External"/><Relationship Id="rId6066" Type="http://schemas.openxmlformats.org/officeDocument/2006/relationships/hyperlink" Target="http://bi.pricez.co.il/ExcelRedirect.html?Data=http%3A%2F%2Fbi.pricez.co.il%2FProductsNew.html%3FAutoLoadBarCode%3D7290003643004%26AutoLoadMB%3D%D7%99%D7%A9%D7%97%D7%A1%D7%93" TargetMode="External"/><Relationship Id="rId7396" Type="http://schemas.openxmlformats.org/officeDocument/2006/relationships/hyperlink" Target="http://bi.pricez.co.il/ExcelRedirect.html?Data=http%3A%2F%2Fbi.pricez.co.il%2FProductsNew.html%3FAutoLoadBarCode%3D7290112494290%26AutoLoadMB%3D%D7%A9%D7%A4%D7%A2%D7%91%D7%A8%D7%9B%D7%AA%D7%94%D7%A9%D7%9D%D7%A7%D7%A8%D7%95%D7%91%D7%9C%D7%91%D7%99%D7%AA" TargetMode="External"/><Relationship Id="rId6063" Type="http://schemas.openxmlformats.org/officeDocument/2006/relationships/hyperlink" Target="http://bi.pricez.co.il/ExcelRedirect.html?Data=http%3A%2F%2Fbi.pricez.co.il%2FProductsNew.html%3FAutoLoadBarCode%3D7290003643004%26AutoLoadMB%3D%D7%92%D7%95%D7%93%D7%9E%D7%A8%D7%A7%D7%98" TargetMode="External"/><Relationship Id="rId7395" Type="http://schemas.openxmlformats.org/officeDocument/2006/relationships/hyperlink" Target="http://bi.pricez.co.il/ExcelRedirect.html?Data=http%3A%2F%2Fbi.pricez.co.il%2FProductsNew.html%3FAutoLoadBarCode%3D7290112494290%26AutoLoadMB%3D%D7%A9%D7%A4%D7%A2%D7%91%D7%A8%D7%9B%D7%AA%D7%94%D7%A9%D7%9D" TargetMode="External"/><Relationship Id="rId6064" Type="http://schemas.openxmlformats.org/officeDocument/2006/relationships/hyperlink" Target="http://bi.pricez.co.il/ExcelRedirect.html?Data=http%3A%2F%2Fbi.pricez.co.il%2FProductsNew.html%3FAutoLoadBarCode%3D7290003643004%26AutoLoadMB%3D%D7%96%D7%95%D7%9C%D7%95%D7%91%D7%92%D7%93%D7%95%D7%9C" TargetMode="External"/><Relationship Id="rId7394" Type="http://schemas.openxmlformats.org/officeDocument/2006/relationships/hyperlink" Target="http://bi.pricez.co.il/ExcelRedirect.html?Data=http%3A%2F%2Fbi.pricez.co.il%2FProductsNew.html%3FAutoLoadBarCode%3D7290112494290%26AutoLoadMB%3D%D7%A9%D7%95%D7%A7%D7%94%D7%A2%D7%99%D7%A8" TargetMode="External"/><Relationship Id="rId6069" Type="http://schemas.openxmlformats.org/officeDocument/2006/relationships/hyperlink" Target="http://bi.pricez.co.il/ExcelRedirect.html?Data=http%3A%2F%2Fbi.pricez.co.il%2FProductsNew.html%3FAutoLoadBarCode%3D7290003643004%26AutoLoadMB%3D%D7%A0%D7%98%D7%95%D7%97%D7%99%D7%A1%D7%9B%D7%95%D7%9F" TargetMode="External"/><Relationship Id="rId6067" Type="http://schemas.openxmlformats.org/officeDocument/2006/relationships/hyperlink" Target="http://bi.pricez.co.il/ExcelRedirect.html?Data=http%3A%2F%2Fbi.pricez.co.il%2FProductsNew.html%3FAutoLoadBarCode%3D7290003643004%26AutoLoadMB%3D%D7%9E%D7%97%D7%A1%D7%A0%D7%99%D7%94%D7%A9%D7%95%D7%A7%D7%9E%D7%94%D7%93%D7%A8%D7%99%D7%9F" TargetMode="External"/><Relationship Id="rId7399" Type="http://schemas.openxmlformats.org/officeDocument/2006/relationships/hyperlink" Target="http://bi.pricez.co.il/ExcelRedirect.html?Data=http%3A%2F%2Fbi.pricez.co.il%2FProductsNew.html%3FAutoLoadBarCode%3D7290116538099%26AutoLoadMB%3D%D7%96%D7%95%D7%9C%D7%95%D7%91%D7%92%D7%93%D7%95%D7%9C" TargetMode="External"/><Relationship Id="rId6068" Type="http://schemas.openxmlformats.org/officeDocument/2006/relationships/hyperlink" Target="http://bi.pricez.co.il/ExcelRedirect.html?Data=http%3A%2F%2Fbi.pricez.co.il%2FProductsNew.html%3FAutoLoadBarCode%3D7290003643004%26AutoLoadMB%3D%D7%9E%D7%A2%D7%99%D7%99%D7%9F2000" TargetMode="External"/><Relationship Id="rId7398" Type="http://schemas.openxmlformats.org/officeDocument/2006/relationships/hyperlink" Target="http://bi.pricez.co.il/ExcelRedirect.html?Data=http%3A%2F%2Fbi.pricez.co.il%2FProductsNew.html%3FAutoLoadBarCode%3D7290116538099%26AutoLoadMB%3D%D7%92%D7%95%D7%93%D7%9E%D7%A8%D7%A7%D7%98" TargetMode="External"/><Relationship Id="rId6050" Type="http://schemas.openxmlformats.org/officeDocument/2006/relationships/hyperlink" Target="http://bi.pricez.co.il/ExcelRedirect.html?Data=http%3A%2F%2Fbi.pricez.co.il%2FProductsNew.html%3FAutoLoadBarCode%3D7290017068954%26AutoLoadMB%3D%D7%99%D7%A9%D7%91%D7%A9%D7%9B%D7%95%D7%A0%D7%94" TargetMode="External"/><Relationship Id="rId7382" Type="http://schemas.openxmlformats.org/officeDocument/2006/relationships/hyperlink" Target="http://bi.pricez.co.il/ExcelRedirect.html?Data=http%3A%2F%2Fbi.pricez.co.il%2FProductsNew.html%3FAutoLoadBarCode%3D7290112494290%26AutoLoadMB%3D%D7%90%D7%95%D7%A9%D7%A8%D7%A2%D7%93" TargetMode="External"/><Relationship Id="rId6051" Type="http://schemas.openxmlformats.org/officeDocument/2006/relationships/hyperlink" Target="http://bi.pricez.co.il/ExcelRedirect.html?Data=http%3A%2F%2Fbi.pricez.co.il%2FProductsNew.html%3FAutoLoadBarCode%3D7290017068954%26AutoLoadMB%3D%D7%99%D7%A9%D7%97%D7%A1%D7%93" TargetMode="External"/><Relationship Id="rId7381" Type="http://schemas.openxmlformats.org/officeDocument/2006/relationships/hyperlink" Target="http://bi.pricez.co.il/ExcelRedirect.html?Data=http%3A%2F%2Fbi.pricez.co.il%2FProductsNew.html%3FAutoLoadBarCode%3D7290116537375%26AutoLoadMB%3D%D7%A9%D7%A4%D7%A2%D7%91%D7%A8%D7%9B%D7%AA%D7%94%D7%A9%D7%9D%D7%A7%D7%A8%D7%95%D7%91%D7%9C%D7%91%D7%99%D7%AA" TargetMode="External"/><Relationship Id="rId7380" Type="http://schemas.openxmlformats.org/officeDocument/2006/relationships/hyperlink" Target="http://bi.pricez.co.il/ExcelRedirect.html?Data=http%3A%2F%2Fbi.pricez.co.il%2FProductsNew.html%3FAutoLoadBarCode%3D7290116537375%26AutoLoadMB%3D%D7%A9%D7%A4%D7%A2%D7%91%D7%A8%D7%9B%D7%AA%D7%94%D7%A9%D7%9D" TargetMode="External"/><Relationship Id="rId6054" Type="http://schemas.openxmlformats.org/officeDocument/2006/relationships/hyperlink" Target="http://bi.pricez.co.il/ExcelRedirect.html?Data=http%3A%2F%2Fbi.pricez.co.il%2FProductsNew.html%3FAutoLoadBarCode%3D7290017068954%26AutoLoadMB%3D%D7%A0%D7%98%D7%95%D7%97%D7%99%D7%A1%D7%9B%D7%95%D7%9F" TargetMode="External"/><Relationship Id="rId7386" Type="http://schemas.openxmlformats.org/officeDocument/2006/relationships/hyperlink" Target="http://bi.pricez.co.il/ExcelRedirect.html?Data=http%3A%2F%2Fbi.pricez.co.il%2FProductsNew.html%3FAutoLoadBarCode%3D7290112494290%26AutoLoadMB%3D%D7%99%D7%A9%D7%97%D7%A1%D7%93" TargetMode="External"/><Relationship Id="rId6055" Type="http://schemas.openxmlformats.org/officeDocument/2006/relationships/hyperlink" Target="http://bi.pricez.co.il/ExcelRedirect.html?Data=http%3A%2F%2Fbi.pricez.co.il%2FProductsNew.html%3FAutoLoadBarCode%3D7290017068954%26AutoLoadMB%3D%D7%A0%D7%98%D7%95%D7%97%D7%99%D7%A1%D7%9B%D7%95%D7%9F%D7%91%D7%A9%D7%9B%D7%95%D7%A0%D7%94" TargetMode="External"/><Relationship Id="rId7385" Type="http://schemas.openxmlformats.org/officeDocument/2006/relationships/hyperlink" Target="http://bi.pricez.co.il/ExcelRedirect.html?Data=http%3A%2F%2Fbi.pricez.co.il%2FProductsNew.html%3FAutoLoadBarCode%3D7290112494290%26AutoLoadMB%3D%D7%99%D7%A9%D7%91%D7%A9%D7%9B%D7%95%D7%A0%D7%94" TargetMode="External"/><Relationship Id="rId6052" Type="http://schemas.openxmlformats.org/officeDocument/2006/relationships/hyperlink" Target="http://bi.pricez.co.il/ExcelRedirect.html?Data=http%3A%2F%2Fbi.pricez.co.il%2FProductsNew.html%3FAutoLoadBarCode%3D7290017068954%26AutoLoadMB%3D%D7%9E%D7%97%D7%A1%D7%A0%D7%99%D7%94%D7%A9%D7%95%D7%A7%D7%9E%D7%94%D7%93%D7%A8%D7%99%D7%9F" TargetMode="External"/><Relationship Id="rId7384" Type="http://schemas.openxmlformats.org/officeDocument/2006/relationships/hyperlink" Target="http://bi.pricez.co.il/ExcelRedirect.html?Data=http%3A%2F%2Fbi.pricez.co.il%2FProductsNew.html%3FAutoLoadBarCode%3D7290112494290%26AutoLoadMB%3D%D7%96%D7%95%D7%9C%D7%95%D7%91%D7%92%D7%93%D7%95%D7%9C" TargetMode="External"/><Relationship Id="rId6053" Type="http://schemas.openxmlformats.org/officeDocument/2006/relationships/hyperlink" Target="http://bi.pricez.co.il/ExcelRedirect.html?Data=http%3A%2F%2Fbi.pricez.co.il%2FProductsNew.html%3FAutoLoadBarCode%3D7290017068954%26AutoLoadMB%3D%D7%9E%D7%A2%D7%99%D7%99%D7%9F2000" TargetMode="External"/><Relationship Id="rId7383" Type="http://schemas.openxmlformats.org/officeDocument/2006/relationships/hyperlink" Target="http://bi.pricez.co.il/ExcelRedirect.html?Data=http%3A%2F%2Fbi.pricez.co.il%2FProductsNew.html%3FAutoLoadBarCode%3D7290112494290%26AutoLoadMB%3D%D7%92%D7%95%D7%93%D7%9E%D7%A8%D7%A7%D7%98" TargetMode="External"/><Relationship Id="rId6058" Type="http://schemas.openxmlformats.org/officeDocument/2006/relationships/hyperlink" Target="http://bi.pricez.co.il/ExcelRedirect.html?Data=http%3A%2F%2Fbi.pricez.co.il%2FProductsNew.html%3FAutoLoadBarCode%3D7290017068954%26AutoLoadMB%3D%D7%A8%D7%9E%D7%99%D7%9C%D7%95%D7%99%D7%9E%D7%94%D7%93%D7%A8%D7%99%D7%9F" TargetMode="External"/><Relationship Id="rId6059" Type="http://schemas.openxmlformats.org/officeDocument/2006/relationships/hyperlink" Target="http://bi.pricez.co.il/ExcelRedirect.html?Data=http%3A%2F%2Fbi.pricez.co.il%2FProductsNew.html%3FAutoLoadBarCode%3D7290017068954%26AutoLoadMB%3D%D7%A9%D7%95%D7%A7%D7%94%D7%A2%D7%99%D7%A8" TargetMode="External"/><Relationship Id="rId7389" Type="http://schemas.openxmlformats.org/officeDocument/2006/relationships/hyperlink" Target="http://bi.pricez.co.il/ExcelRedirect.html?Data=http%3A%2F%2Fbi.pricez.co.il%2FProductsNew.html%3FAutoLoadBarCode%3D7290112494290%26AutoLoadMB%3D%D7%A0%D7%98%D7%95%D7%97%D7%99%D7%A1%D7%9B%D7%95%D7%9F" TargetMode="External"/><Relationship Id="rId6056" Type="http://schemas.openxmlformats.org/officeDocument/2006/relationships/hyperlink" Target="http://bi.pricez.co.il/ExcelRedirect.html?Data=http%3A%2F%2Fbi.pricez.co.il%2FProductsNew.html%3FAutoLoadBarCode%3D7290017068954%26AutoLoadMB%3D%D7%A7%D7%99%D7%99.%D7%98%D7%99.%D7%99%D7%91%D7%95%D7%90%D7%95%D7%A9%D7%99%D7%95%D7%95%D7%A7" TargetMode="External"/><Relationship Id="rId7388" Type="http://schemas.openxmlformats.org/officeDocument/2006/relationships/hyperlink" Target="http://bi.pricez.co.il/ExcelRedirect.html?Data=http%3A%2F%2Fbi.pricez.co.il%2FProductsNew.html%3FAutoLoadBarCode%3D7290112494290%26AutoLoadMB%3D%D7%9E%D7%A2%D7%99%D7%99%D7%9F2000" TargetMode="External"/><Relationship Id="rId6057" Type="http://schemas.openxmlformats.org/officeDocument/2006/relationships/hyperlink" Target="http://bi.pricez.co.il/ExcelRedirect.html?Data=http%3A%2F%2Fbi.pricez.co.il%2FProductsNew.html%3FAutoLoadBarCode%3D7290017068954%26AutoLoadMB%3D%D7%A7%D7%A8%D7%A4%D7%95%D7%A8%D7%9E%D7%A8%D7%A7%D7%98%D7%91%D7%9B%D7%A9%D7%A8%D7%95%D7%99%D7%95%D7%AA%D7%9E%D7%94%D7%95%D7%93%D7%A8%D7%95%D7%AA" TargetMode="External"/><Relationship Id="rId7387" Type="http://schemas.openxmlformats.org/officeDocument/2006/relationships/hyperlink" Target="http://bi.pricez.co.il/ExcelRedirect.html?Data=http%3A%2F%2Fbi.pricez.co.il%2FProductsNew.html%3FAutoLoadBarCode%3D7290112494290%26AutoLoadMB%3D%D7%9E%D7%97%D7%A1%D7%A0%D7%99%D7%94%D7%A9%D7%95%D7%A7%D7%9E%D7%94%D7%93%D7%A8%D7%99%D7%9F" TargetMode="External"/><Relationship Id="rId6090" Type="http://schemas.openxmlformats.org/officeDocument/2006/relationships/hyperlink" Target="http://bi.pricez.co.il/ExcelRedirect.html?Data=http%3A%2F%2Fbi.pricez.co.il%2FProductsNew.html%3FAutoLoadBarCode%3D7290100700396%26AutoLoadMB%3D%D7%A9%D7%A4%D7%A2%D7%91%D7%A8%D7%9B%D7%AA%D7%94%D7%A9%D7%9D" TargetMode="External"/><Relationship Id="rId6091" Type="http://schemas.openxmlformats.org/officeDocument/2006/relationships/hyperlink" Target="http://bi.pricez.co.il/ExcelRedirect.html?Data=http%3A%2F%2Fbi.pricez.co.il%2FProductsNew.html%3FAutoLoadBarCode%3D7290100700396%26AutoLoadMB%3D%D7%A9%D7%A4%D7%A2%D7%91%D7%A8%D7%9B%D7%AA%D7%94%D7%A9%D7%9D%D7%A7%D7%A8%D7%95%D7%91%D7%9C%D7%91%D7%99%D7%AA" TargetMode="External"/><Relationship Id="rId6083" Type="http://schemas.openxmlformats.org/officeDocument/2006/relationships/hyperlink" Target="http://bi.pricez.co.il/ExcelRedirect.html?Data=http%3A%2F%2Fbi.pricez.co.il%2FProductsNew.html%3FAutoLoadBarCode%3D7290100700396%26AutoLoadMB%3D%D7%9E%D7%A2%D7%99%D7%99%D7%9F2000" TargetMode="External"/><Relationship Id="rId6084" Type="http://schemas.openxmlformats.org/officeDocument/2006/relationships/hyperlink" Target="http://bi.pricez.co.il/ExcelRedirect.html?Data=http%3A%2F%2Fbi.pricez.co.il%2FProductsNew.html%3FAutoLoadBarCode%3D7290100700396%26AutoLoadMB%3D%D7%A0%D7%98%D7%95%D7%97%D7%99%D7%A1%D7%9B%D7%95%D7%9F" TargetMode="External"/><Relationship Id="rId6081" Type="http://schemas.openxmlformats.org/officeDocument/2006/relationships/hyperlink" Target="http://bi.pricez.co.il/ExcelRedirect.html?Data=http%3A%2F%2Fbi.pricez.co.il%2FProductsNew.html%3FAutoLoadBarCode%3D7290100700396%26AutoLoadMB%3D%D7%99%D7%A9%D7%97%D7%A1%D7%93" TargetMode="External"/><Relationship Id="rId6082" Type="http://schemas.openxmlformats.org/officeDocument/2006/relationships/hyperlink" Target="http://bi.pricez.co.il/ExcelRedirect.html?Data=http%3A%2F%2Fbi.pricez.co.il%2FProductsNew.html%3FAutoLoadBarCode%3D7290100700396%26AutoLoadMB%3D%D7%9E%D7%97%D7%A1%D7%A0%D7%99%D7%94%D7%A9%D7%95%D7%A7%D7%9E%D7%94%D7%93%D7%A8%D7%99%D7%9F" TargetMode="External"/><Relationship Id="rId6087" Type="http://schemas.openxmlformats.org/officeDocument/2006/relationships/hyperlink" Target="http://bi.pricez.co.il/ExcelRedirect.html?Data=http%3A%2F%2Fbi.pricez.co.il%2FProductsNew.html%3FAutoLoadBarCode%3D7290100700396%26AutoLoadMB%3D%D7%A7%D7%A8%D7%A4%D7%95%D7%A8%D7%9E%D7%A8%D7%A7%D7%98%D7%91%D7%9B%D7%A9%D7%A8%D7%95%D7%99%D7%95%D7%AA%D7%9E%D7%94%D7%95%D7%93%D7%A8%D7%95%D7%AA" TargetMode="External"/><Relationship Id="rId6088" Type="http://schemas.openxmlformats.org/officeDocument/2006/relationships/hyperlink" Target="http://bi.pricez.co.il/ExcelRedirect.html?Data=http%3A%2F%2Fbi.pricez.co.il%2FProductsNew.html%3FAutoLoadBarCode%3D7290100700396%26AutoLoadMB%3D%D7%A8%D7%9E%D7%99%D7%9C%D7%95%D7%99%D7%9E%D7%94%D7%93%D7%A8%D7%99%D7%9F" TargetMode="External"/><Relationship Id="rId6085" Type="http://schemas.openxmlformats.org/officeDocument/2006/relationships/hyperlink" Target="http://bi.pricez.co.il/ExcelRedirect.html?Data=http%3A%2F%2Fbi.pricez.co.il%2FProductsNew.html%3FAutoLoadBarCode%3D7290100700396%26AutoLoadMB%3D%D7%A0%D7%98%D7%95%D7%97%D7%99%D7%A1%D7%9B%D7%95%D7%9F%D7%91%D7%A9%D7%9B%D7%95%D7%A0%D7%94" TargetMode="External"/><Relationship Id="rId6086" Type="http://schemas.openxmlformats.org/officeDocument/2006/relationships/hyperlink" Target="http://bi.pricez.co.il/ExcelRedirect.html?Data=http%3A%2F%2Fbi.pricez.co.il%2FProductsNew.html%3FAutoLoadBarCode%3D7290100700396%26AutoLoadMB%3D%D7%A7%D7%99%D7%99.%D7%98%D7%99.%D7%99%D7%91%D7%95%D7%90%D7%95%D7%A9%D7%99%D7%95%D7%95%D7%A7" TargetMode="External"/><Relationship Id="rId6089" Type="http://schemas.openxmlformats.org/officeDocument/2006/relationships/hyperlink" Target="http://bi.pricez.co.il/ExcelRedirect.html?Data=http%3A%2F%2Fbi.pricez.co.il%2FProductsNew.html%3FAutoLoadBarCode%3D7290100700396%26AutoLoadMB%3D%D7%A9%D7%95%D7%A7%D7%94%D7%A2%D7%99%D7%A8" TargetMode="External"/><Relationship Id="rId6080" Type="http://schemas.openxmlformats.org/officeDocument/2006/relationships/hyperlink" Target="http://bi.pricez.co.il/ExcelRedirect.html?Data=http%3A%2F%2Fbi.pricez.co.il%2FProductsNew.html%3FAutoLoadBarCode%3D7290100700396%26AutoLoadMB%3D%D7%99%D7%A9%D7%91%D7%A9%D7%9B%D7%95%D7%A0%D7%94" TargetMode="External"/><Relationship Id="rId6072" Type="http://schemas.openxmlformats.org/officeDocument/2006/relationships/hyperlink" Target="http://bi.pricez.co.il/ExcelRedirect.html?Data=http%3A%2F%2Fbi.pricez.co.il%2FProductsNew.html%3FAutoLoadBarCode%3D7290003643004%26AutoLoadMB%3D%D7%A7%D7%A8%D7%A4%D7%95%D7%A8%D7%9E%D7%A8%D7%A7%D7%98%D7%91%D7%9B%D7%A9%D7%A8%D7%95%D7%99%D7%95%D7%AA%D7%9E%D7%94%D7%95%D7%93%D7%A8%D7%95%D7%AA" TargetMode="External"/><Relationship Id="rId6073" Type="http://schemas.openxmlformats.org/officeDocument/2006/relationships/hyperlink" Target="http://bi.pricez.co.il/ExcelRedirect.html?Data=http%3A%2F%2Fbi.pricez.co.il%2FProductsNew.html%3FAutoLoadBarCode%3D7290003643004%26AutoLoadMB%3D%D7%A8%D7%9E%D7%99%D7%9C%D7%95%D7%99%D7%9E%D7%94%D7%93%D7%A8%D7%99%D7%9F" TargetMode="External"/><Relationship Id="rId6070" Type="http://schemas.openxmlformats.org/officeDocument/2006/relationships/hyperlink" Target="http://bi.pricez.co.il/ExcelRedirect.html?Data=http%3A%2F%2Fbi.pricez.co.il%2FProductsNew.html%3FAutoLoadBarCode%3D7290003643004%26AutoLoadMB%3D%D7%A0%D7%98%D7%95%D7%97%D7%99%D7%A1%D7%9B%D7%95%D7%9F%D7%91%D7%A9%D7%9B%D7%95%D7%A0%D7%94" TargetMode="External"/><Relationship Id="rId6071" Type="http://schemas.openxmlformats.org/officeDocument/2006/relationships/hyperlink" Target="http://bi.pricez.co.il/ExcelRedirect.html?Data=http%3A%2F%2Fbi.pricez.co.il%2FProductsNew.html%3FAutoLoadBarCode%3D7290003643004%26AutoLoadMB%3D%D7%A7%D7%99%D7%99.%D7%98%D7%99.%D7%99%D7%91%D7%95%D7%90%D7%95%D7%A9%D7%99%D7%95%D7%95%D7%A7" TargetMode="External"/><Relationship Id="rId6076" Type="http://schemas.openxmlformats.org/officeDocument/2006/relationships/hyperlink" Target="http://bi.pricez.co.il/ExcelRedirect.html?Data=http%3A%2F%2Fbi.pricez.co.il%2FProductsNew.html%3FAutoLoadBarCode%3D7290003643004%26AutoLoadMB%3D%D7%A9%D7%A4%D7%A2%D7%91%D7%A8%D7%9B%D7%AA%D7%94%D7%A9%D7%9D%D7%A7%D7%A8%D7%95%D7%91%D7%9C%D7%91%D7%99%D7%AA" TargetMode="External"/><Relationship Id="rId6077" Type="http://schemas.openxmlformats.org/officeDocument/2006/relationships/hyperlink" Target="http://bi.pricez.co.il/ExcelRedirect.html?Data=http%3A%2F%2Fbi.pricez.co.il%2FProductsNew.html%3FAutoLoadBarCode%3D7290100700396%26AutoLoadMB%3D%D7%90%D7%95%D7%A9%D7%A8%D7%A2%D7%93" TargetMode="External"/><Relationship Id="rId6074" Type="http://schemas.openxmlformats.org/officeDocument/2006/relationships/hyperlink" Target="http://bi.pricez.co.il/ExcelRedirect.html?Data=http%3A%2F%2Fbi.pricez.co.il%2FProductsNew.html%3FAutoLoadBarCode%3D7290003643004%26AutoLoadMB%3D%D7%A9%D7%95%D7%A7%D7%94%D7%A2%D7%99%D7%A8" TargetMode="External"/><Relationship Id="rId6075" Type="http://schemas.openxmlformats.org/officeDocument/2006/relationships/hyperlink" Target="http://bi.pricez.co.il/ExcelRedirect.html?Data=http%3A%2F%2Fbi.pricez.co.il%2FProductsNew.html%3FAutoLoadBarCode%3D7290003643004%26AutoLoadMB%3D%D7%A9%D7%A4%D7%A2%D7%91%D7%A8%D7%9B%D7%AA%D7%94%D7%A9%D7%9D" TargetMode="External"/><Relationship Id="rId6078" Type="http://schemas.openxmlformats.org/officeDocument/2006/relationships/hyperlink" Target="http://bi.pricez.co.il/ExcelRedirect.html?Data=http%3A%2F%2Fbi.pricez.co.il%2FProductsNew.html%3FAutoLoadBarCode%3D7290100700396%26AutoLoadMB%3D%D7%92%D7%95%D7%93%D7%9E%D7%A8%D7%A7%D7%98" TargetMode="External"/><Relationship Id="rId6079" Type="http://schemas.openxmlformats.org/officeDocument/2006/relationships/hyperlink" Target="http://bi.pricez.co.il/ExcelRedirect.html?Data=http%3A%2F%2Fbi.pricez.co.il%2FProductsNew.html%3FAutoLoadBarCode%3D7290100700396%26AutoLoadMB%3D%D7%96%D7%95%D7%9C%D7%95%D7%91%D7%92%D7%93%D7%95%D7%9C" TargetMode="External"/><Relationship Id="rId8680" Type="http://schemas.openxmlformats.org/officeDocument/2006/relationships/hyperlink" Target="http://bi.pricez.co.il/ExcelRedirect.html?Data=http%3A%2F%2Fbi.pricez.co.il%2FProductsNew.html%3FAutoLoadBarCode%3D7290119373048%26AutoLoadMB%3D%D7%A0%D7%98%D7%95%D7%97%D7%99%D7%A1%D7%9B%D7%95%D7%9F%D7%91%D7%A9%D7%9B%D7%95%D7%A0%D7%94" TargetMode="External"/><Relationship Id="rId6021" Type="http://schemas.openxmlformats.org/officeDocument/2006/relationships/hyperlink" Target="http://bi.pricez.co.il/ExcelRedirect.html?Data=http%3A%2F%2Fbi.pricez.co.il%2FProductsNew.html%3FAutoLoadBarCode%3DPricez196248%26AutoLoadMB%3D%D7%99%D7%A9%D7%97%D7%A1%D7%93" TargetMode="External"/><Relationship Id="rId7353" Type="http://schemas.openxmlformats.org/officeDocument/2006/relationships/hyperlink" Target="http://bi.pricez.co.il/ExcelRedirect.html?Data=http%3A%2F%2Fbi.pricez.co.il%2FProductsNew.html%3FAutoLoadBarCode%3D7290112494238%26AutoLoadMB%3D%D7%92%D7%95%D7%93%D7%9E%D7%A8%D7%A7%D7%98" TargetMode="External"/><Relationship Id="rId8684" Type="http://schemas.openxmlformats.org/officeDocument/2006/relationships/hyperlink" Target="http://bi.pricez.co.il/ExcelRedirect.html?Data=http%3A%2F%2Fbi.pricez.co.il%2FProductsNew.html%3FAutoLoadBarCode%3D7290119373048%26AutoLoadMB%3D%D7%A9%D7%95%D7%A7%D7%94%D7%A2%D7%99%D7%A8" TargetMode="External"/><Relationship Id="rId6022" Type="http://schemas.openxmlformats.org/officeDocument/2006/relationships/hyperlink" Target="http://bi.pricez.co.il/ExcelRedirect.html?Data=http%3A%2F%2Fbi.pricez.co.il%2FProductsNew.html%3FAutoLoadBarCode%3DPricez196248%26AutoLoadMB%3D%D7%9E%D7%97%D7%A1%D7%A0%D7%99%D7%94%D7%A9%D7%95%D7%A7%D7%9E%D7%94%D7%93%D7%A8%D7%99%D7%9F" TargetMode="External"/><Relationship Id="rId7352" Type="http://schemas.openxmlformats.org/officeDocument/2006/relationships/hyperlink" Target="http://bi.pricez.co.il/ExcelRedirect.html?Data=http%3A%2F%2Fbi.pricez.co.il%2FProductsNew.html%3FAutoLoadBarCode%3D7290112494238%26AutoLoadMB%3D%D7%90%D7%95%D7%A9%D7%A8%D7%A2%D7%93" TargetMode="External"/><Relationship Id="rId8683" Type="http://schemas.openxmlformats.org/officeDocument/2006/relationships/hyperlink" Target="http://bi.pricez.co.il/ExcelRedirect.html?Data=http%3A%2F%2Fbi.pricez.co.il%2FProductsNew.html%3FAutoLoadBarCode%3D7290119373048%26AutoLoadMB%3D%D7%A8%D7%9E%D7%99%D7%9C%D7%95%D7%99%D7%9E%D7%94%D7%93%D7%A8%D7%99%D7%9F" TargetMode="External"/><Relationship Id="rId7351" Type="http://schemas.openxmlformats.org/officeDocument/2006/relationships/hyperlink" Target="http://bi.pricez.co.il/ExcelRedirect.html?Data=http%3A%2F%2Fbi.pricez.co.il%2FProductsNew.html%3FAutoLoadBarCode%3DPricez1430584%26AutoLoadMB%3D%D7%A9%D7%A4%D7%A2%D7%91%D7%A8%D7%9B%D7%AA%D7%94%D7%A9%D7%9D%D7%A7%D7%A8%D7%95%D7%91%D7%9C%D7%91%D7%99%D7%AA" TargetMode="External"/><Relationship Id="rId8682" Type="http://schemas.openxmlformats.org/officeDocument/2006/relationships/hyperlink" Target="http://bi.pricez.co.il/ExcelRedirect.html?Data=http%3A%2F%2Fbi.pricez.co.il%2FProductsNew.html%3FAutoLoadBarCode%3D7290119373048%26AutoLoadMB%3D%D7%A7%D7%A8%D7%A4%D7%95%D7%A8%D7%9E%D7%A8%D7%A7%D7%98%D7%91%D7%9B%D7%A9%D7%A8%D7%95%D7%99%D7%95%D7%AA%D7%9E%D7%94%D7%95%D7%93%D7%A8%D7%95%D7%AA" TargetMode="External"/><Relationship Id="rId6020" Type="http://schemas.openxmlformats.org/officeDocument/2006/relationships/hyperlink" Target="http://bi.pricez.co.il/ExcelRedirect.html?Data=http%3A%2F%2Fbi.pricez.co.il%2FProductsNew.html%3FAutoLoadBarCode%3DPricez196248%26AutoLoadMB%3D%D7%99%D7%A9%D7%91%D7%A9%D7%9B%D7%95%D7%A0%D7%94" TargetMode="External"/><Relationship Id="rId7350" Type="http://schemas.openxmlformats.org/officeDocument/2006/relationships/hyperlink" Target="http://bi.pricez.co.il/ExcelRedirect.html?Data=http%3A%2F%2Fbi.pricez.co.il%2FProductsNew.html%3FAutoLoadBarCode%3DPricez1430584%26AutoLoadMB%3D%D7%A9%D7%A4%D7%A2%D7%91%D7%A8%D7%9B%D7%AA%D7%94%D7%A9%D7%9D" TargetMode="External"/><Relationship Id="rId8681" Type="http://schemas.openxmlformats.org/officeDocument/2006/relationships/hyperlink" Target="http://bi.pricez.co.il/ExcelRedirect.html?Data=http%3A%2F%2Fbi.pricez.co.il%2FProductsNew.html%3FAutoLoadBarCode%3D7290119373048%26AutoLoadMB%3D%D7%A7%D7%99%D7%99.%D7%98%D7%99.%D7%99%D7%91%D7%95%D7%90%D7%95%D7%A9%D7%99%D7%95%D7%95%D7%A7" TargetMode="External"/><Relationship Id="rId6025" Type="http://schemas.openxmlformats.org/officeDocument/2006/relationships/hyperlink" Target="http://bi.pricez.co.il/ExcelRedirect.html?Data=http%3A%2F%2Fbi.pricez.co.il%2FProductsNew.html%3FAutoLoadBarCode%3DPricez196248%26AutoLoadMB%3D%D7%A0%D7%98%D7%95%D7%97%D7%99%D7%A1%D7%9B%D7%95%D7%9F%D7%91%D7%A9%D7%9B%D7%95%D7%A0%D7%94" TargetMode="External"/><Relationship Id="rId7357" Type="http://schemas.openxmlformats.org/officeDocument/2006/relationships/hyperlink" Target="http://bi.pricez.co.il/ExcelRedirect.html?Data=http%3A%2F%2Fbi.pricez.co.il%2FProductsNew.html%3FAutoLoadBarCode%3D7290112494238%26AutoLoadMB%3D%D7%9E%D7%97%D7%A1%D7%A0%D7%99%D7%94%D7%A9%D7%95%D7%A7%D7%9E%D7%94%D7%93%D7%A8%D7%99%D7%9F" TargetMode="External"/><Relationship Id="rId8688" Type="http://schemas.openxmlformats.org/officeDocument/2006/relationships/hyperlink" Target="http://bi.pricez.co.il/ExcelRedirect.html?Data=http%3A%2F%2Fbi.pricez.co.il%2FProductsNew.html%3FAutoLoadBarCode%3D7290119377152%26AutoLoadMB%3D%D7%92%D7%95%D7%93%D7%9E%D7%A8%D7%A7%D7%98" TargetMode="External"/><Relationship Id="rId6026" Type="http://schemas.openxmlformats.org/officeDocument/2006/relationships/hyperlink" Target="http://bi.pricez.co.il/ExcelRedirect.html?Data=http%3A%2F%2Fbi.pricez.co.il%2FProductsNew.html%3FAutoLoadBarCode%3DPricez196248%26AutoLoadMB%3D%D7%A7%D7%99%D7%99.%D7%98%D7%99.%D7%99%D7%91%D7%95%D7%90%D7%95%D7%A9%D7%99%D7%95%D7%95%D7%A7" TargetMode="External"/><Relationship Id="rId7356" Type="http://schemas.openxmlformats.org/officeDocument/2006/relationships/hyperlink" Target="http://bi.pricez.co.il/ExcelRedirect.html?Data=http%3A%2F%2Fbi.pricez.co.il%2FProductsNew.html%3FAutoLoadBarCode%3D7290112494238%26AutoLoadMB%3D%D7%99%D7%A9%D7%97%D7%A1%D7%93" TargetMode="External"/><Relationship Id="rId8687" Type="http://schemas.openxmlformats.org/officeDocument/2006/relationships/hyperlink" Target="http://bi.pricez.co.il/ExcelRedirect.html?Data=http%3A%2F%2Fbi.pricez.co.il%2FProductsNew.html%3FAutoLoadBarCode%3D7290119377152%26AutoLoadMB%3D%D7%90%D7%95%D7%A9%D7%A8%D7%A2%D7%93" TargetMode="External"/><Relationship Id="rId6023" Type="http://schemas.openxmlformats.org/officeDocument/2006/relationships/hyperlink" Target="http://bi.pricez.co.il/ExcelRedirect.html?Data=http%3A%2F%2Fbi.pricez.co.il%2FProductsNew.html%3FAutoLoadBarCode%3DPricez196248%26AutoLoadMB%3D%D7%9E%D7%A2%D7%99%D7%99%D7%9F2000" TargetMode="External"/><Relationship Id="rId7355" Type="http://schemas.openxmlformats.org/officeDocument/2006/relationships/hyperlink" Target="http://bi.pricez.co.il/ExcelRedirect.html?Data=http%3A%2F%2Fbi.pricez.co.il%2FProductsNew.html%3FAutoLoadBarCode%3D7290112494238%26AutoLoadMB%3D%D7%99%D7%A9%D7%91%D7%A9%D7%9B%D7%95%D7%A0%D7%94" TargetMode="External"/><Relationship Id="rId8686" Type="http://schemas.openxmlformats.org/officeDocument/2006/relationships/hyperlink" Target="http://bi.pricez.co.il/ExcelRedirect.html?Data=http%3A%2F%2Fbi.pricez.co.il%2FProductsNew.html%3FAutoLoadBarCode%3D7290119373048%26AutoLoadMB%3D%D7%A9%D7%A4%D7%A2%D7%91%D7%A8%D7%9B%D7%AA%D7%94%D7%A9%D7%9D%D7%A7%D7%A8%D7%95%D7%91%D7%9C%D7%91%D7%99%D7%AA" TargetMode="External"/><Relationship Id="rId6024" Type="http://schemas.openxmlformats.org/officeDocument/2006/relationships/hyperlink" Target="http://bi.pricez.co.il/ExcelRedirect.html?Data=http%3A%2F%2Fbi.pricez.co.il%2FProductsNew.html%3FAutoLoadBarCode%3DPricez196248%26AutoLoadMB%3D%D7%A0%D7%98%D7%95%D7%97%D7%99%D7%A1%D7%9B%D7%95%D7%9F" TargetMode="External"/><Relationship Id="rId7354" Type="http://schemas.openxmlformats.org/officeDocument/2006/relationships/hyperlink" Target="http://bi.pricez.co.il/ExcelRedirect.html?Data=http%3A%2F%2Fbi.pricez.co.il%2FProductsNew.html%3FAutoLoadBarCode%3D7290112494238%26AutoLoadMB%3D%D7%96%D7%95%D7%9C%D7%95%D7%91%D7%92%D7%93%D7%95%D7%9C" TargetMode="External"/><Relationship Id="rId8685" Type="http://schemas.openxmlformats.org/officeDocument/2006/relationships/hyperlink" Target="http://bi.pricez.co.il/ExcelRedirect.html?Data=http%3A%2F%2Fbi.pricez.co.il%2FProductsNew.html%3FAutoLoadBarCode%3D7290119373048%26AutoLoadMB%3D%D7%A9%D7%A4%D7%A2%D7%91%D7%A8%D7%9B%D7%AA%D7%94%D7%A9%D7%9D" TargetMode="External"/><Relationship Id="rId6029" Type="http://schemas.openxmlformats.org/officeDocument/2006/relationships/hyperlink" Target="http://bi.pricez.co.il/ExcelRedirect.html?Data=http%3A%2F%2Fbi.pricez.co.il%2FProductsNew.html%3FAutoLoadBarCode%3DPricez196248%26AutoLoadMB%3D%D7%A9%D7%95%D7%A7%D7%94%D7%A2%D7%99%D7%A8" TargetMode="External"/><Relationship Id="rId6027" Type="http://schemas.openxmlformats.org/officeDocument/2006/relationships/hyperlink" Target="http://bi.pricez.co.il/ExcelRedirect.html?Data=http%3A%2F%2Fbi.pricez.co.il%2FProductsNew.html%3FAutoLoadBarCode%3DPricez196248%26AutoLoadMB%3D%D7%A7%D7%A8%D7%A4%D7%95%D7%A8%D7%9E%D7%A8%D7%A7%D7%98%D7%91%D7%9B%D7%A9%D7%A8%D7%95%D7%99%D7%95%D7%AA%D7%9E%D7%94%D7%95%D7%93%D7%A8%D7%95%D7%AA" TargetMode="External"/><Relationship Id="rId7359" Type="http://schemas.openxmlformats.org/officeDocument/2006/relationships/hyperlink" Target="http://bi.pricez.co.il/ExcelRedirect.html?Data=http%3A%2F%2Fbi.pricez.co.il%2FProductsNew.html%3FAutoLoadBarCode%3D7290112494238%26AutoLoadMB%3D%D7%A0%D7%98%D7%95%D7%97%D7%99%D7%A1%D7%9B%D7%95%D7%9F" TargetMode="External"/><Relationship Id="rId6028" Type="http://schemas.openxmlformats.org/officeDocument/2006/relationships/hyperlink" Target="http://bi.pricez.co.il/ExcelRedirect.html?Data=http%3A%2F%2Fbi.pricez.co.il%2FProductsNew.html%3FAutoLoadBarCode%3DPricez196248%26AutoLoadMB%3D%D7%A8%D7%9E%D7%99%D7%9C%D7%95%D7%99%D7%9E%D7%94%D7%93%D7%A8%D7%99%D7%9F" TargetMode="External"/><Relationship Id="rId7358" Type="http://schemas.openxmlformats.org/officeDocument/2006/relationships/hyperlink" Target="http://bi.pricez.co.il/ExcelRedirect.html?Data=http%3A%2F%2Fbi.pricez.co.il%2FProductsNew.html%3FAutoLoadBarCode%3D7290112494238%26AutoLoadMB%3D%D7%9E%D7%A2%D7%99%D7%99%D7%9F2000" TargetMode="External"/><Relationship Id="rId8689" Type="http://schemas.openxmlformats.org/officeDocument/2006/relationships/hyperlink" Target="http://bi.pricez.co.il/ExcelRedirect.html?Data=http%3A%2F%2Fbi.pricez.co.il%2FProductsNew.html%3FAutoLoadBarCode%3D7290119377152%26AutoLoadMB%3D%D7%96%D7%95%D7%9C%D7%95%D7%91%D7%92%D7%93%D7%95%D7%9C" TargetMode="External"/><Relationship Id="rId6010" Type="http://schemas.openxmlformats.org/officeDocument/2006/relationships/hyperlink" Target="http://bi.pricez.co.il/ExcelRedirect.html?Data=http%3A%2F%2Fbi.pricez.co.il%2FProductsNew.html%3FAutoLoadBarCode%3DPricez94951%26AutoLoadMB%3D%D7%A0%D7%98%D7%95%D7%97%D7%99%D7%A1%D7%9B%D7%95%D7%9F%D7%91%D7%A9%D7%9B%D7%95%D7%A0%D7%94" TargetMode="External"/><Relationship Id="rId7342" Type="http://schemas.openxmlformats.org/officeDocument/2006/relationships/hyperlink" Target="http://bi.pricez.co.il/ExcelRedirect.html?Data=http%3A%2F%2Fbi.pricez.co.il%2FProductsNew.html%3FAutoLoadBarCode%3DPricez1430584%26AutoLoadMB%3D%D7%9E%D7%97%D7%A1%D7%A0%D7%99%D7%94%D7%A9%D7%95%D7%A7%D7%9E%D7%94%D7%93%D7%A8%D7%99%D7%9F" TargetMode="External"/><Relationship Id="rId8673" Type="http://schemas.openxmlformats.org/officeDocument/2006/relationships/hyperlink" Target="http://bi.pricez.co.il/ExcelRedirect.html?Data=http%3A%2F%2Fbi.pricez.co.il%2FProductsNew.html%3FAutoLoadBarCode%3D7290119373048%26AutoLoadMB%3D%D7%92%D7%95%D7%93%D7%9E%D7%A8%D7%A7%D7%98" TargetMode="External"/><Relationship Id="rId6011" Type="http://schemas.openxmlformats.org/officeDocument/2006/relationships/hyperlink" Target="http://bi.pricez.co.il/ExcelRedirect.html?Data=http%3A%2F%2Fbi.pricez.co.il%2FProductsNew.html%3FAutoLoadBarCode%3DPricez94951%26AutoLoadMB%3D%D7%A7%D7%99%D7%99.%D7%98%D7%99.%D7%99%D7%91%D7%95%D7%90%D7%95%D7%A9%D7%99%D7%95%D7%95%D7%A7" TargetMode="External"/><Relationship Id="rId7341" Type="http://schemas.openxmlformats.org/officeDocument/2006/relationships/hyperlink" Target="http://bi.pricez.co.il/ExcelRedirect.html?Data=http%3A%2F%2Fbi.pricez.co.il%2FProductsNew.html%3FAutoLoadBarCode%3DPricez1430584%26AutoLoadMB%3D%D7%99%D7%A9%D7%97%D7%A1%D7%93" TargetMode="External"/><Relationship Id="rId8672" Type="http://schemas.openxmlformats.org/officeDocument/2006/relationships/hyperlink" Target="http://bi.pricez.co.il/ExcelRedirect.html?Data=http%3A%2F%2Fbi.pricez.co.il%2FProductsNew.html%3FAutoLoadBarCode%3D7290119373048%26AutoLoadMB%3D%D7%90%D7%95%D7%A9%D7%A8%D7%A2%D7%93" TargetMode="External"/><Relationship Id="rId7340" Type="http://schemas.openxmlformats.org/officeDocument/2006/relationships/hyperlink" Target="http://bi.pricez.co.il/ExcelRedirect.html?Data=http%3A%2F%2Fbi.pricez.co.il%2FProductsNew.html%3FAutoLoadBarCode%3DPricez1430584%26AutoLoadMB%3D%D7%99%D7%A9%D7%91%D7%A9%D7%9B%D7%95%D7%A0%D7%94" TargetMode="External"/><Relationship Id="rId8671" Type="http://schemas.openxmlformats.org/officeDocument/2006/relationships/hyperlink" Target="http://bi.pricez.co.il/ExcelRedirect.html?Data=http%3A%2F%2Fbi.pricez.co.il%2FProductsNew.html%3FAutoLoadBarCode%3D7290119373017%26AutoLoadMB%3D%D7%A9%D7%A4%D7%A2%D7%91%D7%A8%D7%9B%D7%AA%D7%94%D7%A9%D7%9D%D7%A7%D7%A8%D7%95%D7%91%D7%9C%D7%91%D7%99%D7%AA" TargetMode="External"/><Relationship Id="rId8670" Type="http://schemas.openxmlformats.org/officeDocument/2006/relationships/hyperlink" Target="http://bi.pricez.co.il/ExcelRedirect.html?Data=http%3A%2F%2Fbi.pricez.co.il%2FProductsNew.html%3FAutoLoadBarCode%3D7290119373017%26AutoLoadMB%3D%D7%A9%D7%A4%D7%A2%D7%91%D7%A8%D7%9B%D7%AA%D7%94%D7%A9%D7%9D" TargetMode="External"/><Relationship Id="rId6014" Type="http://schemas.openxmlformats.org/officeDocument/2006/relationships/hyperlink" Target="http://bi.pricez.co.il/ExcelRedirect.html?Data=http%3A%2F%2Fbi.pricez.co.il%2FProductsNew.html%3FAutoLoadBarCode%3DPricez94951%26AutoLoadMB%3D%D7%A9%D7%95%D7%A7%D7%94%D7%A2%D7%99%D7%A8" TargetMode="External"/><Relationship Id="rId7346" Type="http://schemas.openxmlformats.org/officeDocument/2006/relationships/hyperlink" Target="http://bi.pricez.co.il/ExcelRedirect.html?Data=http%3A%2F%2Fbi.pricez.co.il%2FProductsNew.html%3FAutoLoadBarCode%3DPricez1430584%26AutoLoadMB%3D%D7%A7%D7%99%D7%99.%D7%98%D7%99.%D7%99%D7%91%D7%95%D7%90%D7%95%D7%A9%D7%99%D7%95%D7%95%D7%A7" TargetMode="External"/><Relationship Id="rId8677" Type="http://schemas.openxmlformats.org/officeDocument/2006/relationships/hyperlink" Target="http://bi.pricez.co.il/ExcelRedirect.html?Data=http%3A%2F%2Fbi.pricez.co.il%2FProductsNew.html%3FAutoLoadBarCode%3D7290119373048%26AutoLoadMB%3D%D7%9E%D7%97%D7%A1%D7%A0%D7%99%D7%94%D7%A9%D7%95%D7%A7%D7%9E%D7%94%D7%93%D7%A8%D7%99%D7%9F" TargetMode="External"/><Relationship Id="rId6015" Type="http://schemas.openxmlformats.org/officeDocument/2006/relationships/hyperlink" Target="http://bi.pricez.co.il/ExcelRedirect.html?Data=http%3A%2F%2Fbi.pricez.co.il%2FProductsNew.html%3FAutoLoadBarCode%3DPricez94951%26AutoLoadMB%3D%D7%A9%D7%A4%D7%A2%D7%91%D7%A8%D7%9B%D7%AA%D7%94%D7%A9%D7%9D" TargetMode="External"/><Relationship Id="rId7345" Type="http://schemas.openxmlformats.org/officeDocument/2006/relationships/hyperlink" Target="http://bi.pricez.co.il/ExcelRedirect.html?Data=http%3A%2F%2Fbi.pricez.co.il%2FProductsNew.html%3FAutoLoadBarCode%3DPricez1430584%26AutoLoadMB%3D%D7%A0%D7%98%D7%95%D7%97%D7%99%D7%A1%D7%9B%D7%95%D7%9F%D7%91%D7%A9%D7%9B%D7%95%D7%A0%D7%94" TargetMode="External"/><Relationship Id="rId8676" Type="http://schemas.openxmlformats.org/officeDocument/2006/relationships/hyperlink" Target="http://bi.pricez.co.il/ExcelRedirect.html?Data=http%3A%2F%2Fbi.pricez.co.il%2FProductsNew.html%3FAutoLoadBarCode%3D7290119373048%26AutoLoadMB%3D%D7%99%D7%A9%D7%97%D7%A1%D7%93" TargetMode="External"/><Relationship Id="rId6012" Type="http://schemas.openxmlformats.org/officeDocument/2006/relationships/hyperlink" Target="http://bi.pricez.co.il/ExcelRedirect.html?Data=http%3A%2F%2Fbi.pricez.co.il%2FProductsNew.html%3FAutoLoadBarCode%3DPricez94951%26AutoLoadMB%3D%D7%A7%D7%A8%D7%A4%D7%95%D7%A8%D7%9E%D7%A8%D7%A7%D7%98%D7%91%D7%9B%D7%A9%D7%A8%D7%95%D7%99%D7%95%D7%AA%D7%9E%D7%94%D7%95%D7%93%D7%A8%D7%95%D7%AA" TargetMode="External"/><Relationship Id="rId7344" Type="http://schemas.openxmlformats.org/officeDocument/2006/relationships/hyperlink" Target="http://bi.pricez.co.il/ExcelRedirect.html?Data=http%3A%2F%2Fbi.pricez.co.il%2FProductsNew.html%3FAutoLoadBarCode%3DPricez1430584%26AutoLoadMB%3D%D7%A0%D7%98%D7%95%D7%97%D7%99%D7%A1%D7%9B%D7%95%D7%9F" TargetMode="External"/><Relationship Id="rId8675" Type="http://schemas.openxmlformats.org/officeDocument/2006/relationships/hyperlink" Target="http://bi.pricez.co.il/ExcelRedirect.html?Data=http%3A%2F%2Fbi.pricez.co.il%2FProductsNew.html%3FAutoLoadBarCode%3D7290119373048%26AutoLoadMB%3D%D7%99%D7%A9%D7%91%D7%A9%D7%9B%D7%95%D7%A0%D7%94" TargetMode="External"/><Relationship Id="rId6013" Type="http://schemas.openxmlformats.org/officeDocument/2006/relationships/hyperlink" Target="http://bi.pricez.co.il/ExcelRedirect.html?Data=http%3A%2F%2Fbi.pricez.co.il%2FProductsNew.html%3FAutoLoadBarCode%3DPricez94951%26AutoLoadMB%3D%D7%A8%D7%9E%D7%99%D7%9C%D7%95%D7%99%D7%9E%D7%94%D7%93%D7%A8%D7%99%D7%9F" TargetMode="External"/><Relationship Id="rId7343" Type="http://schemas.openxmlformats.org/officeDocument/2006/relationships/hyperlink" Target="http://bi.pricez.co.il/ExcelRedirect.html?Data=http%3A%2F%2Fbi.pricez.co.il%2FProductsNew.html%3FAutoLoadBarCode%3DPricez1430584%26AutoLoadMB%3D%D7%9E%D7%A2%D7%99%D7%99%D7%9F2000" TargetMode="External"/><Relationship Id="rId8674" Type="http://schemas.openxmlformats.org/officeDocument/2006/relationships/hyperlink" Target="http://bi.pricez.co.il/ExcelRedirect.html?Data=http%3A%2F%2Fbi.pricez.co.il%2FProductsNew.html%3FAutoLoadBarCode%3D7290119373048%26AutoLoadMB%3D%D7%96%D7%95%D7%9C%D7%95%D7%91%D7%92%D7%93%D7%95%D7%9C" TargetMode="External"/><Relationship Id="rId6018" Type="http://schemas.openxmlformats.org/officeDocument/2006/relationships/hyperlink" Target="http://bi.pricez.co.il/ExcelRedirect.html?Data=http%3A%2F%2Fbi.pricez.co.il%2FProductsNew.html%3FAutoLoadBarCode%3DPricez196248%26AutoLoadMB%3D%D7%92%D7%95%D7%93%D7%9E%D7%A8%D7%A7%D7%98" TargetMode="External"/><Relationship Id="rId6019" Type="http://schemas.openxmlformats.org/officeDocument/2006/relationships/hyperlink" Target="http://bi.pricez.co.il/ExcelRedirect.html?Data=http%3A%2F%2Fbi.pricez.co.il%2FProductsNew.html%3FAutoLoadBarCode%3DPricez196248%26AutoLoadMB%3D%D7%96%D7%95%D7%9C%D7%95%D7%91%D7%92%D7%93%D7%95%D7%9C" TargetMode="External"/><Relationship Id="rId7349" Type="http://schemas.openxmlformats.org/officeDocument/2006/relationships/hyperlink" Target="http://bi.pricez.co.il/ExcelRedirect.html?Data=http%3A%2F%2Fbi.pricez.co.il%2FProductsNew.html%3FAutoLoadBarCode%3DPricez1430584%26AutoLoadMB%3D%D7%A9%D7%95%D7%A7%D7%94%D7%A2%D7%99%D7%A8" TargetMode="External"/><Relationship Id="rId6016" Type="http://schemas.openxmlformats.org/officeDocument/2006/relationships/hyperlink" Target="http://bi.pricez.co.il/ExcelRedirect.html?Data=http%3A%2F%2Fbi.pricez.co.il%2FProductsNew.html%3FAutoLoadBarCode%3DPricez94951%26AutoLoadMB%3D%D7%A9%D7%A4%D7%A2%D7%91%D7%A8%D7%9B%D7%AA%D7%94%D7%A9%D7%9D%D7%A7%D7%A8%D7%95%D7%91%D7%9C%D7%91%D7%99%D7%AA" TargetMode="External"/><Relationship Id="rId7348" Type="http://schemas.openxmlformats.org/officeDocument/2006/relationships/hyperlink" Target="http://bi.pricez.co.il/ExcelRedirect.html?Data=http%3A%2F%2Fbi.pricez.co.il%2FProductsNew.html%3FAutoLoadBarCode%3DPricez1430584%26AutoLoadMB%3D%D7%A8%D7%9E%D7%99%D7%9C%D7%95%D7%99%D7%9E%D7%94%D7%93%D7%A8%D7%99%D7%9F" TargetMode="External"/><Relationship Id="rId8679" Type="http://schemas.openxmlformats.org/officeDocument/2006/relationships/hyperlink" Target="http://bi.pricez.co.il/ExcelRedirect.html?Data=http%3A%2F%2Fbi.pricez.co.il%2FProductsNew.html%3FAutoLoadBarCode%3D7290119373048%26AutoLoadMB%3D%D7%A0%D7%98%D7%95%D7%97%D7%99%D7%A1%D7%9B%D7%95%D7%9F" TargetMode="External"/><Relationship Id="rId6017" Type="http://schemas.openxmlformats.org/officeDocument/2006/relationships/hyperlink" Target="http://bi.pricez.co.il/ExcelRedirect.html?Data=http%3A%2F%2Fbi.pricez.co.il%2FProductsNew.html%3FAutoLoadBarCode%3DPricez196248%26AutoLoadMB%3D%D7%90%D7%95%D7%A9%D7%A8%D7%A2%D7%93" TargetMode="External"/><Relationship Id="rId7347" Type="http://schemas.openxmlformats.org/officeDocument/2006/relationships/hyperlink" Target="http://bi.pricez.co.il/ExcelRedirect.html?Data=http%3A%2F%2Fbi.pricez.co.il%2FProductsNew.html%3FAutoLoadBarCode%3DPricez1430584%26AutoLoadMB%3D%D7%A7%D7%A8%D7%A4%D7%95%D7%A8%D7%9E%D7%A8%D7%A7%D7%98%D7%91%D7%9B%D7%A9%D7%A8%D7%95%D7%99%D7%95%D7%AA%D7%9E%D7%94%D7%95%D7%93%D7%A8%D7%95%D7%AA" TargetMode="External"/><Relationship Id="rId8678" Type="http://schemas.openxmlformats.org/officeDocument/2006/relationships/hyperlink" Target="http://bi.pricez.co.il/ExcelRedirect.html?Data=http%3A%2F%2Fbi.pricez.co.il%2FProductsNew.html%3FAutoLoadBarCode%3D7290119373048%26AutoLoadMB%3D%D7%9E%D7%A2%D7%99%D7%99%D7%9F2000" TargetMode="External"/><Relationship Id="rId7371" Type="http://schemas.openxmlformats.org/officeDocument/2006/relationships/hyperlink" Target="http://bi.pricez.co.il/ExcelRedirect.html?Data=http%3A%2F%2Fbi.pricez.co.il%2FProductsNew.html%3FAutoLoadBarCode%3D7290116537375%26AutoLoadMB%3D%D7%99%D7%A9%D7%97%D7%A1%D7%93" TargetMode="External"/><Relationship Id="rId6040" Type="http://schemas.openxmlformats.org/officeDocument/2006/relationships/hyperlink" Target="http://bi.pricez.co.il/ExcelRedirect.html?Data=http%3A%2F%2Fbi.pricez.co.il%2FProductsNew.html%3FAutoLoadBarCode%3D7290000272726%26AutoLoadMB%3D%D7%A0%D7%98%D7%95%D7%97%D7%99%D7%A1%D7%9B%D7%95%D7%9F%D7%91%D7%A9%D7%9B%D7%95%D7%A0%D7%94" TargetMode="External"/><Relationship Id="rId7370" Type="http://schemas.openxmlformats.org/officeDocument/2006/relationships/hyperlink" Target="http://bi.pricez.co.il/ExcelRedirect.html?Data=http%3A%2F%2Fbi.pricez.co.il%2FProductsNew.html%3FAutoLoadBarCode%3D7290116537375%26AutoLoadMB%3D%D7%99%D7%A9%D7%91%D7%A9%D7%9B%D7%95%D7%A0%D7%94" TargetMode="External"/><Relationship Id="rId6043" Type="http://schemas.openxmlformats.org/officeDocument/2006/relationships/hyperlink" Target="http://bi.pricez.co.il/ExcelRedirect.html?Data=http%3A%2F%2Fbi.pricez.co.il%2FProductsNew.html%3FAutoLoadBarCode%3D7290000272726%26AutoLoadMB%3D%D7%A8%D7%9E%D7%99%D7%9C%D7%95%D7%99%D7%9E%D7%94%D7%93%D7%A8%D7%99%D7%9F" TargetMode="External"/><Relationship Id="rId7375" Type="http://schemas.openxmlformats.org/officeDocument/2006/relationships/hyperlink" Target="http://bi.pricez.co.il/ExcelRedirect.html?Data=http%3A%2F%2Fbi.pricez.co.il%2FProductsNew.html%3FAutoLoadBarCode%3D7290116537375%26AutoLoadMB%3D%D7%A0%D7%98%D7%95%D7%97%D7%99%D7%A1%D7%9B%D7%95%D7%9F%D7%91%D7%A9%D7%9B%D7%95%D7%A0%D7%94" TargetMode="External"/><Relationship Id="rId6044" Type="http://schemas.openxmlformats.org/officeDocument/2006/relationships/hyperlink" Target="http://bi.pricez.co.il/ExcelRedirect.html?Data=http%3A%2F%2Fbi.pricez.co.il%2FProductsNew.html%3FAutoLoadBarCode%3D7290000272726%26AutoLoadMB%3D%D7%A9%D7%95%D7%A7%D7%94%D7%A2%D7%99%D7%A8" TargetMode="External"/><Relationship Id="rId7374" Type="http://schemas.openxmlformats.org/officeDocument/2006/relationships/hyperlink" Target="http://bi.pricez.co.il/ExcelRedirect.html?Data=http%3A%2F%2Fbi.pricez.co.il%2FProductsNew.html%3FAutoLoadBarCode%3D7290116537375%26AutoLoadMB%3D%D7%A0%D7%98%D7%95%D7%97%D7%99%D7%A1%D7%9B%D7%95%D7%9F" TargetMode="External"/><Relationship Id="rId6041" Type="http://schemas.openxmlformats.org/officeDocument/2006/relationships/hyperlink" Target="http://bi.pricez.co.il/ExcelRedirect.html?Data=http%3A%2F%2Fbi.pricez.co.il%2FProductsNew.html%3FAutoLoadBarCode%3D7290000272726%26AutoLoadMB%3D%D7%A7%D7%99%D7%99.%D7%98%D7%99.%D7%99%D7%91%D7%95%D7%90%D7%95%D7%A9%D7%99%D7%95%D7%95%D7%A7" TargetMode="External"/><Relationship Id="rId7373" Type="http://schemas.openxmlformats.org/officeDocument/2006/relationships/hyperlink" Target="http://bi.pricez.co.il/ExcelRedirect.html?Data=http%3A%2F%2Fbi.pricez.co.il%2FProductsNew.html%3FAutoLoadBarCode%3D7290116537375%26AutoLoadMB%3D%D7%9E%D7%A2%D7%99%D7%99%D7%9F2000" TargetMode="External"/><Relationship Id="rId6042" Type="http://schemas.openxmlformats.org/officeDocument/2006/relationships/hyperlink" Target="http://bi.pricez.co.il/ExcelRedirect.html?Data=http%3A%2F%2Fbi.pricez.co.il%2FProductsNew.html%3FAutoLoadBarCode%3D7290000272726%26AutoLoadMB%3D%D7%A7%D7%A8%D7%A4%D7%95%D7%A8%D7%9E%D7%A8%D7%A7%D7%98%D7%91%D7%9B%D7%A9%D7%A8%D7%95%D7%99%D7%95%D7%AA%D7%9E%D7%94%D7%95%D7%93%D7%A8%D7%95%D7%AA" TargetMode="External"/><Relationship Id="rId7372" Type="http://schemas.openxmlformats.org/officeDocument/2006/relationships/hyperlink" Target="http://bi.pricez.co.il/ExcelRedirect.html?Data=http%3A%2F%2Fbi.pricez.co.il%2FProductsNew.html%3FAutoLoadBarCode%3D7290116537375%26AutoLoadMB%3D%D7%9E%D7%97%D7%A1%D7%A0%D7%99%D7%94%D7%A9%D7%95%D7%A7%D7%9E%D7%94%D7%93%D7%A8%D7%99%D7%9F" TargetMode="External"/><Relationship Id="rId6047" Type="http://schemas.openxmlformats.org/officeDocument/2006/relationships/hyperlink" Target="http://bi.pricez.co.il/ExcelRedirect.html?Data=http%3A%2F%2Fbi.pricez.co.il%2FProductsNew.html%3FAutoLoadBarCode%3D7290017068954%26AutoLoadMB%3D%D7%90%D7%95%D7%A9%D7%A8%D7%A2%D7%93" TargetMode="External"/><Relationship Id="rId7379" Type="http://schemas.openxmlformats.org/officeDocument/2006/relationships/hyperlink" Target="http://bi.pricez.co.il/ExcelRedirect.html?Data=http%3A%2F%2Fbi.pricez.co.il%2FProductsNew.html%3FAutoLoadBarCode%3D7290116537375%26AutoLoadMB%3D%D7%A9%D7%95%D7%A7%D7%94%D7%A2%D7%99%D7%A8" TargetMode="External"/><Relationship Id="rId6048" Type="http://schemas.openxmlformats.org/officeDocument/2006/relationships/hyperlink" Target="http://bi.pricez.co.il/ExcelRedirect.html?Data=http%3A%2F%2Fbi.pricez.co.il%2FProductsNew.html%3FAutoLoadBarCode%3D7290017068954%26AutoLoadMB%3D%D7%92%D7%95%D7%93%D7%9E%D7%A8%D7%A7%D7%98" TargetMode="External"/><Relationship Id="rId7378" Type="http://schemas.openxmlformats.org/officeDocument/2006/relationships/hyperlink" Target="http://bi.pricez.co.il/ExcelRedirect.html?Data=http%3A%2F%2Fbi.pricez.co.il%2FProductsNew.html%3FAutoLoadBarCode%3D7290116537375%26AutoLoadMB%3D%D7%A8%D7%9E%D7%99%D7%9C%D7%95%D7%99%D7%9E%D7%94%D7%93%D7%A8%D7%99%D7%9F" TargetMode="External"/><Relationship Id="rId6045" Type="http://schemas.openxmlformats.org/officeDocument/2006/relationships/hyperlink" Target="http://bi.pricez.co.il/ExcelRedirect.html?Data=http%3A%2F%2Fbi.pricez.co.il%2FProductsNew.html%3FAutoLoadBarCode%3D7290000272726%26AutoLoadMB%3D%D7%A9%D7%A4%D7%A2%D7%91%D7%A8%D7%9B%D7%AA%D7%94%D7%A9%D7%9D" TargetMode="External"/><Relationship Id="rId7377" Type="http://schemas.openxmlformats.org/officeDocument/2006/relationships/hyperlink" Target="http://bi.pricez.co.il/ExcelRedirect.html?Data=http%3A%2F%2Fbi.pricez.co.il%2FProductsNew.html%3FAutoLoadBarCode%3D7290116537375%26AutoLoadMB%3D%D7%A7%D7%A8%D7%A4%D7%95%D7%A8%D7%9E%D7%A8%D7%A7%D7%98%D7%91%D7%9B%D7%A9%D7%A8%D7%95%D7%99%D7%95%D7%AA%D7%9E%D7%94%D7%95%D7%93%D7%A8%D7%95%D7%AA" TargetMode="External"/><Relationship Id="rId6046" Type="http://schemas.openxmlformats.org/officeDocument/2006/relationships/hyperlink" Target="http://bi.pricez.co.il/ExcelRedirect.html?Data=http%3A%2F%2Fbi.pricez.co.il%2FProductsNew.html%3FAutoLoadBarCode%3D7290000272726%26AutoLoadMB%3D%D7%A9%D7%A4%D7%A2%D7%91%D7%A8%D7%9B%D7%AA%D7%94%D7%A9%D7%9D%D7%A7%D7%A8%D7%95%D7%91%D7%9C%D7%91%D7%99%D7%AA" TargetMode="External"/><Relationship Id="rId7376" Type="http://schemas.openxmlformats.org/officeDocument/2006/relationships/hyperlink" Target="http://bi.pricez.co.il/ExcelRedirect.html?Data=http%3A%2F%2Fbi.pricez.co.il%2FProductsNew.html%3FAutoLoadBarCode%3D7290116537375%26AutoLoadMB%3D%D7%A7%D7%99%D7%99.%D7%98%D7%99.%D7%99%D7%91%D7%95%D7%90%D7%95%D7%A9%D7%99%D7%95%D7%95%D7%A7" TargetMode="External"/><Relationship Id="rId6049" Type="http://schemas.openxmlformats.org/officeDocument/2006/relationships/hyperlink" Target="http://bi.pricez.co.il/ExcelRedirect.html?Data=http%3A%2F%2Fbi.pricez.co.il%2FProductsNew.html%3FAutoLoadBarCode%3D7290017068954%26AutoLoadMB%3D%D7%96%D7%95%D7%9C%D7%95%D7%91%D7%92%D7%93%D7%95%D7%9C" TargetMode="External"/><Relationship Id="rId7360" Type="http://schemas.openxmlformats.org/officeDocument/2006/relationships/hyperlink" Target="http://bi.pricez.co.il/ExcelRedirect.html?Data=http%3A%2F%2Fbi.pricez.co.il%2FProductsNew.html%3FAutoLoadBarCode%3D7290112494238%26AutoLoadMB%3D%D7%A0%D7%98%D7%95%D7%97%D7%99%D7%A1%D7%9B%D7%95%D7%9F%D7%91%D7%A9%D7%9B%D7%95%D7%A0%D7%94" TargetMode="External"/><Relationship Id="rId8691" Type="http://schemas.openxmlformats.org/officeDocument/2006/relationships/hyperlink" Target="http://bi.pricez.co.il/ExcelRedirect.html?Data=http%3A%2F%2Fbi.pricez.co.il%2FProductsNew.html%3FAutoLoadBarCode%3D7290119377152%26AutoLoadMB%3D%D7%99%D7%A9%D7%97%D7%A1%D7%93" TargetMode="External"/><Relationship Id="rId8690" Type="http://schemas.openxmlformats.org/officeDocument/2006/relationships/hyperlink" Target="http://bi.pricez.co.il/ExcelRedirect.html?Data=http%3A%2F%2Fbi.pricez.co.il%2FProductsNew.html%3FAutoLoadBarCode%3D7290119377152%26AutoLoadMB%3D%D7%99%D7%A9%D7%91%D7%A9%D7%9B%D7%95%D7%A0%D7%94" TargetMode="External"/><Relationship Id="rId6032" Type="http://schemas.openxmlformats.org/officeDocument/2006/relationships/hyperlink" Target="http://bi.pricez.co.il/ExcelRedirect.html?Data=http%3A%2F%2Fbi.pricez.co.il%2FProductsNew.html%3FAutoLoadBarCode%3D7290000272726%26AutoLoadMB%3D%D7%90%D7%95%D7%A9%D7%A8%D7%A2%D7%93" TargetMode="External"/><Relationship Id="rId7364" Type="http://schemas.openxmlformats.org/officeDocument/2006/relationships/hyperlink" Target="http://bi.pricez.co.il/ExcelRedirect.html?Data=http%3A%2F%2Fbi.pricez.co.il%2FProductsNew.html%3FAutoLoadBarCode%3D7290112494238%26AutoLoadMB%3D%D7%A9%D7%95%D7%A7%D7%94%D7%A2%D7%99%D7%A8" TargetMode="External"/><Relationship Id="rId8695" Type="http://schemas.openxmlformats.org/officeDocument/2006/relationships/hyperlink" Target="http://bi.pricez.co.il/ExcelRedirect.html?Data=http%3A%2F%2Fbi.pricez.co.il%2FProductsNew.html%3FAutoLoadBarCode%3D7290119377152%26AutoLoadMB%3D%D7%A0%D7%98%D7%95%D7%97%D7%99%D7%A1%D7%9B%D7%95%D7%9F%D7%91%D7%A9%D7%9B%D7%95%D7%A0%D7%94" TargetMode="External"/><Relationship Id="rId6033" Type="http://schemas.openxmlformats.org/officeDocument/2006/relationships/hyperlink" Target="http://bi.pricez.co.il/ExcelRedirect.html?Data=http%3A%2F%2Fbi.pricez.co.il%2FProductsNew.html%3FAutoLoadBarCode%3D7290000272726%26AutoLoadMB%3D%D7%92%D7%95%D7%93%D7%9E%D7%A8%D7%A7%D7%98" TargetMode="External"/><Relationship Id="rId7363" Type="http://schemas.openxmlformats.org/officeDocument/2006/relationships/hyperlink" Target="http://bi.pricez.co.il/ExcelRedirect.html?Data=http%3A%2F%2Fbi.pricez.co.il%2FProductsNew.html%3FAutoLoadBarCode%3D7290112494238%26AutoLoadMB%3D%D7%A8%D7%9E%D7%99%D7%9C%D7%95%D7%99%D7%9E%D7%94%D7%93%D7%A8%D7%99%D7%9F" TargetMode="External"/><Relationship Id="rId8694" Type="http://schemas.openxmlformats.org/officeDocument/2006/relationships/hyperlink" Target="http://bi.pricez.co.il/ExcelRedirect.html?Data=http%3A%2F%2Fbi.pricez.co.il%2FProductsNew.html%3FAutoLoadBarCode%3D7290119377152%26AutoLoadMB%3D%D7%A0%D7%98%D7%95%D7%97%D7%99%D7%A1%D7%9B%D7%95%D7%9F" TargetMode="External"/><Relationship Id="rId6030" Type="http://schemas.openxmlformats.org/officeDocument/2006/relationships/hyperlink" Target="http://bi.pricez.co.il/ExcelRedirect.html?Data=http%3A%2F%2Fbi.pricez.co.il%2FProductsNew.html%3FAutoLoadBarCode%3DPricez196248%26AutoLoadMB%3D%D7%A9%D7%A4%D7%A2%D7%91%D7%A8%D7%9B%D7%AA%D7%94%D7%A9%D7%9D" TargetMode="External"/><Relationship Id="rId7362" Type="http://schemas.openxmlformats.org/officeDocument/2006/relationships/hyperlink" Target="http://bi.pricez.co.il/ExcelRedirect.html?Data=http%3A%2F%2Fbi.pricez.co.il%2FProductsNew.html%3FAutoLoadBarCode%3D7290112494238%26AutoLoadMB%3D%D7%A7%D7%A8%D7%A4%D7%95%D7%A8%D7%9E%D7%A8%D7%A7%D7%98%D7%91%D7%9B%D7%A9%D7%A8%D7%95%D7%99%D7%95%D7%AA%D7%9E%D7%94%D7%95%D7%93%D7%A8%D7%95%D7%AA" TargetMode="External"/><Relationship Id="rId8693" Type="http://schemas.openxmlformats.org/officeDocument/2006/relationships/hyperlink" Target="http://bi.pricez.co.il/ExcelRedirect.html?Data=http%3A%2F%2Fbi.pricez.co.il%2FProductsNew.html%3FAutoLoadBarCode%3D7290119377152%26AutoLoadMB%3D%D7%9E%D7%A2%D7%99%D7%99%D7%9F2000" TargetMode="External"/><Relationship Id="rId6031" Type="http://schemas.openxmlformats.org/officeDocument/2006/relationships/hyperlink" Target="http://bi.pricez.co.il/ExcelRedirect.html?Data=http%3A%2F%2Fbi.pricez.co.il%2FProductsNew.html%3FAutoLoadBarCode%3DPricez196248%26AutoLoadMB%3D%D7%A9%D7%A4%D7%A2%D7%91%D7%A8%D7%9B%D7%AA%D7%94%D7%A9%D7%9D%D7%A7%D7%A8%D7%95%D7%91%D7%9C%D7%91%D7%99%D7%AA" TargetMode="External"/><Relationship Id="rId7361" Type="http://schemas.openxmlformats.org/officeDocument/2006/relationships/hyperlink" Target="http://bi.pricez.co.il/ExcelRedirect.html?Data=http%3A%2F%2Fbi.pricez.co.il%2FProductsNew.html%3FAutoLoadBarCode%3D7290112494238%26AutoLoadMB%3D%D7%A7%D7%99%D7%99.%D7%98%D7%99.%D7%99%D7%91%D7%95%D7%90%D7%95%D7%A9%D7%99%D7%95%D7%95%D7%A7" TargetMode="External"/><Relationship Id="rId8692" Type="http://schemas.openxmlformats.org/officeDocument/2006/relationships/hyperlink" Target="http://bi.pricez.co.il/ExcelRedirect.html?Data=http%3A%2F%2Fbi.pricez.co.il%2FProductsNew.html%3FAutoLoadBarCode%3D7290119377152%26AutoLoadMB%3D%D7%9E%D7%97%D7%A1%D7%A0%D7%99%D7%94%D7%A9%D7%95%D7%A7%D7%9E%D7%94%D7%93%D7%A8%D7%99%D7%9F" TargetMode="External"/><Relationship Id="rId6036" Type="http://schemas.openxmlformats.org/officeDocument/2006/relationships/hyperlink" Target="http://bi.pricez.co.il/ExcelRedirect.html?Data=http%3A%2F%2Fbi.pricez.co.il%2FProductsNew.html%3FAutoLoadBarCode%3D7290000272726%26AutoLoadMB%3D%D7%99%D7%A9%D7%97%D7%A1%D7%93" TargetMode="External"/><Relationship Id="rId7368" Type="http://schemas.openxmlformats.org/officeDocument/2006/relationships/hyperlink" Target="http://bi.pricez.co.il/ExcelRedirect.html?Data=http%3A%2F%2Fbi.pricez.co.il%2FProductsNew.html%3FAutoLoadBarCode%3D7290116537375%26AutoLoadMB%3D%D7%92%D7%95%D7%93%D7%9E%D7%A8%D7%A7%D7%98" TargetMode="External"/><Relationship Id="rId8699" Type="http://schemas.openxmlformats.org/officeDocument/2006/relationships/hyperlink" Target="http://bi.pricez.co.il/ExcelRedirect.html?Data=http%3A%2F%2Fbi.pricez.co.il%2FProductsNew.html%3FAutoLoadBarCode%3D7290119377152%26AutoLoadMB%3D%D7%A9%D7%95%D7%A7%D7%94%D7%A2%D7%99%D7%A8" TargetMode="External"/><Relationship Id="rId6037" Type="http://schemas.openxmlformats.org/officeDocument/2006/relationships/hyperlink" Target="http://bi.pricez.co.il/ExcelRedirect.html?Data=http%3A%2F%2Fbi.pricez.co.il%2FProductsNew.html%3FAutoLoadBarCode%3D7290000272726%26AutoLoadMB%3D%D7%9E%D7%97%D7%A1%D7%A0%D7%99%D7%94%D7%A9%D7%95%D7%A7%D7%9E%D7%94%D7%93%D7%A8%D7%99%D7%9F" TargetMode="External"/><Relationship Id="rId7367" Type="http://schemas.openxmlformats.org/officeDocument/2006/relationships/hyperlink" Target="http://bi.pricez.co.il/ExcelRedirect.html?Data=http%3A%2F%2Fbi.pricez.co.il%2FProductsNew.html%3FAutoLoadBarCode%3D7290116537375%26AutoLoadMB%3D%D7%90%D7%95%D7%A9%D7%A8%D7%A2%D7%93" TargetMode="External"/><Relationship Id="rId8698" Type="http://schemas.openxmlformats.org/officeDocument/2006/relationships/hyperlink" Target="http://bi.pricez.co.il/ExcelRedirect.html?Data=http%3A%2F%2Fbi.pricez.co.il%2FProductsNew.html%3FAutoLoadBarCode%3D7290119377152%26AutoLoadMB%3D%D7%A8%D7%9E%D7%99%D7%9C%D7%95%D7%99%D7%9E%D7%94%D7%93%D7%A8%D7%99%D7%9F" TargetMode="External"/><Relationship Id="rId6034" Type="http://schemas.openxmlformats.org/officeDocument/2006/relationships/hyperlink" Target="http://bi.pricez.co.il/ExcelRedirect.html?Data=http%3A%2F%2Fbi.pricez.co.il%2FProductsNew.html%3FAutoLoadBarCode%3D7290000272726%26AutoLoadMB%3D%D7%96%D7%95%D7%9C%D7%95%D7%91%D7%92%D7%93%D7%95%D7%9C" TargetMode="External"/><Relationship Id="rId7366" Type="http://schemas.openxmlformats.org/officeDocument/2006/relationships/hyperlink" Target="http://bi.pricez.co.il/ExcelRedirect.html?Data=http%3A%2F%2Fbi.pricez.co.il%2FProductsNew.html%3FAutoLoadBarCode%3D7290112494238%26AutoLoadMB%3D%D7%A9%D7%A4%D7%A2%D7%91%D7%A8%D7%9B%D7%AA%D7%94%D7%A9%D7%9D%D7%A7%D7%A8%D7%95%D7%91%D7%9C%D7%91%D7%99%D7%AA" TargetMode="External"/><Relationship Id="rId8697" Type="http://schemas.openxmlformats.org/officeDocument/2006/relationships/hyperlink" Target="http://bi.pricez.co.il/ExcelRedirect.html?Data=http%3A%2F%2Fbi.pricez.co.il%2FProductsNew.html%3FAutoLoadBarCode%3D7290119377152%26AutoLoadMB%3D%D7%A7%D7%A8%D7%A4%D7%95%D7%A8%D7%9E%D7%A8%D7%A7%D7%98%D7%91%D7%9B%D7%A9%D7%A8%D7%95%D7%99%D7%95%D7%AA%D7%9E%D7%94%D7%95%D7%93%D7%A8%D7%95%D7%AA" TargetMode="External"/><Relationship Id="rId6035" Type="http://schemas.openxmlformats.org/officeDocument/2006/relationships/hyperlink" Target="http://bi.pricez.co.il/ExcelRedirect.html?Data=http%3A%2F%2Fbi.pricez.co.il%2FProductsNew.html%3FAutoLoadBarCode%3D7290000272726%26AutoLoadMB%3D%D7%99%D7%A9%D7%91%D7%A9%D7%9B%D7%95%D7%A0%D7%94" TargetMode="External"/><Relationship Id="rId7365" Type="http://schemas.openxmlformats.org/officeDocument/2006/relationships/hyperlink" Target="http://bi.pricez.co.il/ExcelRedirect.html?Data=http%3A%2F%2Fbi.pricez.co.il%2FProductsNew.html%3FAutoLoadBarCode%3D7290112494238%26AutoLoadMB%3D%D7%A9%D7%A4%D7%A2%D7%91%D7%A8%D7%9B%D7%AA%D7%94%D7%A9%D7%9D" TargetMode="External"/><Relationship Id="rId8696" Type="http://schemas.openxmlformats.org/officeDocument/2006/relationships/hyperlink" Target="http://bi.pricez.co.il/ExcelRedirect.html?Data=http%3A%2F%2Fbi.pricez.co.il%2FProductsNew.html%3FAutoLoadBarCode%3D7290119377152%26AutoLoadMB%3D%D7%A7%D7%99%D7%99.%D7%98%D7%99.%D7%99%D7%91%D7%95%D7%90%D7%95%D7%A9%D7%99%D7%95%D7%95%D7%A7" TargetMode="External"/><Relationship Id="rId6038" Type="http://schemas.openxmlformats.org/officeDocument/2006/relationships/hyperlink" Target="http://bi.pricez.co.il/ExcelRedirect.html?Data=http%3A%2F%2Fbi.pricez.co.il%2FProductsNew.html%3FAutoLoadBarCode%3D7290000272726%26AutoLoadMB%3D%D7%9E%D7%A2%D7%99%D7%99%D7%9F2000" TargetMode="External"/><Relationship Id="rId6039" Type="http://schemas.openxmlformats.org/officeDocument/2006/relationships/hyperlink" Target="http://bi.pricez.co.il/ExcelRedirect.html?Data=http%3A%2F%2Fbi.pricez.co.il%2FProductsNew.html%3FAutoLoadBarCode%3D7290000272726%26AutoLoadMB%3D%D7%A0%D7%98%D7%95%D7%97%D7%99%D7%A1%D7%9B%D7%95%D7%9F" TargetMode="External"/><Relationship Id="rId7369" Type="http://schemas.openxmlformats.org/officeDocument/2006/relationships/hyperlink" Target="http://bi.pricez.co.il/ExcelRedirect.html?Data=http%3A%2F%2Fbi.pricez.co.il%2FProductsNew.html%3FAutoLoadBarCode%3D7290116537375%26AutoLoadMB%3D%D7%96%D7%95%D7%9C%D7%95%D7%91%D7%92%D7%93%D7%95%D7%9C" TargetMode="External"/><Relationship Id="rId10060" Type="http://schemas.openxmlformats.org/officeDocument/2006/relationships/hyperlink" Target="http://bi.pricez.co.il/ExcelRedirect.html?Data=http%3A%2F%2Fbi.pricez.co.il%2FProductsNew.html%3FAutoLoadBarCode%3DPricez342884%26AutoLoadMB%3D%D7%A0%D7%98%D7%95%D7%97%D7%99%D7%A1%D7%9B%D7%95%D7%9F%D7%91%D7%A9%D7%9B%D7%95%D7%A0%D7%94" TargetMode="External"/><Relationship Id="rId11392" Type="http://schemas.openxmlformats.org/officeDocument/2006/relationships/hyperlink" Target="http://bi.pricez.co.il/ExcelRedirect.html?Data=http%3A%2F%2Fbi.pricez.co.il%2FProductsNew.html%3FAutoLoadBarCode%3D8700216527941%26AutoLoadMB%3D%D7%9E%D7%97%D7%A1%D7%A0%D7%99%D7%94%D7%A9%D7%95%D7%A7%D7%9E%D7%94%D7%93%D7%A8%D7%99%D7%9F" TargetMode="External"/><Relationship Id="rId10061" Type="http://schemas.openxmlformats.org/officeDocument/2006/relationships/hyperlink" Target="http://bi.pricez.co.il/ExcelRedirect.html?Data=http%3A%2F%2Fbi.pricez.co.il%2FProductsNew.html%3FAutoLoadBarCode%3DPricez342884%26AutoLoadMB%3D%D7%A7%D7%99%D7%99.%D7%98%D7%99.%D7%99%D7%91%D7%95%D7%90%D7%95%D7%A9%D7%99%D7%95%D7%95%D7%A7" TargetMode="External"/><Relationship Id="rId11391" Type="http://schemas.openxmlformats.org/officeDocument/2006/relationships/hyperlink" Target="http://bi.pricez.co.il/ExcelRedirect.html?Data=http%3A%2F%2Fbi.pricez.co.il%2FProductsNew.html%3FAutoLoadBarCode%3D8700216527941%26AutoLoadMB%3D%D7%99%D7%A9%D7%97%D7%A1%D7%93" TargetMode="External"/><Relationship Id="rId11390" Type="http://schemas.openxmlformats.org/officeDocument/2006/relationships/hyperlink" Target="http://bi.pricez.co.il/ExcelRedirect.html?Data=http%3A%2F%2Fbi.pricez.co.il%2FProductsNew.html%3FAutoLoadBarCode%3D8700216527941%26AutoLoadMB%3D%D7%99%D7%A9%D7%91%D7%A9%D7%9B%D7%95%D7%A0%D7%94" TargetMode="External"/><Relationship Id="rId10059" Type="http://schemas.openxmlformats.org/officeDocument/2006/relationships/hyperlink" Target="http://bi.pricez.co.il/ExcelRedirect.html?Data=http%3A%2F%2Fbi.pricez.co.il%2FProductsNew.html%3FAutoLoadBarCode%3DPricez342884%26AutoLoadMB%3D%D7%A0%D7%98%D7%95%D7%97%D7%99%D7%A1%D7%9B%D7%95%D7%9F" TargetMode="External"/><Relationship Id="rId10053" Type="http://schemas.openxmlformats.org/officeDocument/2006/relationships/hyperlink" Target="http://bi.pricez.co.il/ExcelRedirect.html?Data=http%3A%2F%2Fbi.pricez.co.il%2FProductsNew.html%3FAutoLoadBarCode%3DPricez342884%26AutoLoadMB%3D%D7%92%D7%95%D7%93%D7%9E%D7%A8%D7%A7%D7%98" TargetMode="External"/><Relationship Id="rId11385" Type="http://schemas.openxmlformats.org/officeDocument/2006/relationships/hyperlink" Target="http://bi.pricez.co.il/ExcelRedirect.html?Data=http%3A%2F%2Fbi.pricez.co.il%2FProductsNew.html%3FAutoLoadBarCode%3D7290112492487%26AutoLoadMB%3D%D7%A9%D7%A4%D7%A2%D7%91%D7%A8%D7%9B%D7%AA%D7%94%D7%A9%D7%9D" TargetMode="External"/><Relationship Id="rId10054" Type="http://schemas.openxmlformats.org/officeDocument/2006/relationships/hyperlink" Target="http://bi.pricez.co.il/ExcelRedirect.html?Data=http%3A%2F%2Fbi.pricez.co.il%2FProductsNew.html%3FAutoLoadBarCode%3DPricez342884%26AutoLoadMB%3D%D7%96%D7%95%D7%9C%D7%95%D7%91%D7%92%D7%93%D7%95%D7%9C" TargetMode="External"/><Relationship Id="rId11384" Type="http://schemas.openxmlformats.org/officeDocument/2006/relationships/hyperlink" Target="http://bi.pricez.co.il/ExcelRedirect.html?Data=http%3A%2F%2Fbi.pricez.co.il%2FProductsNew.html%3FAutoLoadBarCode%3D7290112492487%26AutoLoadMB%3D%D7%A9%D7%95%D7%A7%D7%94%D7%A2%D7%99%D7%A8" TargetMode="External"/><Relationship Id="rId10051" Type="http://schemas.openxmlformats.org/officeDocument/2006/relationships/hyperlink" Target="http://bi.pricez.co.il/ExcelRedirect.html?Data=http%3A%2F%2Fbi.pricez.co.il%2FProductsNew.html%3FAutoLoadBarCode%3DPricez157034%26AutoLoadMB%3D%D7%A9%D7%A4%D7%A2%D7%91%D7%A8%D7%9B%D7%AA%D7%94%D7%A9%D7%9D%D7%A7%D7%A8%D7%95%D7%91%D7%9C%D7%91%D7%99%D7%AA" TargetMode="External"/><Relationship Id="rId11383" Type="http://schemas.openxmlformats.org/officeDocument/2006/relationships/hyperlink" Target="http://bi.pricez.co.il/ExcelRedirect.html?Data=http%3A%2F%2Fbi.pricez.co.il%2FProductsNew.html%3FAutoLoadBarCode%3D7290112492487%26AutoLoadMB%3D%D7%A8%D7%9E%D7%99%D7%9C%D7%95%D7%99%D7%9E%D7%94%D7%93%D7%A8%D7%99%D7%9F" TargetMode="External"/><Relationship Id="rId10052" Type="http://schemas.openxmlformats.org/officeDocument/2006/relationships/hyperlink" Target="http://bi.pricez.co.il/ExcelRedirect.html?Data=http%3A%2F%2Fbi.pricez.co.il%2FProductsNew.html%3FAutoLoadBarCode%3DPricez342884%26AutoLoadMB%3D%D7%90%D7%95%D7%A9%D7%A8%D7%A2%D7%93" TargetMode="External"/><Relationship Id="rId11382" Type="http://schemas.openxmlformats.org/officeDocument/2006/relationships/hyperlink" Target="http://bi.pricez.co.il/ExcelRedirect.html?Data=http%3A%2F%2Fbi.pricez.co.il%2FProductsNew.html%3FAutoLoadBarCode%3D7290112492487%26AutoLoadMB%3D%D7%A7%D7%A8%D7%A4%D7%95%D7%A8%D7%9E%D7%A8%D7%A7%D7%98%D7%91%D7%9B%D7%A9%D7%A8%D7%95%D7%99%D7%95%D7%AA%D7%9E%D7%94%D7%95%D7%93%D7%A8%D7%95%D7%AA" TargetMode="External"/><Relationship Id="rId10057" Type="http://schemas.openxmlformats.org/officeDocument/2006/relationships/hyperlink" Target="http://bi.pricez.co.il/ExcelRedirect.html?Data=http%3A%2F%2Fbi.pricez.co.il%2FProductsNew.html%3FAutoLoadBarCode%3DPricez342884%26AutoLoadMB%3D%D7%9E%D7%97%D7%A1%D7%A0%D7%99%D7%94%D7%A9%D7%95%D7%A7%D7%9E%D7%94%D7%93%D7%A8%D7%99%D7%9F" TargetMode="External"/><Relationship Id="rId11389" Type="http://schemas.openxmlformats.org/officeDocument/2006/relationships/hyperlink" Target="http://bi.pricez.co.il/ExcelRedirect.html?Data=http%3A%2F%2Fbi.pricez.co.il%2FProductsNew.html%3FAutoLoadBarCode%3D8700216527941%26AutoLoadMB%3D%D7%96%D7%95%D7%9C%D7%95%D7%91%D7%92%D7%93%D7%95%D7%9C" TargetMode="External"/><Relationship Id="rId10058" Type="http://schemas.openxmlformats.org/officeDocument/2006/relationships/hyperlink" Target="http://bi.pricez.co.il/ExcelRedirect.html?Data=http%3A%2F%2Fbi.pricez.co.il%2FProductsNew.html%3FAutoLoadBarCode%3DPricez342884%26AutoLoadMB%3D%D7%9E%D7%A2%D7%99%D7%99%D7%9F2000" TargetMode="External"/><Relationship Id="rId11388" Type="http://schemas.openxmlformats.org/officeDocument/2006/relationships/hyperlink" Target="http://bi.pricez.co.il/ExcelRedirect.html?Data=http%3A%2F%2Fbi.pricez.co.il%2FProductsNew.html%3FAutoLoadBarCode%3D8700216527941%26AutoLoadMB%3D%D7%92%D7%95%D7%93%D7%9E%D7%A8%D7%A7%D7%98" TargetMode="External"/><Relationship Id="rId10055" Type="http://schemas.openxmlformats.org/officeDocument/2006/relationships/hyperlink" Target="http://bi.pricez.co.il/ExcelRedirect.html?Data=http%3A%2F%2Fbi.pricez.co.il%2FProductsNew.html%3FAutoLoadBarCode%3DPricez342884%26AutoLoadMB%3D%D7%99%D7%A9%D7%91%D7%A9%D7%9B%D7%95%D7%A0%D7%94" TargetMode="External"/><Relationship Id="rId11387" Type="http://schemas.openxmlformats.org/officeDocument/2006/relationships/hyperlink" Target="http://bi.pricez.co.il/ExcelRedirect.html?Data=http%3A%2F%2Fbi.pricez.co.il%2FProductsNew.html%3FAutoLoadBarCode%3D8700216527941%26AutoLoadMB%3D%D7%90%D7%95%D7%A9%D7%A8%D7%A2%D7%93" TargetMode="External"/><Relationship Id="rId10056" Type="http://schemas.openxmlformats.org/officeDocument/2006/relationships/hyperlink" Target="http://bi.pricez.co.il/ExcelRedirect.html?Data=http%3A%2F%2Fbi.pricez.co.il%2FProductsNew.html%3FAutoLoadBarCode%3DPricez342884%26AutoLoadMB%3D%D7%99%D7%A9%D7%97%D7%A1%D7%93" TargetMode="External"/><Relationship Id="rId11386" Type="http://schemas.openxmlformats.org/officeDocument/2006/relationships/hyperlink" Target="http://bi.pricez.co.il/ExcelRedirect.html?Data=http%3A%2F%2Fbi.pricez.co.il%2FProductsNew.html%3FAutoLoadBarCode%3D7290112492487%26AutoLoadMB%3D%D7%A9%D7%A4%D7%A2%D7%91%D7%A8%D7%9B%D7%AA%D7%94%D7%A9%D7%9D%D7%A7%D7%A8%D7%95%D7%91%D7%9C%D7%91%D7%99%D7%AA" TargetMode="External"/><Relationship Id="rId10071" Type="http://schemas.openxmlformats.org/officeDocument/2006/relationships/hyperlink" Target="http://bi.pricez.co.il/ExcelRedirect.html?Data=http%3A%2F%2Fbi.pricez.co.il%2FProductsNew.html%3FAutoLoadBarCode%3DPricez72539%26AutoLoadMB%3D%D7%99%D7%A9%D7%97%D7%A1%D7%93" TargetMode="External"/><Relationship Id="rId10072" Type="http://schemas.openxmlformats.org/officeDocument/2006/relationships/hyperlink" Target="http://bi.pricez.co.il/ExcelRedirect.html?Data=http%3A%2F%2Fbi.pricez.co.il%2FProductsNew.html%3FAutoLoadBarCode%3DPricez72539%26AutoLoadMB%3D%D7%9E%D7%97%D7%A1%D7%A0%D7%99%D7%94%D7%A9%D7%95%D7%A7%D7%9E%D7%94%D7%93%D7%A8%D7%99%D7%9F" TargetMode="External"/><Relationship Id="rId10070" Type="http://schemas.openxmlformats.org/officeDocument/2006/relationships/hyperlink" Target="http://bi.pricez.co.il/ExcelRedirect.html?Data=http%3A%2F%2Fbi.pricez.co.il%2FProductsNew.html%3FAutoLoadBarCode%3DPricez72539%26AutoLoadMB%3D%D7%99%D7%A9%D7%91%D7%A9%D7%9B%D7%95%D7%A0%D7%94" TargetMode="External"/><Relationship Id="rId10064" Type="http://schemas.openxmlformats.org/officeDocument/2006/relationships/hyperlink" Target="http://bi.pricez.co.il/ExcelRedirect.html?Data=http%3A%2F%2Fbi.pricez.co.il%2FProductsNew.html%3FAutoLoadBarCode%3DPricez342884%26AutoLoadMB%3D%D7%A9%D7%95%D7%A7%D7%94%D7%A2%D7%99%D7%A8" TargetMode="External"/><Relationship Id="rId11396" Type="http://schemas.openxmlformats.org/officeDocument/2006/relationships/hyperlink" Target="http://bi.pricez.co.il/ExcelRedirect.html?Data=http%3A%2F%2Fbi.pricez.co.il%2FProductsNew.html%3FAutoLoadBarCode%3D8700216527941%26AutoLoadMB%3D%D7%A7%D7%99%D7%99.%D7%98%D7%99.%D7%99%D7%91%D7%95%D7%90%D7%95%D7%A9%D7%99%D7%95%D7%95%D7%A7" TargetMode="External"/><Relationship Id="rId10065" Type="http://schemas.openxmlformats.org/officeDocument/2006/relationships/hyperlink" Target="http://bi.pricez.co.il/ExcelRedirect.html?Data=http%3A%2F%2Fbi.pricez.co.il%2FProductsNew.html%3FAutoLoadBarCode%3DPricez342884%26AutoLoadMB%3D%D7%A9%D7%A4%D7%A2%D7%91%D7%A8%D7%9B%D7%AA%D7%94%D7%A9%D7%9D" TargetMode="External"/><Relationship Id="rId11395" Type="http://schemas.openxmlformats.org/officeDocument/2006/relationships/hyperlink" Target="http://bi.pricez.co.il/ExcelRedirect.html?Data=http%3A%2F%2Fbi.pricez.co.il%2FProductsNew.html%3FAutoLoadBarCode%3D8700216527941%26AutoLoadMB%3D%D7%A0%D7%98%D7%95%D7%97%D7%99%D7%A1%D7%9B%D7%95%D7%9F%D7%91%D7%A9%D7%9B%D7%95%D7%A0%D7%94" TargetMode="External"/><Relationship Id="rId10062" Type="http://schemas.openxmlformats.org/officeDocument/2006/relationships/hyperlink" Target="http://bi.pricez.co.il/ExcelRedirect.html?Data=http%3A%2F%2Fbi.pricez.co.il%2FProductsNew.html%3FAutoLoadBarCode%3DPricez342884%26AutoLoadMB%3D%D7%A7%D7%A8%D7%A4%D7%95%D7%A8%D7%9E%D7%A8%D7%A7%D7%98%D7%91%D7%9B%D7%A9%D7%A8%D7%95%D7%99%D7%95%D7%AA%D7%9E%D7%94%D7%95%D7%93%D7%A8%D7%95%D7%AA" TargetMode="External"/><Relationship Id="rId11394" Type="http://schemas.openxmlformats.org/officeDocument/2006/relationships/hyperlink" Target="http://bi.pricez.co.il/ExcelRedirect.html?Data=http%3A%2F%2Fbi.pricez.co.il%2FProductsNew.html%3FAutoLoadBarCode%3D8700216527941%26AutoLoadMB%3D%D7%A0%D7%98%D7%95%D7%97%D7%99%D7%A1%D7%9B%D7%95%D7%9F" TargetMode="External"/><Relationship Id="rId10063" Type="http://schemas.openxmlformats.org/officeDocument/2006/relationships/hyperlink" Target="http://bi.pricez.co.il/ExcelRedirect.html?Data=http%3A%2F%2Fbi.pricez.co.il%2FProductsNew.html%3FAutoLoadBarCode%3DPricez342884%26AutoLoadMB%3D%D7%A8%D7%9E%D7%99%D7%9C%D7%95%D7%99%D7%9E%D7%94%D7%93%D7%A8%D7%99%D7%9F" TargetMode="External"/><Relationship Id="rId11393" Type="http://schemas.openxmlformats.org/officeDocument/2006/relationships/hyperlink" Target="http://bi.pricez.co.il/ExcelRedirect.html?Data=http%3A%2F%2Fbi.pricez.co.il%2FProductsNew.html%3FAutoLoadBarCode%3D8700216527941%26AutoLoadMB%3D%D7%9E%D7%A2%D7%99%D7%99%D7%9F2000" TargetMode="External"/><Relationship Id="rId10068" Type="http://schemas.openxmlformats.org/officeDocument/2006/relationships/hyperlink" Target="http://bi.pricez.co.il/ExcelRedirect.html?Data=http%3A%2F%2Fbi.pricez.co.il%2FProductsNew.html%3FAutoLoadBarCode%3DPricez72539%26AutoLoadMB%3D%D7%92%D7%95%D7%93%D7%9E%D7%A8%D7%A7%D7%98" TargetMode="External"/><Relationship Id="rId10069" Type="http://schemas.openxmlformats.org/officeDocument/2006/relationships/hyperlink" Target="http://bi.pricez.co.il/ExcelRedirect.html?Data=http%3A%2F%2Fbi.pricez.co.il%2FProductsNew.html%3FAutoLoadBarCode%3DPricez72539%26AutoLoadMB%3D%D7%96%D7%95%D7%9C%D7%95%D7%91%D7%92%D7%93%D7%95%D7%9C" TargetMode="External"/><Relationship Id="rId11399" Type="http://schemas.openxmlformats.org/officeDocument/2006/relationships/hyperlink" Target="http://bi.pricez.co.il/ExcelRedirect.html?Data=http%3A%2F%2Fbi.pricez.co.il%2FProductsNew.html%3FAutoLoadBarCode%3D8700216527941%26AutoLoadMB%3D%D7%A9%D7%95%D7%A7%D7%94%D7%A2%D7%99%D7%A8" TargetMode="External"/><Relationship Id="rId10066" Type="http://schemas.openxmlformats.org/officeDocument/2006/relationships/hyperlink" Target="http://bi.pricez.co.il/ExcelRedirect.html?Data=http%3A%2F%2Fbi.pricez.co.il%2FProductsNew.html%3FAutoLoadBarCode%3DPricez342884%26AutoLoadMB%3D%D7%A9%D7%A4%D7%A2%D7%91%D7%A8%D7%9B%D7%AA%D7%94%D7%A9%D7%9D%D7%A7%D7%A8%D7%95%D7%91%D7%9C%D7%91%D7%99%D7%AA" TargetMode="External"/><Relationship Id="rId11398" Type="http://schemas.openxmlformats.org/officeDocument/2006/relationships/hyperlink" Target="http://bi.pricez.co.il/ExcelRedirect.html?Data=http%3A%2F%2Fbi.pricez.co.il%2FProductsNew.html%3FAutoLoadBarCode%3D8700216527941%26AutoLoadMB%3D%D7%A8%D7%9E%D7%99%D7%9C%D7%95%D7%99%D7%9E%D7%94%D7%93%D7%A8%D7%99%D7%9F" TargetMode="External"/><Relationship Id="rId10067" Type="http://schemas.openxmlformats.org/officeDocument/2006/relationships/hyperlink" Target="http://bi.pricez.co.il/ExcelRedirect.html?Data=http%3A%2F%2Fbi.pricez.co.il%2FProductsNew.html%3FAutoLoadBarCode%3DPricez72539%26AutoLoadMB%3D%D7%90%D7%95%D7%A9%D7%A8%D7%A2%D7%93" TargetMode="External"/><Relationship Id="rId11397" Type="http://schemas.openxmlformats.org/officeDocument/2006/relationships/hyperlink" Target="http://bi.pricez.co.il/ExcelRedirect.html?Data=http%3A%2F%2Fbi.pricez.co.il%2FProductsNew.html%3FAutoLoadBarCode%3D8700216527941%26AutoLoadMB%3D%D7%A7%D7%A8%D7%A4%D7%95%D7%A8%D7%9E%D7%A8%D7%A7%D7%98%D7%91%D7%9B%D7%A9%D7%A8%D7%95%D7%99%D7%95%D7%AA%D7%9E%D7%94%D7%95%D7%93%D7%A8%D7%95%D7%AA" TargetMode="External"/><Relationship Id="rId11370" Type="http://schemas.openxmlformats.org/officeDocument/2006/relationships/hyperlink" Target="http://bi.pricez.co.il/ExcelRedirect.html?Data=http%3A%2F%2Fbi.pricez.co.il%2FProductsNew.html%3FAutoLoadBarCode%3D7290112492579%26AutoLoadMB%3D%D7%A9%D7%A4%D7%A2%D7%91%D7%A8%D7%9B%D7%AA%D7%94%D7%A9%D7%9D" TargetMode="External"/><Relationship Id="rId10039" Type="http://schemas.openxmlformats.org/officeDocument/2006/relationships/hyperlink" Target="http://bi.pricez.co.il/ExcelRedirect.html?Data=http%3A%2F%2Fbi.pricez.co.il%2FProductsNew.html%3FAutoLoadBarCode%3DPricez157034%26AutoLoadMB%3D%D7%96%D7%95%D7%9C%D7%95%D7%91%D7%92%D7%93%D7%95%D7%9C" TargetMode="External"/><Relationship Id="rId10037" Type="http://schemas.openxmlformats.org/officeDocument/2006/relationships/hyperlink" Target="http://bi.pricez.co.il/ExcelRedirect.html?Data=http%3A%2F%2Fbi.pricez.co.il%2FProductsNew.html%3FAutoLoadBarCode%3DPricez157034%26AutoLoadMB%3D%D7%90%D7%95%D7%A9%D7%A8%D7%A2%D7%93" TargetMode="External"/><Relationship Id="rId11369" Type="http://schemas.openxmlformats.org/officeDocument/2006/relationships/hyperlink" Target="http://bi.pricez.co.il/ExcelRedirect.html?Data=http%3A%2F%2Fbi.pricez.co.il%2FProductsNew.html%3FAutoLoadBarCode%3D7290112492579%26AutoLoadMB%3D%D7%A9%D7%95%D7%A7%D7%94%D7%A2%D7%99%D7%A8" TargetMode="External"/><Relationship Id="rId10038" Type="http://schemas.openxmlformats.org/officeDocument/2006/relationships/hyperlink" Target="http://bi.pricez.co.il/ExcelRedirect.html?Data=http%3A%2F%2Fbi.pricez.co.il%2FProductsNew.html%3FAutoLoadBarCode%3DPricez157034%26AutoLoadMB%3D%D7%92%D7%95%D7%93%D7%9E%D7%A8%D7%A7%D7%98" TargetMode="External"/><Relationship Id="rId11368" Type="http://schemas.openxmlformats.org/officeDocument/2006/relationships/hyperlink" Target="http://bi.pricez.co.il/ExcelRedirect.html?Data=http%3A%2F%2Fbi.pricez.co.il%2FProductsNew.html%3FAutoLoadBarCode%3D7290112492579%26AutoLoadMB%3D%D7%A8%D7%9E%D7%99%D7%9C%D7%95%D7%99%D7%9E%D7%94%D7%93%D7%A8%D7%99%D7%9F" TargetMode="External"/><Relationship Id="rId12699" Type="http://schemas.openxmlformats.org/officeDocument/2006/relationships/hyperlink" Target="http://bi.pricez.co.il/ExcelRedirect.html?Data=http%3A%2F%2Fbi.pricez.co.il%2FProductsNew.html%3FAutoLoadBarCode%3D7290110327514%26AutoLoadMB%3D%D7%A0%D7%98%D7%95%D7%97%D7%99%D7%A1%D7%9B%D7%95%D7%9F" TargetMode="External"/><Relationship Id="rId10031" Type="http://schemas.openxmlformats.org/officeDocument/2006/relationships/hyperlink" Target="http://bi.pricez.co.il/ExcelRedirect.html?Data=http%3A%2F%2Fbi.pricez.co.il%2FProductsNew.html%3FAutoLoadBarCode%3D7290012227615%26AutoLoadMB%3D%D7%A7%D7%99%D7%99.%D7%98%D7%99.%D7%99%D7%91%D7%95%D7%90%D7%95%D7%A9%D7%99%D7%95%D7%95%D7%A7" TargetMode="External"/><Relationship Id="rId11363" Type="http://schemas.openxmlformats.org/officeDocument/2006/relationships/hyperlink" Target="http://bi.pricez.co.il/ExcelRedirect.html?Data=http%3A%2F%2Fbi.pricez.co.il%2FProductsNew.html%3FAutoLoadBarCode%3D7290112492579%26AutoLoadMB%3D%D7%9E%D7%A2%D7%99%D7%99%D7%9F2000" TargetMode="External"/><Relationship Id="rId12694" Type="http://schemas.openxmlformats.org/officeDocument/2006/relationships/hyperlink" Target="http://bi.pricez.co.il/ExcelRedirect.html?Data=http%3A%2F%2Fbi.pricez.co.il%2FProductsNew.html%3FAutoLoadBarCode%3D7290110327514%26AutoLoadMB%3D%D7%96%D7%95%D7%9C%D7%95%D7%91%D7%92%D7%93%D7%95%D7%9C" TargetMode="External"/><Relationship Id="rId10032" Type="http://schemas.openxmlformats.org/officeDocument/2006/relationships/hyperlink" Target="http://bi.pricez.co.il/ExcelRedirect.html?Data=http%3A%2F%2Fbi.pricez.co.il%2FProductsNew.html%3FAutoLoadBarCode%3D7290012227615%26AutoLoadMB%3D%D7%A7%D7%A8%D7%A4%D7%95%D7%A8%D7%9E%D7%A8%D7%A7%D7%98%D7%91%D7%9B%D7%A9%D7%A8%D7%95%D7%99%D7%95%D7%AA%D7%9E%D7%94%D7%95%D7%93%D7%A8%D7%95%D7%AA" TargetMode="External"/><Relationship Id="rId11362" Type="http://schemas.openxmlformats.org/officeDocument/2006/relationships/hyperlink" Target="http://bi.pricez.co.il/ExcelRedirect.html?Data=http%3A%2F%2Fbi.pricez.co.il%2FProductsNew.html%3FAutoLoadBarCode%3D7290112492579%26AutoLoadMB%3D%D7%9E%D7%97%D7%A1%D7%A0%D7%99%D7%94%D7%A9%D7%95%D7%A7%D7%9E%D7%94%D7%93%D7%A8%D7%99%D7%9F" TargetMode="External"/><Relationship Id="rId12693" Type="http://schemas.openxmlformats.org/officeDocument/2006/relationships/hyperlink" Target="http://bi.pricez.co.il/ExcelRedirect.html?Data=http%3A%2F%2Fbi.pricez.co.il%2FProductsNew.html%3FAutoLoadBarCode%3D7290110327514%26AutoLoadMB%3D%D7%92%D7%95%D7%93%D7%9E%D7%A8%D7%A7%D7%98" TargetMode="External"/><Relationship Id="rId11361" Type="http://schemas.openxmlformats.org/officeDocument/2006/relationships/hyperlink" Target="http://bi.pricez.co.il/ExcelRedirect.html?Data=http%3A%2F%2Fbi.pricez.co.il%2FProductsNew.html%3FAutoLoadBarCode%3D7290112492579%26AutoLoadMB%3D%D7%99%D7%A9%D7%97%D7%A1%D7%93" TargetMode="External"/><Relationship Id="rId12692" Type="http://schemas.openxmlformats.org/officeDocument/2006/relationships/hyperlink" Target="http://bi.pricez.co.il/ExcelRedirect.html?Data=http%3A%2F%2Fbi.pricez.co.il%2FProductsNew.html%3FAutoLoadBarCode%3D7290110327514%26AutoLoadMB%3D%D7%90%D7%95%D7%A9%D7%A8%D7%A2%D7%93" TargetMode="External"/><Relationship Id="rId10030" Type="http://schemas.openxmlformats.org/officeDocument/2006/relationships/hyperlink" Target="http://bi.pricez.co.il/ExcelRedirect.html?Data=http%3A%2F%2Fbi.pricez.co.il%2FProductsNew.html%3FAutoLoadBarCode%3D7290012227615%26AutoLoadMB%3D%D7%A0%D7%98%D7%95%D7%97%D7%99%D7%A1%D7%9B%D7%95%D7%9F%D7%91%D7%A9%D7%9B%D7%95%D7%A0%D7%94" TargetMode="External"/><Relationship Id="rId11360" Type="http://schemas.openxmlformats.org/officeDocument/2006/relationships/hyperlink" Target="http://bi.pricez.co.il/ExcelRedirect.html?Data=http%3A%2F%2Fbi.pricez.co.il%2FProductsNew.html%3FAutoLoadBarCode%3D7290112492579%26AutoLoadMB%3D%D7%99%D7%A9%D7%91%D7%A9%D7%9B%D7%95%D7%A0%D7%94" TargetMode="External"/><Relationship Id="rId12691" Type="http://schemas.openxmlformats.org/officeDocument/2006/relationships/hyperlink" Target="http://bi.pricez.co.il/ExcelRedirect.html?Data=http%3A%2F%2Fbi.pricez.co.il%2FProductsNew.html%3FAutoLoadBarCode%3D7290110558420%26AutoLoadMB%3D%D7%A9%D7%A4%D7%A2%D7%91%D7%A8%D7%9B%D7%AA%D7%94%D7%A9%D7%9D%D7%A7%D7%A8%D7%95%D7%91%D7%9C%D7%91%D7%99%D7%AA" TargetMode="External"/><Relationship Id="rId10035" Type="http://schemas.openxmlformats.org/officeDocument/2006/relationships/hyperlink" Target="http://bi.pricez.co.il/ExcelRedirect.html?Data=http%3A%2F%2Fbi.pricez.co.il%2FProductsNew.html%3FAutoLoadBarCode%3D7290012227615%26AutoLoadMB%3D%D7%A9%D7%A4%D7%A2%D7%91%D7%A8%D7%9B%D7%AA%D7%94%D7%A9%D7%9D" TargetMode="External"/><Relationship Id="rId11367" Type="http://schemas.openxmlformats.org/officeDocument/2006/relationships/hyperlink" Target="http://bi.pricez.co.il/ExcelRedirect.html?Data=http%3A%2F%2Fbi.pricez.co.il%2FProductsNew.html%3FAutoLoadBarCode%3D7290112492579%26AutoLoadMB%3D%D7%A7%D7%A8%D7%A4%D7%95%D7%A8%D7%9E%D7%A8%D7%A7%D7%98%D7%91%D7%9B%D7%A9%D7%A8%D7%95%D7%99%D7%95%D7%AA%D7%9E%D7%94%D7%95%D7%93%D7%A8%D7%95%D7%AA" TargetMode="External"/><Relationship Id="rId12698" Type="http://schemas.openxmlformats.org/officeDocument/2006/relationships/hyperlink" Target="http://bi.pricez.co.il/ExcelRedirect.html?Data=http%3A%2F%2Fbi.pricez.co.il%2FProductsNew.html%3FAutoLoadBarCode%3D7290110327514%26AutoLoadMB%3D%D7%9E%D7%A2%D7%99%D7%99%D7%9F2000" TargetMode="External"/><Relationship Id="rId10036" Type="http://schemas.openxmlformats.org/officeDocument/2006/relationships/hyperlink" Target="http://bi.pricez.co.il/ExcelRedirect.html?Data=http%3A%2F%2Fbi.pricez.co.il%2FProductsNew.html%3FAutoLoadBarCode%3D7290012227615%26AutoLoadMB%3D%D7%A9%D7%A4%D7%A2%D7%91%D7%A8%D7%9B%D7%AA%D7%94%D7%A9%D7%9D%D7%A7%D7%A8%D7%95%D7%91%D7%9C%D7%91%D7%99%D7%AA" TargetMode="External"/><Relationship Id="rId11366" Type="http://schemas.openxmlformats.org/officeDocument/2006/relationships/hyperlink" Target="http://bi.pricez.co.il/ExcelRedirect.html?Data=http%3A%2F%2Fbi.pricez.co.il%2FProductsNew.html%3FAutoLoadBarCode%3D7290112492579%26AutoLoadMB%3D%D7%A7%D7%99%D7%99.%D7%98%D7%99.%D7%99%D7%91%D7%95%D7%90%D7%95%D7%A9%D7%99%D7%95%D7%95%D7%A7" TargetMode="External"/><Relationship Id="rId12697" Type="http://schemas.openxmlformats.org/officeDocument/2006/relationships/hyperlink" Target="http://bi.pricez.co.il/ExcelRedirect.html?Data=http%3A%2F%2Fbi.pricez.co.il%2FProductsNew.html%3FAutoLoadBarCode%3D7290110327514%26AutoLoadMB%3D%D7%9E%D7%97%D7%A1%D7%A0%D7%99%D7%94%D7%A9%D7%95%D7%A7%D7%9E%D7%94%D7%93%D7%A8%D7%99%D7%9F" TargetMode="External"/><Relationship Id="rId10033" Type="http://schemas.openxmlformats.org/officeDocument/2006/relationships/hyperlink" Target="http://bi.pricez.co.il/ExcelRedirect.html?Data=http%3A%2F%2Fbi.pricez.co.il%2FProductsNew.html%3FAutoLoadBarCode%3D7290012227615%26AutoLoadMB%3D%D7%A8%D7%9E%D7%99%D7%9C%D7%95%D7%99%D7%9E%D7%94%D7%93%D7%A8%D7%99%D7%9F" TargetMode="External"/><Relationship Id="rId11365" Type="http://schemas.openxmlformats.org/officeDocument/2006/relationships/hyperlink" Target="http://bi.pricez.co.il/ExcelRedirect.html?Data=http%3A%2F%2Fbi.pricez.co.il%2FProductsNew.html%3FAutoLoadBarCode%3D7290112492579%26AutoLoadMB%3D%D7%A0%D7%98%D7%95%D7%97%D7%99%D7%A1%D7%9B%D7%95%D7%9F%D7%91%D7%A9%D7%9B%D7%95%D7%A0%D7%94" TargetMode="External"/><Relationship Id="rId12696" Type="http://schemas.openxmlformats.org/officeDocument/2006/relationships/hyperlink" Target="http://bi.pricez.co.il/ExcelRedirect.html?Data=http%3A%2F%2Fbi.pricez.co.il%2FProductsNew.html%3FAutoLoadBarCode%3D7290110327514%26AutoLoadMB%3D%D7%99%D7%A9%D7%97%D7%A1%D7%93" TargetMode="External"/><Relationship Id="rId10034" Type="http://schemas.openxmlformats.org/officeDocument/2006/relationships/hyperlink" Target="http://bi.pricez.co.il/ExcelRedirect.html?Data=http%3A%2F%2Fbi.pricez.co.il%2FProductsNew.html%3FAutoLoadBarCode%3D7290012227615%26AutoLoadMB%3D%D7%A9%D7%95%D7%A7%D7%94%D7%A2%D7%99%D7%A8" TargetMode="External"/><Relationship Id="rId11364" Type="http://schemas.openxmlformats.org/officeDocument/2006/relationships/hyperlink" Target="http://bi.pricez.co.il/ExcelRedirect.html?Data=http%3A%2F%2Fbi.pricez.co.il%2FProductsNew.html%3FAutoLoadBarCode%3D7290112492579%26AutoLoadMB%3D%D7%A0%D7%98%D7%95%D7%97%D7%99%D7%A1%D7%9B%D7%95%D7%9F" TargetMode="External"/><Relationship Id="rId12695" Type="http://schemas.openxmlformats.org/officeDocument/2006/relationships/hyperlink" Target="http://bi.pricez.co.il/ExcelRedirect.html?Data=http%3A%2F%2Fbi.pricez.co.il%2FProductsNew.html%3FAutoLoadBarCode%3D7290110327514%26AutoLoadMB%3D%D7%99%D7%A9%D7%91%D7%A9%D7%9B%D7%95%D7%A0%D7%94" TargetMode="External"/><Relationship Id="rId11381" Type="http://schemas.openxmlformats.org/officeDocument/2006/relationships/hyperlink" Target="http://bi.pricez.co.il/ExcelRedirect.html?Data=http%3A%2F%2Fbi.pricez.co.il%2FProductsNew.html%3FAutoLoadBarCode%3D7290112492487%26AutoLoadMB%3D%D7%A7%D7%99%D7%99.%D7%98%D7%99.%D7%99%D7%91%D7%95%D7%90%D7%95%D7%A9%D7%99%D7%95%D7%95%D7%A7" TargetMode="External"/><Relationship Id="rId10050" Type="http://schemas.openxmlformats.org/officeDocument/2006/relationships/hyperlink" Target="http://bi.pricez.co.il/ExcelRedirect.html?Data=http%3A%2F%2Fbi.pricez.co.il%2FProductsNew.html%3FAutoLoadBarCode%3DPricez157034%26AutoLoadMB%3D%D7%A9%D7%A4%D7%A2%D7%91%D7%A8%D7%9B%D7%AA%D7%94%D7%A9%D7%9D" TargetMode="External"/><Relationship Id="rId11380" Type="http://schemas.openxmlformats.org/officeDocument/2006/relationships/hyperlink" Target="http://bi.pricez.co.il/ExcelRedirect.html?Data=http%3A%2F%2Fbi.pricez.co.il%2FProductsNew.html%3FAutoLoadBarCode%3D7290112492487%26AutoLoadMB%3D%D7%A0%D7%98%D7%95%D7%97%D7%99%D7%A1%D7%9B%D7%95%D7%9F%D7%91%D7%A9%D7%9B%D7%95%D7%A0%D7%94" TargetMode="External"/><Relationship Id="rId10048" Type="http://schemas.openxmlformats.org/officeDocument/2006/relationships/hyperlink" Target="http://bi.pricez.co.il/ExcelRedirect.html?Data=http%3A%2F%2Fbi.pricez.co.il%2FProductsNew.html%3FAutoLoadBarCode%3DPricez157034%26AutoLoadMB%3D%D7%A8%D7%9E%D7%99%D7%9C%D7%95%D7%99%D7%9E%D7%94%D7%93%D7%A8%D7%99%D7%9F" TargetMode="External"/><Relationship Id="rId10049" Type="http://schemas.openxmlformats.org/officeDocument/2006/relationships/hyperlink" Target="http://bi.pricez.co.il/ExcelRedirect.html?Data=http%3A%2F%2Fbi.pricez.co.il%2FProductsNew.html%3FAutoLoadBarCode%3DPricez157034%26AutoLoadMB%3D%D7%A9%D7%95%D7%A7%D7%94%D7%A2%D7%99%D7%A8" TargetMode="External"/><Relationship Id="rId11379" Type="http://schemas.openxmlformats.org/officeDocument/2006/relationships/hyperlink" Target="http://bi.pricez.co.il/ExcelRedirect.html?Data=http%3A%2F%2Fbi.pricez.co.il%2FProductsNew.html%3FAutoLoadBarCode%3D7290112492487%26AutoLoadMB%3D%D7%A0%D7%98%D7%95%D7%97%D7%99%D7%A1%D7%9B%D7%95%D7%9F" TargetMode="External"/><Relationship Id="rId10042" Type="http://schemas.openxmlformats.org/officeDocument/2006/relationships/hyperlink" Target="http://bi.pricez.co.il/ExcelRedirect.html?Data=http%3A%2F%2Fbi.pricez.co.il%2FProductsNew.html%3FAutoLoadBarCode%3DPricez157034%26AutoLoadMB%3D%D7%9E%D7%97%D7%A1%D7%A0%D7%99%D7%94%D7%A9%D7%95%D7%A7%D7%9E%D7%94%D7%93%D7%A8%D7%99%D7%9F" TargetMode="External"/><Relationship Id="rId11374" Type="http://schemas.openxmlformats.org/officeDocument/2006/relationships/hyperlink" Target="http://bi.pricez.co.il/ExcelRedirect.html?Data=http%3A%2F%2Fbi.pricez.co.il%2FProductsNew.html%3FAutoLoadBarCode%3D7290112492487%26AutoLoadMB%3D%D7%96%D7%95%D7%9C%D7%95%D7%91%D7%92%D7%93%D7%95%D7%9C" TargetMode="External"/><Relationship Id="rId10043" Type="http://schemas.openxmlformats.org/officeDocument/2006/relationships/hyperlink" Target="http://bi.pricez.co.il/ExcelRedirect.html?Data=http%3A%2F%2Fbi.pricez.co.il%2FProductsNew.html%3FAutoLoadBarCode%3DPricez157034%26AutoLoadMB%3D%D7%9E%D7%A2%D7%99%D7%99%D7%9F2000" TargetMode="External"/><Relationship Id="rId11373" Type="http://schemas.openxmlformats.org/officeDocument/2006/relationships/hyperlink" Target="http://bi.pricez.co.il/ExcelRedirect.html?Data=http%3A%2F%2Fbi.pricez.co.il%2FProductsNew.html%3FAutoLoadBarCode%3D7290112492487%26AutoLoadMB%3D%D7%92%D7%95%D7%93%D7%9E%D7%A8%D7%A7%D7%98" TargetMode="External"/><Relationship Id="rId10040" Type="http://schemas.openxmlformats.org/officeDocument/2006/relationships/hyperlink" Target="http://bi.pricez.co.il/ExcelRedirect.html?Data=http%3A%2F%2Fbi.pricez.co.il%2FProductsNew.html%3FAutoLoadBarCode%3DPricez157034%26AutoLoadMB%3D%D7%99%D7%A9%D7%91%D7%A9%D7%9B%D7%95%D7%A0%D7%94" TargetMode="External"/><Relationship Id="rId11372" Type="http://schemas.openxmlformats.org/officeDocument/2006/relationships/hyperlink" Target="http://bi.pricez.co.il/ExcelRedirect.html?Data=http%3A%2F%2Fbi.pricez.co.il%2FProductsNew.html%3FAutoLoadBarCode%3D7290112492487%26AutoLoadMB%3D%D7%90%D7%95%D7%A9%D7%A8%D7%A2%D7%93" TargetMode="External"/><Relationship Id="rId10041" Type="http://schemas.openxmlformats.org/officeDocument/2006/relationships/hyperlink" Target="http://bi.pricez.co.il/ExcelRedirect.html?Data=http%3A%2F%2Fbi.pricez.co.il%2FProductsNew.html%3FAutoLoadBarCode%3DPricez157034%26AutoLoadMB%3D%D7%99%D7%A9%D7%97%D7%A1%D7%93" TargetMode="External"/><Relationship Id="rId11371" Type="http://schemas.openxmlformats.org/officeDocument/2006/relationships/hyperlink" Target="http://bi.pricez.co.il/ExcelRedirect.html?Data=http%3A%2F%2Fbi.pricez.co.il%2FProductsNew.html%3FAutoLoadBarCode%3D7290112492579%26AutoLoadMB%3D%D7%A9%D7%A4%D7%A2%D7%91%D7%A8%D7%9B%D7%AA%D7%94%D7%A9%D7%9D%D7%A7%D7%A8%D7%95%D7%91%D7%9C%D7%91%D7%99%D7%AA" TargetMode="External"/><Relationship Id="rId10046" Type="http://schemas.openxmlformats.org/officeDocument/2006/relationships/hyperlink" Target="http://bi.pricez.co.il/ExcelRedirect.html?Data=http%3A%2F%2Fbi.pricez.co.il%2FProductsNew.html%3FAutoLoadBarCode%3DPricez157034%26AutoLoadMB%3D%D7%A7%D7%99%D7%99.%D7%98%D7%99.%D7%99%D7%91%D7%95%D7%90%D7%95%D7%A9%D7%99%D7%95%D7%95%D7%A7" TargetMode="External"/><Relationship Id="rId11378" Type="http://schemas.openxmlformats.org/officeDocument/2006/relationships/hyperlink" Target="http://bi.pricez.co.il/ExcelRedirect.html?Data=http%3A%2F%2Fbi.pricez.co.il%2FProductsNew.html%3FAutoLoadBarCode%3D7290112492487%26AutoLoadMB%3D%D7%9E%D7%A2%D7%99%D7%99%D7%9F2000" TargetMode="External"/><Relationship Id="rId10047" Type="http://schemas.openxmlformats.org/officeDocument/2006/relationships/hyperlink" Target="http://bi.pricez.co.il/ExcelRedirect.html?Data=http%3A%2F%2Fbi.pricez.co.il%2FProductsNew.html%3FAutoLoadBarCode%3DPricez157034%26AutoLoadMB%3D%D7%A7%D7%A8%D7%A4%D7%95%D7%A8%D7%9E%D7%A8%D7%A7%D7%98%D7%91%D7%9B%D7%A9%D7%A8%D7%95%D7%99%D7%95%D7%AA%D7%9E%D7%94%D7%95%D7%93%D7%A8%D7%95%D7%AA" TargetMode="External"/><Relationship Id="rId11377" Type="http://schemas.openxmlformats.org/officeDocument/2006/relationships/hyperlink" Target="http://bi.pricez.co.il/ExcelRedirect.html?Data=http%3A%2F%2Fbi.pricez.co.il%2FProductsNew.html%3FAutoLoadBarCode%3D7290112492487%26AutoLoadMB%3D%D7%9E%D7%97%D7%A1%D7%A0%D7%99%D7%94%D7%A9%D7%95%D7%A7%D7%9E%D7%94%D7%93%D7%A8%D7%99%D7%9F" TargetMode="External"/><Relationship Id="rId10044" Type="http://schemas.openxmlformats.org/officeDocument/2006/relationships/hyperlink" Target="http://bi.pricez.co.il/ExcelRedirect.html?Data=http%3A%2F%2Fbi.pricez.co.il%2FProductsNew.html%3FAutoLoadBarCode%3DPricez157034%26AutoLoadMB%3D%D7%A0%D7%98%D7%95%D7%97%D7%99%D7%A1%D7%9B%D7%95%D7%9F" TargetMode="External"/><Relationship Id="rId11376" Type="http://schemas.openxmlformats.org/officeDocument/2006/relationships/hyperlink" Target="http://bi.pricez.co.il/ExcelRedirect.html?Data=http%3A%2F%2Fbi.pricez.co.il%2FProductsNew.html%3FAutoLoadBarCode%3D7290112492487%26AutoLoadMB%3D%D7%99%D7%A9%D7%97%D7%A1%D7%93" TargetMode="External"/><Relationship Id="rId10045" Type="http://schemas.openxmlformats.org/officeDocument/2006/relationships/hyperlink" Target="http://bi.pricez.co.il/ExcelRedirect.html?Data=http%3A%2F%2Fbi.pricez.co.il%2FProductsNew.html%3FAutoLoadBarCode%3DPricez157034%26AutoLoadMB%3D%D7%A0%D7%98%D7%95%D7%97%D7%99%D7%A1%D7%9B%D7%95%D7%9F%D7%91%D7%A9%D7%9B%D7%95%D7%A0%D7%94" TargetMode="External"/><Relationship Id="rId11375" Type="http://schemas.openxmlformats.org/officeDocument/2006/relationships/hyperlink" Target="http://bi.pricez.co.il/ExcelRedirect.html?Data=http%3A%2F%2Fbi.pricez.co.il%2FProductsNew.html%3FAutoLoadBarCode%3D7290112492487%26AutoLoadMB%3D%D7%99%D7%A9%D7%91%D7%A9%D7%9B%D7%95%D7%A0%D7%94" TargetMode="External"/><Relationship Id="rId10097" Type="http://schemas.openxmlformats.org/officeDocument/2006/relationships/hyperlink" Target="http://bi.pricez.co.il/ExcelRedirect.html?Data=http%3A%2F%2Fbi.pricez.co.il%2FProductsNew.html%3FAutoLoadBarCode%3DPricez73526%26AutoLoadMB%3D%D7%90%D7%95%D7%A9%D7%A8%D7%A2%D7%93" TargetMode="External"/><Relationship Id="rId10098" Type="http://schemas.openxmlformats.org/officeDocument/2006/relationships/hyperlink" Target="http://bi.pricez.co.il/ExcelRedirect.html?Data=http%3A%2F%2Fbi.pricez.co.il%2FProductsNew.html%3FAutoLoadBarCode%3DPricez73526%26AutoLoadMB%3D%D7%92%D7%95%D7%93%D7%9E%D7%A8%D7%A7%D7%98" TargetMode="External"/><Relationship Id="rId10095" Type="http://schemas.openxmlformats.org/officeDocument/2006/relationships/hyperlink" Target="http://bi.pricez.co.il/ExcelRedirect.html?Data=http%3A%2F%2Fbi.pricez.co.il%2FProductsNew.html%3FAutoLoadBarCode%3DPricez90440%26AutoLoadMB%3D%D7%A9%D7%A4%D7%A2%D7%91%D7%A8%D7%9B%D7%AA%D7%94%D7%A9%D7%9D" TargetMode="External"/><Relationship Id="rId10096" Type="http://schemas.openxmlformats.org/officeDocument/2006/relationships/hyperlink" Target="http://bi.pricez.co.il/ExcelRedirect.html?Data=http%3A%2F%2Fbi.pricez.co.il%2FProductsNew.html%3FAutoLoadBarCode%3DPricez90440%26AutoLoadMB%3D%D7%A9%D7%A4%D7%A2%D7%91%D7%A8%D7%9B%D7%AA%D7%94%D7%A9%D7%9D%D7%A7%D7%A8%D7%95%D7%91%D7%9C%D7%91%D7%99%D7%AA" TargetMode="External"/><Relationship Id="rId10099" Type="http://schemas.openxmlformats.org/officeDocument/2006/relationships/hyperlink" Target="http://bi.pricez.co.il/ExcelRedirect.html?Data=http%3A%2F%2Fbi.pricez.co.il%2FProductsNew.html%3FAutoLoadBarCode%3DPricez73526%26AutoLoadMB%3D%D7%96%D7%95%D7%9C%D7%95%D7%91%D7%92%D7%93%D7%95%D7%9C" TargetMode="External"/><Relationship Id="rId6094" Type="http://schemas.openxmlformats.org/officeDocument/2006/relationships/hyperlink" Target="http://bi.pricez.co.il/ExcelRedirect.html?Data=http%3A%2F%2Fbi.pricez.co.il%2FProductsNew.html%3FAutoLoadBarCode%3D7290000211985%26AutoLoadMB%3D%D7%96%D7%95%D7%9C%D7%95%D7%91%D7%92%D7%93%D7%95%D7%9C" TargetMode="External"/><Relationship Id="rId6095" Type="http://schemas.openxmlformats.org/officeDocument/2006/relationships/hyperlink" Target="http://bi.pricez.co.il/ExcelRedirect.html?Data=http%3A%2F%2Fbi.pricez.co.il%2FProductsNew.html%3FAutoLoadBarCode%3D7290000211985%26AutoLoadMB%3D%D7%99%D7%A9%D7%91%D7%A9%D7%9B%D7%95%D7%A0%D7%94" TargetMode="External"/><Relationship Id="rId6092" Type="http://schemas.openxmlformats.org/officeDocument/2006/relationships/hyperlink" Target="http://bi.pricez.co.il/ExcelRedirect.html?Data=http%3A%2F%2Fbi.pricez.co.il%2FProductsNew.html%3FAutoLoadBarCode%3D7290000211985%26AutoLoadMB%3D%D7%90%D7%95%D7%A9%D7%A8%D7%A2%D7%93" TargetMode="External"/><Relationship Id="rId6093" Type="http://schemas.openxmlformats.org/officeDocument/2006/relationships/hyperlink" Target="http://bi.pricez.co.il/ExcelRedirect.html?Data=http%3A%2F%2Fbi.pricez.co.il%2FProductsNew.html%3FAutoLoadBarCode%3D7290000211985%26AutoLoadMB%3D%D7%92%D7%95%D7%93%D7%9E%D7%A8%D7%A7%D7%98" TargetMode="External"/><Relationship Id="rId6098" Type="http://schemas.openxmlformats.org/officeDocument/2006/relationships/hyperlink" Target="http://bi.pricez.co.il/ExcelRedirect.html?Data=http%3A%2F%2Fbi.pricez.co.il%2FProductsNew.html%3FAutoLoadBarCode%3D7290000211985%26AutoLoadMB%3D%D7%9E%D7%A2%D7%99%D7%99%D7%9F2000" TargetMode="External"/><Relationship Id="rId6099" Type="http://schemas.openxmlformats.org/officeDocument/2006/relationships/hyperlink" Target="http://bi.pricez.co.il/ExcelRedirect.html?Data=http%3A%2F%2Fbi.pricez.co.il%2FProductsNew.html%3FAutoLoadBarCode%3D7290000211985%26AutoLoadMB%3D%D7%A0%D7%98%D7%95%D7%97%D7%99%D7%A1%D7%9B%D7%95%D7%9F" TargetMode="External"/><Relationship Id="rId6096" Type="http://schemas.openxmlformats.org/officeDocument/2006/relationships/hyperlink" Target="http://bi.pricez.co.il/ExcelRedirect.html?Data=http%3A%2F%2Fbi.pricez.co.il%2FProductsNew.html%3FAutoLoadBarCode%3D7290000211985%26AutoLoadMB%3D%D7%99%D7%A9%D7%97%D7%A1%D7%93" TargetMode="External"/><Relationship Id="rId6097" Type="http://schemas.openxmlformats.org/officeDocument/2006/relationships/hyperlink" Target="http://bi.pricez.co.il/ExcelRedirect.html?Data=http%3A%2F%2Fbi.pricez.co.il%2FProductsNew.html%3FAutoLoadBarCode%3D7290000211985%26AutoLoadMB%3D%D7%9E%D7%97%D7%A1%D7%A0%D7%99%D7%94%D7%A9%D7%95%D7%A7%D7%9E%D7%94%D7%93%D7%A8%D7%99%D7%9F" TargetMode="External"/><Relationship Id="rId10082" Type="http://schemas.openxmlformats.org/officeDocument/2006/relationships/hyperlink" Target="http://bi.pricez.co.il/ExcelRedirect.html?Data=http%3A%2F%2Fbi.pricez.co.il%2FProductsNew.html%3FAutoLoadBarCode%3DPricez90440%26AutoLoadMB%3D%D7%90%D7%95%D7%A9%D7%A8%D7%A2%D7%93" TargetMode="External"/><Relationship Id="rId10083" Type="http://schemas.openxmlformats.org/officeDocument/2006/relationships/hyperlink" Target="http://bi.pricez.co.il/ExcelRedirect.html?Data=http%3A%2F%2Fbi.pricez.co.il%2FProductsNew.html%3FAutoLoadBarCode%3DPricez90440%26AutoLoadMB%3D%D7%92%D7%95%D7%93%D7%9E%D7%A8%D7%A7%D7%98" TargetMode="External"/><Relationship Id="rId10080" Type="http://schemas.openxmlformats.org/officeDocument/2006/relationships/hyperlink" Target="http://bi.pricez.co.il/ExcelRedirect.html?Data=http%3A%2F%2Fbi.pricez.co.il%2FProductsNew.html%3FAutoLoadBarCode%3DPricez72539%26AutoLoadMB%3D%D7%A9%D7%A4%D7%A2%D7%91%D7%A8%D7%9B%D7%AA%D7%94%D7%A9%D7%9D" TargetMode="External"/><Relationship Id="rId10081" Type="http://schemas.openxmlformats.org/officeDocument/2006/relationships/hyperlink" Target="http://bi.pricez.co.il/ExcelRedirect.html?Data=http%3A%2F%2Fbi.pricez.co.il%2FProductsNew.html%3FAutoLoadBarCode%3DPricez72539%26AutoLoadMB%3D%D7%A9%D7%A4%D7%A2%D7%91%D7%A8%D7%9B%D7%AA%D7%94%D7%A9%D7%9D%D7%A7%D7%A8%D7%95%D7%91%D7%9C%D7%91%D7%99%D7%AA" TargetMode="External"/><Relationship Id="rId10075" Type="http://schemas.openxmlformats.org/officeDocument/2006/relationships/hyperlink" Target="http://bi.pricez.co.il/ExcelRedirect.html?Data=http%3A%2F%2Fbi.pricez.co.il%2FProductsNew.html%3FAutoLoadBarCode%3DPricez72539%26AutoLoadMB%3D%D7%A0%D7%98%D7%95%D7%97%D7%99%D7%A1%D7%9B%D7%95%D7%9F%D7%91%D7%A9%D7%9B%D7%95%D7%A0%D7%94" TargetMode="External"/><Relationship Id="rId10076" Type="http://schemas.openxmlformats.org/officeDocument/2006/relationships/hyperlink" Target="http://bi.pricez.co.il/ExcelRedirect.html?Data=http%3A%2F%2Fbi.pricez.co.il%2FProductsNew.html%3FAutoLoadBarCode%3DPricez72539%26AutoLoadMB%3D%D7%A7%D7%99%D7%99.%D7%98%D7%99.%D7%99%D7%91%D7%95%D7%90%D7%95%D7%A9%D7%99%D7%95%D7%95%D7%A7" TargetMode="External"/><Relationship Id="rId10073" Type="http://schemas.openxmlformats.org/officeDocument/2006/relationships/hyperlink" Target="http://bi.pricez.co.il/ExcelRedirect.html?Data=http%3A%2F%2Fbi.pricez.co.il%2FProductsNew.html%3FAutoLoadBarCode%3DPricez72539%26AutoLoadMB%3D%D7%9E%D7%A2%D7%99%D7%99%D7%9F2000" TargetMode="External"/><Relationship Id="rId10074" Type="http://schemas.openxmlformats.org/officeDocument/2006/relationships/hyperlink" Target="http://bi.pricez.co.il/ExcelRedirect.html?Data=http%3A%2F%2Fbi.pricez.co.il%2FProductsNew.html%3FAutoLoadBarCode%3DPricez72539%26AutoLoadMB%3D%D7%A0%D7%98%D7%95%D7%97%D7%99%D7%A1%D7%9B%D7%95%D7%9F" TargetMode="External"/><Relationship Id="rId10079" Type="http://schemas.openxmlformats.org/officeDocument/2006/relationships/hyperlink" Target="http://bi.pricez.co.il/ExcelRedirect.html?Data=http%3A%2F%2Fbi.pricez.co.il%2FProductsNew.html%3FAutoLoadBarCode%3DPricez72539%26AutoLoadMB%3D%D7%A9%D7%95%D7%A7%D7%94%D7%A2%D7%99%D7%A8" TargetMode="External"/><Relationship Id="rId10077" Type="http://schemas.openxmlformats.org/officeDocument/2006/relationships/hyperlink" Target="http://bi.pricez.co.il/ExcelRedirect.html?Data=http%3A%2F%2Fbi.pricez.co.il%2FProductsNew.html%3FAutoLoadBarCode%3DPricez72539%26AutoLoadMB%3D%D7%A7%D7%A8%D7%A4%D7%95%D7%A8%D7%9E%D7%A8%D7%A7%D7%98%D7%91%D7%9B%D7%A9%D7%A8%D7%95%D7%99%D7%95%D7%AA%D7%9E%D7%94%D7%95%D7%93%D7%A8%D7%95%D7%AA" TargetMode="External"/><Relationship Id="rId10078" Type="http://schemas.openxmlformats.org/officeDocument/2006/relationships/hyperlink" Target="http://bi.pricez.co.il/ExcelRedirect.html?Data=http%3A%2F%2Fbi.pricez.co.il%2FProductsNew.html%3FAutoLoadBarCode%3DPricez72539%26AutoLoadMB%3D%D7%A8%D7%9E%D7%99%D7%9C%D7%95%D7%99%D7%9E%D7%94%D7%93%D7%A8%D7%99%D7%9F" TargetMode="External"/><Relationship Id="rId10090" Type="http://schemas.openxmlformats.org/officeDocument/2006/relationships/hyperlink" Target="http://bi.pricez.co.il/ExcelRedirect.html?Data=http%3A%2F%2Fbi.pricez.co.il%2FProductsNew.html%3FAutoLoadBarCode%3DPricez90440%26AutoLoadMB%3D%D7%A0%D7%98%D7%95%D7%97%D7%99%D7%A1%D7%9B%D7%95%D7%9F%D7%91%D7%A9%D7%9B%D7%95%D7%A0%D7%94" TargetMode="External"/><Relationship Id="rId10093" Type="http://schemas.openxmlformats.org/officeDocument/2006/relationships/hyperlink" Target="http://bi.pricez.co.il/ExcelRedirect.html?Data=http%3A%2F%2Fbi.pricez.co.il%2FProductsNew.html%3FAutoLoadBarCode%3DPricez90440%26AutoLoadMB%3D%D7%A8%D7%9E%D7%99%D7%9C%D7%95%D7%99%D7%9E%D7%94%D7%93%D7%A8%D7%99%D7%9F" TargetMode="External"/><Relationship Id="rId10094" Type="http://schemas.openxmlformats.org/officeDocument/2006/relationships/hyperlink" Target="http://bi.pricez.co.il/ExcelRedirect.html?Data=http%3A%2F%2Fbi.pricez.co.il%2FProductsNew.html%3FAutoLoadBarCode%3DPricez90440%26AutoLoadMB%3D%D7%A9%D7%95%D7%A7%D7%94%D7%A2%D7%99%D7%A8" TargetMode="External"/><Relationship Id="rId10091" Type="http://schemas.openxmlformats.org/officeDocument/2006/relationships/hyperlink" Target="http://bi.pricez.co.il/ExcelRedirect.html?Data=http%3A%2F%2Fbi.pricez.co.il%2FProductsNew.html%3FAutoLoadBarCode%3DPricez90440%26AutoLoadMB%3D%D7%A7%D7%99%D7%99.%D7%98%D7%99.%D7%99%D7%91%D7%95%D7%90%D7%95%D7%A9%D7%99%D7%95%D7%95%D7%A7" TargetMode="External"/><Relationship Id="rId10092" Type="http://schemas.openxmlformats.org/officeDocument/2006/relationships/hyperlink" Target="http://bi.pricez.co.il/ExcelRedirect.html?Data=http%3A%2F%2Fbi.pricez.co.il%2FProductsNew.html%3FAutoLoadBarCode%3DPricez90440%26AutoLoadMB%3D%D7%A7%D7%A8%D7%A4%D7%95%D7%A8%D7%9E%D7%A8%D7%A7%D7%98%D7%91%D7%9B%D7%A9%D7%A8%D7%95%D7%99%D7%95%D7%AA%D7%9E%D7%94%D7%95%D7%93%D7%A8%D7%95%D7%AA" TargetMode="External"/><Relationship Id="rId10086" Type="http://schemas.openxmlformats.org/officeDocument/2006/relationships/hyperlink" Target="http://bi.pricez.co.il/ExcelRedirect.html?Data=http%3A%2F%2Fbi.pricez.co.il%2FProductsNew.html%3FAutoLoadBarCode%3DPricez90440%26AutoLoadMB%3D%D7%99%D7%A9%D7%97%D7%A1%D7%93" TargetMode="External"/><Relationship Id="rId10087" Type="http://schemas.openxmlformats.org/officeDocument/2006/relationships/hyperlink" Target="http://bi.pricez.co.il/ExcelRedirect.html?Data=http%3A%2F%2Fbi.pricez.co.il%2FProductsNew.html%3FAutoLoadBarCode%3DPricez90440%26AutoLoadMB%3D%D7%9E%D7%97%D7%A1%D7%A0%D7%99%D7%94%D7%A9%D7%95%D7%A7%D7%9E%D7%94%D7%93%D7%A8%D7%99%D7%9F" TargetMode="External"/><Relationship Id="rId10084" Type="http://schemas.openxmlformats.org/officeDocument/2006/relationships/hyperlink" Target="http://bi.pricez.co.il/ExcelRedirect.html?Data=http%3A%2F%2Fbi.pricez.co.il%2FProductsNew.html%3FAutoLoadBarCode%3DPricez90440%26AutoLoadMB%3D%D7%96%D7%95%D7%9C%D7%95%D7%91%D7%92%D7%93%D7%95%D7%9C" TargetMode="External"/><Relationship Id="rId10085" Type="http://schemas.openxmlformats.org/officeDocument/2006/relationships/hyperlink" Target="http://bi.pricez.co.il/ExcelRedirect.html?Data=http%3A%2F%2Fbi.pricez.co.il%2FProductsNew.html%3FAutoLoadBarCode%3DPricez90440%26AutoLoadMB%3D%D7%99%D7%A9%D7%91%D7%A9%D7%9B%D7%95%D7%A0%D7%94" TargetMode="External"/><Relationship Id="rId10088" Type="http://schemas.openxmlformats.org/officeDocument/2006/relationships/hyperlink" Target="http://bi.pricez.co.il/ExcelRedirect.html?Data=http%3A%2F%2Fbi.pricez.co.il%2FProductsNew.html%3FAutoLoadBarCode%3DPricez90440%26AutoLoadMB%3D%D7%9E%D7%A2%D7%99%D7%99%D7%9F2000" TargetMode="External"/><Relationship Id="rId10089" Type="http://schemas.openxmlformats.org/officeDocument/2006/relationships/hyperlink" Target="http://bi.pricez.co.il/ExcelRedirect.html?Data=http%3A%2F%2Fbi.pricez.co.il%2FProductsNew.html%3FAutoLoadBarCode%3DPricez90440%26AutoLoadMB%3D%D7%A0%D7%98%D7%95%D7%97%D7%99%D7%A1%D7%9B%D7%95%D7%9F" TargetMode="External"/><Relationship Id="rId11305" Type="http://schemas.openxmlformats.org/officeDocument/2006/relationships/hyperlink" Target="http://bi.pricez.co.il/ExcelRedirect.html?Data=http%3A%2F%2Fbi.pricez.co.il%2FProductsNew.html%3FAutoLoadBarCode%3D7290112492548%26AutoLoadMB%3D%D7%A0%D7%98%D7%95%D7%97%D7%99%D7%A1%D7%9B%D7%95%D7%9F%D7%91%D7%A9%D7%9B%D7%95%D7%A0%D7%94" TargetMode="External"/><Relationship Id="rId12636" Type="http://schemas.openxmlformats.org/officeDocument/2006/relationships/hyperlink" Target="http://bi.pricez.co.il/ExcelRedirect.html?Data=http%3A%2F%2Fbi.pricez.co.il%2FProductsNew.html%3FAutoLoadBarCode%3D7290119385553%26AutoLoadMB%3D%D7%99%D7%A9%D7%97%D7%A1%D7%93" TargetMode="External"/><Relationship Id="rId11304" Type="http://schemas.openxmlformats.org/officeDocument/2006/relationships/hyperlink" Target="http://bi.pricez.co.il/ExcelRedirect.html?Data=http%3A%2F%2Fbi.pricez.co.il%2FProductsNew.html%3FAutoLoadBarCode%3D7290112492548%26AutoLoadMB%3D%D7%A0%D7%98%D7%95%D7%97%D7%99%D7%A1%D7%9B%D7%95%D7%9F" TargetMode="External"/><Relationship Id="rId12635" Type="http://schemas.openxmlformats.org/officeDocument/2006/relationships/hyperlink" Target="http://bi.pricez.co.il/ExcelRedirect.html?Data=http%3A%2F%2Fbi.pricez.co.il%2FProductsNew.html%3FAutoLoadBarCode%3D7290119385553%26AutoLoadMB%3D%D7%99%D7%A9%D7%91%D7%A9%D7%9B%D7%95%D7%A0%D7%94" TargetMode="External"/><Relationship Id="rId11303" Type="http://schemas.openxmlformats.org/officeDocument/2006/relationships/hyperlink" Target="http://bi.pricez.co.il/ExcelRedirect.html?Data=http%3A%2F%2Fbi.pricez.co.il%2FProductsNew.html%3FAutoLoadBarCode%3D7290112492548%26AutoLoadMB%3D%D7%9E%D7%A2%D7%99%D7%99%D7%9F2000" TargetMode="External"/><Relationship Id="rId12634" Type="http://schemas.openxmlformats.org/officeDocument/2006/relationships/hyperlink" Target="http://bi.pricez.co.il/ExcelRedirect.html?Data=http%3A%2F%2Fbi.pricez.co.il%2FProductsNew.html%3FAutoLoadBarCode%3D7290119385553%26AutoLoadMB%3D%D7%96%D7%95%D7%9C%D7%95%D7%91%D7%92%D7%93%D7%95%D7%9C" TargetMode="External"/><Relationship Id="rId11302" Type="http://schemas.openxmlformats.org/officeDocument/2006/relationships/hyperlink" Target="http://bi.pricez.co.il/ExcelRedirect.html?Data=http%3A%2F%2Fbi.pricez.co.il%2FProductsNew.html%3FAutoLoadBarCode%3D7290112492548%26AutoLoadMB%3D%D7%9E%D7%97%D7%A1%D7%A0%D7%99%D7%94%D7%A9%D7%95%D7%A7%D7%9E%D7%94%D7%93%D7%A8%D7%99%D7%9F" TargetMode="External"/><Relationship Id="rId12633" Type="http://schemas.openxmlformats.org/officeDocument/2006/relationships/hyperlink" Target="http://bi.pricez.co.il/ExcelRedirect.html?Data=http%3A%2F%2Fbi.pricez.co.il%2FProductsNew.html%3FAutoLoadBarCode%3D7290119385553%26AutoLoadMB%3D%D7%92%D7%95%D7%93%D7%9E%D7%A8%D7%A7%D7%98" TargetMode="External"/><Relationship Id="rId11309" Type="http://schemas.openxmlformats.org/officeDocument/2006/relationships/hyperlink" Target="http://bi.pricez.co.il/ExcelRedirect.html?Data=http%3A%2F%2Fbi.pricez.co.il%2FProductsNew.html%3FAutoLoadBarCode%3D7290112492548%26AutoLoadMB%3D%D7%A9%D7%95%D7%A7%D7%94%D7%A2%D7%99%D7%A8" TargetMode="External"/><Relationship Id="rId11308" Type="http://schemas.openxmlformats.org/officeDocument/2006/relationships/hyperlink" Target="http://bi.pricez.co.il/ExcelRedirect.html?Data=http%3A%2F%2Fbi.pricez.co.il%2FProductsNew.html%3FAutoLoadBarCode%3D7290112492548%26AutoLoadMB%3D%D7%A8%D7%9E%D7%99%D7%9C%D7%95%D7%99%D7%9E%D7%94%D7%93%D7%A8%D7%99%D7%9F" TargetMode="External"/><Relationship Id="rId12639" Type="http://schemas.openxmlformats.org/officeDocument/2006/relationships/hyperlink" Target="http://bi.pricez.co.il/ExcelRedirect.html?Data=http%3A%2F%2Fbi.pricez.co.il%2FProductsNew.html%3FAutoLoadBarCode%3D7290119385553%26AutoLoadMB%3D%D7%A0%D7%98%D7%95%D7%97%D7%99%D7%A1%D7%9B%D7%95%D7%9F" TargetMode="External"/><Relationship Id="rId11307" Type="http://schemas.openxmlformats.org/officeDocument/2006/relationships/hyperlink" Target="http://bi.pricez.co.il/ExcelRedirect.html?Data=http%3A%2F%2Fbi.pricez.co.il%2FProductsNew.html%3FAutoLoadBarCode%3D7290112492548%26AutoLoadMB%3D%D7%A7%D7%A8%D7%A4%D7%95%D7%A8%D7%9E%D7%A8%D7%A7%D7%98%D7%91%D7%9B%D7%A9%D7%A8%D7%95%D7%99%D7%95%D7%AA%D7%9E%D7%94%D7%95%D7%93%D7%A8%D7%95%D7%AA" TargetMode="External"/><Relationship Id="rId12638" Type="http://schemas.openxmlformats.org/officeDocument/2006/relationships/hyperlink" Target="http://bi.pricez.co.il/ExcelRedirect.html?Data=http%3A%2F%2Fbi.pricez.co.il%2FProductsNew.html%3FAutoLoadBarCode%3D7290119385553%26AutoLoadMB%3D%D7%9E%D7%A2%D7%99%D7%99%D7%9F2000" TargetMode="External"/><Relationship Id="rId11306" Type="http://schemas.openxmlformats.org/officeDocument/2006/relationships/hyperlink" Target="http://bi.pricez.co.il/ExcelRedirect.html?Data=http%3A%2F%2Fbi.pricez.co.il%2FProductsNew.html%3FAutoLoadBarCode%3D7290112492548%26AutoLoadMB%3D%D7%A7%D7%99%D7%99.%D7%98%D7%99.%D7%99%D7%91%D7%95%D7%90%D7%95%D7%A9%D7%99%D7%95%D7%95%D7%A7" TargetMode="External"/><Relationship Id="rId12637" Type="http://schemas.openxmlformats.org/officeDocument/2006/relationships/hyperlink" Target="http://bi.pricez.co.il/ExcelRedirect.html?Data=http%3A%2F%2Fbi.pricez.co.il%2FProductsNew.html%3FAutoLoadBarCode%3D7290119385553%26AutoLoadMB%3D%D7%9E%D7%97%D7%A1%D7%A0%D7%99%D7%94%D7%A9%D7%95%D7%A7%D7%9E%D7%94%D7%93%D7%A8%D7%99%D7%9F" TargetMode="External"/><Relationship Id="rId11301" Type="http://schemas.openxmlformats.org/officeDocument/2006/relationships/hyperlink" Target="http://bi.pricez.co.il/ExcelRedirect.html?Data=http%3A%2F%2Fbi.pricez.co.il%2FProductsNew.html%3FAutoLoadBarCode%3D7290112492548%26AutoLoadMB%3D%D7%99%D7%A9%D7%97%D7%A1%D7%93" TargetMode="External"/><Relationship Id="rId12632" Type="http://schemas.openxmlformats.org/officeDocument/2006/relationships/hyperlink" Target="http://bi.pricez.co.il/ExcelRedirect.html?Data=http%3A%2F%2Fbi.pricez.co.il%2FProductsNew.html%3FAutoLoadBarCode%3D7290119385553%26AutoLoadMB%3D%D7%90%D7%95%D7%A9%D7%A8%D7%A2%D7%93" TargetMode="External"/><Relationship Id="rId11300" Type="http://schemas.openxmlformats.org/officeDocument/2006/relationships/hyperlink" Target="http://bi.pricez.co.il/ExcelRedirect.html?Data=http%3A%2F%2Fbi.pricez.co.il%2FProductsNew.html%3FAutoLoadBarCode%3D7290112492548%26AutoLoadMB%3D%D7%99%D7%A9%D7%91%D7%A9%D7%9B%D7%95%D7%A0%D7%94" TargetMode="External"/><Relationship Id="rId12631" Type="http://schemas.openxmlformats.org/officeDocument/2006/relationships/hyperlink" Target="http://bi.pricez.co.il/ExcelRedirect.html?Data=http%3A%2F%2Fbi.pricez.co.il%2FProductsNew.html%3FAutoLoadBarCode%3D7290119385607%26AutoLoadMB%3D%D7%A9%D7%A4%D7%A2%D7%91%D7%A8%D7%9B%D7%AA%D7%94%D7%A9%D7%9D%D7%A7%D7%A8%D7%95%D7%91%D7%9C%D7%91%D7%99%D7%AA" TargetMode="External"/><Relationship Id="rId12630" Type="http://schemas.openxmlformats.org/officeDocument/2006/relationships/hyperlink" Target="http://bi.pricez.co.il/ExcelRedirect.html?Data=http%3A%2F%2Fbi.pricez.co.il%2FProductsNew.html%3FAutoLoadBarCode%3D7290119385607%26AutoLoadMB%3D%D7%A9%D7%A4%D7%A2%D7%91%D7%A8%D7%9B%D7%AA%D7%94%D7%A9%D7%9D" TargetMode="External"/><Relationship Id="rId11316" Type="http://schemas.openxmlformats.org/officeDocument/2006/relationships/hyperlink" Target="http://bi.pricez.co.il/ExcelRedirect.html?Data=http%3A%2F%2Fbi.pricez.co.il%2FProductsNew.html%3FAutoLoadBarCode%3D7290112492531%26AutoLoadMB%3D%D7%99%D7%A9%D7%97%D7%A1%D7%93" TargetMode="External"/><Relationship Id="rId12647" Type="http://schemas.openxmlformats.org/officeDocument/2006/relationships/hyperlink" Target="http://bi.pricez.co.il/ExcelRedirect.html?Data=http%3A%2F%2Fbi.pricez.co.il%2FProductsNew.html%3FAutoLoadBarCode%3D7290110324926%26AutoLoadMB%3D%D7%90%D7%95%D7%A9%D7%A8%D7%A2%D7%93" TargetMode="External"/><Relationship Id="rId11315" Type="http://schemas.openxmlformats.org/officeDocument/2006/relationships/hyperlink" Target="http://bi.pricez.co.il/ExcelRedirect.html?Data=http%3A%2F%2Fbi.pricez.co.il%2FProductsNew.html%3FAutoLoadBarCode%3D7290112492531%26AutoLoadMB%3D%D7%99%D7%A9%D7%91%D7%A9%D7%9B%D7%95%D7%A0%D7%94" TargetMode="External"/><Relationship Id="rId12646" Type="http://schemas.openxmlformats.org/officeDocument/2006/relationships/hyperlink" Target="http://bi.pricez.co.il/ExcelRedirect.html?Data=http%3A%2F%2Fbi.pricez.co.il%2FProductsNew.html%3FAutoLoadBarCode%3D7290119385553%26AutoLoadMB%3D%D7%A9%D7%A4%D7%A2%D7%91%D7%A8%D7%9B%D7%AA%D7%94%D7%A9%D7%9D%D7%A7%D7%A8%D7%95%D7%91%D7%9C%D7%91%D7%99%D7%AA" TargetMode="External"/><Relationship Id="rId11314" Type="http://schemas.openxmlformats.org/officeDocument/2006/relationships/hyperlink" Target="http://bi.pricez.co.il/ExcelRedirect.html?Data=http%3A%2F%2Fbi.pricez.co.il%2FProductsNew.html%3FAutoLoadBarCode%3D7290112492531%26AutoLoadMB%3D%D7%96%D7%95%D7%9C%D7%95%D7%91%D7%92%D7%93%D7%95%D7%9C" TargetMode="External"/><Relationship Id="rId12645" Type="http://schemas.openxmlformats.org/officeDocument/2006/relationships/hyperlink" Target="http://bi.pricez.co.il/ExcelRedirect.html?Data=http%3A%2F%2Fbi.pricez.co.il%2FProductsNew.html%3FAutoLoadBarCode%3D7290119385553%26AutoLoadMB%3D%D7%A9%D7%A4%D7%A2%D7%91%D7%A8%D7%9B%D7%AA%D7%94%D7%A9%D7%9D" TargetMode="External"/><Relationship Id="rId11313" Type="http://schemas.openxmlformats.org/officeDocument/2006/relationships/hyperlink" Target="http://bi.pricez.co.il/ExcelRedirect.html?Data=http%3A%2F%2Fbi.pricez.co.il%2FProductsNew.html%3FAutoLoadBarCode%3D7290112492531%26AutoLoadMB%3D%D7%92%D7%95%D7%93%D7%9E%D7%A8%D7%A7%D7%98" TargetMode="External"/><Relationship Id="rId12644" Type="http://schemas.openxmlformats.org/officeDocument/2006/relationships/hyperlink" Target="http://bi.pricez.co.il/ExcelRedirect.html?Data=http%3A%2F%2Fbi.pricez.co.il%2FProductsNew.html%3FAutoLoadBarCode%3D7290119385553%26AutoLoadMB%3D%D7%A9%D7%95%D7%A7%D7%94%D7%A2%D7%99%D7%A8" TargetMode="External"/><Relationship Id="rId11319" Type="http://schemas.openxmlformats.org/officeDocument/2006/relationships/hyperlink" Target="http://bi.pricez.co.il/ExcelRedirect.html?Data=http%3A%2F%2Fbi.pricez.co.il%2FProductsNew.html%3FAutoLoadBarCode%3D7290112492531%26AutoLoadMB%3D%D7%A0%D7%98%D7%95%D7%97%D7%99%D7%A1%D7%9B%D7%95%D7%9F" TargetMode="External"/><Relationship Id="rId11318" Type="http://schemas.openxmlformats.org/officeDocument/2006/relationships/hyperlink" Target="http://bi.pricez.co.il/ExcelRedirect.html?Data=http%3A%2F%2Fbi.pricez.co.il%2FProductsNew.html%3FAutoLoadBarCode%3D7290112492531%26AutoLoadMB%3D%D7%9E%D7%A2%D7%99%D7%99%D7%9F2000" TargetMode="External"/><Relationship Id="rId12649" Type="http://schemas.openxmlformats.org/officeDocument/2006/relationships/hyperlink" Target="http://bi.pricez.co.il/ExcelRedirect.html?Data=http%3A%2F%2Fbi.pricez.co.il%2FProductsNew.html%3FAutoLoadBarCode%3D7290110324926%26AutoLoadMB%3D%D7%96%D7%95%D7%9C%D7%95%D7%91%D7%92%D7%93%D7%95%D7%9C" TargetMode="External"/><Relationship Id="rId11317" Type="http://schemas.openxmlformats.org/officeDocument/2006/relationships/hyperlink" Target="http://bi.pricez.co.il/ExcelRedirect.html?Data=http%3A%2F%2Fbi.pricez.co.il%2FProductsNew.html%3FAutoLoadBarCode%3D7290112492531%26AutoLoadMB%3D%D7%9E%D7%97%D7%A1%D7%A0%D7%99%D7%94%D7%A9%D7%95%D7%A7%D7%9E%D7%94%D7%93%D7%A8%D7%99%D7%9F" TargetMode="External"/><Relationship Id="rId12648" Type="http://schemas.openxmlformats.org/officeDocument/2006/relationships/hyperlink" Target="http://bi.pricez.co.il/ExcelRedirect.html?Data=http%3A%2F%2Fbi.pricez.co.il%2FProductsNew.html%3FAutoLoadBarCode%3D7290110324926%26AutoLoadMB%3D%D7%92%D7%95%D7%93%D7%9E%D7%A8%D7%A7%D7%98" TargetMode="External"/><Relationship Id="rId11312" Type="http://schemas.openxmlformats.org/officeDocument/2006/relationships/hyperlink" Target="http://bi.pricez.co.il/ExcelRedirect.html?Data=http%3A%2F%2Fbi.pricez.co.il%2FProductsNew.html%3FAutoLoadBarCode%3D7290112492531%26AutoLoadMB%3D%D7%90%D7%95%D7%A9%D7%A8%D7%A2%D7%93" TargetMode="External"/><Relationship Id="rId12643" Type="http://schemas.openxmlformats.org/officeDocument/2006/relationships/hyperlink" Target="http://bi.pricez.co.il/ExcelRedirect.html?Data=http%3A%2F%2Fbi.pricez.co.il%2FProductsNew.html%3FAutoLoadBarCode%3D7290119385553%26AutoLoadMB%3D%D7%A8%D7%9E%D7%99%D7%9C%D7%95%D7%99%D7%9E%D7%94%D7%93%D7%A8%D7%99%D7%9F" TargetMode="External"/><Relationship Id="rId11311" Type="http://schemas.openxmlformats.org/officeDocument/2006/relationships/hyperlink" Target="http://bi.pricez.co.il/ExcelRedirect.html?Data=http%3A%2F%2Fbi.pricez.co.il%2FProductsNew.html%3FAutoLoadBarCode%3D7290112492548%26AutoLoadMB%3D%D7%A9%D7%A4%D7%A2%D7%91%D7%A8%D7%9B%D7%AA%D7%94%D7%A9%D7%9D%D7%A7%D7%A8%D7%95%D7%91%D7%9C%D7%91%D7%99%D7%AA" TargetMode="External"/><Relationship Id="rId12642" Type="http://schemas.openxmlformats.org/officeDocument/2006/relationships/hyperlink" Target="http://bi.pricez.co.il/ExcelRedirect.html?Data=http%3A%2F%2Fbi.pricez.co.il%2FProductsNew.html%3FAutoLoadBarCode%3D7290119385553%26AutoLoadMB%3D%D7%A7%D7%A8%D7%A4%D7%95%D7%A8%D7%9E%D7%A8%D7%A7%D7%98%D7%91%D7%9B%D7%A9%D7%A8%D7%95%D7%99%D7%95%D7%AA%D7%9E%D7%94%D7%95%D7%93%D7%A8%D7%95%D7%AA" TargetMode="External"/><Relationship Id="rId11310" Type="http://schemas.openxmlformats.org/officeDocument/2006/relationships/hyperlink" Target="http://bi.pricez.co.il/ExcelRedirect.html?Data=http%3A%2F%2Fbi.pricez.co.il%2FProductsNew.html%3FAutoLoadBarCode%3D7290112492548%26AutoLoadMB%3D%D7%A9%D7%A4%D7%A2%D7%91%D7%A8%D7%9B%D7%AA%D7%94%D7%A9%D7%9D" TargetMode="External"/><Relationship Id="rId12641" Type="http://schemas.openxmlformats.org/officeDocument/2006/relationships/hyperlink" Target="http://bi.pricez.co.il/ExcelRedirect.html?Data=http%3A%2F%2Fbi.pricez.co.il%2FProductsNew.html%3FAutoLoadBarCode%3D7290119385553%26AutoLoadMB%3D%D7%A7%D7%99%D7%99.%D7%98%D7%99.%D7%99%D7%91%D7%95%D7%90%D7%95%D7%A9%D7%99%D7%95%D7%95%D7%A7" TargetMode="External"/><Relationship Id="rId12640" Type="http://schemas.openxmlformats.org/officeDocument/2006/relationships/hyperlink" Target="http://bi.pricez.co.il/ExcelRedirect.html?Data=http%3A%2F%2Fbi.pricez.co.il%2FProductsNew.html%3FAutoLoadBarCode%3D7290119385553%26AutoLoadMB%3D%D7%A0%D7%98%D7%95%D7%97%D7%99%D7%A1%D7%9B%D7%95%D7%9F%D7%91%D7%A9%D7%9B%D7%95%D7%A0%D7%94" TargetMode="External"/><Relationship Id="rId8707" Type="http://schemas.openxmlformats.org/officeDocument/2006/relationships/hyperlink" Target="http://bi.pricez.co.il/ExcelRedirect.html?Data=http%3A%2F%2Fbi.pricez.co.il%2FProductsNew.html%3FAutoLoadBarCode%3D7290110578473%26AutoLoadMB%3D%D7%9E%D7%97%D7%A1%D7%A0%D7%99%D7%94%D7%A9%D7%95%D7%A7%D7%9E%D7%94%D7%93%D7%A8%D7%99%D7%9F" TargetMode="External"/><Relationship Id="rId8706" Type="http://schemas.openxmlformats.org/officeDocument/2006/relationships/hyperlink" Target="http://bi.pricez.co.il/ExcelRedirect.html?Data=http%3A%2F%2Fbi.pricez.co.il%2FProductsNew.html%3FAutoLoadBarCode%3D7290110578473%26AutoLoadMB%3D%D7%99%D7%A9%D7%97%D7%A1%D7%93" TargetMode="External"/><Relationship Id="rId8705" Type="http://schemas.openxmlformats.org/officeDocument/2006/relationships/hyperlink" Target="http://bi.pricez.co.il/ExcelRedirect.html?Data=http%3A%2F%2Fbi.pricez.co.il%2FProductsNew.html%3FAutoLoadBarCode%3D7290110578473%26AutoLoadMB%3D%D7%99%D7%A9%D7%91%D7%A9%D7%9B%D7%95%D7%A0%D7%94" TargetMode="External"/><Relationship Id="rId8704" Type="http://schemas.openxmlformats.org/officeDocument/2006/relationships/hyperlink" Target="http://bi.pricez.co.il/ExcelRedirect.html?Data=http%3A%2F%2Fbi.pricez.co.il%2FProductsNew.html%3FAutoLoadBarCode%3D7290110578473%26AutoLoadMB%3D%D7%96%D7%95%D7%9C%D7%95%D7%91%D7%92%D7%93%D7%95%D7%9C" TargetMode="External"/><Relationship Id="rId8709" Type="http://schemas.openxmlformats.org/officeDocument/2006/relationships/hyperlink" Target="http://bi.pricez.co.il/ExcelRedirect.html?Data=http%3A%2F%2Fbi.pricez.co.il%2FProductsNew.html%3FAutoLoadBarCode%3D7290110578473%26AutoLoadMB%3D%D7%A0%D7%98%D7%95%D7%97%D7%99%D7%A1%D7%9B%D7%95%D7%9F" TargetMode="External"/><Relationship Id="rId8708" Type="http://schemas.openxmlformats.org/officeDocument/2006/relationships/hyperlink" Target="http://bi.pricez.co.il/ExcelRedirect.html?Data=http%3A%2F%2Fbi.pricez.co.il%2FProductsNew.html%3FAutoLoadBarCode%3D7290110578473%26AutoLoadMB%3D%D7%9E%D7%A2%D7%99%D7%99%D7%9F2000" TargetMode="External"/><Relationship Id="rId12619" Type="http://schemas.openxmlformats.org/officeDocument/2006/relationships/hyperlink" Target="http://bi.pricez.co.il/ExcelRedirect.html?Data=http%3A%2F%2Fbi.pricez.co.il%2FProductsNew.html%3FAutoLoadBarCode%3D7290119385607%26AutoLoadMB%3D%D7%96%D7%95%D7%9C%D7%95%D7%91%D7%92%D7%93%D7%95%D7%9C" TargetMode="External"/><Relationship Id="rId12614" Type="http://schemas.openxmlformats.org/officeDocument/2006/relationships/hyperlink" Target="http://bi.pricez.co.il/ExcelRedirect.html?Data=http%3A%2F%2Fbi.pricez.co.il%2FProductsNew.html%3FAutoLoadBarCode%3D7290004130794%26AutoLoadMB%3D%D7%A9%D7%95%D7%A7%D7%94%D7%A2%D7%99%D7%A8" TargetMode="External"/><Relationship Id="rId12613" Type="http://schemas.openxmlformats.org/officeDocument/2006/relationships/hyperlink" Target="http://bi.pricez.co.il/ExcelRedirect.html?Data=http%3A%2F%2Fbi.pricez.co.il%2FProductsNew.html%3FAutoLoadBarCode%3D7290004130794%26AutoLoadMB%3D%D7%A8%D7%9E%D7%99%D7%9C%D7%95%D7%99%D7%9E%D7%94%D7%93%D7%A8%D7%99%D7%9F" TargetMode="External"/><Relationship Id="rId12612" Type="http://schemas.openxmlformats.org/officeDocument/2006/relationships/hyperlink" Target="http://bi.pricez.co.il/ExcelRedirect.html?Data=http%3A%2F%2Fbi.pricez.co.il%2FProductsNew.html%3FAutoLoadBarCode%3D7290004130794%26AutoLoadMB%3D%D7%A7%D7%A8%D7%A4%D7%95%D7%A8%D7%9E%D7%A8%D7%A7%D7%98%D7%91%D7%9B%D7%A9%D7%A8%D7%95%D7%99%D7%95%D7%AA%D7%9E%D7%94%D7%95%D7%93%D7%A8%D7%95%D7%AA" TargetMode="External"/><Relationship Id="rId12611" Type="http://schemas.openxmlformats.org/officeDocument/2006/relationships/hyperlink" Target="http://bi.pricez.co.il/ExcelRedirect.html?Data=http%3A%2F%2Fbi.pricez.co.il%2FProductsNew.html%3FAutoLoadBarCode%3D7290004130794%26AutoLoadMB%3D%D7%A7%D7%99%D7%99.%D7%98%D7%99.%D7%99%D7%91%D7%95%D7%90%D7%95%D7%A9%D7%99%D7%95%D7%95%D7%A7" TargetMode="External"/><Relationship Id="rId12618" Type="http://schemas.openxmlformats.org/officeDocument/2006/relationships/hyperlink" Target="http://bi.pricez.co.il/ExcelRedirect.html?Data=http%3A%2F%2Fbi.pricez.co.il%2FProductsNew.html%3FAutoLoadBarCode%3D7290119385607%26AutoLoadMB%3D%D7%92%D7%95%D7%93%D7%9E%D7%A8%D7%A7%D7%98" TargetMode="External"/><Relationship Id="rId12617" Type="http://schemas.openxmlformats.org/officeDocument/2006/relationships/hyperlink" Target="http://bi.pricez.co.il/ExcelRedirect.html?Data=http%3A%2F%2Fbi.pricez.co.il%2FProductsNew.html%3FAutoLoadBarCode%3D7290119385607%26AutoLoadMB%3D%D7%90%D7%95%D7%A9%D7%A8%D7%A2%D7%93" TargetMode="External"/><Relationship Id="rId12616" Type="http://schemas.openxmlformats.org/officeDocument/2006/relationships/hyperlink" Target="http://bi.pricez.co.il/ExcelRedirect.html?Data=http%3A%2F%2Fbi.pricez.co.il%2FProductsNew.html%3FAutoLoadBarCode%3D7290004130794%26AutoLoadMB%3D%D7%A9%D7%A4%D7%A2%D7%91%D7%A8%D7%9B%D7%AA%D7%94%D7%A9%D7%9D%D7%A7%D7%A8%D7%95%D7%91%D7%9C%D7%91%D7%99%D7%AA" TargetMode="External"/><Relationship Id="rId12615" Type="http://schemas.openxmlformats.org/officeDocument/2006/relationships/hyperlink" Target="http://bi.pricez.co.il/ExcelRedirect.html?Data=http%3A%2F%2Fbi.pricez.co.il%2FProductsNew.html%3FAutoLoadBarCode%3D7290004130794%26AutoLoadMB%3D%D7%A9%D7%A4%D7%A2%D7%91%D7%A8%D7%9B%D7%AA%D7%94%D7%A9%D7%9D" TargetMode="External"/><Relationship Id="rId8703" Type="http://schemas.openxmlformats.org/officeDocument/2006/relationships/hyperlink" Target="http://bi.pricez.co.il/ExcelRedirect.html?Data=http%3A%2F%2Fbi.pricez.co.il%2FProductsNew.html%3FAutoLoadBarCode%3D7290110578473%26AutoLoadMB%3D%D7%92%D7%95%D7%93%D7%9E%D7%A8%D7%A7%D7%98" TargetMode="External"/><Relationship Id="rId12610" Type="http://schemas.openxmlformats.org/officeDocument/2006/relationships/hyperlink" Target="http://bi.pricez.co.il/ExcelRedirect.html?Data=http%3A%2F%2Fbi.pricez.co.il%2FProductsNew.html%3FAutoLoadBarCode%3D7290004130794%26AutoLoadMB%3D%D7%A0%D7%98%D7%95%D7%97%D7%99%D7%A1%D7%9B%D7%95%D7%9F%D7%91%D7%A9%D7%9B%D7%95%D7%A0%D7%94" TargetMode="External"/><Relationship Id="rId8702" Type="http://schemas.openxmlformats.org/officeDocument/2006/relationships/hyperlink" Target="http://bi.pricez.co.il/ExcelRedirect.html?Data=http%3A%2F%2Fbi.pricez.co.il%2FProductsNew.html%3FAutoLoadBarCode%3D7290110578473%26AutoLoadMB%3D%D7%90%D7%95%D7%A9%D7%A8%D7%A2%D7%93" TargetMode="External"/><Relationship Id="rId8701" Type="http://schemas.openxmlformats.org/officeDocument/2006/relationships/hyperlink" Target="http://bi.pricez.co.il/ExcelRedirect.html?Data=http%3A%2F%2Fbi.pricez.co.il%2FProductsNew.html%3FAutoLoadBarCode%3D7290119377152%26AutoLoadMB%3D%D7%A9%D7%A4%D7%A2%D7%91%D7%A8%D7%9B%D7%AA%D7%94%D7%A9%D7%9D%D7%A7%D7%A8%D7%95%D7%91%D7%9C%D7%91%D7%99%D7%AA" TargetMode="External"/><Relationship Id="rId8700" Type="http://schemas.openxmlformats.org/officeDocument/2006/relationships/hyperlink" Target="http://bi.pricez.co.il/ExcelRedirect.html?Data=http%3A%2F%2Fbi.pricez.co.il%2FProductsNew.html%3FAutoLoadBarCode%3D7290119377152%26AutoLoadMB%3D%D7%A9%D7%A4%D7%A2%D7%91%D7%A8%D7%9B%D7%AA%D7%94%D7%A9%D7%9D" TargetMode="External"/><Relationship Id="rId12625" Type="http://schemas.openxmlformats.org/officeDocument/2006/relationships/hyperlink" Target="http://bi.pricez.co.il/ExcelRedirect.html?Data=http%3A%2F%2Fbi.pricez.co.il%2FProductsNew.html%3FAutoLoadBarCode%3D7290119385607%26AutoLoadMB%3D%D7%A0%D7%98%D7%95%D7%97%D7%99%D7%A1%D7%9B%D7%95%D7%9F%D7%91%D7%A9%D7%9B%D7%95%D7%A0%D7%94" TargetMode="External"/><Relationship Id="rId12624" Type="http://schemas.openxmlformats.org/officeDocument/2006/relationships/hyperlink" Target="http://bi.pricez.co.il/ExcelRedirect.html?Data=http%3A%2F%2Fbi.pricez.co.il%2FProductsNew.html%3FAutoLoadBarCode%3D7290119385607%26AutoLoadMB%3D%D7%A0%D7%98%D7%95%D7%97%D7%99%D7%A1%D7%9B%D7%95%D7%9F" TargetMode="External"/><Relationship Id="rId12623" Type="http://schemas.openxmlformats.org/officeDocument/2006/relationships/hyperlink" Target="http://bi.pricez.co.il/ExcelRedirect.html?Data=http%3A%2F%2Fbi.pricez.co.il%2FProductsNew.html%3FAutoLoadBarCode%3D7290119385607%26AutoLoadMB%3D%D7%9E%D7%A2%D7%99%D7%99%D7%9F2000" TargetMode="External"/><Relationship Id="rId12622" Type="http://schemas.openxmlformats.org/officeDocument/2006/relationships/hyperlink" Target="http://bi.pricez.co.il/ExcelRedirect.html?Data=http%3A%2F%2Fbi.pricez.co.il%2FProductsNew.html%3FAutoLoadBarCode%3D7290119385607%26AutoLoadMB%3D%D7%9E%D7%97%D7%A1%D7%A0%D7%99%D7%94%D7%A9%D7%95%D7%A7%D7%9E%D7%94%D7%93%D7%A8%D7%99%D7%9F" TargetMode="External"/><Relationship Id="rId12629" Type="http://schemas.openxmlformats.org/officeDocument/2006/relationships/hyperlink" Target="http://bi.pricez.co.il/ExcelRedirect.html?Data=http%3A%2F%2Fbi.pricez.co.il%2FProductsNew.html%3FAutoLoadBarCode%3D7290119385607%26AutoLoadMB%3D%D7%A9%D7%95%D7%A7%D7%94%D7%A2%D7%99%D7%A8" TargetMode="External"/><Relationship Id="rId12628" Type="http://schemas.openxmlformats.org/officeDocument/2006/relationships/hyperlink" Target="http://bi.pricez.co.il/ExcelRedirect.html?Data=http%3A%2F%2Fbi.pricez.co.il%2FProductsNew.html%3FAutoLoadBarCode%3D7290119385607%26AutoLoadMB%3D%D7%A8%D7%9E%D7%99%D7%9C%D7%95%D7%99%D7%9E%D7%94%D7%93%D7%A8%D7%99%D7%9F" TargetMode="External"/><Relationship Id="rId12627" Type="http://schemas.openxmlformats.org/officeDocument/2006/relationships/hyperlink" Target="http://bi.pricez.co.il/ExcelRedirect.html?Data=http%3A%2F%2Fbi.pricez.co.il%2FProductsNew.html%3FAutoLoadBarCode%3D7290119385607%26AutoLoadMB%3D%D7%A7%D7%A8%D7%A4%D7%95%D7%A8%D7%9E%D7%A8%D7%A7%D7%98%D7%91%D7%9B%D7%A9%D7%A8%D7%95%D7%99%D7%95%D7%AA%D7%9E%D7%94%D7%95%D7%93%D7%A8%D7%95%D7%AA" TargetMode="External"/><Relationship Id="rId12626" Type="http://schemas.openxmlformats.org/officeDocument/2006/relationships/hyperlink" Target="http://bi.pricez.co.il/ExcelRedirect.html?Data=http%3A%2F%2Fbi.pricez.co.il%2FProductsNew.html%3FAutoLoadBarCode%3D7290119385607%26AutoLoadMB%3D%D7%A7%D7%99%D7%99.%D7%98%D7%99.%D7%99%D7%91%D7%95%D7%90%D7%95%D7%A9%D7%99%D7%95%D7%95%D7%A7" TargetMode="External"/><Relationship Id="rId12621" Type="http://schemas.openxmlformats.org/officeDocument/2006/relationships/hyperlink" Target="http://bi.pricez.co.il/ExcelRedirect.html?Data=http%3A%2F%2Fbi.pricez.co.il%2FProductsNew.html%3FAutoLoadBarCode%3D7290119385607%26AutoLoadMB%3D%D7%99%D7%A9%D7%97%D7%A1%D7%93" TargetMode="External"/><Relationship Id="rId12620" Type="http://schemas.openxmlformats.org/officeDocument/2006/relationships/hyperlink" Target="http://bi.pricez.co.il/ExcelRedirect.html?Data=http%3A%2F%2Fbi.pricez.co.il%2FProductsNew.html%3FAutoLoadBarCode%3D7290119385607%26AutoLoadMB%3D%D7%99%D7%A9%D7%91%D7%A9%D7%9B%D7%95%D7%A0%D7%94" TargetMode="External"/><Relationship Id="rId10017" Type="http://schemas.openxmlformats.org/officeDocument/2006/relationships/hyperlink" Target="http://bi.pricez.co.il/ExcelRedirect.html?Data=http%3A%2F%2Fbi.pricez.co.il%2FProductsNew.html%3FAutoLoadBarCode%3DPricez90407%26AutoLoadMB%3D%D7%A7%D7%A8%D7%A4%D7%95%D7%A8%D7%9E%D7%A8%D7%A7%D7%98%D7%91%D7%9B%D7%A9%D7%A8%D7%95%D7%99%D7%95%D7%AA%D7%9E%D7%94%D7%95%D7%93%D7%A8%D7%95%D7%AA" TargetMode="External"/><Relationship Id="rId11349" Type="http://schemas.openxmlformats.org/officeDocument/2006/relationships/hyperlink" Target="http://bi.pricez.co.il/ExcelRedirect.html?Data=http%3A%2F%2Fbi.pricez.co.il%2FProductsNew.html%3FAutoLoadBarCode%3DPricez1551593%26AutoLoadMB%3D%D7%A0%D7%98%D7%95%D7%97%D7%99%D7%A1%D7%9B%D7%95%D7%9F" TargetMode="External"/><Relationship Id="rId10018" Type="http://schemas.openxmlformats.org/officeDocument/2006/relationships/hyperlink" Target="http://bi.pricez.co.il/ExcelRedirect.html?Data=http%3A%2F%2Fbi.pricez.co.il%2FProductsNew.html%3FAutoLoadBarCode%3DPricez90407%26AutoLoadMB%3D%D7%A8%D7%9E%D7%99%D7%9C%D7%95%D7%99%D7%9E%D7%94%D7%93%D7%A8%D7%99%D7%9F" TargetMode="External"/><Relationship Id="rId11348" Type="http://schemas.openxmlformats.org/officeDocument/2006/relationships/hyperlink" Target="http://bi.pricez.co.il/ExcelRedirect.html?Data=http%3A%2F%2Fbi.pricez.co.il%2FProductsNew.html%3FAutoLoadBarCode%3DPricez1551593%26AutoLoadMB%3D%D7%9E%D7%A2%D7%99%D7%99%D7%9F2000" TargetMode="External"/><Relationship Id="rId12679" Type="http://schemas.openxmlformats.org/officeDocument/2006/relationships/hyperlink" Target="http://bi.pricez.co.il/ExcelRedirect.html?Data=http%3A%2F%2Fbi.pricez.co.il%2FProductsNew.html%3FAutoLoadBarCode%3D7290110558420%26AutoLoadMB%3D%D7%96%D7%95%D7%9C%D7%95%D7%91%D7%92%D7%93%D7%95%D7%9C" TargetMode="External"/><Relationship Id="rId10015" Type="http://schemas.openxmlformats.org/officeDocument/2006/relationships/hyperlink" Target="http://bi.pricez.co.il/ExcelRedirect.html?Data=http%3A%2F%2Fbi.pricez.co.il%2FProductsNew.html%3FAutoLoadBarCode%3DPricez90407%26AutoLoadMB%3D%D7%A0%D7%98%D7%95%D7%97%D7%99%D7%A1%D7%9B%D7%95%D7%9F%D7%91%D7%A9%D7%9B%D7%95%D7%A0%D7%94" TargetMode="External"/><Relationship Id="rId11347" Type="http://schemas.openxmlformats.org/officeDocument/2006/relationships/hyperlink" Target="http://bi.pricez.co.il/ExcelRedirect.html?Data=http%3A%2F%2Fbi.pricez.co.il%2FProductsNew.html%3FAutoLoadBarCode%3DPricez1551593%26AutoLoadMB%3D%D7%9E%D7%97%D7%A1%D7%A0%D7%99%D7%94%D7%A9%D7%95%D7%A7%D7%9E%D7%94%D7%93%D7%A8%D7%99%D7%9F" TargetMode="External"/><Relationship Id="rId12678" Type="http://schemas.openxmlformats.org/officeDocument/2006/relationships/hyperlink" Target="http://bi.pricez.co.il/ExcelRedirect.html?Data=http%3A%2F%2Fbi.pricez.co.il%2FProductsNew.html%3FAutoLoadBarCode%3D7290110558420%26AutoLoadMB%3D%D7%92%D7%95%D7%93%D7%9E%D7%A8%D7%A7%D7%98" TargetMode="External"/><Relationship Id="rId10016" Type="http://schemas.openxmlformats.org/officeDocument/2006/relationships/hyperlink" Target="http://bi.pricez.co.il/ExcelRedirect.html?Data=http%3A%2F%2Fbi.pricez.co.il%2FProductsNew.html%3FAutoLoadBarCode%3DPricez90407%26AutoLoadMB%3D%D7%A7%D7%99%D7%99.%D7%98%D7%99.%D7%99%D7%91%D7%95%D7%90%D7%95%D7%A9%D7%99%D7%95%D7%95%D7%A7" TargetMode="External"/><Relationship Id="rId11346" Type="http://schemas.openxmlformats.org/officeDocument/2006/relationships/hyperlink" Target="http://bi.pricez.co.il/ExcelRedirect.html?Data=http%3A%2F%2Fbi.pricez.co.il%2FProductsNew.html%3FAutoLoadBarCode%3DPricez1551593%26AutoLoadMB%3D%D7%99%D7%A9%D7%97%D7%A1%D7%93" TargetMode="External"/><Relationship Id="rId12677" Type="http://schemas.openxmlformats.org/officeDocument/2006/relationships/hyperlink" Target="http://bi.pricez.co.il/ExcelRedirect.html?Data=http%3A%2F%2Fbi.pricez.co.il%2FProductsNew.html%3FAutoLoadBarCode%3D7290110558420%26AutoLoadMB%3D%D7%90%D7%95%D7%A9%D7%A8%D7%A2%D7%93" TargetMode="External"/><Relationship Id="rId10019" Type="http://schemas.openxmlformats.org/officeDocument/2006/relationships/hyperlink" Target="http://bi.pricez.co.il/ExcelRedirect.html?Data=http%3A%2F%2Fbi.pricez.co.il%2FProductsNew.html%3FAutoLoadBarCode%3DPricez90407%26AutoLoadMB%3D%D7%A9%D7%95%D7%A7%D7%94%D7%A2%D7%99%D7%A8" TargetMode="External"/><Relationship Id="rId11341" Type="http://schemas.openxmlformats.org/officeDocument/2006/relationships/hyperlink" Target="http://bi.pricez.co.il/ExcelRedirect.html?Data=http%3A%2F%2Fbi.pricez.co.il%2FProductsNew.html%3FAutoLoadBarCode%3D7290117860090%26AutoLoadMB%3D%D7%A9%D7%A4%D7%A2%D7%91%D7%A8%D7%9B%D7%AA%D7%94%D7%A9%D7%9D%D7%A7%D7%A8%D7%95%D7%91%D7%9C%D7%91%D7%99%D7%AA" TargetMode="External"/><Relationship Id="rId12672" Type="http://schemas.openxmlformats.org/officeDocument/2006/relationships/hyperlink" Target="http://bi.pricez.co.il/ExcelRedirect.html?Data=http%3A%2F%2Fbi.pricez.co.il%2FProductsNew.html%3FAutoLoadBarCode%3D7290004125578%26AutoLoadMB%3D%D7%A7%D7%A8%D7%A4%D7%95%D7%A8%D7%9E%D7%A8%D7%A7%D7%98%D7%91%D7%9B%D7%A9%D7%A8%D7%95%D7%99%D7%95%D7%AA%D7%9E%D7%94%D7%95%D7%93%D7%A8%D7%95%D7%AA" TargetMode="External"/><Relationship Id="rId10010" Type="http://schemas.openxmlformats.org/officeDocument/2006/relationships/hyperlink" Target="http://bi.pricez.co.il/ExcelRedirect.html?Data=http%3A%2F%2Fbi.pricez.co.il%2FProductsNew.html%3FAutoLoadBarCode%3DPricez90407%26AutoLoadMB%3D%D7%99%D7%A9%D7%91%D7%A9%D7%9B%D7%95%D7%A0%D7%94" TargetMode="External"/><Relationship Id="rId11340" Type="http://schemas.openxmlformats.org/officeDocument/2006/relationships/hyperlink" Target="http://bi.pricez.co.il/ExcelRedirect.html?Data=http%3A%2F%2Fbi.pricez.co.il%2FProductsNew.html%3FAutoLoadBarCode%3D7290117860090%26AutoLoadMB%3D%D7%A9%D7%A4%D7%A2%D7%91%D7%A8%D7%9B%D7%AA%D7%94%D7%A9%D7%9D" TargetMode="External"/><Relationship Id="rId12671" Type="http://schemas.openxmlformats.org/officeDocument/2006/relationships/hyperlink" Target="http://bi.pricez.co.il/ExcelRedirect.html?Data=http%3A%2F%2Fbi.pricez.co.il%2FProductsNew.html%3FAutoLoadBarCode%3D7290004125578%26AutoLoadMB%3D%D7%A7%D7%99%D7%99.%D7%98%D7%99.%D7%99%D7%91%D7%95%D7%90%D7%95%D7%A9%D7%99%D7%95%D7%95%D7%A7" TargetMode="External"/><Relationship Id="rId12670" Type="http://schemas.openxmlformats.org/officeDocument/2006/relationships/hyperlink" Target="http://bi.pricez.co.il/ExcelRedirect.html?Data=http%3A%2F%2Fbi.pricez.co.il%2FProductsNew.html%3FAutoLoadBarCode%3D7290004125578%26AutoLoadMB%3D%D7%A0%D7%98%D7%95%D7%97%D7%99%D7%A1%D7%9B%D7%95%D7%9F%D7%91%D7%A9%D7%9B%D7%95%D7%A0%D7%94" TargetMode="External"/><Relationship Id="rId10013" Type="http://schemas.openxmlformats.org/officeDocument/2006/relationships/hyperlink" Target="http://bi.pricez.co.il/ExcelRedirect.html?Data=http%3A%2F%2Fbi.pricez.co.il%2FProductsNew.html%3FAutoLoadBarCode%3DPricez90407%26AutoLoadMB%3D%D7%9E%D7%A2%D7%99%D7%99%D7%9F2000" TargetMode="External"/><Relationship Id="rId11345" Type="http://schemas.openxmlformats.org/officeDocument/2006/relationships/hyperlink" Target="http://bi.pricez.co.il/ExcelRedirect.html?Data=http%3A%2F%2Fbi.pricez.co.il%2FProductsNew.html%3FAutoLoadBarCode%3DPricez1551593%26AutoLoadMB%3D%D7%99%D7%A9%D7%91%D7%A9%D7%9B%D7%95%D7%A0%D7%94" TargetMode="External"/><Relationship Id="rId12676" Type="http://schemas.openxmlformats.org/officeDocument/2006/relationships/hyperlink" Target="http://bi.pricez.co.il/ExcelRedirect.html?Data=http%3A%2F%2Fbi.pricez.co.il%2FProductsNew.html%3FAutoLoadBarCode%3D7290004125578%26AutoLoadMB%3D%D7%A9%D7%A4%D7%A2%D7%91%D7%A8%D7%9B%D7%AA%D7%94%D7%A9%D7%9D%D7%A7%D7%A8%D7%95%D7%91%D7%9C%D7%91%D7%99%D7%AA" TargetMode="External"/><Relationship Id="rId10014" Type="http://schemas.openxmlformats.org/officeDocument/2006/relationships/hyperlink" Target="http://bi.pricez.co.il/ExcelRedirect.html?Data=http%3A%2F%2Fbi.pricez.co.il%2FProductsNew.html%3FAutoLoadBarCode%3DPricez90407%26AutoLoadMB%3D%D7%A0%D7%98%D7%95%D7%97%D7%99%D7%A1%D7%9B%D7%95%D7%9F" TargetMode="External"/><Relationship Id="rId11344" Type="http://schemas.openxmlformats.org/officeDocument/2006/relationships/hyperlink" Target="http://bi.pricez.co.il/ExcelRedirect.html?Data=http%3A%2F%2Fbi.pricez.co.il%2FProductsNew.html%3FAutoLoadBarCode%3DPricez1551593%26AutoLoadMB%3D%D7%96%D7%95%D7%9C%D7%95%D7%91%D7%92%D7%93%D7%95%D7%9C" TargetMode="External"/><Relationship Id="rId12675" Type="http://schemas.openxmlformats.org/officeDocument/2006/relationships/hyperlink" Target="http://bi.pricez.co.il/ExcelRedirect.html?Data=http%3A%2F%2Fbi.pricez.co.il%2FProductsNew.html%3FAutoLoadBarCode%3D7290004125578%26AutoLoadMB%3D%D7%A9%D7%A4%D7%A2%D7%91%D7%A8%D7%9B%D7%AA%D7%94%D7%A9%D7%9D" TargetMode="External"/><Relationship Id="rId10011" Type="http://schemas.openxmlformats.org/officeDocument/2006/relationships/hyperlink" Target="http://bi.pricez.co.il/ExcelRedirect.html?Data=http%3A%2F%2Fbi.pricez.co.il%2FProductsNew.html%3FAutoLoadBarCode%3DPricez90407%26AutoLoadMB%3D%D7%99%D7%A9%D7%97%D7%A1%D7%93" TargetMode="External"/><Relationship Id="rId11343" Type="http://schemas.openxmlformats.org/officeDocument/2006/relationships/hyperlink" Target="http://bi.pricez.co.il/ExcelRedirect.html?Data=http%3A%2F%2Fbi.pricez.co.il%2FProductsNew.html%3FAutoLoadBarCode%3DPricez1551593%26AutoLoadMB%3D%D7%92%D7%95%D7%93%D7%9E%D7%A8%D7%A7%D7%98" TargetMode="External"/><Relationship Id="rId12674" Type="http://schemas.openxmlformats.org/officeDocument/2006/relationships/hyperlink" Target="http://bi.pricez.co.il/ExcelRedirect.html?Data=http%3A%2F%2Fbi.pricez.co.il%2FProductsNew.html%3FAutoLoadBarCode%3D7290004125578%26AutoLoadMB%3D%D7%A9%D7%95%D7%A7%D7%94%D7%A2%D7%99%D7%A8" TargetMode="External"/><Relationship Id="rId10012" Type="http://schemas.openxmlformats.org/officeDocument/2006/relationships/hyperlink" Target="http://bi.pricez.co.il/ExcelRedirect.html?Data=http%3A%2F%2Fbi.pricez.co.il%2FProductsNew.html%3FAutoLoadBarCode%3DPricez90407%26AutoLoadMB%3D%D7%9E%D7%97%D7%A1%D7%A0%D7%99%D7%94%D7%A9%D7%95%D7%A7%D7%9E%D7%94%D7%93%D7%A8%D7%99%D7%9F" TargetMode="External"/><Relationship Id="rId11342" Type="http://schemas.openxmlformats.org/officeDocument/2006/relationships/hyperlink" Target="http://bi.pricez.co.il/ExcelRedirect.html?Data=http%3A%2F%2Fbi.pricez.co.il%2FProductsNew.html%3FAutoLoadBarCode%3DPricez1551593%26AutoLoadMB%3D%D7%90%D7%95%D7%A9%D7%A8%D7%A2%D7%93" TargetMode="External"/><Relationship Id="rId12673" Type="http://schemas.openxmlformats.org/officeDocument/2006/relationships/hyperlink" Target="http://bi.pricez.co.il/ExcelRedirect.html?Data=http%3A%2F%2Fbi.pricez.co.il%2FProductsNew.html%3FAutoLoadBarCode%3D7290004125578%26AutoLoadMB%3D%D7%A8%D7%9E%D7%99%D7%9C%D7%95%D7%99%D7%9E%D7%94%D7%93%D7%A8%D7%99%D7%9F" TargetMode="External"/><Relationship Id="rId12690" Type="http://schemas.openxmlformats.org/officeDocument/2006/relationships/hyperlink" Target="http://bi.pricez.co.il/ExcelRedirect.html?Data=http%3A%2F%2Fbi.pricez.co.il%2FProductsNew.html%3FAutoLoadBarCode%3D7290110558420%26AutoLoadMB%3D%D7%A9%D7%A4%D7%A2%D7%91%D7%A8%D7%9B%D7%AA%D7%94%D7%A9%D7%9D" TargetMode="External"/><Relationship Id="rId10028" Type="http://schemas.openxmlformats.org/officeDocument/2006/relationships/hyperlink" Target="http://bi.pricez.co.il/ExcelRedirect.html?Data=http%3A%2F%2Fbi.pricez.co.il%2FProductsNew.html%3FAutoLoadBarCode%3D7290012227615%26AutoLoadMB%3D%D7%9E%D7%A2%D7%99%D7%99%D7%9F2000" TargetMode="External"/><Relationship Id="rId10029" Type="http://schemas.openxmlformats.org/officeDocument/2006/relationships/hyperlink" Target="http://bi.pricez.co.il/ExcelRedirect.html?Data=http%3A%2F%2Fbi.pricez.co.il%2FProductsNew.html%3FAutoLoadBarCode%3D7290012227615%26AutoLoadMB%3D%D7%A0%D7%98%D7%95%D7%97%D7%99%D7%A1%D7%9B%D7%95%D7%9F" TargetMode="External"/><Relationship Id="rId11359" Type="http://schemas.openxmlformats.org/officeDocument/2006/relationships/hyperlink" Target="http://bi.pricez.co.il/ExcelRedirect.html?Data=http%3A%2F%2Fbi.pricez.co.il%2FProductsNew.html%3FAutoLoadBarCode%3D7290112492579%26AutoLoadMB%3D%D7%96%D7%95%D7%9C%D7%95%D7%91%D7%92%D7%93%D7%95%D7%9C" TargetMode="External"/><Relationship Id="rId10026" Type="http://schemas.openxmlformats.org/officeDocument/2006/relationships/hyperlink" Target="http://bi.pricez.co.il/ExcelRedirect.html?Data=http%3A%2F%2Fbi.pricez.co.il%2FProductsNew.html%3FAutoLoadBarCode%3D7290012227615%26AutoLoadMB%3D%D7%99%D7%A9%D7%97%D7%A1%D7%93" TargetMode="External"/><Relationship Id="rId11358" Type="http://schemas.openxmlformats.org/officeDocument/2006/relationships/hyperlink" Target="http://bi.pricez.co.il/ExcelRedirect.html?Data=http%3A%2F%2Fbi.pricez.co.il%2FProductsNew.html%3FAutoLoadBarCode%3D7290112492579%26AutoLoadMB%3D%D7%92%D7%95%D7%93%D7%9E%D7%A8%D7%A7%D7%98" TargetMode="External"/><Relationship Id="rId12689" Type="http://schemas.openxmlformats.org/officeDocument/2006/relationships/hyperlink" Target="http://bi.pricez.co.il/ExcelRedirect.html?Data=http%3A%2F%2Fbi.pricez.co.il%2FProductsNew.html%3FAutoLoadBarCode%3D7290110558420%26AutoLoadMB%3D%D7%A9%D7%95%D7%A7%D7%94%D7%A2%D7%99%D7%A8" TargetMode="External"/><Relationship Id="rId10027" Type="http://schemas.openxmlformats.org/officeDocument/2006/relationships/hyperlink" Target="http://bi.pricez.co.il/ExcelRedirect.html?Data=http%3A%2F%2Fbi.pricez.co.il%2FProductsNew.html%3FAutoLoadBarCode%3D7290012227615%26AutoLoadMB%3D%D7%9E%D7%97%D7%A1%D7%A0%D7%99%D7%94%D7%A9%D7%95%D7%A7%D7%9E%D7%94%D7%93%D7%A8%D7%99%D7%9F" TargetMode="External"/><Relationship Id="rId11357" Type="http://schemas.openxmlformats.org/officeDocument/2006/relationships/hyperlink" Target="http://bi.pricez.co.il/ExcelRedirect.html?Data=http%3A%2F%2Fbi.pricez.co.il%2FProductsNew.html%3FAutoLoadBarCode%3D7290112492579%26AutoLoadMB%3D%D7%90%D7%95%D7%A9%D7%A8%D7%A2%D7%93" TargetMode="External"/><Relationship Id="rId12688" Type="http://schemas.openxmlformats.org/officeDocument/2006/relationships/hyperlink" Target="http://bi.pricez.co.il/ExcelRedirect.html?Data=http%3A%2F%2Fbi.pricez.co.il%2FProductsNew.html%3FAutoLoadBarCode%3D7290110558420%26AutoLoadMB%3D%D7%A8%D7%9E%D7%99%D7%9C%D7%95%D7%99%D7%9E%D7%94%D7%93%D7%A8%D7%99%D7%9F" TargetMode="External"/><Relationship Id="rId10020" Type="http://schemas.openxmlformats.org/officeDocument/2006/relationships/hyperlink" Target="http://bi.pricez.co.il/ExcelRedirect.html?Data=http%3A%2F%2Fbi.pricez.co.il%2FProductsNew.html%3FAutoLoadBarCode%3DPricez90407%26AutoLoadMB%3D%D7%A9%D7%A4%D7%A2%D7%91%D7%A8%D7%9B%D7%AA%D7%94%D7%A9%D7%9D" TargetMode="External"/><Relationship Id="rId11352" Type="http://schemas.openxmlformats.org/officeDocument/2006/relationships/hyperlink" Target="http://bi.pricez.co.il/ExcelRedirect.html?Data=http%3A%2F%2Fbi.pricez.co.il%2FProductsNew.html%3FAutoLoadBarCode%3DPricez1551593%26AutoLoadMB%3D%D7%A7%D7%A8%D7%A4%D7%95%D7%A8%D7%9E%D7%A8%D7%A7%D7%98%D7%91%D7%9B%D7%A9%D7%A8%D7%95%D7%99%D7%95%D7%AA%D7%9E%D7%94%D7%95%D7%93%D7%A8%D7%95%D7%AA" TargetMode="External"/><Relationship Id="rId12683" Type="http://schemas.openxmlformats.org/officeDocument/2006/relationships/hyperlink" Target="http://bi.pricez.co.il/ExcelRedirect.html?Data=http%3A%2F%2Fbi.pricez.co.il%2FProductsNew.html%3FAutoLoadBarCode%3D7290110558420%26AutoLoadMB%3D%D7%9E%D7%A2%D7%99%D7%99%D7%9F2000" TargetMode="External"/><Relationship Id="rId10021" Type="http://schemas.openxmlformats.org/officeDocument/2006/relationships/hyperlink" Target="http://bi.pricez.co.il/ExcelRedirect.html?Data=http%3A%2F%2Fbi.pricez.co.il%2FProductsNew.html%3FAutoLoadBarCode%3DPricez90407%26AutoLoadMB%3D%D7%A9%D7%A4%D7%A2%D7%91%D7%A8%D7%9B%D7%AA%D7%94%D7%A9%D7%9D%D7%A7%D7%A8%D7%95%D7%91%D7%9C%D7%91%D7%99%D7%AA" TargetMode="External"/><Relationship Id="rId11351" Type="http://schemas.openxmlformats.org/officeDocument/2006/relationships/hyperlink" Target="http://bi.pricez.co.il/ExcelRedirect.html?Data=http%3A%2F%2Fbi.pricez.co.il%2FProductsNew.html%3FAutoLoadBarCode%3DPricez1551593%26AutoLoadMB%3D%D7%A7%D7%99%D7%99.%D7%98%D7%99.%D7%99%D7%91%D7%95%D7%90%D7%95%D7%A9%D7%99%D7%95%D7%95%D7%A7" TargetMode="External"/><Relationship Id="rId12682" Type="http://schemas.openxmlformats.org/officeDocument/2006/relationships/hyperlink" Target="http://bi.pricez.co.il/ExcelRedirect.html?Data=http%3A%2F%2Fbi.pricez.co.il%2FProductsNew.html%3FAutoLoadBarCode%3D7290110558420%26AutoLoadMB%3D%D7%9E%D7%97%D7%A1%D7%A0%D7%99%D7%94%D7%A9%D7%95%D7%A7%D7%9E%D7%94%D7%93%D7%A8%D7%99%D7%9F" TargetMode="External"/><Relationship Id="rId11350" Type="http://schemas.openxmlformats.org/officeDocument/2006/relationships/hyperlink" Target="http://bi.pricez.co.il/ExcelRedirect.html?Data=http%3A%2F%2Fbi.pricez.co.il%2FProductsNew.html%3FAutoLoadBarCode%3DPricez1551593%26AutoLoadMB%3D%D7%A0%D7%98%D7%95%D7%97%D7%99%D7%A1%D7%9B%D7%95%D7%9F%D7%91%D7%A9%D7%9B%D7%95%D7%A0%D7%94" TargetMode="External"/><Relationship Id="rId12681" Type="http://schemas.openxmlformats.org/officeDocument/2006/relationships/hyperlink" Target="http://bi.pricez.co.il/ExcelRedirect.html?Data=http%3A%2F%2Fbi.pricez.co.il%2FProductsNew.html%3FAutoLoadBarCode%3D7290110558420%26AutoLoadMB%3D%D7%99%D7%A9%D7%97%D7%A1%D7%93" TargetMode="External"/><Relationship Id="rId12680" Type="http://schemas.openxmlformats.org/officeDocument/2006/relationships/hyperlink" Target="http://bi.pricez.co.il/ExcelRedirect.html?Data=http%3A%2F%2Fbi.pricez.co.il%2FProductsNew.html%3FAutoLoadBarCode%3D7290110558420%26AutoLoadMB%3D%D7%99%D7%A9%D7%91%D7%A9%D7%9B%D7%95%D7%A0%D7%94" TargetMode="External"/><Relationship Id="rId10024" Type="http://schemas.openxmlformats.org/officeDocument/2006/relationships/hyperlink" Target="http://bi.pricez.co.il/ExcelRedirect.html?Data=http%3A%2F%2Fbi.pricez.co.il%2FProductsNew.html%3FAutoLoadBarCode%3D7290012227615%26AutoLoadMB%3D%D7%96%D7%95%D7%9C%D7%95%D7%91%D7%92%D7%93%D7%95%D7%9C" TargetMode="External"/><Relationship Id="rId11356" Type="http://schemas.openxmlformats.org/officeDocument/2006/relationships/hyperlink" Target="http://bi.pricez.co.il/ExcelRedirect.html?Data=http%3A%2F%2Fbi.pricez.co.il%2FProductsNew.html%3FAutoLoadBarCode%3DPricez1551593%26AutoLoadMB%3D%D7%A9%D7%A4%D7%A2%D7%91%D7%A8%D7%9B%D7%AA%D7%94%D7%A9%D7%9D%D7%A7%D7%A8%D7%95%D7%91%D7%9C%D7%91%D7%99%D7%AA" TargetMode="External"/><Relationship Id="rId12687" Type="http://schemas.openxmlformats.org/officeDocument/2006/relationships/hyperlink" Target="http://bi.pricez.co.il/ExcelRedirect.html?Data=http%3A%2F%2Fbi.pricez.co.il%2FProductsNew.html%3FAutoLoadBarCode%3D7290110558420%26AutoLoadMB%3D%D7%A7%D7%A8%D7%A4%D7%95%D7%A8%D7%9E%D7%A8%D7%A7%D7%98%D7%91%D7%9B%D7%A9%D7%A8%D7%95%D7%99%D7%95%D7%AA%D7%9E%D7%94%D7%95%D7%93%D7%A8%D7%95%D7%AA" TargetMode="External"/><Relationship Id="rId10025" Type="http://schemas.openxmlformats.org/officeDocument/2006/relationships/hyperlink" Target="http://bi.pricez.co.il/ExcelRedirect.html?Data=http%3A%2F%2Fbi.pricez.co.il%2FProductsNew.html%3FAutoLoadBarCode%3D7290012227615%26AutoLoadMB%3D%D7%99%D7%A9%D7%91%D7%A9%D7%9B%D7%95%D7%A0%D7%94" TargetMode="External"/><Relationship Id="rId11355" Type="http://schemas.openxmlformats.org/officeDocument/2006/relationships/hyperlink" Target="http://bi.pricez.co.il/ExcelRedirect.html?Data=http%3A%2F%2Fbi.pricez.co.il%2FProductsNew.html%3FAutoLoadBarCode%3DPricez1551593%26AutoLoadMB%3D%D7%A9%D7%A4%D7%A2%D7%91%D7%A8%D7%9B%D7%AA%D7%94%D7%A9%D7%9D" TargetMode="External"/><Relationship Id="rId12686" Type="http://schemas.openxmlformats.org/officeDocument/2006/relationships/hyperlink" Target="http://bi.pricez.co.il/ExcelRedirect.html?Data=http%3A%2F%2Fbi.pricez.co.il%2FProductsNew.html%3FAutoLoadBarCode%3D7290110558420%26AutoLoadMB%3D%D7%A7%D7%99%D7%99.%D7%98%D7%99.%D7%99%D7%91%D7%95%D7%90%D7%95%D7%A9%D7%99%D7%95%D7%95%D7%A7" TargetMode="External"/><Relationship Id="rId10022" Type="http://schemas.openxmlformats.org/officeDocument/2006/relationships/hyperlink" Target="http://bi.pricez.co.il/ExcelRedirect.html?Data=http%3A%2F%2Fbi.pricez.co.il%2FProductsNew.html%3FAutoLoadBarCode%3D7290012227615%26AutoLoadMB%3D%D7%90%D7%95%D7%A9%D7%A8%D7%A2%D7%93" TargetMode="External"/><Relationship Id="rId11354" Type="http://schemas.openxmlformats.org/officeDocument/2006/relationships/hyperlink" Target="http://bi.pricez.co.il/ExcelRedirect.html?Data=http%3A%2F%2Fbi.pricez.co.il%2FProductsNew.html%3FAutoLoadBarCode%3DPricez1551593%26AutoLoadMB%3D%D7%A9%D7%95%D7%A7%D7%94%D7%A2%D7%99%D7%A8" TargetMode="External"/><Relationship Id="rId12685" Type="http://schemas.openxmlformats.org/officeDocument/2006/relationships/hyperlink" Target="http://bi.pricez.co.il/ExcelRedirect.html?Data=http%3A%2F%2Fbi.pricez.co.il%2FProductsNew.html%3FAutoLoadBarCode%3D7290110558420%26AutoLoadMB%3D%D7%A0%D7%98%D7%95%D7%97%D7%99%D7%A1%D7%9B%D7%95%D7%9F%D7%91%D7%A9%D7%9B%D7%95%D7%A0%D7%94" TargetMode="External"/><Relationship Id="rId10023" Type="http://schemas.openxmlformats.org/officeDocument/2006/relationships/hyperlink" Target="http://bi.pricez.co.il/ExcelRedirect.html?Data=http%3A%2F%2Fbi.pricez.co.il%2FProductsNew.html%3FAutoLoadBarCode%3D7290012227615%26AutoLoadMB%3D%D7%92%D7%95%D7%93%D7%9E%D7%A8%D7%A7%D7%98" TargetMode="External"/><Relationship Id="rId11353" Type="http://schemas.openxmlformats.org/officeDocument/2006/relationships/hyperlink" Target="http://bi.pricez.co.il/ExcelRedirect.html?Data=http%3A%2F%2Fbi.pricez.co.il%2FProductsNew.html%3FAutoLoadBarCode%3DPricez1551593%26AutoLoadMB%3D%D7%A8%D7%9E%D7%99%D7%9C%D7%95%D7%99%D7%9E%D7%94%D7%93%D7%A8%D7%99%D7%9F" TargetMode="External"/><Relationship Id="rId12684" Type="http://schemas.openxmlformats.org/officeDocument/2006/relationships/hyperlink" Target="http://bi.pricez.co.il/ExcelRedirect.html?Data=http%3A%2F%2Fbi.pricez.co.il%2FProductsNew.html%3FAutoLoadBarCode%3D7290110558420%26AutoLoadMB%3D%D7%A0%D7%98%D7%95%D7%97%D7%99%D7%A1%D7%9B%D7%95%D7%9F" TargetMode="External"/><Relationship Id="rId11327" Type="http://schemas.openxmlformats.org/officeDocument/2006/relationships/hyperlink" Target="http://bi.pricez.co.il/ExcelRedirect.html?Data=http%3A%2F%2Fbi.pricez.co.il%2FProductsNew.html%3FAutoLoadBarCode%3D7290117860090%26AutoLoadMB%3D%D7%90%D7%95%D7%A9%D7%A8%D7%A2%D7%93" TargetMode="External"/><Relationship Id="rId12658" Type="http://schemas.openxmlformats.org/officeDocument/2006/relationships/hyperlink" Target="http://bi.pricez.co.il/ExcelRedirect.html?Data=http%3A%2F%2Fbi.pricez.co.il%2FProductsNew.html%3FAutoLoadBarCode%3D7290110324926%26AutoLoadMB%3D%D7%A8%D7%9E%D7%99%D7%9C%D7%95%D7%99%D7%9E%D7%94%D7%93%D7%A8%D7%99%D7%9F" TargetMode="External"/><Relationship Id="rId11326" Type="http://schemas.openxmlformats.org/officeDocument/2006/relationships/hyperlink" Target="http://bi.pricez.co.il/ExcelRedirect.html?Data=http%3A%2F%2Fbi.pricez.co.il%2FProductsNew.html%3FAutoLoadBarCode%3D7290112492531%26AutoLoadMB%3D%D7%A9%D7%A4%D7%A2%D7%91%D7%A8%D7%9B%D7%AA%D7%94%D7%A9%D7%9D%D7%A7%D7%A8%D7%95%D7%91%D7%9C%D7%91%D7%99%D7%AA" TargetMode="External"/><Relationship Id="rId12657" Type="http://schemas.openxmlformats.org/officeDocument/2006/relationships/hyperlink" Target="http://bi.pricez.co.il/ExcelRedirect.html?Data=http%3A%2F%2Fbi.pricez.co.il%2FProductsNew.html%3FAutoLoadBarCode%3D7290110324926%26AutoLoadMB%3D%D7%A7%D7%A8%D7%A4%D7%95%D7%A8%D7%9E%D7%A8%D7%A7%D7%98%D7%91%D7%9B%D7%A9%D7%A8%D7%95%D7%99%D7%95%D7%AA%D7%9E%D7%94%D7%95%D7%93%D7%A8%D7%95%D7%AA" TargetMode="External"/><Relationship Id="rId11325" Type="http://schemas.openxmlformats.org/officeDocument/2006/relationships/hyperlink" Target="http://bi.pricez.co.il/ExcelRedirect.html?Data=http%3A%2F%2Fbi.pricez.co.il%2FProductsNew.html%3FAutoLoadBarCode%3D7290112492531%26AutoLoadMB%3D%D7%A9%D7%A4%D7%A2%D7%91%D7%A8%D7%9B%D7%AA%D7%94%D7%A9%D7%9D" TargetMode="External"/><Relationship Id="rId12656" Type="http://schemas.openxmlformats.org/officeDocument/2006/relationships/hyperlink" Target="http://bi.pricez.co.il/ExcelRedirect.html?Data=http%3A%2F%2Fbi.pricez.co.il%2FProductsNew.html%3FAutoLoadBarCode%3D7290110324926%26AutoLoadMB%3D%D7%A7%D7%99%D7%99.%D7%98%D7%99.%D7%99%D7%91%D7%95%D7%90%D7%95%D7%A9%D7%99%D7%95%D7%95%D7%A7" TargetMode="External"/><Relationship Id="rId11324" Type="http://schemas.openxmlformats.org/officeDocument/2006/relationships/hyperlink" Target="http://bi.pricez.co.il/ExcelRedirect.html?Data=http%3A%2F%2Fbi.pricez.co.il%2FProductsNew.html%3FAutoLoadBarCode%3D7290112492531%26AutoLoadMB%3D%D7%A9%D7%95%D7%A7%D7%94%D7%A2%D7%99%D7%A8" TargetMode="External"/><Relationship Id="rId12655" Type="http://schemas.openxmlformats.org/officeDocument/2006/relationships/hyperlink" Target="http://bi.pricez.co.il/ExcelRedirect.html?Data=http%3A%2F%2Fbi.pricez.co.il%2FProductsNew.html%3FAutoLoadBarCode%3D7290110324926%26AutoLoadMB%3D%D7%A0%D7%98%D7%95%D7%97%D7%99%D7%A1%D7%9B%D7%95%D7%9F%D7%91%D7%A9%D7%9B%D7%95%D7%A0%D7%94" TargetMode="External"/><Relationship Id="rId11329" Type="http://schemas.openxmlformats.org/officeDocument/2006/relationships/hyperlink" Target="http://bi.pricez.co.il/ExcelRedirect.html?Data=http%3A%2F%2Fbi.pricez.co.il%2FProductsNew.html%3FAutoLoadBarCode%3D7290117860090%26AutoLoadMB%3D%D7%96%D7%95%D7%9C%D7%95%D7%91%D7%92%D7%93%D7%95%D7%9C" TargetMode="External"/><Relationship Id="rId11328" Type="http://schemas.openxmlformats.org/officeDocument/2006/relationships/hyperlink" Target="http://bi.pricez.co.il/ExcelRedirect.html?Data=http%3A%2F%2Fbi.pricez.co.il%2FProductsNew.html%3FAutoLoadBarCode%3D7290117860090%26AutoLoadMB%3D%D7%92%D7%95%D7%93%D7%9E%D7%A8%D7%A7%D7%98" TargetMode="External"/><Relationship Id="rId12659" Type="http://schemas.openxmlformats.org/officeDocument/2006/relationships/hyperlink" Target="http://bi.pricez.co.il/ExcelRedirect.html?Data=http%3A%2F%2Fbi.pricez.co.il%2FProductsNew.html%3FAutoLoadBarCode%3D7290110324926%26AutoLoadMB%3D%D7%A9%D7%95%D7%A7%D7%94%D7%A2%D7%99%D7%A8" TargetMode="External"/><Relationship Id="rId12650" Type="http://schemas.openxmlformats.org/officeDocument/2006/relationships/hyperlink" Target="http://bi.pricez.co.il/ExcelRedirect.html?Data=http%3A%2F%2Fbi.pricez.co.il%2FProductsNew.html%3FAutoLoadBarCode%3D7290110324926%26AutoLoadMB%3D%D7%99%D7%A9%D7%91%D7%A9%D7%9B%D7%95%D7%A0%D7%94" TargetMode="External"/><Relationship Id="rId11323" Type="http://schemas.openxmlformats.org/officeDocument/2006/relationships/hyperlink" Target="http://bi.pricez.co.il/ExcelRedirect.html?Data=http%3A%2F%2Fbi.pricez.co.il%2FProductsNew.html%3FAutoLoadBarCode%3D7290112492531%26AutoLoadMB%3D%D7%A8%D7%9E%D7%99%D7%9C%D7%95%D7%99%D7%9E%D7%94%D7%93%D7%A8%D7%99%D7%9F" TargetMode="External"/><Relationship Id="rId12654" Type="http://schemas.openxmlformats.org/officeDocument/2006/relationships/hyperlink" Target="http://bi.pricez.co.il/ExcelRedirect.html?Data=http%3A%2F%2Fbi.pricez.co.il%2FProductsNew.html%3FAutoLoadBarCode%3D7290110324926%26AutoLoadMB%3D%D7%A0%D7%98%D7%95%D7%97%D7%99%D7%A1%D7%9B%D7%95%D7%9F" TargetMode="External"/><Relationship Id="rId11322" Type="http://schemas.openxmlformats.org/officeDocument/2006/relationships/hyperlink" Target="http://bi.pricez.co.il/ExcelRedirect.html?Data=http%3A%2F%2Fbi.pricez.co.il%2FProductsNew.html%3FAutoLoadBarCode%3D7290112492531%26AutoLoadMB%3D%D7%A7%D7%A8%D7%A4%D7%95%D7%A8%D7%9E%D7%A8%D7%A7%D7%98%D7%91%D7%9B%D7%A9%D7%A8%D7%95%D7%99%D7%95%D7%AA%D7%9E%D7%94%D7%95%D7%93%D7%A8%D7%95%D7%AA" TargetMode="External"/><Relationship Id="rId12653" Type="http://schemas.openxmlformats.org/officeDocument/2006/relationships/hyperlink" Target="http://bi.pricez.co.il/ExcelRedirect.html?Data=http%3A%2F%2Fbi.pricez.co.il%2FProductsNew.html%3FAutoLoadBarCode%3D7290110324926%26AutoLoadMB%3D%D7%9E%D7%A2%D7%99%D7%99%D7%9F2000" TargetMode="External"/><Relationship Id="rId11321" Type="http://schemas.openxmlformats.org/officeDocument/2006/relationships/hyperlink" Target="http://bi.pricez.co.il/ExcelRedirect.html?Data=http%3A%2F%2Fbi.pricez.co.il%2FProductsNew.html%3FAutoLoadBarCode%3D7290112492531%26AutoLoadMB%3D%D7%A7%D7%99%D7%99.%D7%98%D7%99.%D7%99%D7%91%D7%95%D7%90%D7%95%D7%A9%D7%99%D7%95%D7%95%D7%A7" TargetMode="External"/><Relationship Id="rId12652" Type="http://schemas.openxmlformats.org/officeDocument/2006/relationships/hyperlink" Target="http://bi.pricez.co.il/ExcelRedirect.html?Data=http%3A%2F%2Fbi.pricez.co.il%2FProductsNew.html%3FAutoLoadBarCode%3D7290110324926%26AutoLoadMB%3D%D7%9E%D7%97%D7%A1%D7%A0%D7%99%D7%94%D7%A9%D7%95%D7%A7%D7%9E%D7%94%D7%93%D7%A8%D7%99%D7%9F" TargetMode="External"/><Relationship Id="rId11320" Type="http://schemas.openxmlformats.org/officeDocument/2006/relationships/hyperlink" Target="http://bi.pricez.co.il/ExcelRedirect.html?Data=http%3A%2F%2Fbi.pricez.co.il%2FProductsNew.html%3FAutoLoadBarCode%3D7290112492531%26AutoLoadMB%3D%D7%A0%D7%98%D7%95%D7%97%D7%99%D7%A1%D7%9B%D7%95%D7%9F%D7%91%D7%A9%D7%9B%D7%95%D7%A0%D7%94" TargetMode="External"/><Relationship Id="rId12651" Type="http://schemas.openxmlformats.org/officeDocument/2006/relationships/hyperlink" Target="http://bi.pricez.co.il/ExcelRedirect.html?Data=http%3A%2F%2Fbi.pricez.co.il%2FProductsNew.html%3FAutoLoadBarCode%3D7290110324926%26AutoLoadMB%3D%D7%99%D7%A9%D7%97%D7%A1%D7%93" TargetMode="External"/><Relationship Id="rId10006" Type="http://schemas.openxmlformats.org/officeDocument/2006/relationships/hyperlink" Target="http://bi.pricez.co.il/ExcelRedirect.html?Data=http%3A%2F%2Fbi.pricez.co.il%2FProductsNew.html%3FAutoLoadBarCode%3DPricez75122%26AutoLoadMB%3D%D7%A9%D7%A4%D7%A2%D7%91%D7%A8%D7%9B%D7%AA%D7%94%D7%A9%D7%9D%D7%A7%D7%A8%D7%95%D7%91%D7%9C%D7%91%D7%99%D7%AA" TargetMode="External"/><Relationship Id="rId11338" Type="http://schemas.openxmlformats.org/officeDocument/2006/relationships/hyperlink" Target="http://bi.pricez.co.il/ExcelRedirect.html?Data=http%3A%2F%2Fbi.pricez.co.il%2FProductsNew.html%3FAutoLoadBarCode%3D7290117860090%26AutoLoadMB%3D%D7%A8%D7%9E%D7%99%D7%9C%D7%95%D7%99%D7%9E%D7%94%D7%93%D7%A8%D7%99%D7%9F" TargetMode="External"/><Relationship Id="rId12669" Type="http://schemas.openxmlformats.org/officeDocument/2006/relationships/hyperlink" Target="http://bi.pricez.co.il/ExcelRedirect.html?Data=http%3A%2F%2Fbi.pricez.co.il%2FProductsNew.html%3FAutoLoadBarCode%3D7290004125578%26AutoLoadMB%3D%D7%A0%D7%98%D7%95%D7%97%D7%99%D7%A1%D7%9B%D7%95%D7%9F" TargetMode="External"/><Relationship Id="rId10007" Type="http://schemas.openxmlformats.org/officeDocument/2006/relationships/hyperlink" Target="http://bi.pricez.co.il/ExcelRedirect.html?Data=http%3A%2F%2Fbi.pricez.co.il%2FProductsNew.html%3FAutoLoadBarCode%3DPricez90407%26AutoLoadMB%3D%D7%90%D7%95%D7%A9%D7%A8%D7%A2%D7%93" TargetMode="External"/><Relationship Id="rId11337" Type="http://schemas.openxmlformats.org/officeDocument/2006/relationships/hyperlink" Target="http://bi.pricez.co.il/ExcelRedirect.html?Data=http%3A%2F%2Fbi.pricez.co.il%2FProductsNew.html%3FAutoLoadBarCode%3D7290117860090%26AutoLoadMB%3D%D7%A7%D7%A8%D7%A4%D7%95%D7%A8%D7%9E%D7%A8%D7%A7%D7%98%D7%91%D7%9B%D7%A9%D7%A8%D7%95%D7%99%D7%95%D7%AA%D7%9E%D7%94%D7%95%D7%93%D7%A8%D7%95%D7%AA" TargetMode="External"/><Relationship Id="rId12668" Type="http://schemas.openxmlformats.org/officeDocument/2006/relationships/hyperlink" Target="http://bi.pricez.co.il/ExcelRedirect.html?Data=http%3A%2F%2Fbi.pricez.co.il%2FProductsNew.html%3FAutoLoadBarCode%3D7290004125578%26AutoLoadMB%3D%D7%9E%D7%A2%D7%99%D7%99%D7%9F2000" TargetMode="External"/><Relationship Id="rId10004" Type="http://schemas.openxmlformats.org/officeDocument/2006/relationships/hyperlink" Target="http://bi.pricez.co.il/ExcelRedirect.html?Data=http%3A%2F%2Fbi.pricez.co.il%2FProductsNew.html%3FAutoLoadBarCode%3DPricez75122%26AutoLoadMB%3D%D7%A9%D7%95%D7%A7%D7%94%D7%A2%D7%99%D7%A8" TargetMode="External"/><Relationship Id="rId11336" Type="http://schemas.openxmlformats.org/officeDocument/2006/relationships/hyperlink" Target="http://bi.pricez.co.il/ExcelRedirect.html?Data=http%3A%2F%2Fbi.pricez.co.il%2FProductsNew.html%3FAutoLoadBarCode%3D7290117860090%26AutoLoadMB%3D%D7%A7%D7%99%D7%99.%D7%98%D7%99.%D7%99%D7%91%D7%95%D7%90%D7%95%D7%A9%D7%99%D7%95%D7%95%D7%A7" TargetMode="External"/><Relationship Id="rId12667" Type="http://schemas.openxmlformats.org/officeDocument/2006/relationships/hyperlink" Target="http://bi.pricez.co.il/ExcelRedirect.html?Data=http%3A%2F%2Fbi.pricez.co.il%2FProductsNew.html%3FAutoLoadBarCode%3D7290004125578%26AutoLoadMB%3D%D7%9E%D7%97%D7%A1%D7%A0%D7%99%D7%94%D7%A9%D7%95%D7%A7%D7%9E%D7%94%D7%93%D7%A8%D7%99%D7%9F" TargetMode="External"/><Relationship Id="rId10005" Type="http://schemas.openxmlformats.org/officeDocument/2006/relationships/hyperlink" Target="http://bi.pricez.co.il/ExcelRedirect.html?Data=http%3A%2F%2Fbi.pricez.co.il%2FProductsNew.html%3FAutoLoadBarCode%3DPricez75122%26AutoLoadMB%3D%D7%A9%D7%A4%D7%A2%D7%91%D7%A8%D7%9B%D7%AA%D7%94%D7%A9%D7%9D" TargetMode="External"/><Relationship Id="rId11335" Type="http://schemas.openxmlformats.org/officeDocument/2006/relationships/hyperlink" Target="http://bi.pricez.co.il/ExcelRedirect.html?Data=http%3A%2F%2Fbi.pricez.co.il%2FProductsNew.html%3FAutoLoadBarCode%3D7290117860090%26AutoLoadMB%3D%D7%A0%D7%98%D7%95%D7%97%D7%99%D7%A1%D7%9B%D7%95%D7%9F%D7%91%D7%A9%D7%9B%D7%95%D7%A0%D7%94" TargetMode="External"/><Relationship Id="rId12666" Type="http://schemas.openxmlformats.org/officeDocument/2006/relationships/hyperlink" Target="http://bi.pricez.co.il/ExcelRedirect.html?Data=http%3A%2F%2Fbi.pricez.co.il%2FProductsNew.html%3FAutoLoadBarCode%3D7290004125578%26AutoLoadMB%3D%D7%99%D7%A9%D7%97%D7%A1%D7%93" TargetMode="External"/><Relationship Id="rId10008" Type="http://schemas.openxmlformats.org/officeDocument/2006/relationships/hyperlink" Target="http://bi.pricez.co.il/ExcelRedirect.html?Data=http%3A%2F%2Fbi.pricez.co.il%2FProductsNew.html%3FAutoLoadBarCode%3DPricez90407%26AutoLoadMB%3D%D7%92%D7%95%D7%93%D7%9E%D7%A8%D7%A7%D7%98" TargetMode="External"/><Relationship Id="rId10009" Type="http://schemas.openxmlformats.org/officeDocument/2006/relationships/hyperlink" Target="http://bi.pricez.co.il/ExcelRedirect.html?Data=http%3A%2F%2Fbi.pricez.co.il%2FProductsNew.html%3FAutoLoadBarCode%3DPricez90407%26AutoLoadMB%3D%D7%96%D7%95%D7%9C%D7%95%D7%91%D7%92%D7%93%D7%95%D7%9C" TargetMode="External"/><Relationship Id="rId11339" Type="http://schemas.openxmlformats.org/officeDocument/2006/relationships/hyperlink" Target="http://bi.pricez.co.il/ExcelRedirect.html?Data=http%3A%2F%2Fbi.pricez.co.il%2FProductsNew.html%3FAutoLoadBarCode%3D7290117860090%26AutoLoadMB%3D%D7%A9%D7%95%D7%A7%D7%94%D7%A2%D7%99%D7%A8" TargetMode="External"/><Relationship Id="rId11330" Type="http://schemas.openxmlformats.org/officeDocument/2006/relationships/hyperlink" Target="http://bi.pricez.co.il/ExcelRedirect.html?Data=http%3A%2F%2Fbi.pricez.co.il%2FProductsNew.html%3FAutoLoadBarCode%3D7290117860090%26AutoLoadMB%3D%D7%99%D7%A9%D7%91%D7%A9%D7%9B%D7%95%D7%A0%D7%94" TargetMode="External"/><Relationship Id="rId12661" Type="http://schemas.openxmlformats.org/officeDocument/2006/relationships/hyperlink" Target="http://bi.pricez.co.il/ExcelRedirect.html?Data=http%3A%2F%2Fbi.pricez.co.il%2FProductsNew.html%3FAutoLoadBarCode%3D7290110324926%26AutoLoadMB%3D%D7%A9%D7%A4%D7%A2%D7%91%D7%A8%D7%9B%D7%AA%D7%94%D7%A9%D7%9D%D7%A7%D7%A8%D7%95%D7%91%D7%9C%D7%91%D7%99%D7%AA" TargetMode="External"/><Relationship Id="rId12660" Type="http://schemas.openxmlformats.org/officeDocument/2006/relationships/hyperlink" Target="http://bi.pricez.co.il/ExcelRedirect.html?Data=http%3A%2F%2Fbi.pricez.co.il%2FProductsNew.html%3FAutoLoadBarCode%3D7290110324926%26AutoLoadMB%3D%D7%A9%D7%A4%D7%A2%D7%91%D7%A8%D7%9B%D7%AA%D7%94%D7%A9%D7%9D" TargetMode="External"/><Relationship Id="rId10002" Type="http://schemas.openxmlformats.org/officeDocument/2006/relationships/hyperlink" Target="http://bi.pricez.co.il/ExcelRedirect.html?Data=http%3A%2F%2Fbi.pricez.co.il%2FProductsNew.html%3FAutoLoadBarCode%3DPricez75122%26AutoLoadMB%3D%D7%A7%D7%A8%D7%A4%D7%95%D7%A8%D7%9E%D7%A8%D7%A7%D7%98%D7%91%D7%9B%D7%A9%D7%A8%D7%95%D7%99%D7%95%D7%AA%D7%9E%D7%94%D7%95%D7%93%D7%A8%D7%95%D7%AA" TargetMode="External"/><Relationship Id="rId11334" Type="http://schemas.openxmlformats.org/officeDocument/2006/relationships/hyperlink" Target="http://bi.pricez.co.il/ExcelRedirect.html?Data=http%3A%2F%2Fbi.pricez.co.il%2FProductsNew.html%3FAutoLoadBarCode%3D7290117860090%26AutoLoadMB%3D%D7%A0%D7%98%D7%95%D7%97%D7%99%D7%A1%D7%9B%D7%95%D7%9F" TargetMode="External"/><Relationship Id="rId12665" Type="http://schemas.openxmlformats.org/officeDocument/2006/relationships/hyperlink" Target="http://bi.pricez.co.il/ExcelRedirect.html?Data=http%3A%2F%2Fbi.pricez.co.il%2FProductsNew.html%3FAutoLoadBarCode%3D7290004125578%26AutoLoadMB%3D%D7%99%D7%A9%D7%91%D7%A9%D7%9B%D7%95%D7%A0%D7%94" TargetMode="External"/><Relationship Id="rId10003" Type="http://schemas.openxmlformats.org/officeDocument/2006/relationships/hyperlink" Target="http://bi.pricez.co.il/ExcelRedirect.html?Data=http%3A%2F%2Fbi.pricez.co.il%2FProductsNew.html%3FAutoLoadBarCode%3DPricez75122%26AutoLoadMB%3D%D7%A8%D7%9E%D7%99%D7%9C%D7%95%D7%99%D7%9E%D7%94%D7%93%D7%A8%D7%99%D7%9F" TargetMode="External"/><Relationship Id="rId11333" Type="http://schemas.openxmlformats.org/officeDocument/2006/relationships/hyperlink" Target="http://bi.pricez.co.il/ExcelRedirect.html?Data=http%3A%2F%2Fbi.pricez.co.il%2FProductsNew.html%3FAutoLoadBarCode%3D7290117860090%26AutoLoadMB%3D%D7%9E%D7%A2%D7%99%D7%99%D7%9F2000" TargetMode="External"/><Relationship Id="rId12664" Type="http://schemas.openxmlformats.org/officeDocument/2006/relationships/hyperlink" Target="http://bi.pricez.co.il/ExcelRedirect.html?Data=http%3A%2F%2Fbi.pricez.co.il%2FProductsNew.html%3FAutoLoadBarCode%3D7290004125578%26AutoLoadMB%3D%D7%96%D7%95%D7%9C%D7%95%D7%91%D7%92%D7%93%D7%95%D7%9C" TargetMode="External"/><Relationship Id="rId10000" Type="http://schemas.openxmlformats.org/officeDocument/2006/relationships/hyperlink" Target="http://bi.pricez.co.il/ExcelRedirect.html?Data=http%3A%2F%2Fbi.pricez.co.il%2FProductsNew.html%3FAutoLoadBarCode%3DPricez75122%26AutoLoadMB%3D%D7%A0%D7%98%D7%95%D7%97%D7%99%D7%A1%D7%9B%D7%95%D7%9F%D7%91%D7%A9%D7%9B%D7%95%D7%A0%D7%94" TargetMode="External"/><Relationship Id="rId11332" Type="http://schemas.openxmlformats.org/officeDocument/2006/relationships/hyperlink" Target="http://bi.pricez.co.il/ExcelRedirect.html?Data=http%3A%2F%2Fbi.pricez.co.il%2FProductsNew.html%3FAutoLoadBarCode%3D7290117860090%26AutoLoadMB%3D%D7%9E%D7%97%D7%A1%D7%A0%D7%99%D7%94%D7%A9%D7%95%D7%A7%D7%9E%D7%94%D7%93%D7%A8%D7%99%D7%9F" TargetMode="External"/><Relationship Id="rId12663" Type="http://schemas.openxmlformats.org/officeDocument/2006/relationships/hyperlink" Target="http://bi.pricez.co.il/ExcelRedirect.html?Data=http%3A%2F%2Fbi.pricez.co.il%2FProductsNew.html%3FAutoLoadBarCode%3D7290004125578%26AutoLoadMB%3D%D7%92%D7%95%D7%93%D7%9E%D7%A8%D7%A7%D7%98" TargetMode="External"/><Relationship Id="rId10001" Type="http://schemas.openxmlformats.org/officeDocument/2006/relationships/hyperlink" Target="http://bi.pricez.co.il/ExcelRedirect.html?Data=http%3A%2F%2Fbi.pricez.co.il%2FProductsNew.html%3FAutoLoadBarCode%3DPricez75122%26AutoLoadMB%3D%D7%A7%D7%99%D7%99.%D7%98%D7%99.%D7%99%D7%91%D7%95%D7%90%D7%95%D7%A9%D7%99%D7%95%D7%95%D7%A7" TargetMode="External"/><Relationship Id="rId11331" Type="http://schemas.openxmlformats.org/officeDocument/2006/relationships/hyperlink" Target="http://bi.pricez.co.il/ExcelRedirect.html?Data=http%3A%2F%2Fbi.pricez.co.il%2FProductsNew.html%3FAutoLoadBarCode%3D7290117860090%26AutoLoadMB%3D%D7%99%D7%A9%D7%97%D7%A1%D7%93" TargetMode="External"/><Relationship Id="rId12662" Type="http://schemas.openxmlformats.org/officeDocument/2006/relationships/hyperlink" Target="http://bi.pricez.co.il/ExcelRedirect.html?Data=http%3A%2F%2Fbi.pricez.co.il%2FProductsNew.html%3FAutoLoadBarCode%3D7290004125578%26AutoLoadMB%3D%D7%90%D7%95%D7%A9%D7%A8%D7%A2%D7%93" TargetMode="External"/><Relationship Id="rId11629" Type="http://schemas.openxmlformats.org/officeDocument/2006/relationships/hyperlink" Target="http://bi.pricez.co.il/ExcelRedirect.html?Data=http%3A%2F%2Fbi.pricez.co.il%2FProductsNew.html%3FAutoLoadBarCode%3D7290006788429%26AutoLoadMB%3D%D7%96%D7%95%D7%9C%D7%95%D7%91%D7%92%D7%93%D7%95%D7%9C" TargetMode="External"/><Relationship Id="rId11624" Type="http://schemas.openxmlformats.org/officeDocument/2006/relationships/hyperlink" Target="http://bi.pricez.co.il/ExcelRedirect.html?Data=http%3A%2F%2Fbi.pricez.co.il%2FProductsNew.html%3FAutoLoadBarCode%3D7290006788436%26AutoLoadMB%3D%D7%A9%D7%95%D7%A7%D7%94%D7%A2%D7%99%D7%A8" TargetMode="External"/><Relationship Id="rId11623" Type="http://schemas.openxmlformats.org/officeDocument/2006/relationships/hyperlink" Target="http://bi.pricez.co.il/ExcelRedirect.html?Data=http%3A%2F%2Fbi.pricez.co.il%2FProductsNew.html%3FAutoLoadBarCode%3D7290006788436%26AutoLoadMB%3D%D7%A8%D7%9E%D7%99%D7%9C%D7%95%D7%99%D7%9E%D7%94%D7%93%D7%A8%D7%99%D7%9F" TargetMode="External"/><Relationship Id="rId11622" Type="http://schemas.openxmlformats.org/officeDocument/2006/relationships/hyperlink" Target="http://bi.pricez.co.il/ExcelRedirect.html?Data=http%3A%2F%2Fbi.pricez.co.il%2FProductsNew.html%3FAutoLoadBarCode%3D7290006788436%26AutoLoadMB%3D%D7%A7%D7%A8%D7%A4%D7%95%D7%A8%D7%9E%D7%A8%D7%A7%D7%98%D7%91%D7%9B%D7%A9%D7%A8%D7%95%D7%99%D7%95%D7%AA%D7%9E%D7%94%D7%95%D7%93%D7%A8%D7%95%D7%AA" TargetMode="External"/><Relationship Id="rId11621" Type="http://schemas.openxmlformats.org/officeDocument/2006/relationships/hyperlink" Target="http://bi.pricez.co.il/ExcelRedirect.html?Data=http%3A%2F%2Fbi.pricez.co.il%2FProductsNew.html%3FAutoLoadBarCode%3D7290006788436%26AutoLoadMB%3D%D7%A7%D7%99%D7%99.%D7%98%D7%99.%D7%99%D7%91%D7%95%D7%90%D7%95%D7%A9%D7%99%D7%95%D7%95%D7%A7" TargetMode="External"/><Relationship Id="rId11628" Type="http://schemas.openxmlformats.org/officeDocument/2006/relationships/hyperlink" Target="http://bi.pricez.co.il/ExcelRedirect.html?Data=http%3A%2F%2Fbi.pricez.co.il%2FProductsNew.html%3FAutoLoadBarCode%3D7290006788429%26AutoLoadMB%3D%D7%92%D7%95%D7%93%D7%9E%D7%A8%D7%A7%D7%98" TargetMode="External"/><Relationship Id="rId11627" Type="http://schemas.openxmlformats.org/officeDocument/2006/relationships/hyperlink" Target="http://bi.pricez.co.il/ExcelRedirect.html?Data=http%3A%2F%2Fbi.pricez.co.il%2FProductsNew.html%3FAutoLoadBarCode%3D7290006788429%26AutoLoadMB%3D%D7%90%D7%95%D7%A9%D7%A8%D7%A2%D7%93" TargetMode="External"/><Relationship Id="rId11626" Type="http://schemas.openxmlformats.org/officeDocument/2006/relationships/hyperlink" Target="http://bi.pricez.co.il/ExcelRedirect.html?Data=http%3A%2F%2Fbi.pricez.co.il%2FProductsNew.html%3FAutoLoadBarCode%3D7290006788436%26AutoLoadMB%3D%D7%A9%D7%A4%D7%A2%D7%91%D7%A8%D7%9B%D7%AA%D7%94%D7%A9%D7%9D%D7%A7%D7%A8%D7%95%D7%91%D7%9C%D7%91%D7%99%D7%AA" TargetMode="External"/><Relationship Id="rId11625" Type="http://schemas.openxmlformats.org/officeDocument/2006/relationships/hyperlink" Target="http://bi.pricez.co.il/ExcelRedirect.html?Data=http%3A%2F%2Fbi.pricez.co.il%2FProductsNew.html%3FAutoLoadBarCode%3D7290006788436%26AutoLoadMB%3D%D7%A9%D7%A4%D7%A2%D7%91%D7%A8%D7%9B%D7%AA%D7%94%D7%A9%D7%9D" TargetMode="External"/><Relationship Id="rId11620" Type="http://schemas.openxmlformats.org/officeDocument/2006/relationships/hyperlink" Target="http://bi.pricez.co.il/ExcelRedirect.html?Data=http%3A%2F%2Fbi.pricez.co.il%2FProductsNew.html%3FAutoLoadBarCode%3D7290006788436%26AutoLoadMB%3D%D7%A0%D7%98%D7%95%D7%97%D7%99%D7%A1%D7%9B%D7%95%D7%9F%D7%91%D7%A9%D7%9B%D7%95%D7%A0%D7%94" TargetMode="External"/><Relationship Id="rId10309" Type="http://schemas.openxmlformats.org/officeDocument/2006/relationships/hyperlink" Target="http://bi.pricez.co.il/ExcelRedirect.html?Data=http%3A%2F%2Fbi.pricez.co.il%2FProductsNew.html%3FAutoLoadBarCode%3D7290109351025%26AutoLoadMB%3D%D7%96%D7%95%D7%9C%D7%95%D7%91%D7%92%D7%93%D7%95%D7%9C" TargetMode="External"/><Relationship Id="rId10303" Type="http://schemas.openxmlformats.org/officeDocument/2006/relationships/hyperlink" Target="http://bi.pricez.co.il/ExcelRedirect.html?Data=http%3A%2F%2Fbi.pricez.co.il%2FProductsNew.html%3FAutoLoadBarCode%3D7290015282635%26AutoLoadMB%3D%D7%A8%D7%9E%D7%99%D7%9C%D7%95%D7%99%D7%9E%D7%94%D7%93%D7%A8%D7%99%D7%9F" TargetMode="External"/><Relationship Id="rId11635" Type="http://schemas.openxmlformats.org/officeDocument/2006/relationships/hyperlink" Target="http://bi.pricez.co.il/ExcelRedirect.html?Data=http%3A%2F%2Fbi.pricez.co.il%2FProductsNew.html%3FAutoLoadBarCode%3D7290006788429%26AutoLoadMB%3D%D7%A0%D7%98%D7%95%D7%97%D7%99%D7%A1%D7%9B%D7%95%D7%9F%D7%91%D7%A9%D7%9B%D7%95%D7%A0%D7%94" TargetMode="External"/><Relationship Id="rId10304" Type="http://schemas.openxmlformats.org/officeDocument/2006/relationships/hyperlink" Target="http://bi.pricez.co.il/ExcelRedirect.html?Data=http%3A%2F%2Fbi.pricez.co.il%2FProductsNew.html%3FAutoLoadBarCode%3D7290015282635%26AutoLoadMB%3D%D7%A9%D7%95%D7%A7%D7%94%D7%A2%D7%99%D7%A8" TargetMode="External"/><Relationship Id="rId11634" Type="http://schemas.openxmlformats.org/officeDocument/2006/relationships/hyperlink" Target="http://bi.pricez.co.il/ExcelRedirect.html?Data=http%3A%2F%2Fbi.pricez.co.il%2FProductsNew.html%3FAutoLoadBarCode%3D7290006788429%26AutoLoadMB%3D%D7%A0%D7%98%D7%95%D7%97%D7%99%D7%A1%D7%9B%D7%95%D7%9F" TargetMode="External"/><Relationship Id="rId10301" Type="http://schemas.openxmlformats.org/officeDocument/2006/relationships/hyperlink" Target="http://bi.pricez.co.il/ExcelRedirect.html?Data=http%3A%2F%2Fbi.pricez.co.il%2FProductsNew.html%3FAutoLoadBarCode%3D7290015282635%26AutoLoadMB%3D%D7%A7%D7%99%D7%99.%D7%98%D7%99.%D7%99%D7%91%D7%95%D7%90%D7%95%D7%A9%D7%99%D7%95%D7%95%D7%A7" TargetMode="External"/><Relationship Id="rId11633" Type="http://schemas.openxmlformats.org/officeDocument/2006/relationships/hyperlink" Target="http://bi.pricez.co.il/ExcelRedirect.html?Data=http%3A%2F%2Fbi.pricez.co.il%2FProductsNew.html%3FAutoLoadBarCode%3D7290006788429%26AutoLoadMB%3D%D7%9E%D7%A2%D7%99%D7%99%D7%9F2000" TargetMode="External"/><Relationship Id="rId10302" Type="http://schemas.openxmlformats.org/officeDocument/2006/relationships/hyperlink" Target="http://bi.pricez.co.il/ExcelRedirect.html?Data=http%3A%2F%2Fbi.pricez.co.il%2FProductsNew.html%3FAutoLoadBarCode%3D7290015282635%26AutoLoadMB%3D%D7%A7%D7%A8%D7%A4%D7%95%D7%A8%D7%9E%D7%A8%D7%A7%D7%98%D7%91%D7%9B%D7%A9%D7%A8%D7%95%D7%99%D7%95%D7%AA%D7%9E%D7%94%D7%95%D7%93%D7%A8%D7%95%D7%AA" TargetMode="External"/><Relationship Id="rId11632" Type="http://schemas.openxmlformats.org/officeDocument/2006/relationships/hyperlink" Target="http://bi.pricez.co.il/ExcelRedirect.html?Data=http%3A%2F%2Fbi.pricez.co.il%2FProductsNew.html%3FAutoLoadBarCode%3D7290006788429%26AutoLoadMB%3D%D7%9E%D7%97%D7%A1%D7%A0%D7%99%D7%94%D7%A9%D7%95%D7%A7%D7%9E%D7%94%D7%93%D7%A8%D7%99%D7%9F" TargetMode="External"/><Relationship Id="rId10307" Type="http://schemas.openxmlformats.org/officeDocument/2006/relationships/hyperlink" Target="http://bi.pricez.co.il/ExcelRedirect.html?Data=http%3A%2F%2Fbi.pricez.co.il%2FProductsNew.html%3FAutoLoadBarCode%3D7290109351025%26AutoLoadMB%3D%D7%90%D7%95%D7%A9%D7%A8%D7%A2%D7%93" TargetMode="External"/><Relationship Id="rId11639" Type="http://schemas.openxmlformats.org/officeDocument/2006/relationships/hyperlink" Target="http://bi.pricez.co.il/ExcelRedirect.html?Data=http%3A%2F%2Fbi.pricez.co.il%2FProductsNew.html%3FAutoLoadBarCode%3D7290006788429%26AutoLoadMB%3D%D7%A9%D7%95%D7%A7%D7%94%D7%A2%D7%99%D7%A8" TargetMode="External"/><Relationship Id="rId10308" Type="http://schemas.openxmlformats.org/officeDocument/2006/relationships/hyperlink" Target="http://bi.pricez.co.il/ExcelRedirect.html?Data=http%3A%2F%2Fbi.pricez.co.il%2FProductsNew.html%3FAutoLoadBarCode%3D7290109351025%26AutoLoadMB%3D%D7%92%D7%95%D7%93%D7%9E%D7%A8%D7%A7%D7%98" TargetMode="External"/><Relationship Id="rId11638" Type="http://schemas.openxmlformats.org/officeDocument/2006/relationships/hyperlink" Target="http://bi.pricez.co.il/ExcelRedirect.html?Data=http%3A%2F%2Fbi.pricez.co.il%2FProductsNew.html%3FAutoLoadBarCode%3D7290006788429%26AutoLoadMB%3D%D7%A8%D7%9E%D7%99%D7%9C%D7%95%D7%99%D7%9E%D7%94%D7%93%D7%A8%D7%99%D7%9F" TargetMode="External"/><Relationship Id="rId10305" Type="http://schemas.openxmlformats.org/officeDocument/2006/relationships/hyperlink" Target="http://bi.pricez.co.il/ExcelRedirect.html?Data=http%3A%2F%2Fbi.pricez.co.il%2FProductsNew.html%3FAutoLoadBarCode%3D7290015282635%26AutoLoadMB%3D%D7%A9%D7%A4%D7%A2%D7%91%D7%A8%D7%9B%D7%AA%D7%94%D7%A9%D7%9D" TargetMode="External"/><Relationship Id="rId11637" Type="http://schemas.openxmlformats.org/officeDocument/2006/relationships/hyperlink" Target="http://bi.pricez.co.il/ExcelRedirect.html?Data=http%3A%2F%2Fbi.pricez.co.il%2FProductsNew.html%3FAutoLoadBarCode%3D7290006788429%26AutoLoadMB%3D%D7%A7%D7%A8%D7%A4%D7%95%D7%A8%D7%9E%D7%A8%D7%A7%D7%98%D7%91%D7%9B%D7%A9%D7%A8%D7%95%D7%99%D7%95%D7%AA%D7%9E%D7%94%D7%95%D7%93%D7%A8%D7%95%D7%AA" TargetMode="External"/><Relationship Id="rId10306" Type="http://schemas.openxmlformats.org/officeDocument/2006/relationships/hyperlink" Target="http://bi.pricez.co.il/ExcelRedirect.html?Data=http%3A%2F%2Fbi.pricez.co.il%2FProductsNew.html%3FAutoLoadBarCode%3D7290015282635%26AutoLoadMB%3D%D7%A9%D7%A4%D7%A2%D7%91%D7%A8%D7%9B%D7%AA%D7%94%D7%A9%D7%9D%D7%A7%D7%A8%D7%95%D7%91%D7%9C%D7%91%D7%99%D7%AA" TargetMode="External"/><Relationship Id="rId11636" Type="http://schemas.openxmlformats.org/officeDocument/2006/relationships/hyperlink" Target="http://bi.pricez.co.il/ExcelRedirect.html?Data=http%3A%2F%2Fbi.pricez.co.il%2FProductsNew.html%3FAutoLoadBarCode%3D7290006788429%26AutoLoadMB%3D%D7%A7%D7%99%D7%99.%D7%98%D7%99.%D7%99%D7%91%D7%95%D7%90%D7%95%D7%A9%D7%99%D7%95%D7%95%D7%A7" TargetMode="External"/><Relationship Id="rId11631" Type="http://schemas.openxmlformats.org/officeDocument/2006/relationships/hyperlink" Target="http://bi.pricez.co.il/ExcelRedirect.html?Data=http%3A%2F%2Fbi.pricez.co.il%2FProductsNew.html%3FAutoLoadBarCode%3D7290006788429%26AutoLoadMB%3D%D7%99%D7%A9%D7%97%D7%A1%D7%93" TargetMode="External"/><Relationship Id="rId10300" Type="http://schemas.openxmlformats.org/officeDocument/2006/relationships/hyperlink" Target="http://bi.pricez.co.il/ExcelRedirect.html?Data=http%3A%2F%2Fbi.pricez.co.il%2FProductsNew.html%3FAutoLoadBarCode%3D7290015282635%26AutoLoadMB%3D%D7%A0%D7%98%D7%95%D7%97%D7%99%D7%A1%D7%9B%D7%95%D7%9F%D7%91%D7%A9%D7%9B%D7%95%D7%A0%D7%94" TargetMode="External"/><Relationship Id="rId11630" Type="http://schemas.openxmlformats.org/officeDocument/2006/relationships/hyperlink" Target="http://bi.pricez.co.il/ExcelRedirect.html?Data=http%3A%2F%2Fbi.pricez.co.il%2FProductsNew.html%3FAutoLoadBarCode%3D7290006788429%26AutoLoadMB%3D%D7%99%D7%A9%D7%91%D7%A9%D7%9B%D7%95%D7%A0%D7%94" TargetMode="External"/><Relationship Id="rId11609" Type="http://schemas.openxmlformats.org/officeDocument/2006/relationships/hyperlink" Target="http://bi.pricez.co.il/ExcelRedirect.html?Data=http%3A%2F%2Fbi.pricez.co.il%2FProductsNew.html%3FAutoLoadBarCode%3D7290107974301%26AutoLoadMB%3D%D7%A9%D7%95%D7%A7%D7%94%D7%A2%D7%99%D7%A8" TargetMode="External"/><Relationship Id="rId11608" Type="http://schemas.openxmlformats.org/officeDocument/2006/relationships/hyperlink" Target="http://bi.pricez.co.il/ExcelRedirect.html?Data=http%3A%2F%2Fbi.pricez.co.il%2FProductsNew.html%3FAutoLoadBarCode%3D7290107974301%26AutoLoadMB%3D%D7%A8%D7%9E%D7%99%D7%9C%D7%95%D7%99%D7%9E%D7%94%D7%93%D7%A8%D7%99%D7%9F" TargetMode="External"/><Relationship Id="rId11607" Type="http://schemas.openxmlformats.org/officeDocument/2006/relationships/hyperlink" Target="http://bi.pricez.co.il/ExcelRedirect.html?Data=http%3A%2F%2Fbi.pricez.co.il%2FProductsNew.html%3FAutoLoadBarCode%3D7290107974301%26AutoLoadMB%3D%D7%A7%D7%A8%D7%A4%D7%95%D7%A8%D7%9E%D7%A8%D7%A7%D7%98%D7%91%D7%9B%D7%A9%D7%A8%D7%95%D7%99%D7%95%D7%AA%D7%9E%D7%94%D7%95%D7%93%D7%A8%D7%95%D7%AA" TargetMode="External"/><Relationship Id="rId11602" Type="http://schemas.openxmlformats.org/officeDocument/2006/relationships/hyperlink" Target="http://bi.pricez.co.il/ExcelRedirect.html?Data=http%3A%2F%2Fbi.pricez.co.il%2FProductsNew.html%3FAutoLoadBarCode%3D7290107974301%26AutoLoadMB%3D%D7%9E%D7%97%D7%A1%D7%A0%D7%99%D7%94%D7%A9%D7%95%D7%A7%D7%9E%D7%94%D7%93%D7%A8%D7%99%D7%9F" TargetMode="External"/><Relationship Id="rId11601" Type="http://schemas.openxmlformats.org/officeDocument/2006/relationships/hyperlink" Target="http://bi.pricez.co.il/ExcelRedirect.html?Data=http%3A%2F%2Fbi.pricez.co.il%2FProductsNew.html%3FAutoLoadBarCode%3D7290107974301%26AutoLoadMB%3D%D7%99%D7%A9%D7%97%D7%A1%D7%93" TargetMode="External"/><Relationship Id="rId11600" Type="http://schemas.openxmlformats.org/officeDocument/2006/relationships/hyperlink" Target="http://bi.pricez.co.il/ExcelRedirect.html?Data=http%3A%2F%2Fbi.pricez.co.il%2FProductsNew.html%3FAutoLoadBarCode%3D7290107974301%26AutoLoadMB%3D%D7%99%D7%A9%D7%91%D7%A9%D7%9B%D7%95%D7%A0%D7%94" TargetMode="External"/><Relationship Id="rId11606" Type="http://schemas.openxmlformats.org/officeDocument/2006/relationships/hyperlink" Target="http://bi.pricez.co.il/ExcelRedirect.html?Data=http%3A%2F%2Fbi.pricez.co.il%2FProductsNew.html%3FAutoLoadBarCode%3D7290107974301%26AutoLoadMB%3D%D7%A7%D7%99%D7%99.%D7%98%D7%99.%D7%99%D7%91%D7%95%D7%90%D7%95%D7%A9%D7%99%D7%95%D7%95%D7%A7" TargetMode="External"/><Relationship Id="rId11605" Type="http://schemas.openxmlformats.org/officeDocument/2006/relationships/hyperlink" Target="http://bi.pricez.co.il/ExcelRedirect.html?Data=http%3A%2F%2Fbi.pricez.co.il%2FProductsNew.html%3FAutoLoadBarCode%3D7290107974301%26AutoLoadMB%3D%D7%A0%D7%98%D7%95%D7%97%D7%99%D7%A1%D7%9B%D7%95%D7%9F%D7%91%D7%A9%D7%9B%D7%95%D7%A0%D7%94" TargetMode="External"/><Relationship Id="rId11604" Type="http://schemas.openxmlformats.org/officeDocument/2006/relationships/hyperlink" Target="http://bi.pricez.co.il/ExcelRedirect.html?Data=http%3A%2F%2Fbi.pricez.co.il%2FProductsNew.html%3FAutoLoadBarCode%3D7290107974301%26AutoLoadMB%3D%D7%A0%D7%98%D7%95%D7%97%D7%99%D7%A1%D7%9B%D7%95%D7%9F" TargetMode="External"/><Relationship Id="rId11603" Type="http://schemas.openxmlformats.org/officeDocument/2006/relationships/hyperlink" Target="http://bi.pricez.co.il/ExcelRedirect.html?Data=http%3A%2F%2Fbi.pricez.co.il%2FProductsNew.html%3FAutoLoadBarCode%3D7290107974301%26AutoLoadMB%3D%D7%9E%D7%A2%D7%99%D7%99%D7%9F2000" TargetMode="External"/><Relationship Id="rId11619" Type="http://schemas.openxmlformats.org/officeDocument/2006/relationships/hyperlink" Target="http://bi.pricez.co.il/ExcelRedirect.html?Data=http%3A%2F%2Fbi.pricez.co.il%2FProductsNew.html%3FAutoLoadBarCode%3D7290006788436%26AutoLoadMB%3D%D7%A0%D7%98%D7%95%D7%97%D7%99%D7%A1%D7%9B%D7%95%D7%9F" TargetMode="External"/><Relationship Id="rId11618" Type="http://schemas.openxmlformats.org/officeDocument/2006/relationships/hyperlink" Target="http://bi.pricez.co.il/ExcelRedirect.html?Data=http%3A%2F%2Fbi.pricez.co.il%2FProductsNew.html%3FAutoLoadBarCode%3D7290006788436%26AutoLoadMB%3D%D7%9E%D7%A2%D7%99%D7%99%D7%9F2000" TargetMode="External"/><Relationship Id="rId11613" Type="http://schemas.openxmlformats.org/officeDocument/2006/relationships/hyperlink" Target="http://bi.pricez.co.il/ExcelRedirect.html?Data=http%3A%2F%2Fbi.pricez.co.il%2FProductsNew.html%3FAutoLoadBarCode%3D7290006788436%26AutoLoadMB%3D%D7%92%D7%95%D7%93%D7%9E%D7%A8%D7%A7%D7%98" TargetMode="External"/><Relationship Id="rId11612" Type="http://schemas.openxmlformats.org/officeDocument/2006/relationships/hyperlink" Target="http://bi.pricez.co.il/ExcelRedirect.html?Data=http%3A%2F%2Fbi.pricez.co.il%2FProductsNew.html%3FAutoLoadBarCode%3D7290006788436%26AutoLoadMB%3D%D7%90%D7%95%D7%A9%D7%A8%D7%A2%D7%93" TargetMode="External"/><Relationship Id="rId11611" Type="http://schemas.openxmlformats.org/officeDocument/2006/relationships/hyperlink" Target="http://bi.pricez.co.il/ExcelRedirect.html?Data=http%3A%2F%2Fbi.pricez.co.il%2FProductsNew.html%3FAutoLoadBarCode%3D7290107974301%26AutoLoadMB%3D%D7%A9%D7%A4%D7%A2%D7%91%D7%A8%D7%9B%D7%AA%D7%94%D7%A9%D7%9D%D7%A7%D7%A8%D7%95%D7%91%D7%9C%D7%91%D7%99%D7%AA" TargetMode="External"/><Relationship Id="rId11610" Type="http://schemas.openxmlformats.org/officeDocument/2006/relationships/hyperlink" Target="http://bi.pricez.co.il/ExcelRedirect.html?Data=http%3A%2F%2Fbi.pricez.co.il%2FProductsNew.html%3FAutoLoadBarCode%3D7290107974301%26AutoLoadMB%3D%D7%A9%D7%A4%D7%A2%D7%91%D7%A8%D7%9B%D7%AA%D7%94%D7%A9%D7%9D" TargetMode="External"/><Relationship Id="rId11617" Type="http://schemas.openxmlformats.org/officeDocument/2006/relationships/hyperlink" Target="http://bi.pricez.co.il/ExcelRedirect.html?Data=http%3A%2F%2Fbi.pricez.co.il%2FProductsNew.html%3FAutoLoadBarCode%3D7290006788436%26AutoLoadMB%3D%D7%9E%D7%97%D7%A1%D7%A0%D7%99%D7%94%D7%A9%D7%95%D7%A7%D7%9E%D7%94%D7%93%D7%A8%D7%99%D7%9F" TargetMode="External"/><Relationship Id="rId11616" Type="http://schemas.openxmlformats.org/officeDocument/2006/relationships/hyperlink" Target="http://bi.pricez.co.il/ExcelRedirect.html?Data=http%3A%2F%2Fbi.pricez.co.il%2FProductsNew.html%3FAutoLoadBarCode%3D7290006788436%26AutoLoadMB%3D%D7%99%D7%A9%D7%97%D7%A1%D7%93" TargetMode="External"/><Relationship Id="rId11615" Type="http://schemas.openxmlformats.org/officeDocument/2006/relationships/hyperlink" Target="http://bi.pricez.co.il/ExcelRedirect.html?Data=http%3A%2F%2Fbi.pricez.co.il%2FProductsNew.html%3FAutoLoadBarCode%3D7290006788436%26AutoLoadMB%3D%D7%99%D7%A9%D7%91%D7%A9%D7%9B%D7%95%D7%A0%D7%94" TargetMode="External"/><Relationship Id="rId11614" Type="http://schemas.openxmlformats.org/officeDocument/2006/relationships/hyperlink" Target="http://bi.pricez.co.il/ExcelRedirect.html?Data=http%3A%2F%2Fbi.pricez.co.il%2FProductsNew.html%3FAutoLoadBarCode%3D7290006788436%26AutoLoadMB%3D%D7%96%D7%95%D7%9C%D7%95%D7%91%D7%92%D7%93%D7%95%D7%9C" TargetMode="External"/><Relationship Id="rId9210" Type="http://schemas.openxmlformats.org/officeDocument/2006/relationships/hyperlink" Target="http://bi.pricez.co.il/ExcelRedirect.html?Data=http%3A%2F%2Fbi.pricez.co.il%2FProductsNew.html%3FAutoLoadBarCode%3DPricez65898%26AutoLoadMB%3D%D7%A9%D7%A4%D7%A2%D7%91%D7%A8%D7%9B%D7%AA%D7%94%D7%A9%D7%9D" TargetMode="External"/><Relationship Id="rId9211" Type="http://schemas.openxmlformats.org/officeDocument/2006/relationships/hyperlink" Target="http://bi.pricez.co.il/ExcelRedirect.html?Data=http%3A%2F%2Fbi.pricez.co.il%2FProductsNew.html%3FAutoLoadBarCode%3DPricez65898%26AutoLoadMB%3D%D7%A9%D7%A4%D7%A2%D7%91%D7%A8%D7%9B%D7%AA%D7%94%D7%A9%D7%9D%D7%A7%D7%A8%D7%95%D7%91%D7%9C%D7%91%D7%99%D7%AA" TargetMode="External"/><Relationship Id="rId9212" Type="http://schemas.openxmlformats.org/officeDocument/2006/relationships/hyperlink" Target="http://bi.pricez.co.il/ExcelRedirect.html?Data=http%3A%2F%2Fbi.pricez.co.il%2FProductsNew.html%3FAutoLoadBarCode%3DPricez68496%26AutoLoadMB%3D%D7%90%D7%95%D7%A9%D7%A8%D7%A2%D7%93" TargetMode="External"/><Relationship Id="rId9217" Type="http://schemas.openxmlformats.org/officeDocument/2006/relationships/hyperlink" Target="http://bi.pricez.co.il/ExcelRedirect.html?Data=http%3A%2F%2Fbi.pricez.co.il%2FProductsNew.html%3FAutoLoadBarCode%3DPricez68496%26AutoLoadMB%3D%D7%9E%D7%97%D7%A1%D7%A0%D7%99%D7%94%D7%A9%D7%95%D7%A7%D7%9E%D7%94%D7%93%D7%A8%D7%99%D7%9F" TargetMode="External"/><Relationship Id="rId9218" Type="http://schemas.openxmlformats.org/officeDocument/2006/relationships/hyperlink" Target="http://bi.pricez.co.il/ExcelRedirect.html?Data=http%3A%2F%2Fbi.pricez.co.il%2FProductsNew.html%3FAutoLoadBarCode%3DPricez68496%26AutoLoadMB%3D%D7%9E%D7%A2%D7%99%D7%99%D7%9F2000" TargetMode="External"/><Relationship Id="rId9219" Type="http://schemas.openxmlformats.org/officeDocument/2006/relationships/hyperlink" Target="http://bi.pricez.co.il/ExcelRedirect.html?Data=http%3A%2F%2Fbi.pricez.co.il%2FProductsNew.html%3FAutoLoadBarCode%3DPricez68496%26AutoLoadMB%3D%D7%A0%D7%98%D7%95%D7%97%D7%99%D7%A1%D7%9B%D7%95%D7%9F" TargetMode="External"/><Relationship Id="rId9213" Type="http://schemas.openxmlformats.org/officeDocument/2006/relationships/hyperlink" Target="http://bi.pricez.co.il/ExcelRedirect.html?Data=http%3A%2F%2Fbi.pricez.co.il%2FProductsNew.html%3FAutoLoadBarCode%3DPricez68496%26AutoLoadMB%3D%D7%92%D7%95%D7%93%D7%9E%D7%A8%D7%A7%D7%98" TargetMode="External"/><Relationship Id="rId9214" Type="http://schemas.openxmlformats.org/officeDocument/2006/relationships/hyperlink" Target="http://bi.pricez.co.il/ExcelRedirect.html?Data=http%3A%2F%2Fbi.pricez.co.il%2FProductsNew.html%3FAutoLoadBarCode%3DPricez68496%26AutoLoadMB%3D%D7%96%D7%95%D7%9C%D7%95%D7%91%D7%92%D7%93%D7%95%D7%9C" TargetMode="External"/><Relationship Id="rId9215" Type="http://schemas.openxmlformats.org/officeDocument/2006/relationships/hyperlink" Target="http://bi.pricez.co.il/ExcelRedirect.html?Data=http%3A%2F%2Fbi.pricez.co.il%2FProductsNew.html%3FAutoLoadBarCode%3DPricez68496%26AutoLoadMB%3D%D7%99%D7%A9%D7%91%D7%A9%D7%9B%D7%95%D7%A0%D7%94" TargetMode="External"/><Relationship Id="rId9216" Type="http://schemas.openxmlformats.org/officeDocument/2006/relationships/hyperlink" Target="http://bi.pricez.co.il/ExcelRedirect.html?Data=http%3A%2F%2Fbi.pricez.co.il%2FProductsNew.html%3FAutoLoadBarCode%3DPricez68496%26AutoLoadMB%3D%D7%99%D7%A9%D7%97%D7%A1%D7%93" TargetMode="External"/><Relationship Id="rId9200" Type="http://schemas.openxmlformats.org/officeDocument/2006/relationships/hyperlink" Target="http://bi.pricez.co.il/ExcelRedirect.html?Data=http%3A%2F%2Fbi.pricez.co.il%2FProductsNew.html%3FAutoLoadBarCode%3DPricez65898%26AutoLoadMB%3D%D7%99%D7%A9%D7%91%D7%A9%D7%9B%D7%95%D7%A0%D7%94" TargetMode="External"/><Relationship Id="rId9201" Type="http://schemas.openxmlformats.org/officeDocument/2006/relationships/hyperlink" Target="http://bi.pricez.co.il/ExcelRedirect.html?Data=http%3A%2F%2Fbi.pricez.co.il%2FProductsNew.html%3FAutoLoadBarCode%3DPricez65898%26AutoLoadMB%3D%D7%99%D7%A9%D7%97%D7%A1%D7%93" TargetMode="External"/><Relationship Id="rId9206" Type="http://schemas.openxmlformats.org/officeDocument/2006/relationships/hyperlink" Target="http://bi.pricez.co.il/ExcelRedirect.html?Data=http%3A%2F%2Fbi.pricez.co.il%2FProductsNew.html%3FAutoLoadBarCode%3DPricez65898%26AutoLoadMB%3D%D7%A7%D7%99%D7%99.%D7%98%D7%99.%D7%99%D7%91%D7%95%D7%90%D7%95%D7%A9%D7%99%D7%95%D7%95%D7%A7" TargetMode="External"/><Relationship Id="rId9207" Type="http://schemas.openxmlformats.org/officeDocument/2006/relationships/hyperlink" Target="http://bi.pricez.co.il/ExcelRedirect.html?Data=http%3A%2F%2Fbi.pricez.co.il%2FProductsNew.html%3FAutoLoadBarCode%3DPricez65898%26AutoLoadMB%3D%D7%A7%D7%A8%D7%A4%D7%95%D7%A8%D7%9E%D7%A8%D7%A7%D7%98%D7%91%D7%9B%D7%A9%D7%A8%D7%95%D7%99%D7%95%D7%AA%D7%9E%D7%94%D7%95%D7%93%D7%A8%D7%95%D7%AA" TargetMode="External"/><Relationship Id="rId9208" Type="http://schemas.openxmlformats.org/officeDocument/2006/relationships/hyperlink" Target="http://bi.pricez.co.il/ExcelRedirect.html?Data=http%3A%2F%2Fbi.pricez.co.il%2FProductsNew.html%3FAutoLoadBarCode%3DPricez65898%26AutoLoadMB%3D%D7%A8%D7%9E%D7%99%D7%9C%D7%95%D7%99%D7%9E%D7%94%D7%93%D7%A8%D7%99%D7%9F" TargetMode="External"/><Relationship Id="rId9209" Type="http://schemas.openxmlformats.org/officeDocument/2006/relationships/hyperlink" Target="http://bi.pricez.co.il/ExcelRedirect.html?Data=http%3A%2F%2Fbi.pricez.co.il%2FProductsNew.html%3FAutoLoadBarCode%3DPricez65898%26AutoLoadMB%3D%D7%A9%D7%95%D7%A7%D7%94%D7%A2%D7%99%D7%A8" TargetMode="External"/><Relationship Id="rId9202" Type="http://schemas.openxmlformats.org/officeDocument/2006/relationships/hyperlink" Target="http://bi.pricez.co.il/ExcelRedirect.html?Data=http%3A%2F%2Fbi.pricez.co.il%2FProductsNew.html%3FAutoLoadBarCode%3DPricez65898%26AutoLoadMB%3D%D7%9E%D7%97%D7%A1%D7%A0%D7%99%D7%94%D7%A9%D7%95%D7%A7%D7%9E%D7%94%D7%93%D7%A8%D7%99%D7%9F" TargetMode="External"/><Relationship Id="rId9203" Type="http://schemas.openxmlformats.org/officeDocument/2006/relationships/hyperlink" Target="http://bi.pricez.co.il/ExcelRedirect.html?Data=http%3A%2F%2Fbi.pricez.co.il%2FProductsNew.html%3FAutoLoadBarCode%3DPricez65898%26AutoLoadMB%3D%D7%9E%D7%A2%D7%99%D7%99%D7%9F2000" TargetMode="External"/><Relationship Id="rId9204" Type="http://schemas.openxmlformats.org/officeDocument/2006/relationships/hyperlink" Target="http://bi.pricez.co.il/ExcelRedirect.html?Data=http%3A%2F%2Fbi.pricez.co.il%2FProductsNew.html%3FAutoLoadBarCode%3DPricez65898%26AutoLoadMB%3D%D7%A0%D7%98%D7%95%D7%97%D7%99%D7%A1%D7%9B%D7%95%D7%9F" TargetMode="External"/><Relationship Id="rId9205" Type="http://schemas.openxmlformats.org/officeDocument/2006/relationships/hyperlink" Target="http://bi.pricez.co.il/ExcelRedirect.html?Data=http%3A%2F%2Fbi.pricez.co.il%2FProductsNew.html%3FAutoLoadBarCode%3DPricez65898%26AutoLoadMB%3D%D7%A0%D7%98%D7%95%D7%97%D7%99%D7%A1%D7%9B%D7%95%D7%9F%D7%91%D7%A9%D7%9B%D7%95%D7%A0%D7%94" TargetMode="External"/><Relationship Id="rId9231" Type="http://schemas.openxmlformats.org/officeDocument/2006/relationships/hyperlink" Target="http://bi.pricez.co.il/ExcelRedirect.html?Data=http%3A%2F%2Fbi.pricez.co.il%2FProductsNew.html%3FAutoLoadBarCode%3DPricez65903%26AutoLoadMB%3D%D7%99%D7%A9%D7%97%D7%A1%D7%93" TargetMode="External"/><Relationship Id="rId9232" Type="http://schemas.openxmlformats.org/officeDocument/2006/relationships/hyperlink" Target="http://bi.pricez.co.il/ExcelRedirect.html?Data=http%3A%2F%2Fbi.pricez.co.il%2FProductsNew.html%3FAutoLoadBarCode%3DPricez65903%26AutoLoadMB%3D%D7%9E%D7%97%D7%A1%D7%A0%D7%99%D7%94%D7%A9%D7%95%D7%A7%D7%9E%D7%94%D7%93%D7%A8%D7%99%D7%9F" TargetMode="External"/><Relationship Id="rId9233" Type="http://schemas.openxmlformats.org/officeDocument/2006/relationships/hyperlink" Target="http://bi.pricez.co.il/ExcelRedirect.html?Data=http%3A%2F%2Fbi.pricez.co.il%2FProductsNew.html%3FAutoLoadBarCode%3DPricez65903%26AutoLoadMB%3D%D7%9E%D7%A2%D7%99%D7%99%D7%9F2000" TargetMode="External"/><Relationship Id="rId9234" Type="http://schemas.openxmlformats.org/officeDocument/2006/relationships/hyperlink" Target="http://bi.pricez.co.il/ExcelRedirect.html?Data=http%3A%2F%2Fbi.pricez.co.il%2FProductsNew.html%3FAutoLoadBarCode%3DPricez65903%26AutoLoadMB%3D%D7%A0%D7%98%D7%95%D7%97%D7%99%D7%A1%D7%9B%D7%95%D7%9F" TargetMode="External"/><Relationship Id="rId9230" Type="http://schemas.openxmlformats.org/officeDocument/2006/relationships/hyperlink" Target="http://bi.pricez.co.il/ExcelRedirect.html?Data=http%3A%2F%2Fbi.pricez.co.il%2FProductsNew.html%3FAutoLoadBarCode%3DPricez65903%26AutoLoadMB%3D%D7%99%D7%A9%D7%91%D7%A9%D7%9B%D7%95%D7%A0%D7%94" TargetMode="External"/><Relationship Id="rId9239" Type="http://schemas.openxmlformats.org/officeDocument/2006/relationships/hyperlink" Target="http://bi.pricez.co.il/ExcelRedirect.html?Data=http%3A%2F%2Fbi.pricez.co.il%2FProductsNew.html%3FAutoLoadBarCode%3DPricez65903%26AutoLoadMB%3D%D7%A9%D7%95%D7%A7%D7%94%D7%A2%D7%99%D7%A8" TargetMode="External"/><Relationship Id="rId9235" Type="http://schemas.openxmlformats.org/officeDocument/2006/relationships/hyperlink" Target="http://bi.pricez.co.il/ExcelRedirect.html?Data=http%3A%2F%2Fbi.pricez.co.il%2FProductsNew.html%3FAutoLoadBarCode%3DPricez65903%26AutoLoadMB%3D%D7%A0%D7%98%D7%95%D7%97%D7%99%D7%A1%D7%9B%D7%95%D7%9F%D7%91%D7%A9%D7%9B%D7%95%D7%A0%D7%94" TargetMode="External"/><Relationship Id="rId9236" Type="http://schemas.openxmlformats.org/officeDocument/2006/relationships/hyperlink" Target="http://bi.pricez.co.il/ExcelRedirect.html?Data=http%3A%2F%2Fbi.pricez.co.il%2FProductsNew.html%3FAutoLoadBarCode%3DPricez65903%26AutoLoadMB%3D%D7%A7%D7%99%D7%99.%D7%98%D7%99.%D7%99%D7%91%D7%95%D7%90%D7%95%D7%A9%D7%99%D7%95%D7%95%D7%A7" TargetMode="External"/><Relationship Id="rId9237" Type="http://schemas.openxmlformats.org/officeDocument/2006/relationships/hyperlink" Target="http://bi.pricez.co.il/ExcelRedirect.html?Data=http%3A%2F%2Fbi.pricez.co.il%2FProductsNew.html%3FAutoLoadBarCode%3DPricez65903%26AutoLoadMB%3D%D7%A7%D7%A8%D7%A4%D7%95%D7%A8%D7%9E%D7%A8%D7%A7%D7%98%D7%91%D7%9B%D7%A9%D7%A8%D7%95%D7%99%D7%95%D7%AA%D7%9E%D7%94%D7%95%D7%93%D7%A8%D7%95%D7%AA" TargetMode="External"/><Relationship Id="rId9238" Type="http://schemas.openxmlformats.org/officeDocument/2006/relationships/hyperlink" Target="http://bi.pricez.co.il/ExcelRedirect.html?Data=http%3A%2F%2Fbi.pricez.co.il%2FProductsNew.html%3FAutoLoadBarCode%3DPricez65903%26AutoLoadMB%3D%D7%A8%D7%9E%D7%99%D7%9C%D7%95%D7%99%D7%9E%D7%94%D7%93%D7%A8%D7%99%D7%9F" TargetMode="External"/><Relationship Id="rId9220" Type="http://schemas.openxmlformats.org/officeDocument/2006/relationships/hyperlink" Target="http://bi.pricez.co.il/ExcelRedirect.html?Data=http%3A%2F%2Fbi.pricez.co.il%2FProductsNew.html%3FAutoLoadBarCode%3DPricez68496%26AutoLoadMB%3D%D7%A0%D7%98%D7%95%D7%97%D7%99%D7%A1%D7%9B%D7%95%D7%9F%D7%91%D7%A9%D7%9B%D7%95%D7%A0%D7%94" TargetMode="External"/><Relationship Id="rId9221" Type="http://schemas.openxmlformats.org/officeDocument/2006/relationships/hyperlink" Target="http://bi.pricez.co.il/ExcelRedirect.html?Data=http%3A%2F%2Fbi.pricez.co.il%2FProductsNew.html%3FAutoLoadBarCode%3DPricez68496%26AutoLoadMB%3D%D7%A7%D7%99%D7%99.%D7%98%D7%99.%D7%99%D7%91%D7%95%D7%90%D7%95%D7%A9%D7%99%D7%95%D7%95%D7%A7" TargetMode="External"/><Relationship Id="rId9222" Type="http://schemas.openxmlformats.org/officeDocument/2006/relationships/hyperlink" Target="http://bi.pricez.co.il/ExcelRedirect.html?Data=http%3A%2F%2Fbi.pricez.co.il%2FProductsNew.html%3FAutoLoadBarCode%3DPricez68496%26AutoLoadMB%3D%D7%A7%D7%A8%D7%A4%D7%95%D7%A8%D7%9E%D7%A8%D7%A7%D7%98%D7%91%D7%9B%D7%A9%D7%A8%D7%95%D7%99%D7%95%D7%AA%D7%9E%D7%94%D7%95%D7%93%D7%A8%D7%95%D7%AA" TargetMode="External"/><Relationship Id="rId9223" Type="http://schemas.openxmlformats.org/officeDocument/2006/relationships/hyperlink" Target="http://bi.pricez.co.il/ExcelRedirect.html?Data=http%3A%2F%2Fbi.pricez.co.il%2FProductsNew.html%3FAutoLoadBarCode%3DPricez68496%26AutoLoadMB%3D%D7%A8%D7%9E%D7%99%D7%9C%D7%95%D7%99%D7%9E%D7%94%D7%93%D7%A8%D7%99%D7%9F" TargetMode="External"/><Relationship Id="rId9228" Type="http://schemas.openxmlformats.org/officeDocument/2006/relationships/hyperlink" Target="http://bi.pricez.co.il/ExcelRedirect.html?Data=http%3A%2F%2Fbi.pricez.co.il%2FProductsNew.html%3FAutoLoadBarCode%3DPricez65903%26AutoLoadMB%3D%D7%92%D7%95%D7%93%D7%9E%D7%A8%D7%A7%D7%98" TargetMode="External"/><Relationship Id="rId9229" Type="http://schemas.openxmlformats.org/officeDocument/2006/relationships/hyperlink" Target="http://bi.pricez.co.il/ExcelRedirect.html?Data=http%3A%2F%2Fbi.pricez.co.il%2FProductsNew.html%3FAutoLoadBarCode%3DPricez65903%26AutoLoadMB%3D%D7%96%D7%95%D7%9C%D7%95%D7%91%D7%92%D7%93%D7%95%D7%9C" TargetMode="External"/><Relationship Id="rId9224" Type="http://schemas.openxmlformats.org/officeDocument/2006/relationships/hyperlink" Target="http://bi.pricez.co.il/ExcelRedirect.html?Data=http%3A%2F%2Fbi.pricez.co.il%2FProductsNew.html%3FAutoLoadBarCode%3DPricez68496%26AutoLoadMB%3D%D7%A9%D7%95%D7%A7%D7%94%D7%A2%D7%99%D7%A8" TargetMode="External"/><Relationship Id="rId9225" Type="http://schemas.openxmlformats.org/officeDocument/2006/relationships/hyperlink" Target="http://bi.pricez.co.il/ExcelRedirect.html?Data=http%3A%2F%2Fbi.pricez.co.il%2FProductsNew.html%3FAutoLoadBarCode%3DPricez68496%26AutoLoadMB%3D%D7%A9%D7%A4%D7%A2%D7%91%D7%A8%D7%9B%D7%AA%D7%94%D7%A9%D7%9D" TargetMode="External"/><Relationship Id="rId9226" Type="http://schemas.openxmlformats.org/officeDocument/2006/relationships/hyperlink" Target="http://bi.pricez.co.il/ExcelRedirect.html?Data=http%3A%2F%2Fbi.pricez.co.il%2FProductsNew.html%3FAutoLoadBarCode%3DPricez68496%26AutoLoadMB%3D%D7%A9%D7%A4%D7%A2%D7%91%D7%A8%D7%9B%D7%AA%D7%94%D7%A9%D7%9D%D7%A7%D7%A8%D7%95%D7%91%D7%9C%D7%91%D7%99%D7%AA" TargetMode="External"/><Relationship Id="rId9227" Type="http://schemas.openxmlformats.org/officeDocument/2006/relationships/hyperlink" Target="http://bi.pricez.co.il/ExcelRedirect.html?Data=http%3A%2F%2Fbi.pricez.co.il%2FProductsNew.html%3FAutoLoadBarCode%3DPricez65903%26AutoLoadMB%3D%D7%90%D7%95%D7%A9%D7%A8%D7%A2%D7%93" TargetMode="External"/><Relationship Id="rId9297" Type="http://schemas.openxmlformats.org/officeDocument/2006/relationships/hyperlink" Target="http://bi.pricez.co.il/ExcelRedirect.html?Data=http%3A%2F%2Fbi.pricez.co.il%2FProductsNew.html%3FAutoLoadBarCode%3DPricez65913%26AutoLoadMB%3D%D7%A7%D7%A8%D7%A4%D7%95%D7%A8%D7%9E%D7%A8%D7%A7%D7%98%D7%91%D7%9B%D7%A9%D7%A8%D7%95%D7%99%D7%95%D7%AA%D7%9E%D7%94%D7%95%D7%93%D7%A8%D7%95%D7%AA" TargetMode="External"/><Relationship Id="rId9298" Type="http://schemas.openxmlformats.org/officeDocument/2006/relationships/hyperlink" Target="http://bi.pricez.co.il/ExcelRedirect.html?Data=http%3A%2F%2Fbi.pricez.co.il%2FProductsNew.html%3FAutoLoadBarCode%3DPricez65913%26AutoLoadMB%3D%D7%A8%D7%9E%D7%99%D7%9C%D7%95%D7%99%D7%9E%D7%94%D7%93%D7%A8%D7%99%D7%9F" TargetMode="External"/><Relationship Id="rId9299" Type="http://schemas.openxmlformats.org/officeDocument/2006/relationships/hyperlink" Target="http://bi.pricez.co.il/ExcelRedirect.html?Data=http%3A%2F%2Fbi.pricez.co.il%2FProductsNew.html%3FAutoLoadBarCode%3DPricez65913%26AutoLoadMB%3D%D7%A9%D7%95%D7%A7%D7%94%D7%A2%D7%99%D7%A8" TargetMode="External"/><Relationship Id="rId9293" Type="http://schemas.openxmlformats.org/officeDocument/2006/relationships/hyperlink" Target="http://bi.pricez.co.il/ExcelRedirect.html?Data=http%3A%2F%2Fbi.pricez.co.il%2FProductsNew.html%3FAutoLoadBarCode%3DPricez65913%26AutoLoadMB%3D%D7%9E%D7%A2%D7%99%D7%99%D7%9F2000" TargetMode="External"/><Relationship Id="rId9294" Type="http://schemas.openxmlformats.org/officeDocument/2006/relationships/hyperlink" Target="http://bi.pricez.co.il/ExcelRedirect.html?Data=http%3A%2F%2Fbi.pricez.co.il%2FProductsNew.html%3FAutoLoadBarCode%3DPricez65913%26AutoLoadMB%3D%D7%A0%D7%98%D7%95%D7%97%D7%99%D7%A1%D7%9B%D7%95%D7%9F" TargetMode="External"/><Relationship Id="rId9295" Type="http://schemas.openxmlformats.org/officeDocument/2006/relationships/hyperlink" Target="http://bi.pricez.co.il/ExcelRedirect.html?Data=http%3A%2F%2Fbi.pricez.co.il%2FProductsNew.html%3FAutoLoadBarCode%3DPricez65913%26AutoLoadMB%3D%D7%A0%D7%98%D7%95%D7%97%D7%99%D7%A1%D7%9B%D7%95%D7%9F%D7%91%D7%A9%D7%9B%D7%95%D7%A0%D7%94" TargetMode="External"/><Relationship Id="rId9296" Type="http://schemas.openxmlformats.org/officeDocument/2006/relationships/hyperlink" Target="http://bi.pricez.co.il/ExcelRedirect.html?Data=http%3A%2F%2Fbi.pricez.co.il%2FProductsNew.html%3FAutoLoadBarCode%3DPricez65913%26AutoLoadMB%3D%D7%A7%D7%99%D7%99.%D7%98%D7%99.%D7%99%D7%91%D7%95%D7%90%D7%95%D7%A9%D7%99%D7%95%D7%95%D7%A7" TargetMode="External"/><Relationship Id="rId9290" Type="http://schemas.openxmlformats.org/officeDocument/2006/relationships/hyperlink" Target="http://bi.pricez.co.il/ExcelRedirect.html?Data=http%3A%2F%2Fbi.pricez.co.il%2FProductsNew.html%3FAutoLoadBarCode%3DPricez65913%26AutoLoadMB%3D%D7%99%D7%A9%D7%91%D7%A9%D7%9B%D7%95%D7%A0%D7%94" TargetMode="External"/><Relationship Id="rId9291" Type="http://schemas.openxmlformats.org/officeDocument/2006/relationships/hyperlink" Target="http://bi.pricez.co.il/ExcelRedirect.html?Data=http%3A%2F%2Fbi.pricez.co.il%2FProductsNew.html%3FAutoLoadBarCode%3DPricez65913%26AutoLoadMB%3D%D7%99%D7%A9%D7%97%D7%A1%D7%93" TargetMode="External"/><Relationship Id="rId9292" Type="http://schemas.openxmlformats.org/officeDocument/2006/relationships/hyperlink" Target="http://bi.pricez.co.il/ExcelRedirect.html?Data=http%3A%2F%2Fbi.pricez.co.il%2FProductsNew.html%3FAutoLoadBarCode%3DPricez65913%26AutoLoadMB%3D%D7%9E%D7%97%D7%A1%D7%A0%D7%99%D7%94%D7%A9%D7%95%D7%A7%D7%9E%D7%94%D7%93%D7%A8%D7%99%D7%9F" TargetMode="External"/><Relationship Id="rId9286" Type="http://schemas.openxmlformats.org/officeDocument/2006/relationships/hyperlink" Target="http://bi.pricez.co.il/ExcelRedirect.html?Data=http%3A%2F%2Fbi.pricez.co.il%2FProductsNew.html%3FAutoLoadBarCode%3DPricez65912%26AutoLoadMB%3D%D7%A9%D7%A4%D7%A2%D7%91%D7%A8%D7%9B%D7%AA%D7%94%D7%A9%D7%9D%D7%A7%D7%A8%D7%95%D7%91%D7%9C%D7%91%D7%99%D7%AA" TargetMode="External"/><Relationship Id="rId9287" Type="http://schemas.openxmlformats.org/officeDocument/2006/relationships/hyperlink" Target="http://bi.pricez.co.il/ExcelRedirect.html?Data=http%3A%2F%2Fbi.pricez.co.il%2FProductsNew.html%3FAutoLoadBarCode%3DPricez65913%26AutoLoadMB%3D%D7%90%D7%95%D7%A9%D7%A8%D7%A2%D7%93" TargetMode="External"/><Relationship Id="rId9288" Type="http://schemas.openxmlformats.org/officeDocument/2006/relationships/hyperlink" Target="http://bi.pricez.co.il/ExcelRedirect.html?Data=http%3A%2F%2Fbi.pricez.co.il%2FProductsNew.html%3FAutoLoadBarCode%3DPricez65913%26AutoLoadMB%3D%D7%92%D7%95%D7%93%D7%9E%D7%A8%D7%A7%D7%98" TargetMode="External"/><Relationship Id="rId9289" Type="http://schemas.openxmlformats.org/officeDocument/2006/relationships/hyperlink" Target="http://bi.pricez.co.il/ExcelRedirect.html?Data=http%3A%2F%2Fbi.pricez.co.il%2FProductsNew.html%3FAutoLoadBarCode%3DPricez65913%26AutoLoadMB%3D%D7%96%D7%95%D7%9C%D7%95%D7%91%D7%92%D7%93%D7%95%D7%9C" TargetMode="External"/><Relationship Id="rId9282" Type="http://schemas.openxmlformats.org/officeDocument/2006/relationships/hyperlink" Target="http://bi.pricez.co.il/ExcelRedirect.html?Data=http%3A%2F%2Fbi.pricez.co.il%2FProductsNew.html%3FAutoLoadBarCode%3DPricez65912%26AutoLoadMB%3D%D7%A7%D7%A8%D7%A4%D7%95%D7%A8%D7%9E%D7%A8%D7%A7%D7%98%D7%91%D7%9B%D7%A9%D7%A8%D7%95%D7%99%D7%95%D7%AA%D7%9E%D7%94%D7%95%D7%93%D7%A8%D7%95%D7%AA" TargetMode="External"/><Relationship Id="rId9283" Type="http://schemas.openxmlformats.org/officeDocument/2006/relationships/hyperlink" Target="http://bi.pricez.co.il/ExcelRedirect.html?Data=http%3A%2F%2Fbi.pricez.co.il%2FProductsNew.html%3FAutoLoadBarCode%3DPricez65912%26AutoLoadMB%3D%D7%A8%D7%9E%D7%99%D7%9C%D7%95%D7%99%D7%9E%D7%94%D7%93%D7%A8%D7%99%D7%9F" TargetMode="External"/><Relationship Id="rId9284" Type="http://schemas.openxmlformats.org/officeDocument/2006/relationships/hyperlink" Target="http://bi.pricez.co.il/ExcelRedirect.html?Data=http%3A%2F%2Fbi.pricez.co.il%2FProductsNew.html%3FAutoLoadBarCode%3DPricez65912%26AutoLoadMB%3D%D7%A9%D7%95%D7%A7%D7%94%D7%A2%D7%99%D7%A8" TargetMode="External"/><Relationship Id="rId9285" Type="http://schemas.openxmlformats.org/officeDocument/2006/relationships/hyperlink" Target="http://bi.pricez.co.il/ExcelRedirect.html?Data=http%3A%2F%2Fbi.pricez.co.il%2FProductsNew.html%3FAutoLoadBarCode%3DPricez65912%26AutoLoadMB%3D%D7%A9%D7%A4%D7%A2%D7%91%D7%A8%D7%9B%D7%AA%D7%94%D7%A9%D7%9D" TargetMode="External"/><Relationship Id="rId10394" Type="http://schemas.openxmlformats.org/officeDocument/2006/relationships/hyperlink" Target="http://bi.pricez.co.il/ExcelRedirect.html?Data=http%3A%2F%2Fbi.pricez.co.il%2FProductsNew.html%3FAutoLoadBarCode%3D7290106577541%26AutoLoadMB%3D%D7%A9%D7%95%D7%A7%D7%94%D7%A2%D7%99%D7%A8" TargetMode="External"/><Relationship Id="rId10395" Type="http://schemas.openxmlformats.org/officeDocument/2006/relationships/hyperlink" Target="http://bi.pricez.co.il/ExcelRedirect.html?Data=http%3A%2F%2Fbi.pricez.co.il%2FProductsNew.html%3FAutoLoadBarCode%3D7290106577541%26AutoLoadMB%3D%D7%A9%D7%A4%D7%A2%D7%91%D7%A8%D7%9B%D7%AA%D7%94%D7%A9%D7%9D" TargetMode="External"/><Relationship Id="rId10392" Type="http://schemas.openxmlformats.org/officeDocument/2006/relationships/hyperlink" Target="http://bi.pricez.co.il/ExcelRedirect.html?Data=http%3A%2F%2Fbi.pricez.co.il%2FProductsNew.html%3FAutoLoadBarCode%3D7290106577541%26AutoLoadMB%3D%D7%A7%D7%A8%D7%A4%D7%95%D7%A8%D7%9E%D7%A8%D7%A7%D7%98%D7%91%D7%9B%D7%A9%D7%A8%D7%95%D7%99%D7%95%D7%AA%D7%9E%D7%94%D7%95%D7%93%D7%A8%D7%95%D7%AA" TargetMode="External"/><Relationship Id="rId10393" Type="http://schemas.openxmlformats.org/officeDocument/2006/relationships/hyperlink" Target="http://bi.pricez.co.il/ExcelRedirect.html?Data=http%3A%2F%2Fbi.pricez.co.il%2FProductsNew.html%3FAutoLoadBarCode%3D7290106577541%26AutoLoadMB%3D%D7%A8%D7%9E%D7%99%D7%9C%D7%95%D7%99%D7%9E%D7%94%D7%93%D7%A8%D7%99%D7%9F" TargetMode="External"/><Relationship Id="rId10398" Type="http://schemas.openxmlformats.org/officeDocument/2006/relationships/hyperlink" Target="http://bi.pricez.co.il/ExcelRedirect.html?Data=http%3A%2F%2Fbi.pricez.co.il%2FProductsNew.html%3FAutoLoadBarCode%3D7290015282697%26AutoLoadMB%3D%D7%92%D7%95%D7%93%D7%9E%D7%A8%D7%A7%D7%98" TargetMode="External"/><Relationship Id="rId10399" Type="http://schemas.openxmlformats.org/officeDocument/2006/relationships/hyperlink" Target="http://bi.pricez.co.il/ExcelRedirect.html?Data=http%3A%2F%2Fbi.pricez.co.il%2FProductsNew.html%3FAutoLoadBarCode%3D7290015282697%26AutoLoadMB%3D%D7%96%D7%95%D7%9C%D7%95%D7%91%D7%92%D7%93%D7%95%D7%9C" TargetMode="External"/><Relationship Id="rId10396" Type="http://schemas.openxmlformats.org/officeDocument/2006/relationships/hyperlink" Target="http://bi.pricez.co.il/ExcelRedirect.html?Data=http%3A%2F%2Fbi.pricez.co.il%2FProductsNew.html%3FAutoLoadBarCode%3D7290106577541%26AutoLoadMB%3D%D7%A9%D7%A4%D7%A2%D7%91%D7%A8%D7%9B%D7%AA%D7%94%D7%A9%D7%9D%D7%A7%D7%A8%D7%95%D7%91%D7%9C%D7%91%D7%99%D7%AA" TargetMode="External"/><Relationship Id="rId10397" Type="http://schemas.openxmlformats.org/officeDocument/2006/relationships/hyperlink" Target="http://bi.pricez.co.il/ExcelRedirect.html?Data=http%3A%2F%2Fbi.pricez.co.il%2FProductsNew.html%3FAutoLoadBarCode%3D7290015282697%26AutoLoadMB%3D%D7%90%D7%95%D7%A9%D7%A8%D7%A2%D7%93" TargetMode="External"/><Relationship Id="rId9253" Type="http://schemas.openxmlformats.org/officeDocument/2006/relationships/hyperlink" Target="http://bi.pricez.co.il/ExcelRedirect.html?Data=http%3A%2F%2Fbi.pricez.co.il%2FProductsNew.html%3FAutoLoadBarCode%3DPricez65907%26AutoLoadMB%3D%D7%A8%D7%9E%D7%99%D7%9C%D7%95%D7%99%D7%9E%D7%94%D7%93%D7%A8%D7%99%D7%9F" TargetMode="External"/><Relationship Id="rId9254" Type="http://schemas.openxmlformats.org/officeDocument/2006/relationships/hyperlink" Target="http://bi.pricez.co.il/ExcelRedirect.html?Data=http%3A%2F%2Fbi.pricez.co.il%2FProductsNew.html%3FAutoLoadBarCode%3DPricez65907%26AutoLoadMB%3D%D7%A9%D7%95%D7%A7%D7%94%D7%A2%D7%99%D7%A8" TargetMode="External"/><Relationship Id="rId9255" Type="http://schemas.openxmlformats.org/officeDocument/2006/relationships/hyperlink" Target="http://bi.pricez.co.il/ExcelRedirect.html?Data=http%3A%2F%2Fbi.pricez.co.il%2FProductsNew.html%3FAutoLoadBarCode%3DPricez65907%26AutoLoadMB%3D%D7%A9%D7%A4%D7%A2%D7%91%D7%A8%D7%9B%D7%AA%D7%94%D7%A9%D7%9D" TargetMode="External"/><Relationship Id="rId9256" Type="http://schemas.openxmlformats.org/officeDocument/2006/relationships/hyperlink" Target="http://bi.pricez.co.il/ExcelRedirect.html?Data=http%3A%2F%2Fbi.pricez.co.il%2FProductsNew.html%3FAutoLoadBarCode%3DPricez65907%26AutoLoadMB%3D%D7%A9%D7%A4%D7%A2%D7%91%D7%A8%D7%9B%D7%AA%D7%94%D7%A9%D7%9D%D7%A7%D7%A8%D7%95%D7%91%D7%9C%D7%91%D7%99%D7%AA" TargetMode="External"/><Relationship Id="rId9250" Type="http://schemas.openxmlformats.org/officeDocument/2006/relationships/hyperlink" Target="http://bi.pricez.co.il/ExcelRedirect.html?Data=http%3A%2F%2Fbi.pricez.co.il%2FProductsNew.html%3FAutoLoadBarCode%3DPricez65907%26AutoLoadMB%3D%D7%A0%D7%98%D7%95%D7%97%D7%99%D7%A1%D7%9B%D7%95%D7%9F%D7%91%D7%A9%D7%9B%D7%95%D7%A0%D7%94" TargetMode="External"/><Relationship Id="rId9251" Type="http://schemas.openxmlformats.org/officeDocument/2006/relationships/hyperlink" Target="http://bi.pricez.co.il/ExcelRedirect.html?Data=http%3A%2F%2Fbi.pricez.co.il%2FProductsNew.html%3FAutoLoadBarCode%3DPricez65907%26AutoLoadMB%3D%D7%A7%D7%99%D7%99.%D7%98%D7%99.%D7%99%D7%91%D7%95%D7%90%D7%95%D7%A9%D7%99%D7%95%D7%95%D7%A7" TargetMode="External"/><Relationship Id="rId9252" Type="http://schemas.openxmlformats.org/officeDocument/2006/relationships/hyperlink" Target="http://bi.pricez.co.il/ExcelRedirect.html?Data=http%3A%2F%2Fbi.pricez.co.il%2FProductsNew.html%3FAutoLoadBarCode%3DPricez65907%26AutoLoadMB%3D%D7%A7%D7%A8%D7%A4%D7%95%D7%A8%D7%9E%D7%A8%D7%A7%D7%98%D7%91%D7%9B%D7%A9%D7%A8%D7%95%D7%99%D7%95%D7%AA%D7%9E%D7%94%D7%95%D7%93%D7%A8%D7%95%D7%AA" TargetMode="External"/><Relationship Id="rId9257" Type="http://schemas.openxmlformats.org/officeDocument/2006/relationships/hyperlink" Target="http://bi.pricez.co.il/ExcelRedirect.html?Data=http%3A%2F%2Fbi.pricez.co.il%2FProductsNew.html%3FAutoLoadBarCode%3DPricez65911%26AutoLoadMB%3D%D7%90%D7%95%D7%A9%D7%A8%D7%A2%D7%93" TargetMode="External"/><Relationship Id="rId9258" Type="http://schemas.openxmlformats.org/officeDocument/2006/relationships/hyperlink" Target="http://bi.pricez.co.il/ExcelRedirect.html?Data=http%3A%2F%2Fbi.pricez.co.il%2FProductsNew.html%3FAutoLoadBarCode%3DPricez65911%26AutoLoadMB%3D%D7%92%D7%95%D7%93%D7%9E%D7%A8%D7%A7%D7%98" TargetMode="External"/><Relationship Id="rId9259" Type="http://schemas.openxmlformats.org/officeDocument/2006/relationships/hyperlink" Target="http://bi.pricez.co.il/ExcelRedirect.html?Data=http%3A%2F%2Fbi.pricez.co.il%2FProductsNew.html%3FAutoLoadBarCode%3DPricez65911%26AutoLoadMB%3D%D7%96%D7%95%D7%9C%D7%95%D7%91%D7%92%D7%93%D7%95%D7%9C" TargetMode="External"/><Relationship Id="rId9242" Type="http://schemas.openxmlformats.org/officeDocument/2006/relationships/hyperlink" Target="http://bi.pricez.co.il/ExcelRedirect.html?Data=http%3A%2F%2Fbi.pricez.co.il%2FProductsNew.html%3FAutoLoadBarCode%3DPricez65907%26AutoLoadMB%3D%D7%90%D7%95%D7%A9%D7%A8%D7%A2%D7%93" TargetMode="External"/><Relationship Id="rId9243" Type="http://schemas.openxmlformats.org/officeDocument/2006/relationships/hyperlink" Target="http://bi.pricez.co.il/ExcelRedirect.html?Data=http%3A%2F%2Fbi.pricez.co.il%2FProductsNew.html%3FAutoLoadBarCode%3DPricez65907%26AutoLoadMB%3D%D7%92%D7%95%D7%93%D7%9E%D7%A8%D7%A7%D7%98" TargetMode="External"/><Relationship Id="rId9244" Type="http://schemas.openxmlformats.org/officeDocument/2006/relationships/hyperlink" Target="http://bi.pricez.co.il/ExcelRedirect.html?Data=http%3A%2F%2Fbi.pricez.co.il%2FProductsNew.html%3FAutoLoadBarCode%3DPricez65907%26AutoLoadMB%3D%D7%96%D7%95%D7%9C%D7%95%D7%91%D7%92%D7%93%D7%95%D7%9C" TargetMode="External"/><Relationship Id="rId9245" Type="http://schemas.openxmlformats.org/officeDocument/2006/relationships/hyperlink" Target="http://bi.pricez.co.il/ExcelRedirect.html?Data=http%3A%2F%2Fbi.pricez.co.il%2FProductsNew.html%3FAutoLoadBarCode%3DPricez65907%26AutoLoadMB%3D%D7%99%D7%A9%D7%91%D7%A9%D7%9B%D7%95%D7%A0%D7%94" TargetMode="External"/><Relationship Id="rId9240" Type="http://schemas.openxmlformats.org/officeDocument/2006/relationships/hyperlink" Target="http://bi.pricez.co.il/ExcelRedirect.html?Data=http%3A%2F%2Fbi.pricez.co.il%2FProductsNew.html%3FAutoLoadBarCode%3DPricez65903%26AutoLoadMB%3D%D7%A9%D7%A4%D7%A2%D7%91%D7%A8%D7%9B%D7%AA%D7%94%D7%A9%D7%9D" TargetMode="External"/><Relationship Id="rId9241" Type="http://schemas.openxmlformats.org/officeDocument/2006/relationships/hyperlink" Target="http://bi.pricez.co.il/ExcelRedirect.html?Data=http%3A%2F%2Fbi.pricez.co.il%2FProductsNew.html%3FAutoLoadBarCode%3DPricez65903%26AutoLoadMB%3D%D7%A9%D7%A4%D7%A2%D7%91%D7%A8%D7%9B%D7%AA%D7%94%D7%A9%D7%9D%D7%A7%D7%A8%D7%95%D7%91%D7%9C%D7%91%D7%99%D7%AA" TargetMode="External"/><Relationship Id="rId9246" Type="http://schemas.openxmlformats.org/officeDocument/2006/relationships/hyperlink" Target="http://bi.pricez.co.il/ExcelRedirect.html?Data=http%3A%2F%2Fbi.pricez.co.il%2FProductsNew.html%3FAutoLoadBarCode%3DPricez65907%26AutoLoadMB%3D%D7%99%D7%A9%D7%97%D7%A1%D7%93" TargetMode="External"/><Relationship Id="rId9247" Type="http://schemas.openxmlformats.org/officeDocument/2006/relationships/hyperlink" Target="http://bi.pricez.co.il/ExcelRedirect.html?Data=http%3A%2F%2Fbi.pricez.co.il%2FProductsNew.html%3FAutoLoadBarCode%3DPricez65907%26AutoLoadMB%3D%D7%9E%D7%97%D7%A1%D7%A0%D7%99%D7%94%D7%A9%D7%95%D7%A7%D7%9E%D7%94%D7%93%D7%A8%D7%99%D7%9F" TargetMode="External"/><Relationship Id="rId9248" Type="http://schemas.openxmlformats.org/officeDocument/2006/relationships/hyperlink" Target="http://bi.pricez.co.il/ExcelRedirect.html?Data=http%3A%2F%2Fbi.pricez.co.il%2FProductsNew.html%3FAutoLoadBarCode%3DPricez65907%26AutoLoadMB%3D%D7%9E%D7%A2%D7%99%D7%99%D7%9F2000" TargetMode="External"/><Relationship Id="rId9249" Type="http://schemas.openxmlformats.org/officeDocument/2006/relationships/hyperlink" Target="http://bi.pricez.co.il/ExcelRedirect.html?Data=http%3A%2F%2Fbi.pricez.co.il%2FProductsNew.html%3FAutoLoadBarCode%3DPricez65907%26AutoLoadMB%3D%D7%A0%D7%98%D7%95%D7%97%D7%99%D7%A1%D7%9B%D7%95%D7%9F" TargetMode="External"/><Relationship Id="rId9280" Type="http://schemas.openxmlformats.org/officeDocument/2006/relationships/hyperlink" Target="http://bi.pricez.co.il/ExcelRedirect.html?Data=http%3A%2F%2Fbi.pricez.co.il%2FProductsNew.html%3FAutoLoadBarCode%3DPricez65912%26AutoLoadMB%3D%D7%A0%D7%98%D7%95%D7%97%D7%99%D7%A1%D7%9B%D7%95%D7%9F%D7%91%D7%A9%D7%9B%D7%95%D7%A0%D7%94" TargetMode="External"/><Relationship Id="rId9281" Type="http://schemas.openxmlformats.org/officeDocument/2006/relationships/hyperlink" Target="http://bi.pricez.co.il/ExcelRedirect.html?Data=http%3A%2F%2Fbi.pricez.co.il%2FProductsNew.html%3FAutoLoadBarCode%3DPricez65912%26AutoLoadMB%3D%D7%A7%D7%99%D7%99.%D7%98%D7%99.%D7%99%D7%91%D7%95%D7%90%D7%95%D7%A9%D7%99%D7%95%D7%95%D7%A7" TargetMode="External"/><Relationship Id="rId9275" Type="http://schemas.openxmlformats.org/officeDocument/2006/relationships/hyperlink" Target="http://bi.pricez.co.il/ExcelRedirect.html?Data=http%3A%2F%2Fbi.pricez.co.il%2FProductsNew.html%3FAutoLoadBarCode%3DPricez65912%26AutoLoadMB%3D%D7%99%D7%A9%D7%91%D7%A9%D7%9B%D7%95%D7%A0%D7%94" TargetMode="External"/><Relationship Id="rId9276" Type="http://schemas.openxmlformats.org/officeDocument/2006/relationships/hyperlink" Target="http://bi.pricez.co.il/ExcelRedirect.html?Data=http%3A%2F%2Fbi.pricez.co.il%2FProductsNew.html%3FAutoLoadBarCode%3DPricez65912%26AutoLoadMB%3D%D7%99%D7%A9%D7%97%D7%A1%D7%93" TargetMode="External"/><Relationship Id="rId9277" Type="http://schemas.openxmlformats.org/officeDocument/2006/relationships/hyperlink" Target="http://bi.pricez.co.il/ExcelRedirect.html?Data=http%3A%2F%2Fbi.pricez.co.il%2FProductsNew.html%3FAutoLoadBarCode%3DPricez65912%26AutoLoadMB%3D%D7%9E%D7%97%D7%A1%D7%A0%D7%99%D7%94%D7%A9%D7%95%D7%A7%D7%9E%D7%94%D7%93%D7%A8%D7%99%D7%9F" TargetMode="External"/><Relationship Id="rId9278" Type="http://schemas.openxmlformats.org/officeDocument/2006/relationships/hyperlink" Target="http://bi.pricez.co.il/ExcelRedirect.html?Data=http%3A%2F%2Fbi.pricez.co.il%2FProductsNew.html%3FAutoLoadBarCode%3DPricez65912%26AutoLoadMB%3D%D7%9E%D7%A2%D7%99%D7%99%D7%9F2000" TargetMode="External"/><Relationship Id="rId9271" Type="http://schemas.openxmlformats.org/officeDocument/2006/relationships/hyperlink" Target="http://bi.pricez.co.il/ExcelRedirect.html?Data=http%3A%2F%2Fbi.pricez.co.il%2FProductsNew.html%3FAutoLoadBarCode%3DPricez65911%26AutoLoadMB%3D%D7%A9%D7%A4%D7%A2%D7%91%D7%A8%D7%9B%D7%AA%D7%94%D7%A9%D7%9D%D7%A7%D7%A8%D7%95%D7%91%D7%9C%D7%91%D7%99%D7%AA" TargetMode="External"/><Relationship Id="rId9272" Type="http://schemas.openxmlformats.org/officeDocument/2006/relationships/hyperlink" Target="http://bi.pricez.co.il/ExcelRedirect.html?Data=http%3A%2F%2Fbi.pricez.co.il%2FProductsNew.html%3FAutoLoadBarCode%3DPricez65912%26AutoLoadMB%3D%D7%90%D7%95%D7%A9%D7%A8%D7%A2%D7%93" TargetMode="External"/><Relationship Id="rId9273" Type="http://schemas.openxmlformats.org/officeDocument/2006/relationships/hyperlink" Target="http://bi.pricez.co.il/ExcelRedirect.html?Data=http%3A%2F%2Fbi.pricez.co.il%2FProductsNew.html%3FAutoLoadBarCode%3DPricez65912%26AutoLoadMB%3D%D7%92%D7%95%D7%93%D7%9E%D7%A8%D7%A7%D7%98" TargetMode="External"/><Relationship Id="rId9274" Type="http://schemas.openxmlformats.org/officeDocument/2006/relationships/hyperlink" Target="http://bi.pricez.co.il/ExcelRedirect.html?Data=http%3A%2F%2Fbi.pricez.co.il%2FProductsNew.html%3FAutoLoadBarCode%3DPricez65912%26AutoLoadMB%3D%D7%96%D7%95%D7%9C%D7%95%D7%91%D7%92%D7%93%D7%95%D7%9C" TargetMode="External"/><Relationship Id="rId9279" Type="http://schemas.openxmlformats.org/officeDocument/2006/relationships/hyperlink" Target="http://bi.pricez.co.il/ExcelRedirect.html?Data=http%3A%2F%2Fbi.pricez.co.il%2FProductsNew.html%3FAutoLoadBarCode%3DPricez65912%26AutoLoadMB%3D%D7%A0%D7%98%D7%95%D7%97%D7%99%D7%A1%D7%9B%D7%95%D7%9F" TargetMode="External"/><Relationship Id="rId9270" Type="http://schemas.openxmlformats.org/officeDocument/2006/relationships/hyperlink" Target="http://bi.pricez.co.il/ExcelRedirect.html?Data=http%3A%2F%2Fbi.pricez.co.il%2FProductsNew.html%3FAutoLoadBarCode%3DPricez65911%26AutoLoadMB%3D%D7%A9%D7%A4%D7%A2%D7%91%D7%A8%D7%9B%D7%AA%D7%94%D7%A9%D7%9D" TargetMode="External"/><Relationship Id="rId9264" Type="http://schemas.openxmlformats.org/officeDocument/2006/relationships/hyperlink" Target="http://bi.pricez.co.il/ExcelRedirect.html?Data=http%3A%2F%2Fbi.pricez.co.il%2FProductsNew.html%3FAutoLoadBarCode%3DPricez65911%26AutoLoadMB%3D%D7%A0%D7%98%D7%95%D7%97%D7%99%D7%A1%D7%9B%D7%95%D7%9F" TargetMode="External"/><Relationship Id="rId9265" Type="http://schemas.openxmlformats.org/officeDocument/2006/relationships/hyperlink" Target="http://bi.pricez.co.il/ExcelRedirect.html?Data=http%3A%2F%2Fbi.pricez.co.il%2FProductsNew.html%3FAutoLoadBarCode%3DPricez65911%26AutoLoadMB%3D%D7%A0%D7%98%D7%95%D7%97%D7%99%D7%A1%D7%9B%D7%95%D7%9F%D7%91%D7%A9%D7%9B%D7%95%D7%A0%D7%94" TargetMode="External"/><Relationship Id="rId9266" Type="http://schemas.openxmlformats.org/officeDocument/2006/relationships/hyperlink" Target="http://bi.pricez.co.il/ExcelRedirect.html?Data=http%3A%2F%2Fbi.pricez.co.il%2FProductsNew.html%3FAutoLoadBarCode%3DPricez65911%26AutoLoadMB%3D%D7%A7%D7%99%D7%99.%D7%98%D7%99.%D7%99%D7%91%D7%95%D7%90%D7%95%D7%A9%D7%99%D7%95%D7%95%D7%A7" TargetMode="External"/><Relationship Id="rId9267" Type="http://schemas.openxmlformats.org/officeDocument/2006/relationships/hyperlink" Target="http://bi.pricez.co.il/ExcelRedirect.html?Data=http%3A%2F%2Fbi.pricez.co.il%2FProductsNew.html%3FAutoLoadBarCode%3DPricez65911%26AutoLoadMB%3D%D7%A7%D7%A8%D7%A4%D7%95%D7%A8%D7%9E%D7%A8%D7%A7%D7%98%D7%91%D7%9B%D7%A9%D7%A8%D7%95%D7%99%D7%95%D7%AA%D7%9E%D7%94%D7%95%D7%93%D7%A8%D7%95%D7%AA" TargetMode="External"/><Relationship Id="rId9260" Type="http://schemas.openxmlformats.org/officeDocument/2006/relationships/hyperlink" Target="http://bi.pricez.co.il/ExcelRedirect.html?Data=http%3A%2F%2Fbi.pricez.co.il%2FProductsNew.html%3FAutoLoadBarCode%3DPricez65911%26AutoLoadMB%3D%D7%99%D7%A9%D7%91%D7%A9%D7%9B%D7%95%D7%A0%D7%94" TargetMode="External"/><Relationship Id="rId9261" Type="http://schemas.openxmlformats.org/officeDocument/2006/relationships/hyperlink" Target="http://bi.pricez.co.il/ExcelRedirect.html?Data=http%3A%2F%2Fbi.pricez.co.il%2FProductsNew.html%3FAutoLoadBarCode%3DPricez65911%26AutoLoadMB%3D%D7%99%D7%A9%D7%97%D7%A1%D7%93" TargetMode="External"/><Relationship Id="rId9262" Type="http://schemas.openxmlformats.org/officeDocument/2006/relationships/hyperlink" Target="http://bi.pricez.co.il/ExcelRedirect.html?Data=http%3A%2F%2Fbi.pricez.co.il%2FProductsNew.html%3FAutoLoadBarCode%3DPricez65911%26AutoLoadMB%3D%D7%9E%D7%97%D7%A1%D7%A0%D7%99%D7%94%D7%A9%D7%95%D7%A7%D7%9E%D7%94%D7%93%D7%A8%D7%99%D7%9F" TargetMode="External"/><Relationship Id="rId9263" Type="http://schemas.openxmlformats.org/officeDocument/2006/relationships/hyperlink" Target="http://bi.pricez.co.il/ExcelRedirect.html?Data=http%3A%2F%2Fbi.pricez.co.il%2FProductsNew.html%3FAutoLoadBarCode%3DPricez65911%26AutoLoadMB%3D%D7%9E%D7%A2%D7%99%D7%99%D7%9F2000" TargetMode="External"/><Relationship Id="rId9268" Type="http://schemas.openxmlformats.org/officeDocument/2006/relationships/hyperlink" Target="http://bi.pricez.co.il/ExcelRedirect.html?Data=http%3A%2F%2Fbi.pricez.co.il%2FProductsNew.html%3FAutoLoadBarCode%3DPricez65911%26AutoLoadMB%3D%D7%A8%D7%9E%D7%99%D7%9C%D7%95%D7%99%D7%9E%D7%94%D7%93%D7%A8%D7%99%D7%9F" TargetMode="External"/><Relationship Id="rId9269" Type="http://schemas.openxmlformats.org/officeDocument/2006/relationships/hyperlink" Target="http://bi.pricez.co.il/ExcelRedirect.html?Data=http%3A%2F%2Fbi.pricez.co.il%2FProductsNew.html%3FAutoLoadBarCode%3DPricez65911%26AutoLoadMB%3D%D7%A9%D7%95%D7%A7%D7%94%D7%A2%D7%99%D7%A8" TargetMode="External"/><Relationship Id="rId10336" Type="http://schemas.openxmlformats.org/officeDocument/2006/relationships/hyperlink" Target="http://bi.pricez.co.il/ExcelRedirect.html?Data=http%3A%2F%2Fbi.pricez.co.il%2FProductsNew.html%3FAutoLoadBarCode%3D7290106577480%26AutoLoadMB%3D%D7%A9%D7%A4%D7%A2%D7%91%D7%A8%D7%9B%D7%AA%D7%94%D7%A9%D7%9D%D7%A7%D7%A8%D7%95%D7%91%D7%9C%D7%91%D7%99%D7%AA" TargetMode="External"/><Relationship Id="rId11668" Type="http://schemas.openxmlformats.org/officeDocument/2006/relationships/hyperlink" Target="http://bi.pricez.co.il/ExcelRedirect.html?Data=http%3A%2F%2Fbi.pricez.co.il%2FProductsNew.html%3FAutoLoadBarCode%3D7290000193649%26AutoLoadMB%3D%D7%A8%D7%9E%D7%99%D7%9C%D7%95%D7%99%D7%9E%D7%94%D7%93%D7%A8%D7%99%D7%9F" TargetMode="External"/><Relationship Id="rId10337" Type="http://schemas.openxmlformats.org/officeDocument/2006/relationships/hyperlink" Target="http://bi.pricez.co.il/ExcelRedirect.html?Data=http%3A%2F%2Fbi.pricez.co.il%2FProductsNew.html%3FAutoLoadBarCode%3D7290015282628%26AutoLoadMB%3D%D7%90%D7%95%D7%A9%D7%A8%D7%A2%D7%93" TargetMode="External"/><Relationship Id="rId11667" Type="http://schemas.openxmlformats.org/officeDocument/2006/relationships/hyperlink" Target="http://bi.pricez.co.il/ExcelRedirect.html?Data=http%3A%2F%2Fbi.pricez.co.il%2FProductsNew.html%3FAutoLoadBarCode%3D7290000193649%26AutoLoadMB%3D%D7%A7%D7%A8%D7%A4%D7%95%D7%A8%D7%9E%D7%A8%D7%A7%D7%98%D7%91%D7%9B%D7%A9%D7%A8%D7%95%D7%99%D7%95%D7%AA%D7%9E%D7%94%D7%95%D7%93%D7%A8%D7%95%D7%AA" TargetMode="External"/><Relationship Id="rId10334" Type="http://schemas.openxmlformats.org/officeDocument/2006/relationships/hyperlink" Target="http://bi.pricez.co.il/ExcelRedirect.html?Data=http%3A%2F%2Fbi.pricez.co.il%2FProductsNew.html%3FAutoLoadBarCode%3D7290106577480%26AutoLoadMB%3D%D7%A9%D7%95%D7%A7%D7%94%D7%A2%D7%99%D7%A8" TargetMode="External"/><Relationship Id="rId11666" Type="http://schemas.openxmlformats.org/officeDocument/2006/relationships/hyperlink" Target="http://bi.pricez.co.il/ExcelRedirect.html?Data=http%3A%2F%2Fbi.pricez.co.il%2FProductsNew.html%3FAutoLoadBarCode%3D7290000193649%26AutoLoadMB%3D%D7%A7%D7%99%D7%99.%D7%98%D7%99.%D7%99%D7%91%D7%95%D7%90%D7%95%D7%A9%D7%99%D7%95%D7%95%D7%A7" TargetMode="External"/><Relationship Id="rId10335" Type="http://schemas.openxmlformats.org/officeDocument/2006/relationships/hyperlink" Target="http://bi.pricez.co.il/ExcelRedirect.html?Data=http%3A%2F%2Fbi.pricez.co.il%2FProductsNew.html%3FAutoLoadBarCode%3D7290106577480%26AutoLoadMB%3D%D7%A9%D7%A4%D7%A2%D7%91%D7%A8%D7%9B%D7%AA%D7%94%D7%A9%D7%9D" TargetMode="External"/><Relationship Id="rId11665" Type="http://schemas.openxmlformats.org/officeDocument/2006/relationships/hyperlink" Target="http://bi.pricez.co.il/ExcelRedirect.html?Data=http%3A%2F%2Fbi.pricez.co.il%2FProductsNew.html%3FAutoLoadBarCode%3D7290000193649%26AutoLoadMB%3D%D7%A0%D7%98%D7%95%D7%97%D7%99%D7%A1%D7%9B%D7%95%D7%9F%D7%91%D7%A9%D7%9B%D7%95%D7%A0%D7%94" TargetMode="External"/><Relationship Id="rId10338" Type="http://schemas.openxmlformats.org/officeDocument/2006/relationships/hyperlink" Target="http://bi.pricez.co.il/ExcelRedirect.html?Data=http%3A%2F%2Fbi.pricez.co.il%2FProductsNew.html%3FAutoLoadBarCode%3D7290015282628%26AutoLoadMB%3D%D7%92%D7%95%D7%93%D7%9E%D7%A8%D7%A7%D7%98" TargetMode="External"/><Relationship Id="rId10339" Type="http://schemas.openxmlformats.org/officeDocument/2006/relationships/hyperlink" Target="http://bi.pricez.co.il/ExcelRedirect.html?Data=http%3A%2F%2Fbi.pricez.co.il%2FProductsNew.html%3FAutoLoadBarCode%3D7290015282628%26AutoLoadMB%3D%D7%96%D7%95%D7%9C%D7%95%D7%91%D7%92%D7%93%D7%95%D7%9C" TargetMode="External"/><Relationship Id="rId11669" Type="http://schemas.openxmlformats.org/officeDocument/2006/relationships/hyperlink" Target="http://bi.pricez.co.il/ExcelRedirect.html?Data=http%3A%2F%2Fbi.pricez.co.il%2FProductsNew.html%3FAutoLoadBarCode%3D7290000193649%26AutoLoadMB%3D%D7%A9%D7%95%D7%A7%D7%94%D7%A2%D7%99%D7%A8" TargetMode="External"/><Relationship Id="rId11660" Type="http://schemas.openxmlformats.org/officeDocument/2006/relationships/hyperlink" Target="http://bi.pricez.co.il/ExcelRedirect.html?Data=http%3A%2F%2Fbi.pricez.co.il%2FProductsNew.html%3FAutoLoadBarCode%3D7290000193649%26AutoLoadMB%3D%D7%99%D7%A9%D7%91%D7%A9%D7%9B%D7%95%D7%A0%D7%94" TargetMode="External"/><Relationship Id="rId10332" Type="http://schemas.openxmlformats.org/officeDocument/2006/relationships/hyperlink" Target="http://bi.pricez.co.il/ExcelRedirect.html?Data=http%3A%2F%2Fbi.pricez.co.il%2FProductsNew.html%3FAutoLoadBarCode%3D7290106577480%26AutoLoadMB%3D%D7%A7%D7%A8%D7%A4%D7%95%D7%A8%D7%9E%D7%A8%D7%A7%D7%98%D7%91%D7%9B%D7%A9%D7%A8%D7%95%D7%99%D7%95%D7%AA%D7%9E%D7%94%D7%95%D7%93%D7%A8%D7%95%D7%AA" TargetMode="External"/><Relationship Id="rId11664" Type="http://schemas.openxmlformats.org/officeDocument/2006/relationships/hyperlink" Target="http://bi.pricez.co.il/ExcelRedirect.html?Data=http%3A%2F%2Fbi.pricez.co.il%2FProductsNew.html%3FAutoLoadBarCode%3D7290000193649%26AutoLoadMB%3D%D7%A0%D7%98%D7%95%D7%97%D7%99%D7%A1%D7%9B%D7%95%D7%9F" TargetMode="External"/><Relationship Id="rId10333" Type="http://schemas.openxmlformats.org/officeDocument/2006/relationships/hyperlink" Target="http://bi.pricez.co.il/ExcelRedirect.html?Data=http%3A%2F%2Fbi.pricez.co.il%2FProductsNew.html%3FAutoLoadBarCode%3D7290106577480%26AutoLoadMB%3D%D7%A8%D7%9E%D7%99%D7%9C%D7%95%D7%99%D7%9E%D7%94%D7%93%D7%A8%D7%99%D7%9F" TargetMode="External"/><Relationship Id="rId11663" Type="http://schemas.openxmlformats.org/officeDocument/2006/relationships/hyperlink" Target="http://bi.pricez.co.il/ExcelRedirect.html?Data=http%3A%2F%2Fbi.pricez.co.il%2FProductsNew.html%3FAutoLoadBarCode%3D7290000193649%26AutoLoadMB%3D%D7%9E%D7%A2%D7%99%D7%99%D7%9F2000" TargetMode="External"/><Relationship Id="rId10330" Type="http://schemas.openxmlformats.org/officeDocument/2006/relationships/hyperlink" Target="http://bi.pricez.co.il/ExcelRedirect.html?Data=http%3A%2F%2Fbi.pricez.co.il%2FProductsNew.html%3FAutoLoadBarCode%3D7290106577480%26AutoLoadMB%3D%D7%A0%D7%98%D7%95%D7%97%D7%99%D7%A1%D7%9B%D7%95%D7%9F%D7%91%D7%A9%D7%9B%D7%95%D7%A0%D7%94" TargetMode="External"/><Relationship Id="rId11662" Type="http://schemas.openxmlformats.org/officeDocument/2006/relationships/hyperlink" Target="http://bi.pricez.co.il/ExcelRedirect.html?Data=http%3A%2F%2Fbi.pricez.co.il%2FProductsNew.html%3FAutoLoadBarCode%3D7290000193649%26AutoLoadMB%3D%D7%9E%D7%97%D7%A1%D7%A0%D7%99%D7%94%D7%A9%D7%95%D7%A7%D7%9E%D7%94%D7%93%D7%A8%D7%99%D7%9F" TargetMode="External"/><Relationship Id="rId10331" Type="http://schemas.openxmlformats.org/officeDocument/2006/relationships/hyperlink" Target="http://bi.pricez.co.il/ExcelRedirect.html?Data=http%3A%2F%2Fbi.pricez.co.il%2FProductsNew.html%3FAutoLoadBarCode%3D7290106577480%26AutoLoadMB%3D%D7%A7%D7%99%D7%99.%D7%98%D7%99.%D7%99%D7%91%D7%95%D7%90%D7%95%D7%A9%D7%99%D7%95%D7%95%D7%A7" TargetMode="External"/><Relationship Id="rId11661" Type="http://schemas.openxmlformats.org/officeDocument/2006/relationships/hyperlink" Target="http://bi.pricez.co.il/ExcelRedirect.html?Data=http%3A%2F%2Fbi.pricez.co.il%2FProductsNew.html%3FAutoLoadBarCode%3D7290000193649%26AutoLoadMB%3D%D7%99%D7%A9%D7%97%D7%A1%D7%93" TargetMode="External"/><Relationship Id="rId10347" Type="http://schemas.openxmlformats.org/officeDocument/2006/relationships/hyperlink" Target="http://bi.pricez.co.il/ExcelRedirect.html?Data=http%3A%2F%2Fbi.pricez.co.il%2FProductsNew.html%3FAutoLoadBarCode%3D7290015282628%26AutoLoadMB%3D%D7%A7%D7%A8%D7%A4%D7%95%D7%A8%D7%9E%D7%A8%D7%A7%D7%98%D7%91%D7%9B%D7%A9%D7%A8%D7%95%D7%99%D7%95%D7%AA%D7%9E%D7%94%D7%95%D7%93%D7%A8%D7%95%D7%AA" TargetMode="External"/><Relationship Id="rId11679" Type="http://schemas.openxmlformats.org/officeDocument/2006/relationships/hyperlink" Target="http://bi.pricez.co.il/ExcelRedirect.html?Data=http%3A%2F%2Fbi.pricez.co.il%2FProductsNew.html%3FAutoLoadBarCode%3D7290000193656%26AutoLoadMB%3D%D7%A0%D7%98%D7%95%D7%97%D7%99%D7%A1%D7%9B%D7%95%D7%9F" TargetMode="External"/><Relationship Id="rId10348" Type="http://schemas.openxmlformats.org/officeDocument/2006/relationships/hyperlink" Target="http://bi.pricez.co.il/ExcelRedirect.html?Data=http%3A%2F%2Fbi.pricez.co.il%2FProductsNew.html%3FAutoLoadBarCode%3D7290015282628%26AutoLoadMB%3D%D7%A8%D7%9E%D7%99%D7%9C%D7%95%D7%99%D7%9E%D7%94%D7%93%D7%A8%D7%99%D7%9F" TargetMode="External"/><Relationship Id="rId11678" Type="http://schemas.openxmlformats.org/officeDocument/2006/relationships/hyperlink" Target="http://bi.pricez.co.il/ExcelRedirect.html?Data=http%3A%2F%2Fbi.pricez.co.il%2FProductsNew.html%3FAutoLoadBarCode%3D7290000193656%26AutoLoadMB%3D%D7%9E%D7%A2%D7%99%D7%99%D7%9F2000" TargetMode="External"/><Relationship Id="rId10345" Type="http://schemas.openxmlformats.org/officeDocument/2006/relationships/hyperlink" Target="http://bi.pricez.co.il/ExcelRedirect.html?Data=http%3A%2F%2Fbi.pricez.co.il%2FProductsNew.html%3FAutoLoadBarCode%3D7290015282628%26AutoLoadMB%3D%D7%A0%D7%98%D7%95%D7%97%D7%99%D7%A1%D7%9B%D7%95%D7%9F%D7%91%D7%A9%D7%9B%D7%95%D7%A0%D7%94" TargetMode="External"/><Relationship Id="rId11677" Type="http://schemas.openxmlformats.org/officeDocument/2006/relationships/hyperlink" Target="http://bi.pricez.co.il/ExcelRedirect.html?Data=http%3A%2F%2Fbi.pricez.co.il%2FProductsNew.html%3FAutoLoadBarCode%3D7290000193656%26AutoLoadMB%3D%D7%9E%D7%97%D7%A1%D7%A0%D7%99%D7%94%D7%A9%D7%95%D7%A7%D7%9E%D7%94%D7%93%D7%A8%D7%99%D7%9F" TargetMode="External"/><Relationship Id="rId10346" Type="http://schemas.openxmlformats.org/officeDocument/2006/relationships/hyperlink" Target="http://bi.pricez.co.il/ExcelRedirect.html?Data=http%3A%2F%2Fbi.pricez.co.il%2FProductsNew.html%3FAutoLoadBarCode%3D7290015282628%26AutoLoadMB%3D%D7%A7%D7%99%D7%99.%D7%98%D7%99.%D7%99%D7%91%D7%95%D7%90%D7%95%D7%A9%D7%99%D7%95%D7%95%D7%A7" TargetMode="External"/><Relationship Id="rId11676" Type="http://schemas.openxmlformats.org/officeDocument/2006/relationships/hyperlink" Target="http://bi.pricez.co.il/ExcelRedirect.html?Data=http%3A%2F%2Fbi.pricez.co.il%2FProductsNew.html%3FAutoLoadBarCode%3D7290000193656%26AutoLoadMB%3D%D7%99%D7%A9%D7%97%D7%A1%D7%93" TargetMode="External"/><Relationship Id="rId10349" Type="http://schemas.openxmlformats.org/officeDocument/2006/relationships/hyperlink" Target="http://bi.pricez.co.il/ExcelRedirect.html?Data=http%3A%2F%2Fbi.pricez.co.il%2FProductsNew.html%3FAutoLoadBarCode%3D7290015282628%26AutoLoadMB%3D%D7%A9%D7%95%D7%A7%D7%94%D7%A2%D7%99%D7%A8" TargetMode="External"/><Relationship Id="rId11671" Type="http://schemas.openxmlformats.org/officeDocument/2006/relationships/hyperlink" Target="http://bi.pricez.co.il/ExcelRedirect.html?Data=http%3A%2F%2Fbi.pricez.co.il%2FProductsNew.html%3FAutoLoadBarCode%3D7290000193649%26AutoLoadMB%3D%D7%A9%D7%A4%D7%A2%D7%91%D7%A8%D7%9B%D7%AA%D7%94%D7%A9%D7%9D%D7%A7%D7%A8%D7%95%D7%91%D7%9C%D7%91%D7%99%D7%AA" TargetMode="External"/><Relationship Id="rId10340" Type="http://schemas.openxmlformats.org/officeDocument/2006/relationships/hyperlink" Target="http://bi.pricez.co.il/ExcelRedirect.html?Data=http%3A%2F%2Fbi.pricez.co.il%2FProductsNew.html%3FAutoLoadBarCode%3D7290015282628%26AutoLoadMB%3D%D7%99%D7%A9%D7%91%D7%A9%D7%9B%D7%95%D7%A0%D7%94" TargetMode="External"/><Relationship Id="rId11670" Type="http://schemas.openxmlformats.org/officeDocument/2006/relationships/hyperlink" Target="http://bi.pricez.co.il/ExcelRedirect.html?Data=http%3A%2F%2Fbi.pricez.co.il%2FProductsNew.html%3FAutoLoadBarCode%3D7290000193649%26AutoLoadMB%3D%D7%A9%D7%A4%D7%A2%D7%91%D7%A8%D7%9B%D7%AA%D7%94%D7%A9%D7%9D" TargetMode="External"/><Relationship Id="rId10343" Type="http://schemas.openxmlformats.org/officeDocument/2006/relationships/hyperlink" Target="http://bi.pricez.co.il/ExcelRedirect.html?Data=http%3A%2F%2Fbi.pricez.co.il%2FProductsNew.html%3FAutoLoadBarCode%3D7290015282628%26AutoLoadMB%3D%D7%9E%D7%A2%D7%99%D7%99%D7%9F2000" TargetMode="External"/><Relationship Id="rId11675" Type="http://schemas.openxmlformats.org/officeDocument/2006/relationships/hyperlink" Target="http://bi.pricez.co.il/ExcelRedirect.html?Data=http%3A%2F%2Fbi.pricez.co.il%2FProductsNew.html%3FAutoLoadBarCode%3D7290000193656%26AutoLoadMB%3D%D7%99%D7%A9%D7%91%D7%A9%D7%9B%D7%95%D7%A0%D7%94" TargetMode="External"/><Relationship Id="rId10344" Type="http://schemas.openxmlformats.org/officeDocument/2006/relationships/hyperlink" Target="http://bi.pricez.co.il/ExcelRedirect.html?Data=http%3A%2F%2Fbi.pricez.co.il%2FProductsNew.html%3FAutoLoadBarCode%3D7290015282628%26AutoLoadMB%3D%D7%A0%D7%98%D7%95%D7%97%D7%99%D7%A1%D7%9B%D7%95%D7%9F" TargetMode="External"/><Relationship Id="rId11674" Type="http://schemas.openxmlformats.org/officeDocument/2006/relationships/hyperlink" Target="http://bi.pricez.co.il/ExcelRedirect.html?Data=http%3A%2F%2Fbi.pricez.co.il%2FProductsNew.html%3FAutoLoadBarCode%3D7290000193656%26AutoLoadMB%3D%D7%96%D7%95%D7%9C%D7%95%D7%91%D7%92%D7%93%D7%95%D7%9C" TargetMode="External"/><Relationship Id="rId10341" Type="http://schemas.openxmlformats.org/officeDocument/2006/relationships/hyperlink" Target="http://bi.pricez.co.il/ExcelRedirect.html?Data=http%3A%2F%2Fbi.pricez.co.il%2FProductsNew.html%3FAutoLoadBarCode%3D7290015282628%26AutoLoadMB%3D%D7%99%D7%A9%D7%97%D7%A1%D7%93" TargetMode="External"/><Relationship Id="rId11673" Type="http://schemas.openxmlformats.org/officeDocument/2006/relationships/hyperlink" Target="http://bi.pricez.co.il/ExcelRedirect.html?Data=http%3A%2F%2Fbi.pricez.co.il%2FProductsNew.html%3FAutoLoadBarCode%3D7290000193656%26AutoLoadMB%3D%D7%92%D7%95%D7%93%D7%9E%D7%A8%D7%A7%D7%98" TargetMode="External"/><Relationship Id="rId10342" Type="http://schemas.openxmlformats.org/officeDocument/2006/relationships/hyperlink" Target="http://bi.pricez.co.il/ExcelRedirect.html?Data=http%3A%2F%2Fbi.pricez.co.il%2FProductsNew.html%3FAutoLoadBarCode%3D7290015282628%26AutoLoadMB%3D%D7%9E%D7%97%D7%A1%D7%A0%D7%99%D7%94%D7%A9%D7%95%D7%A7%D7%9E%D7%94%D7%93%D7%A8%D7%99%D7%9F" TargetMode="External"/><Relationship Id="rId11672" Type="http://schemas.openxmlformats.org/officeDocument/2006/relationships/hyperlink" Target="http://bi.pricez.co.il/ExcelRedirect.html?Data=http%3A%2F%2Fbi.pricez.co.il%2FProductsNew.html%3FAutoLoadBarCode%3D7290000193656%26AutoLoadMB%3D%D7%90%D7%95%D7%A9%D7%A8%D7%A2%D7%93" TargetMode="External"/><Relationship Id="rId10314" Type="http://schemas.openxmlformats.org/officeDocument/2006/relationships/hyperlink" Target="http://bi.pricez.co.il/ExcelRedirect.html?Data=http%3A%2F%2Fbi.pricez.co.il%2FProductsNew.html%3FAutoLoadBarCode%3D7290109351025%26AutoLoadMB%3D%D7%A0%D7%98%D7%95%D7%97%D7%99%D7%A1%D7%9B%D7%95%D7%9F" TargetMode="External"/><Relationship Id="rId11646" Type="http://schemas.openxmlformats.org/officeDocument/2006/relationships/hyperlink" Target="http://bi.pricez.co.il/ExcelRedirect.html?Data=http%3A%2F%2Fbi.pricez.co.il%2FProductsNew.html%3FAutoLoadBarCode%3D7290000193540%26AutoLoadMB%3D%D7%99%D7%A9%D7%97%D7%A1%D7%93" TargetMode="External"/><Relationship Id="rId10315" Type="http://schemas.openxmlformats.org/officeDocument/2006/relationships/hyperlink" Target="http://bi.pricez.co.il/ExcelRedirect.html?Data=http%3A%2F%2Fbi.pricez.co.il%2FProductsNew.html%3FAutoLoadBarCode%3D7290109351025%26AutoLoadMB%3D%D7%A0%D7%98%D7%95%D7%97%D7%99%D7%A1%D7%9B%D7%95%D7%9F%D7%91%D7%A9%D7%9B%D7%95%D7%A0%D7%94" TargetMode="External"/><Relationship Id="rId11645" Type="http://schemas.openxmlformats.org/officeDocument/2006/relationships/hyperlink" Target="http://bi.pricez.co.il/ExcelRedirect.html?Data=http%3A%2F%2Fbi.pricez.co.il%2FProductsNew.html%3FAutoLoadBarCode%3D7290000193540%26AutoLoadMB%3D%D7%99%D7%A9%D7%91%D7%A9%D7%9B%D7%95%D7%A0%D7%94" TargetMode="External"/><Relationship Id="rId10312" Type="http://schemas.openxmlformats.org/officeDocument/2006/relationships/hyperlink" Target="http://bi.pricez.co.il/ExcelRedirect.html?Data=http%3A%2F%2Fbi.pricez.co.il%2FProductsNew.html%3FAutoLoadBarCode%3D7290109351025%26AutoLoadMB%3D%D7%9E%D7%97%D7%A1%D7%A0%D7%99%D7%94%D7%A9%D7%95%D7%A7%D7%9E%D7%94%D7%93%D7%A8%D7%99%D7%9F" TargetMode="External"/><Relationship Id="rId11644" Type="http://schemas.openxmlformats.org/officeDocument/2006/relationships/hyperlink" Target="http://bi.pricez.co.il/ExcelRedirect.html?Data=http%3A%2F%2Fbi.pricez.co.il%2FProductsNew.html%3FAutoLoadBarCode%3D7290000193540%26AutoLoadMB%3D%D7%96%D7%95%D7%9C%D7%95%D7%91%D7%92%D7%93%D7%95%D7%9C" TargetMode="External"/><Relationship Id="rId10313" Type="http://schemas.openxmlformats.org/officeDocument/2006/relationships/hyperlink" Target="http://bi.pricez.co.il/ExcelRedirect.html?Data=http%3A%2F%2Fbi.pricez.co.il%2FProductsNew.html%3FAutoLoadBarCode%3D7290109351025%26AutoLoadMB%3D%D7%9E%D7%A2%D7%99%D7%99%D7%9F2000" TargetMode="External"/><Relationship Id="rId11643" Type="http://schemas.openxmlformats.org/officeDocument/2006/relationships/hyperlink" Target="http://bi.pricez.co.il/ExcelRedirect.html?Data=http%3A%2F%2Fbi.pricez.co.il%2FProductsNew.html%3FAutoLoadBarCode%3D7290000193540%26AutoLoadMB%3D%D7%92%D7%95%D7%93%D7%9E%D7%A8%D7%A7%D7%98" TargetMode="External"/><Relationship Id="rId10318" Type="http://schemas.openxmlformats.org/officeDocument/2006/relationships/hyperlink" Target="http://bi.pricez.co.il/ExcelRedirect.html?Data=http%3A%2F%2Fbi.pricez.co.il%2FProductsNew.html%3FAutoLoadBarCode%3D7290109351025%26AutoLoadMB%3D%D7%A8%D7%9E%D7%99%D7%9C%D7%95%D7%99%D7%9E%D7%94%D7%93%D7%A8%D7%99%D7%9F" TargetMode="External"/><Relationship Id="rId10319" Type="http://schemas.openxmlformats.org/officeDocument/2006/relationships/hyperlink" Target="http://bi.pricez.co.il/ExcelRedirect.html?Data=http%3A%2F%2Fbi.pricez.co.il%2FProductsNew.html%3FAutoLoadBarCode%3D7290109351025%26AutoLoadMB%3D%D7%A9%D7%95%D7%A7%D7%94%D7%A2%D7%99%D7%A8" TargetMode="External"/><Relationship Id="rId11649" Type="http://schemas.openxmlformats.org/officeDocument/2006/relationships/hyperlink" Target="http://bi.pricez.co.il/ExcelRedirect.html?Data=http%3A%2F%2Fbi.pricez.co.il%2FProductsNew.html%3FAutoLoadBarCode%3D7290000193540%26AutoLoadMB%3D%D7%A0%D7%98%D7%95%D7%97%D7%99%D7%A1%D7%9B%D7%95%D7%9F" TargetMode="External"/><Relationship Id="rId10316" Type="http://schemas.openxmlformats.org/officeDocument/2006/relationships/hyperlink" Target="http://bi.pricez.co.il/ExcelRedirect.html?Data=http%3A%2F%2Fbi.pricez.co.il%2FProductsNew.html%3FAutoLoadBarCode%3D7290109351025%26AutoLoadMB%3D%D7%A7%D7%99%D7%99.%D7%98%D7%99.%D7%99%D7%91%D7%95%D7%90%D7%95%D7%A9%D7%99%D7%95%D7%95%D7%A7" TargetMode="External"/><Relationship Id="rId11648" Type="http://schemas.openxmlformats.org/officeDocument/2006/relationships/hyperlink" Target="http://bi.pricez.co.il/ExcelRedirect.html?Data=http%3A%2F%2Fbi.pricez.co.il%2FProductsNew.html%3FAutoLoadBarCode%3D7290000193540%26AutoLoadMB%3D%D7%9E%D7%A2%D7%99%D7%99%D7%9F2000" TargetMode="External"/><Relationship Id="rId10317" Type="http://schemas.openxmlformats.org/officeDocument/2006/relationships/hyperlink" Target="http://bi.pricez.co.il/ExcelRedirect.html?Data=http%3A%2F%2Fbi.pricez.co.il%2FProductsNew.html%3FAutoLoadBarCode%3D7290109351025%26AutoLoadMB%3D%D7%A7%D7%A8%D7%A4%D7%95%D7%A8%D7%9E%D7%A8%D7%A7%D7%98%D7%91%D7%9B%D7%A9%D7%A8%D7%95%D7%99%D7%95%D7%AA%D7%9E%D7%94%D7%95%D7%93%D7%A8%D7%95%D7%AA" TargetMode="External"/><Relationship Id="rId11647" Type="http://schemas.openxmlformats.org/officeDocument/2006/relationships/hyperlink" Target="http://bi.pricez.co.il/ExcelRedirect.html?Data=http%3A%2F%2Fbi.pricez.co.il%2FProductsNew.html%3FAutoLoadBarCode%3D7290000193540%26AutoLoadMB%3D%D7%9E%D7%97%D7%A1%D7%A0%D7%99%D7%94%D7%A9%D7%95%D7%A7%D7%9E%D7%94%D7%93%D7%A8%D7%99%D7%9F" TargetMode="External"/><Relationship Id="rId10310" Type="http://schemas.openxmlformats.org/officeDocument/2006/relationships/hyperlink" Target="http://bi.pricez.co.il/ExcelRedirect.html?Data=http%3A%2F%2Fbi.pricez.co.il%2FProductsNew.html%3FAutoLoadBarCode%3D7290109351025%26AutoLoadMB%3D%D7%99%D7%A9%D7%91%D7%A9%D7%9B%D7%95%D7%A0%D7%94" TargetMode="External"/><Relationship Id="rId11642" Type="http://schemas.openxmlformats.org/officeDocument/2006/relationships/hyperlink" Target="http://bi.pricez.co.il/ExcelRedirect.html?Data=http%3A%2F%2Fbi.pricez.co.il%2FProductsNew.html%3FAutoLoadBarCode%3D7290000193540%26AutoLoadMB%3D%D7%90%D7%95%D7%A9%D7%A8%D7%A2%D7%93" TargetMode="External"/><Relationship Id="rId10311" Type="http://schemas.openxmlformats.org/officeDocument/2006/relationships/hyperlink" Target="http://bi.pricez.co.il/ExcelRedirect.html?Data=http%3A%2F%2Fbi.pricez.co.il%2FProductsNew.html%3FAutoLoadBarCode%3D7290109351025%26AutoLoadMB%3D%D7%99%D7%A9%D7%97%D7%A1%D7%93" TargetMode="External"/><Relationship Id="rId11641" Type="http://schemas.openxmlformats.org/officeDocument/2006/relationships/hyperlink" Target="http://bi.pricez.co.il/ExcelRedirect.html?Data=http%3A%2F%2Fbi.pricez.co.il%2FProductsNew.html%3FAutoLoadBarCode%3D7290006788429%26AutoLoadMB%3D%D7%A9%D7%A4%D7%A2%D7%91%D7%A8%D7%9B%D7%AA%D7%94%D7%A9%D7%9D%D7%A7%D7%A8%D7%95%D7%91%D7%9C%D7%91%D7%99%D7%AA" TargetMode="External"/><Relationship Id="rId11640" Type="http://schemas.openxmlformats.org/officeDocument/2006/relationships/hyperlink" Target="http://bi.pricez.co.il/ExcelRedirect.html?Data=http%3A%2F%2Fbi.pricez.co.il%2FProductsNew.html%3FAutoLoadBarCode%3D7290006788429%26AutoLoadMB%3D%D7%A9%D7%A4%D7%A2%D7%91%D7%A8%D7%9B%D7%AA%D7%94%D7%A9%D7%9D" TargetMode="External"/><Relationship Id="rId10325" Type="http://schemas.openxmlformats.org/officeDocument/2006/relationships/hyperlink" Target="http://bi.pricez.co.il/ExcelRedirect.html?Data=http%3A%2F%2Fbi.pricez.co.il%2FProductsNew.html%3FAutoLoadBarCode%3D7290106577480%26AutoLoadMB%3D%D7%99%D7%A9%D7%91%D7%A9%D7%9B%D7%95%D7%A0%D7%94" TargetMode="External"/><Relationship Id="rId11657" Type="http://schemas.openxmlformats.org/officeDocument/2006/relationships/hyperlink" Target="http://bi.pricez.co.il/ExcelRedirect.html?Data=http%3A%2F%2Fbi.pricez.co.il%2FProductsNew.html%3FAutoLoadBarCode%3D7290000193649%26AutoLoadMB%3D%D7%90%D7%95%D7%A9%D7%A8%D7%A2%D7%93" TargetMode="External"/><Relationship Id="rId10326" Type="http://schemas.openxmlformats.org/officeDocument/2006/relationships/hyperlink" Target="http://bi.pricez.co.il/ExcelRedirect.html?Data=http%3A%2F%2Fbi.pricez.co.il%2FProductsNew.html%3FAutoLoadBarCode%3D7290106577480%26AutoLoadMB%3D%D7%99%D7%A9%D7%97%D7%A1%D7%93" TargetMode="External"/><Relationship Id="rId11656" Type="http://schemas.openxmlformats.org/officeDocument/2006/relationships/hyperlink" Target="http://bi.pricez.co.il/ExcelRedirect.html?Data=http%3A%2F%2Fbi.pricez.co.il%2FProductsNew.html%3FAutoLoadBarCode%3D7290000193540%26AutoLoadMB%3D%D7%A9%D7%A4%D7%A2%D7%91%D7%A8%D7%9B%D7%AA%D7%94%D7%A9%D7%9D%D7%A7%D7%A8%D7%95%D7%91%D7%9C%D7%91%D7%99%D7%AA" TargetMode="External"/><Relationship Id="rId10323" Type="http://schemas.openxmlformats.org/officeDocument/2006/relationships/hyperlink" Target="http://bi.pricez.co.il/ExcelRedirect.html?Data=http%3A%2F%2Fbi.pricez.co.il%2FProductsNew.html%3FAutoLoadBarCode%3D7290106577480%26AutoLoadMB%3D%D7%92%D7%95%D7%93%D7%9E%D7%A8%D7%A7%D7%98" TargetMode="External"/><Relationship Id="rId11655" Type="http://schemas.openxmlformats.org/officeDocument/2006/relationships/hyperlink" Target="http://bi.pricez.co.il/ExcelRedirect.html?Data=http%3A%2F%2Fbi.pricez.co.il%2FProductsNew.html%3FAutoLoadBarCode%3D7290000193540%26AutoLoadMB%3D%D7%A9%D7%A4%D7%A2%D7%91%D7%A8%D7%9B%D7%AA%D7%94%D7%A9%D7%9D" TargetMode="External"/><Relationship Id="rId10324" Type="http://schemas.openxmlformats.org/officeDocument/2006/relationships/hyperlink" Target="http://bi.pricez.co.il/ExcelRedirect.html?Data=http%3A%2F%2Fbi.pricez.co.il%2FProductsNew.html%3FAutoLoadBarCode%3D7290106577480%26AutoLoadMB%3D%D7%96%D7%95%D7%9C%D7%95%D7%91%D7%92%D7%93%D7%95%D7%9C" TargetMode="External"/><Relationship Id="rId11654" Type="http://schemas.openxmlformats.org/officeDocument/2006/relationships/hyperlink" Target="http://bi.pricez.co.il/ExcelRedirect.html?Data=http%3A%2F%2Fbi.pricez.co.il%2FProductsNew.html%3FAutoLoadBarCode%3D7290000193540%26AutoLoadMB%3D%D7%A9%D7%95%D7%A7%D7%94%D7%A2%D7%99%D7%A8" TargetMode="External"/><Relationship Id="rId10329" Type="http://schemas.openxmlformats.org/officeDocument/2006/relationships/hyperlink" Target="http://bi.pricez.co.il/ExcelRedirect.html?Data=http%3A%2F%2Fbi.pricez.co.il%2FProductsNew.html%3FAutoLoadBarCode%3D7290106577480%26AutoLoadMB%3D%D7%A0%D7%98%D7%95%D7%97%D7%99%D7%A1%D7%9B%D7%95%D7%9F" TargetMode="External"/><Relationship Id="rId10327" Type="http://schemas.openxmlformats.org/officeDocument/2006/relationships/hyperlink" Target="http://bi.pricez.co.il/ExcelRedirect.html?Data=http%3A%2F%2Fbi.pricez.co.il%2FProductsNew.html%3FAutoLoadBarCode%3D7290106577480%26AutoLoadMB%3D%D7%9E%D7%97%D7%A1%D7%A0%D7%99%D7%94%D7%A9%D7%95%D7%A7%D7%9E%D7%94%D7%93%D7%A8%D7%99%D7%9F" TargetMode="External"/><Relationship Id="rId11659" Type="http://schemas.openxmlformats.org/officeDocument/2006/relationships/hyperlink" Target="http://bi.pricez.co.il/ExcelRedirect.html?Data=http%3A%2F%2Fbi.pricez.co.il%2FProductsNew.html%3FAutoLoadBarCode%3D7290000193649%26AutoLoadMB%3D%D7%96%D7%95%D7%9C%D7%95%D7%91%D7%92%D7%93%D7%95%D7%9C" TargetMode="External"/><Relationship Id="rId10328" Type="http://schemas.openxmlformats.org/officeDocument/2006/relationships/hyperlink" Target="http://bi.pricez.co.il/ExcelRedirect.html?Data=http%3A%2F%2Fbi.pricez.co.il%2FProductsNew.html%3FAutoLoadBarCode%3D7290106577480%26AutoLoadMB%3D%D7%9E%D7%A2%D7%99%D7%99%D7%9F2000" TargetMode="External"/><Relationship Id="rId11658" Type="http://schemas.openxmlformats.org/officeDocument/2006/relationships/hyperlink" Target="http://bi.pricez.co.il/ExcelRedirect.html?Data=http%3A%2F%2Fbi.pricez.co.il%2FProductsNew.html%3FAutoLoadBarCode%3D7290000193649%26AutoLoadMB%3D%D7%92%D7%95%D7%93%D7%9E%D7%A8%D7%A7%D7%98" TargetMode="External"/><Relationship Id="rId10321" Type="http://schemas.openxmlformats.org/officeDocument/2006/relationships/hyperlink" Target="http://bi.pricez.co.il/ExcelRedirect.html?Data=http%3A%2F%2Fbi.pricez.co.il%2FProductsNew.html%3FAutoLoadBarCode%3D7290109351025%26AutoLoadMB%3D%D7%A9%D7%A4%D7%A2%D7%91%D7%A8%D7%9B%D7%AA%D7%94%D7%A9%D7%9D%D7%A7%D7%A8%D7%95%D7%91%D7%9C%D7%91%D7%99%D7%AA" TargetMode="External"/><Relationship Id="rId11653" Type="http://schemas.openxmlformats.org/officeDocument/2006/relationships/hyperlink" Target="http://bi.pricez.co.il/ExcelRedirect.html?Data=http%3A%2F%2Fbi.pricez.co.il%2FProductsNew.html%3FAutoLoadBarCode%3D7290000193540%26AutoLoadMB%3D%D7%A8%D7%9E%D7%99%D7%9C%D7%95%D7%99%D7%9E%D7%94%D7%93%D7%A8%D7%99%D7%9F" TargetMode="External"/><Relationship Id="rId10322" Type="http://schemas.openxmlformats.org/officeDocument/2006/relationships/hyperlink" Target="http://bi.pricez.co.il/ExcelRedirect.html?Data=http%3A%2F%2Fbi.pricez.co.il%2FProductsNew.html%3FAutoLoadBarCode%3D7290106577480%26AutoLoadMB%3D%D7%90%D7%95%D7%A9%D7%A8%D7%A2%D7%93" TargetMode="External"/><Relationship Id="rId11652" Type="http://schemas.openxmlformats.org/officeDocument/2006/relationships/hyperlink" Target="http://bi.pricez.co.il/ExcelRedirect.html?Data=http%3A%2F%2Fbi.pricez.co.il%2FProductsNew.html%3FAutoLoadBarCode%3D7290000193540%26AutoLoadMB%3D%D7%A7%D7%A8%D7%A4%D7%95%D7%A8%D7%9E%D7%A8%D7%A7%D7%98%D7%91%D7%9B%D7%A9%D7%A8%D7%95%D7%99%D7%95%D7%AA%D7%9E%D7%94%D7%95%D7%93%D7%A8%D7%95%D7%AA" TargetMode="External"/><Relationship Id="rId11651" Type="http://schemas.openxmlformats.org/officeDocument/2006/relationships/hyperlink" Target="http://bi.pricez.co.il/ExcelRedirect.html?Data=http%3A%2F%2Fbi.pricez.co.il%2FProductsNew.html%3FAutoLoadBarCode%3D7290000193540%26AutoLoadMB%3D%D7%A7%D7%99%D7%99.%D7%98%D7%99.%D7%99%D7%91%D7%95%D7%90%D7%95%D7%A9%D7%99%D7%95%D7%95%D7%A7" TargetMode="External"/><Relationship Id="rId10320" Type="http://schemas.openxmlformats.org/officeDocument/2006/relationships/hyperlink" Target="http://bi.pricez.co.il/ExcelRedirect.html?Data=http%3A%2F%2Fbi.pricez.co.il%2FProductsNew.html%3FAutoLoadBarCode%3D7290109351025%26AutoLoadMB%3D%D7%A9%D7%A4%D7%A2%D7%91%D7%A8%D7%9B%D7%AA%D7%94%D7%A9%D7%9D" TargetMode="External"/><Relationship Id="rId11650" Type="http://schemas.openxmlformats.org/officeDocument/2006/relationships/hyperlink" Target="http://bi.pricez.co.il/ExcelRedirect.html?Data=http%3A%2F%2Fbi.pricez.co.il%2FProductsNew.html%3FAutoLoadBarCode%3D7290000193540%26AutoLoadMB%3D%D7%A0%D7%98%D7%95%D7%97%D7%99%D7%A1%D7%9B%D7%95%D7%9F%D7%91%D7%A9%D7%9B%D7%95%D7%A0%D7%94" TargetMode="External"/><Relationship Id="rId10380" Type="http://schemas.openxmlformats.org/officeDocument/2006/relationships/hyperlink" Target="http://bi.pricez.co.il/ExcelRedirect.html?Data=http%3A%2F%2Fbi.pricez.co.il%2FProductsNew.html%3FAutoLoadBarCode%3D7290015282741%26AutoLoadMB%3D%D7%A9%D7%A4%D7%A2%D7%91%D7%A8%D7%9B%D7%AA%D7%94%D7%A9%D7%9D" TargetMode="External"/><Relationship Id="rId10378" Type="http://schemas.openxmlformats.org/officeDocument/2006/relationships/hyperlink" Target="http://bi.pricez.co.il/ExcelRedirect.html?Data=http%3A%2F%2Fbi.pricez.co.il%2FProductsNew.html%3FAutoLoadBarCode%3D7290015282741%26AutoLoadMB%3D%D7%A8%D7%9E%D7%99%D7%9C%D7%95%D7%99%D7%9E%D7%94%D7%93%D7%A8%D7%99%D7%9F" TargetMode="External"/><Relationship Id="rId10379" Type="http://schemas.openxmlformats.org/officeDocument/2006/relationships/hyperlink" Target="http://bi.pricez.co.il/ExcelRedirect.html?Data=http%3A%2F%2Fbi.pricez.co.il%2FProductsNew.html%3FAutoLoadBarCode%3D7290015282741%26AutoLoadMB%3D%D7%A9%D7%95%D7%A7%D7%94%D7%A2%D7%99%D7%A8" TargetMode="External"/><Relationship Id="rId10372" Type="http://schemas.openxmlformats.org/officeDocument/2006/relationships/hyperlink" Target="http://bi.pricez.co.il/ExcelRedirect.html?Data=http%3A%2F%2Fbi.pricez.co.il%2FProductsNew.html%3FAutoLoadBarCode%3D7290015282741%26AutoLoadMB%3D%D7%9E%D7%97%D7%A1%D7%A0%D7%99%D7%94%D7%A9%D7%95%D7%A7%D7%9E%D7%94%D7%93%D7%A8%D7%99%D7%9F" TargetMode="External"/><Relationship Id="rId10373" Type="http://schemas.openxmlformats.org/officeDocument/2006/relationships/hyperlink" Target="http://bi.pricez.co.il/ExcelRedirect.html?Data=http%3A%2F%2Fbi.pricez.co.il%2FProductsNew.html%3FAutoLoadBarCode%3D7290015282741%26AutoLoadMB%3D%D7%9E%D7%A2%D7%99%D7%99%D7%9F2000" TargetMode="External"/><Relationship Id="rId10370" Type="http://schemas.openxmlformats.org/officeDocument/2006/relationships/hyperlink" Target="http://bi.pricez.co.il/ExcelRedirect.html?Data=http%3A%2F%2Fbi.pricez.co.il%2FProductsNew.html%3FAutoLoadBarCode%3D7290015282741%26AutoLoadMB%3D%D7%99%D7%A9%D7%91%D7%A9%D7%9B%D7%95%D7%A0%D7%94" TargetMode="External"/><Relationship Id="rId10371" Type="http://schemas.openxmlformats.org/officeDocument/2006/relationships/hyperlink" Target="http://bi.pricez.co.il/ExcelRedirect.html?Data=http%3A%2F%2Fbi.pricez.co.il%2FProductsNew.html%3FAutoLoadBarCode%3D7290015282741%26AutoLoadMB%3D%D7%99%D7%A9%D7%97%D7%A1%D7%93" TargetMode="External"/><Relationship Id="rId10376" Type="http://schemas.openxmlformats.org/officeDocument/2006/relationships/hyperlink" Target="http://bi.pricez.co.il/ExcelRedirect.html?Data=http%3A%2F%2Fbi.pricez.co.il%2FProductsNew.html%3FAutoLoadBarCode%3D7290015282741%26AutoLoadMB%3D%D7%A7%D7%99%D7%99.%D7%98%D7%99.%D7%99%D7%91%D7%95%D7%90%D7%95%D7%A9%D7%99%D7%95%D7%95%D7%A7" TargetMode="External"/><Relationship Id="rId10377" Type="http://schemas.openxmlformats.org/officeDocument/2006/relationships/hyperlink" Target="http://bi.pricez.co.il/ExcelRedirect.html?Data=http%3A%2F%2Fbi.pricez.co.il%2FProductsNew.html%3FAutoLoadBarCode%3D7290015282741%26AutoLoadMB%3D%D7%A7%D7%A8%D7%A4%D7%95%D7%A8%D7%9E%D7%A8%D7%A7%D7%98%D7%91%D7%9B%D7%A9%D7%A8%D7%95%D7%99%D7%95%D7%AA%D7%9E%D7%94%D7%95%D7%93%D7%A8%D7%95%D7%AA" TargetMode="External"/><Relationship Id="rId10374" Type="http://schemas.openxmlformats.org/officeDocument/2006/relationships/hyperlink" Target="http://bi.pricez.co.il/ExcelRedirect.html?Data=http%3A%2F%2Fbi.pricez.co.il%2FProductsNew.html%3FAutoLoadBarCode%3D7290015282741%26AutoLoadMB%3D%D7%A0%D7%98%D7%95%D7%97%D7%99%D7%A1%D7%9B%D7%95%D7%9F" TargetMode="External"/><Relationship Id="rId10375" Type="http://schemas.openxmlformats.org/officeDocument/2006/relationships/hyperlink" Target="http://bi.pricez.co.il/ExcelRedirect.html?Data=http%3A%2F%2Fbi.pricez.co.il%2FProductsNew.html%3FAutoLoadBarCode%3D7290015282741%26AutoLoadMB%3D%D7%A0%D7%98%D7%95%D7%97%D7%99%D7%A1%D7%9B%D7%95%D7%9F%D7%91%D7%A9%D7%9B%D7%95%D7%A0%D7%94" TargetMode="External"/><Relationship Id="rId10390" Type="http://schemas.openxmlformats.org/officeDocument/2006/relationships/hyperlink" Target="http://bi.pricez.co.il/ExcelRedirect.html?Data=http%3A%2F%2Fbi.pricez.co.il%2FProductsNew.html%3FAutoLoadBarCode%3D7290106577541%26AutoLoadMB%3D%D7%A0%D7%98%D7%95%D7%97%D7%99%D7%A1%D7%9B%D7%95%D7%9F%D7%91%D7%A9%D7%9B%D7%95%D7%A0%D7%94" TargetMode="External"/><Relationship Id="rId10391" Type="http://schemas.openxmlformats.org/officeDocument/2006/relationships/hyperlink" Target="http://bi.pricez.co.il/ExcelRedirect.html?Data=http%3A%2F%2Fbi.pricez.co.il%2FProductsNew.html%3FAutoLoadBarCode%3D7290106577541%26AutoLoadMB%3D%D7%A7%D7%99%D7%99.%D7%98%D7%99.%D7%99%D7%91%D7%95%D7%90%D7%95%D7%A9%D7%99%D7%95%D7%95%D7%A7" TargetMode="External"/><Relationship Id="rId10389" Type="http://schemas.openxmlformats.org/officeDocument/2006/relationships/hyperlink" Target="http://bi.pricez.co.il/ExcelRedirect.html?Data=http%3A%2F%2Fbi.pricez.co.il%2FProductsNew.html%3FAutoLoadBarCode%3D7290106577541%26AutoLoadMB%3D%D7%A0%D7%98%D7%95%D7%97%D7%99%D7%A1%D7%9B%D7%95%D7%9F" TargetMode="External"/><Relationship Id="rId10383" Type="http://schemas.openxmlformats.org/officeDocument/2006/relationships/hyperlink" Target="http://bi.pricez.co.il/ExcelRedirect.html?Data=http%3A%2F%2Fbi.pricez.co.il%2FProductsNew.html%3FAutoLoadBarCode%3D7290106577541%26AutoLoadMB%3D%D7%92%D7%95%D7%93%D7%9E%D7%A8%D7%A7%D7%98" TargetMode="External"/><Relationship Id="rId10384" Type="http://schemas.openxmlformats.org/officeDocument/2006/relationships/hyperlink" Target="http://bi.pricez.co.il/ExcelRedirect.html?Data=http%3A%2F%2Fbi.pricez.co.il%2FProductsNew.html%3FAutoLoadBarCode%3D7290106577541%26AutoLoadMB%3D%D7%96%D7%95%D7%9C%D7%95%D7%91%D7%92%D7%93%D7%95%D7%9C" TargetMode="External"/><Relationship Id="rId10381" Type="http://schemas.openxmlformats.org/officeDocument/2006/relationships/hyperlink" Target="http://bi.pricez.co.il/ExcelRedirect.html?Data=http%3A%2F%2Fbi.pricez.co.il%2FProductsNew.html%3FAutoLoadBarCode%3D7290015282741%26AutoLoadMB%3D%D7%A9%D7%A4%D7%A2%D7%91%D7%A8%D7%9B%D7%AA%D7%94%D7%A9%D7%9D%D7%A7%D7%A8%D7%95%D7%91%D7%9C%D7%91%D7%99%D7%AA" TargetMode="External"/><Relationship Id="rId10382" Type="http://schemas.openxmlformats.org/officeDocument/2006/relationships/hyperlink" Target="http://bi.pricez.co.il/ExcelRedirect.html?Data=http%3A%2F%2Fbi.pricez.co.il%2FProductsNew.html%3FAutoLoadBarCode%3D7290106577541%26AutoLoadMB%3D%D7%90%D7%95%D7%A9%D7%A8%D7%A2%D7%93" TargetMode="External"/><Relationship Id="rId10387" Type="http://schemas.openxmlformats.org/officeDocument/2006/relationships/hyperlink" Target="http://bi.pricez.co.il/ExcelRedirect.html?Data=http%3A%2F%2Fbi.pricez.co.il%2FProductsNew.html%3FAutoLoadBarCode%3D7290106577541%26AutoLoadMB%3D%D7%9E%D7%97%D7%A1%D7%A0%D7%99%D7%94%D7%A9%D7%95%D7%A7%D7%9E%D7%94%D7%93%D7%A8%D7%99%D7%9F" TargetMode="External"/><Relationship Id="rId10388" Type="http://schemas.openxmlformats.org/officeDocument/2006/relationships/hyperlink" Target="http://bi.pricez.co.il/ExcelRedirect.html?Data=http%3A%2F%2Fbi.pricez.co.il%2FProductsNew.html%3FAutoLoadBarCode%3D7290106577541%26AutoLoadMB%3D%D7%9E%D7%A2%D7%99%D7%99%D7%9F2000" TargetMode="External"/><Relationship Id="rId10385" Type="http://schemas.openxmlformats.org/officeDocument/2006/relationships/hyperlink" Target="http://bi.pricez.co.il/ExcelRedirect.html?Data=http%3A%2F%2Fbi.pricez.co.il%2FProductsNew.html%3FAutoLoadBarCode%3D7290106577541%26AutoLoadMB%3D%D7%99%D7%A9%D7%91%D7%A9%D7%9B%D7%95%D7%A0%D7%94" TargetMode="External"/><Relationship Id="rId10386" Type="http://schemas.openxmlformats.org/officeDocument/2006/relationships/hyperlink" Target="http://bi.pricez.co.il/ExcelRedirect.html?Data=http%3A%2F%2Fbi.pricez.co.il%2FProductsNew.html%3FAutoLoadBarCode%3D7290106577541%26AutoLoadMB%3D%D7%99%D7%A9%D7%97%D7%A1%D7%93" TargetMode="External"/><Relationship Id="rId10358" Type="http://schemas.openxmlformats.org/officeDocument/2006/relationships/hyperlink" Target="http://bi.pricez.co.il/ExcelRedirect.html?Data=http%3A%2F%2Fbi.pricez.co.il%2FProductsNew.html%3FAutoLoadBarCode%3D7290015282673%26AutoLoadMB%3D%D7%9E%D7%A2%D7%99%D7%99%D7%9F2000" TargetMode="External"/><Relationship Id="rId10359" Type="http://schemas.openxmlformats.org/officeDocument/2006/relationships/hyperlink" Target="http://bi.pricez.co.il/ExcelRedirect.html?Data=http%3A%2F%2Fbi.pricez.co.il%2FProductsNew.html%3FAutoLoadBarCode%3D7290015282673%26AutoLoadMB%3D%D7%A0%D7%98%D7%95%D7%97%D7%99%D7%A1%D7%9B%D7%95%D7%9F" TargetMode="External"/><Relationship Id="rId11689" Type="http://schemas.openxmlformats.org/officeDocument/2006/relationships/hyperlink" Target="http://bi.pricez.co.il/ExcelRedirect.html?Data=http%3A%2F%2Fbi.pricez.co.il%2FProductsNew.html%3FAutoLoadBarCode%3D7290000193083%26AutoLoadMB%3D%D7%96%D7%95%D7%9C%D7%95%D7%91%D7%92%D7%93%D7%95%D7%9C" TargetMode="External"/><Relationship Id="rId10356" Type="http://schemas.openxmlformats.org/officeDocument/2006/relationships/hyperlink" Target="http://bi.pricez.co.il/ExcelRedirect.html?Data=http%3A%2F%2Fbi.pricez.co.il%2FProductsNew.html%3FAutoLoadBarCode%3D7290015282673%26AutoLoadMB%3D%D7%99%D7%A9%D7%97%D7%A1%D7%93" TargetMode="External"/><Relationship Id="rId11688" Type="http://schemas.openxmlformats.org/officeDocument/2006/relationships/hyperlink" Target="http://bi.pricez.co.il/ExcelRedirect.html?Data=http%3A%2F%2Fbi.pricez.co.il%2FProductsNew.html%3FAutoLoadBarCode%3D7290000193083%26AutoLoadMB%3D%D7%92%D7%95%D7%93%D7%9E%D7%A8%D7%A7%D7%98" TargetMode="External"/><Relationship Id="rId10357" Type="http://schemas.openxmlformats.org/officeDocument/2006/relationships/hyperlink" Target="http://bi.pricez.co.il/ExcelRedirect.html?Data=http%3A%2F%2Fbi.pricez.co.il%2FProductsNew.html%3FAutoLoadBarCode%3D7290015282673%26AutoLoadMB%3D%D7%9E%D7%97%D7%A1%D7%A0%D7%99%D7%94%D7%A9%D7%95%D7%A7%D7%9E%D7%94%D7%93%D7%A8%D7%99%D7%9F" TargetMode="External"/><Relationship Id="rId11687" Type="http://schemas.openxmlformats.org/officeDocument/2006/relationships/hyperlink" Target="http://bi.pricez.co.il/ExcelRedirect.html?Data=http%3A%2F%2Fbi.pricez.co.il%2FProductsNew.html%3FAutoLoadBarCode%3D7290000193083%26AutoLoadMB%3D%D7%90%D7%95%D7%A9%D7%A8%D7%A2%D7%93" TargetMode="External"/><Relationship Id="rId10350" Type="http://schemas.openxmlformats.org/officeDocument/2006/relationships/hyperlink" Target="http://bi.pricez.co.il/ExcelRedirect.html?Data=http%3A%2F%2Fbi.pricez.co.il%2FProductsNew.html%3FAutoLoadBarCode%3D7290015282628%26AutoLoadMB%3D%D7%A9%D7%A4%D7%A2%D7%91%D7%A8%D7%9B%D7%AA%D7%94%D7%A9%D7%9D" TargetMode="External"/><Relationship Id="rId11682" Type="http://schemas.openxmlformats.org/officeDocument/2006/relationships/hyperlink" Target="http://bi.pricez.co.il/ExcelRedirect.html?Data=http%3A%2F%2Fbi.pricez.co.il%2FProductsNew.html%3FAutoLoadBarCode%3D7290000193656%26AutoLoadMB%3D%D7%A7%D7%A8%D7%A4%D7%95%D7%A8%D7%9E%D7%A8%D7%A7%D7%98%D7%91%D7%9B%D7%A9%D7%A8%D7%95%D7%99%D7%95%D7%AA%D7%9E%D7%94%D7%95%D7%93%D7%A8%D7%95%D7%AA" TargetMode="External"/><Relationship Id="rId10351" Type="http://schemas.openxmlformats.org/officeDocument/2006/relationships/hyperlink" Target="http://bi.pricez.co.il/ExcelRedirect.html?Data=http%3A%2F%2Fbi.pricez.co.il%2FProductsNew.html%3FAutoLoadBarCode%3D7290015282628%26AutoLoadMB%3D%D7%A9%D7%A4%D7%A2%D7%91%D7%A8%D7%9B%D7%AA%D7%94%D7%A9%D7%9D%D7%A7%D7%A8%D7%95%D7%91%D7%9C%D7%91%D7%99%D7%AA" TargetMode="External"/><Relationship Id="rId11681" Type="http://schemas.openxmlformats.org/officeDocument/2006/relationships/hyperlink" Target="http://bi.pricez.co.il/ExcelRedirect.html?Data=http%3A%2F%2Fbi.pricez.co.il%2FProductsNew.html%3FAutoLoadBarCode%3D7290000193656%26AutoLoadMB%3D%D7%A7%D7%99%D7%99.%D7%98%D7%99.%D7%99%D7%91%D7%95%D7%90%D7%95%D7%A9%D7%99%D7%95%D7%95%D7%A7" TargetMode="External"/><Relationship Id="rId11680" Type="http://schemas.openxmlformats.org/officeDocument/2006/relationships/hyperlink" Target="http://bi.pricez.co.il/ExcelRedirect.html?Data=http%3A%2F%2Fbi.pricez.co.il%2FProductsNew.html%3FAutoLoadBarCode%3D7290000193656%26AutoLoadMB%3D%D7%A0%D7%98%D7%95%D7%97%D7%99%D7%A1%D7%9B%D7%95%D7%9F%D7%91%D7%A9%D7%9B%D7%95%D7%A0%D7%94" TargetMode="External"/><Relationship Id="rId10354" Type="http://schemas.openxmlformats.org/officeDocument/2006/relationships/hyperlink" Target="http://bi.pricez.co.il/ExcelRedirect.html?Data=http%3A%2F%2Fbi.pricez.co.il%2FProductsNew.html%3FAutoLoadBarCode%3D7290015282673%26AutoLoadMB%3D%D7%96%D7%95%D7%9C%D7%95%D7%91%D7%92%D7%93%D7%95%D7%9C" TargetMode="External"/><Relationship Id="rId11686" Type="http://schemas.openxmlformats.org/officeDocument/2006/relationships/hyperlink" Target="http://bi.pricez.co.il/ExcelRedirect.html?Data=http%3A%2F%2Fbi.pricez.co.il%2FProductsNew.html%3FAutoLoadBarCode%3D7290000193656%26AutoLoadMB%3D%D7%A9%D7%A4%D7%A2%D7%91%D7%A8%D7%9B%D7%AA%D7%94%D7%A9%D7%9D%D7%A7%D7%A8%D7%95%D7%91%D7%9C%D7%91%D7%99%D7%AA" TargetMode="External"/><Relationship Id="rId10355" Type="http://schemas.openxmlformats.org/officeDocument/2006/relationships/hyperlink" Target="http://bi.pricez.co.il/ExcelRedirect.html?Data=http%3A%2F%2Fbi.pricez.co.il%2FProductsNew.html%3FAutoLoadBarCode%3D7290015282673%26AutoLoadMB%3D%D7%99%D7%A9%D7%91%D7%A9%D7%9B%D7%95%D7%A0%D7%94" TargetMode="External"/><Relationship Id="rId11685" Type="http://schemas.openxmlformats.org/officeDocument/2006/relationships/hyperlink" Target="http://bi.pricez.co.il/ExcelRedirect.html?Data=http%3A%2F%2Fbi.pricez.co.il%2FProductsNew.html%3FAutoLoadBarCode%3D7290000193656%26AutoLoadMB%3D%D7%A9%D7%A4%D7%A2%D7%91%D7%A8%D7%9B%D7%AA%D7%94%D7%A9%D7%9D" TargetMode="External"/><Relationship Id="rId10352" Type="http://schemas.openxmlformats.org/officeDocument/2006/relationships/hyperlink" Target="http://bi.pricez.co.il/ExcelRedirect.html?Data=http%3A%2F%2Fbi.pricez.co.il%2FProductsNew.html%3FAutoLoadBarCode%3D7290015282673%26AutoLoadMB%3D%D7%90%D7%95%D7%A9%D7%A8%D7%A2%D7%93" TargetMode="External"/><Relationship Id="rId11684" Type="http://schemas.openxmlformats.org/officeDocument/2006/relationships/hyperlink" Target="http://bi.pricez.co.il/ExcelRedirect.html?Data=http%3A%2F%2Fbi.pricez.co.il%2FProductsNew.html%3FAutoLoadBarCode%3D7290000193656%26AutoLoadMB%3D%D7%A9%D7%95%D7%A7%D7%94%D7%A2%D7%99%D7%A8" TargetMode="External"/><Relationship Id="rId10353" Type="http://schemas.openxmlformats.org/officeDocument/2006/relationships/hyperlink" Target="http://bi.pricez.co.il/ExcelRedirect.html?Data=http%3A%2F%2Fbi.pricez.co.il%2FProductsNew.html%3FAutoLoadBarCode%3D7290015282673%26AutoLoadMB%3D%D7%92%D7%95%D7%93%D7%9E%D7%A8%D7%A7%D7%98" TargetMode="External"/><Relationship Id="rId11683" Type="http://schemas.openxmlformats.org/officeDocument/2006/relationships/hyperlink" Target="http://bi.pricez.co.il/ExcelRedirect.html?Data=http%3A%2F%2Fbi.pricez.co.il%2FProductsNew.html%3FAutoLoadBarCode%3D7290000193656%26AutoLoadMB%3D%D7%A8%D7%9E%D7%99%D7%9C%D7%95%D7%99%D7%9E%D7%94%D7%93%D7%A8%D7%99%D7%9F" TargetMode="External"/><Relationship Id="rId10369" Type="http://schemas.openxmlformats.org/officeDocument/2006/relationships/hyperlink" Target="http://bi.pricez.co.il/ExcelRedirect.html?Data=http%3A%2F%2Fbi.pricez.co.il%2FProductsNew.html%3FAutoLoadBarCode%3D7290015282741%26AutoLoadMB%3D%D7%96%D7%95%D7%9C%D7%95%D7%91%D7%92%D7%93%D7%95%D7%9C" TargetMode="External"/><Relationship Id="rId10367" Type="http://schemas.openxmlformats.org/officeDocument/2006/relationships/hyperlink" Target="http://bi.pricez.co.il/ExcelRedirect.html?Data=http%3A%2F%2Fbi.pricez.co.il%2FProductsNew.html%3FAutoLoadBarCode%3D7290015282741%26AutoLoadMB%3D%D7%90%D7%95%D7%A9%D7%A8%D7%A2%D7%93" TargetMode="External"/><Relationship Id="rId11699" Type="http://schemas.openxmlformats.org/officeDocument/2006/relationships/hyperlink" Target="http://bi.pricez.co.il/ExcelRedirect.html?Data=http%3A%2F%2Fbi.pricez.co.il%2FProductsNew.html%3FAutoLoadBarCode%3D7290000193083%26AutoLoadMB%3D%D7%A9%D7%95%D7%A7%D7%94%D7%A2%D7%99%D7%A8" TargetMode="External"/><Relationship Id="rId10368" Type="http://schemas.openxmlformats.org/officeDocument/2006/relationships/hyperlink" Target="http://bi.pricez.co.il/ExcelRedirect.html?Data=http%3A%2F%2Fbi.pricez.co.il%2FProductsNew.html%3FAutoLoadBarCode%3D7290015282741%26AutoLoadMB%3D%D7%92%D7%95%D7%93%D7%9E%D7%A8%D7%A7%D7%98" TargetMode="External"/><Relationship Id="rId11698" Type="http://schemas.openxmlformats.org/officeDocument/2006/relationships/hyperlink" Target="http://bi.pricez.co.il/ExcelRedirect.html?Data=http%3A%2F%2Fbi.pricez.co.il%2FProductsNew.html%3FAutoLoadBarCode%3D7290000193083%26AutoLoadMB%3D%D7%A8%D7%9E%D7%99%D7%9C%D7%95%D7%99%D7%9E%D7%94%D7%93%D7%A8%D7%99%D7%9F" TargetMode="External"/><Relationship Id="rId10361" Type="http://schemas.openxmlformats.org/officeDocument/2006/relationships/hyperlink" Target="http://bi.pricez.co.il/ExcelRedirect.html?Data=http%3A%2F%2Fbi.pricez.co.il%2FProductsNew.html%3FAutoLoadBarCode%3D7290015282673%26AutoLoadMB%3D%D7%A7%D7%99%D7%99.%D7%98%D7%99.%D7%99%D7%91%D7%95%D7%90%D7%95%D7%A9%D7%99%D7%95%D7%95%D7%A7" TargetMode="External"/><Relationship Id="rId11693" Type="http://schemas.openxmlformats.org/officeDocument/2006/relationships/hyperlink" Target="http://bi.pricez.co.il/ExcelRedirect.html?Data=http%3A%2F%2Fbi.pricez.co.il%2FProductsNew.html%3FAutoLoadBarCode%3D7290000193083%26AutoLoadMB%3D%D7%9E%D7%A2%D7%99%D7%99%D7%9F2000" TargetMode="External"/><Relationship Id="rId10362" Type="http://schemas.openxmlformats.org/officeDocument/2006/relationships/hyperlink" Target="http://bi.pricez.co.il/ExcelRedirect.html?Data=http%3A%2F%2Fbi.pricez.co.il%2FProductsNew.html%3FAutoLoadBarCode%3D7290015282673%26AutoLoadMB%3D%D7%A7%D7%A8%D7%A4%D7%95%D7%A8%D7%9E%D7%A8%D7%A7%D7%98%D7%91%D7%9B%D7%A9%D7%A8%D7%95%D7%99%D7%95%D7%AA%D7%9E%D7%94%D7%95%D7%93%D7%A8%D7%95%D7%AA" TargetMode="External"/><Relationship Id="rId11692" Type="http://schemas.openxmlformats.org/officeDocument/2006/relationships/hyperlink" Target="http://bi.pricez.co.il/ExcelRedirect.html?Data=http%3A%2F%2Fbi.pricez.co.il%2FProductsNew.html%3FAutoLoadBarCode%3D7290000193083%26AutoLoadMB%3D%D7%9E%D7%97%D7%A1%D7%A0%D7%99%D7%94%D7%A9%D7%95%D7%A7%D7%9E%D7%94%D7%93%D7%A8%D7%99%D7%9F" TargetMode="External"/><Relationship Id="rId11691" Type="http://schemas.openxmlformats.org/officeDocument/2006/relationships/hyperlink" Target="http://bi.pricez.co.il/ExcelRedirect.html?Data=http%3A%2F%2Fbi.pricez.co.il%2FProductsNew.html%3FAutoLoadBarCode%3D7290000193083%26AutoLoadMB%3D%D7%99%D7%A9%D7%97%D7%A1%D7%93" TargetMode="External"/><Relationship Id="rId10360" Type="http://schemas.openxmlformats.org/officeDocument/2006/relationships/hyperlink" Target="http://bi.pricez.co.il/ExcelRedirect.html?Data=http%3A%2F%2Fbi.pricez.co.il%2FProductsNew.html%3FAutoLoadBarCode%3D7290015282673%26AutoLoadMB%3D%D7%A0%D7%98%D7%95%D7%97%D7%99%D7%A1%D7%9B%D7%95%D7%9F%D7%91%D7%A9%D7%9B%D7%95%D7%A0%D7%94" TargetMode="External"/><Relationship Id="rId11690" Type="http://schemas.openxmlformats.org/officeDocument/2006/relationships/hyperlink" Target="http://bi.pricez.co.il/ExcelRedirect.html?Data=http%3A%2F%2Fbi.pricez.co.il%2FProductsNew.html%3FAutoLoadBarCode%3D7290000193083%26AutoLoadMB%3D%D7%99%D7%A9%D7%91%D7%A9%D7%9B%D7%95%D7%A0%D7%94" TargetMode="External"/><Relationship Id="rId10365" Type="http://schemas.openxmlformats.org/officeDocument/2006/relationships/hyperlink" Target="http://bi.pricez.co.il/ExcelRedirect.html?Data=http%3A%2F%2Fbi.pricez.co.il%2FProductsNew.html%3FAutoLoadBarCode%3D7290015282673%26AutoLoadMB%3D%D7%A9%D7%A4%D7%A2%D7%91%D7%A8%D7%9B%D7%AA%D7%94%D7%A9%D7%9D" TargetMode="External"/><Relationship Id="rId11697" Type="http://schemas.openxmlformats.org/officeDocument/2006/relationships/hyperlink" Target="http://bi.pricez.co.il/ExcelRedirect.html?Data=http%3A%2F%2Fbi.pricez.co.il%2FProductsNew.html%3FAutoLoadBarCode%3D7290000193083%26AutoLoadMB%3D%D7%A7%D7%A8%D7%A4%D7%95%D7%A8%D7%9E%D7%A8%D7%A7%D7%98%D7%91%D7%9B%D7%A9%D7%A8%D7%95%D7%99%D7%95%D7%AA%D7%9E%D7%94%D7%95%D7%93%D7%A8%D7%95%D7%AA" TargetMode="External"/><Relationship Id="rId10366" Type="http://schemas.openxmlformats.org/officeDocument/2006/relationships/hyperlink" Target="http://bi.pricez.co.il/ExcelRedirect.html?Data=http%3A%2F%2Fbi.pricez.co.il%2FProductsNew.html%3FAutoLoadBarCode%3D7290015282673%26AutoLoadMB%3D%D7%A9%D7%A4%D7%A2%D7%91%D7%A8%D7%9B%D7%AA%D7%94%D7%A9%D7%9D%D7%A7%D7%A8%D7%95%D7%91%D7%9C%D7%91%D7%99%D7%AA" TargetMode="External"/><Relationship Id="rId11696" Type="http://schemas.openxmlformats.org/officeDocument/2006/relationships/hyperlink" Target="http://bi.pricez.co.il/ExcelRedirect.html?Data=http%3A%2F%2Fbi.pricez.co.il%2FProductsNew.html%3FAutoLoadBarCode%3D7290000193083%26AutoLoadMB%3D%D7%A7%D7%99%D7%99.%D7%98%D7%99.%D7%99%D7%91%D7%95%D7%90%D7%95%D7%A9%D7%99%D7%95%D7%95%D7%A7" TargetMode="External"/><Relationship Id="rId10363" Type="http://schemas.openxmlformats.org/officeDocument/2006/relationships/hyperlink" Target="http://bi.pricez.co.il/ExcelRedirect.html?Data=http%3A%2F%2Fbi.pricez.co.il%2FProductsNew.html%3FAutoLoadBarCode%3D7290015282673%26AutoLoadMB%3D%D7%A8%D7%9E%D7%99%D7%9C%D7%95%D7%99%D7%9E%D7%94%D7%93%D7%A8%D7%99%D7%9F" TargetMode="External"/><Relationship Id="rId11695" Type="http://schemas.openxmlformats.org/officeDocument/2006/relationships/hyperlink" Target="http://bi.pricez.co.il/ExcelRedirect.html?Data=http%3A%2F%2Fbi.pricez.co.il%2FProductsNew.html%3FAutoLoadBarCode%3D7290000193083%26AutoLoadMB%3D%D7%A0%D7%98%D7%95%D7%97%D7%99%D7%A1%D7%9B%D7%95%D7%9F%D7%91%D7%A9%D7%9B%D7%95%D7%A0%D7%94" TargetMode="External"/><Relationship Id="rId10364" Type="http://schemas.openxmlformats.org/officeDocument/2006/relationships/hyperlink" Target="http://bi.pricez.co.il/ExcelRedirect.html?Data=http%3A%2F%2Fbi.pricez.co.il%2FProductsNew.html%3FAutoLoadBarCode%3D7290015282673%26AutoLoadMB%3D%D7%A9%D7%95%D7%A7%D7%94%D7%A2%D7%99%D7%A8" TargetMode="External"/><Relationship Id="rId11694" Type="http://schemas.openxmlformats.org/officeDocument/2006/relationships/hyperlink" Target="http://bi.pricez.co.il/ExcelRedirect.html?Data=http%3A%2F%2Fbi.pricez.co.il%2FProductsNew.html%3FAutoLoadBarCode%3D7290000193083%26AutoLoadMB%3D%D7%A0%D7%98%D7%95%D7%97%D7%99%D7%A1%D7%9B%D7%95%D7%9F" TargetMode="External"/><Relationship Id="rId12809" Type="http://schemas.openxmlformats.org/officeDocument/2006/relationships/hyperlink" Target="http://bi.pricez.co.il/ExcelRedirect.html?Data=http%3A%2F%2Fbi.pricez.co.il%2FProductsNew.html%3FAutoLoadBarCode%3D7290110329792%26AutoLoadMB%3D%D7%A9%D7%95%D7%A7%D7%94%D7%A2%D7%99%D7%A8" TargetMode="External"/><Relationship Id="rId12808" Type="http://schemas.openxmlformats.org/officeDocument/2006/relationships/hyperlink" Target="http://bi.pricez.co.il/ExcelRedirect.html?Data=http%3A%2F%2Fbi.pricez.co.il%2FProductsNew.html%3FAutoLoadBarCode%3D7290110329792%26AutoLoadMB%3D%D7%A8%D7%9E%D7%99%D7%9C%D7%95%D7%99%D7%9E%D7%94%D7%93%D7%A8%D7%99%D7%9F" TargetMode="External"/><Relationship Id="rId12807" Type="http://schemas.openxmlformats.org/officeDocument/2006/relationships/hyperlink" Target="http://bi.pricez.co.il/ExcelRedirect.html?Data=http%3A%2F%2Fbi.pricez.co.il%2FProductsNew.html%3FAutoLoadBarCode%3D7290110329792%26AutoLoadMB%3D%D7%A7%D7%A8%D7%A4%D7%95%D7%A8%D7%9E%D7%A8%D7%A7%D7%98%D7%91%D7%9B%D7%A9%D7%A8%D7%95%D7%99%D7%95%D7%AA%D7%9E%D7%94%D7%95%D7%93%D7%A8%D7%95%D7%AA" TargetMode="External"/><Relationship Id="rId12806" Type="http://schemas.openxmlformats.org/officeDocument/2006/relationships/hyperlink" Target="http://bi.pricez.co.il/ExcelRedirect.html?Data=http%3A%2F%2Fbi.pricez.co.il%2FProductsNew.html%3FAutoLoadBarCode%3D7290110329792%26AutoLoadMB%3D%D7%A7%D7%99%D7%99.%D7%98%D7%99.%D7%99%D7%91%D7%95%D7%90%D7%95%D7%A9%D7%99%D7%95%D7%95%D7%A7" TargetMode="External"/><Relationship Id="rId12801" Type="http://schemas.openxmlformats.org/officeDocument/2006/relationships/hyperlink" Target="http://bi.pricez.co.il/ExcelRedirect.html?Data=http%3A%2F%2Fbi.pricez.co.il%2FProductsNew.html%3FAutoLoadBarCode%3D7290110329792%26AutoLoadMB%3D%D7%99%D7%A9%D7%97%D7%A1%D7%93" TargetMode="External"/><Relationship Id="rId12800" Type="http://schemas.openxmlformats.org/officeDocument/2006/relationships/hyperlink" Target="http://bi.pricez.co.il/ExcelRedirect.html?Data=http%3A%2F%2Fbi.pricez.co.il%2FProductsNew.html%3FAutoLoadBarCode%3D7290110329792%26AutoLoadMB%3D%D7%99%D7%A9%D7%91%D7%A9%D7%9B%D7%95%D7%A0%D7%94" TargetMode="External"/><Relationship Id="rId12805" Type="http://schemas.openxmlformats.org/officeDocument/2006/relationships/hyperlink" Target="http://bi.pricez.co.il/ExcelRedirect.html?Data=http%3A%2F%2Fbi.pricez.co.il%2FProductsNew.html%3FAutoLoadBarCode%3D7290110329792%26AutoLoadMB%3D%D7%A0%D7%98%D7%95%D7%97%D7%99%D7%A1%D7%9B%D7%95%D7%9F%D7%91%D7%A9%D7%9B%D7%95%D7%A0%D7%94" TargetMode="External"/><Relationship Id="rId12804" Type="http://schemas.openxmlformats.org/officeDocument/2006/relationships/hyperlink" Target="http://bi.pricez.co.il/ExcelRedirect.html?Data=http%3A%2F%2Fbi.pricez.co.il%2FProductsNew.html%3FAutoLoadBarCode%3D7290110329792%26AutoLoadMB%3D%D7%A0%D7%98%D7%95%D7%97%D7%99%D7%A1%D7%9B%D7%95%D7%9F" TargetMode="External"/><Relationship Id="rId12803" Type="http://schemas.openxmlformats.org/officeDocument/2006/relationships/hyperlink" Target="http://bi.pricez.co.il/ExcelRedirect.html?Data=http%3A%2F%2Fbi.pricez.co.il%2FProductsNew.html%3FAutoLoadBarCode%3D7290110329792%26AutoLoadMB%3D%D7%9E%D7%A2%D7%99%D7%99%D7%9F2000" TargetMode="External"/><Relationship Id="rId12802" Type="http://schemas.openxmlformats.org/officeDocument/2006/relationships/hyperlink" Target="http://bi.pricez.co.il/ExcelRedirect.html?Data=http%3A%2F%2Fbi.pricez.co.il%2FProductsNew.html%3FAutoLoadBarCode%3D7290110329792%26AutoLoadMB%3D%D7%9E%D7%97%D7%A1%D7%A0%D7%99%D7%94%D7%A9%D7%95%D7%A7%D7%9E%D7%94%D7%93%D7%A8%D7%99%D7%9F" TargetMode="External"/><Relationship Id="rId11509" Type="http://schemas.openxmlformats.org/officeDocument/2006/relationships/hyperlink" Target="http://bi.pricez.co.il/ExcelRedirect.html?Data=http%3A%2F%2Fbi.pricez.co.il%2FProductsNew.html%3FAutoLoadBarCode%3D7290112492449%26AutoLoadMB%3D%D7%96%D7%95%D7%9C%D7%95%D7%91%D7%92%D7%93%D7%95%D7%9C" TargetMode="External"/><Relationship Id="rId11508" Type="http://schemas.openxmlformats.org/officeDocument/2006/relationships/hyperlink" Target="http://bi.pricez.co.il/ExcelRedirect.html?Data=http%3A%2F%2Fbi.pricez.co.il%2FProductsNew.html%3FAutoLoadBarCode%3D7290112492449%26AutoLoadMB%3D%D7%92%D7%95%D7%93%D7%9E%D7%A8%D7%A7%D7%98" TargetMode="External"/><Relationship Id="rId11503" Type="http://schemas.openxmlformats.org/officeDocument/2006/relationships/hyperlink" Target="http://bi.pricez.co.il/ExcelRedirect.html?Data=http%3A%2F%2Fbi.pricez.co.il%2FProductsNew.html%3FAutoLoadBarCode%3D8712561384841%26AutoLoadMB%3D%D7%A8%D7%9E%D7%99%D7%9C%D7%95%D7%99%D7%9E%D7%94%D7%93%D7%A8%D7%99%D7%9F" TargetMode="External"/><Relationship Id="rId11502" Type="http://schemas.openxmlformats.org/officeDocument/2006/relationships/hyperlink" Target="http://bi.pricez.co.il/ExcelRedirect.html?Data=http%3A%2F%2Fbi.pricez.co.il%2FProductsNew.html%3FAutoLoadBarCode%3D8712561384841%26AutoLoadMB%3D%D7%A7%D7%A8%D7%A4%D7%95%D7%A8%D7%9E%D7%A8%D7%A7%D7%98%D7%91%D7%9B%D7%A9%D7%A8%D7%95%D7%99%D7%95%D7%AA%D7%9E%D7%94%D7%95%D7%93%D7%A8%D7%95%D7%AA" TargetMode="External"/><Relationship Id="rId11501" Type="http://schemas.openxmlformats.org/officeDocument/2006/relationships/hyperlink" Target="http://bi.pricez.co.il/ExcelRedirect.html?Data=http%3A%2F%2Fbi.pricez.co.il%2FProductsNew.html%3FAutoLoadBarCode%3D8712561384841%26AutoLoadMB%3D%D7%A7%D7%99%D7%99.%D7%98%D7%99.%D7%99%D7%91%D7%95%D7%90%D7%95%D7%A9%D7%99%D7%95%D7%95%D7%A7" TargetMode="External"/><Relationship Id="rId11500" Type="http://schemas.openxmlformats.org/officeDocument/2006/relationships/hyperlink" Target="http://bi.pricez.co.il/ExcelRedirect.html?Data=http%3A%2F%2Fbi.pricez.co.il%2FProductsNew.html%3FAutoLoadBarCode%3D8712561384841%26AutoLoadMB%3D%D7%A0%D7%98%D7%95%D7%97%D7%99%D7%A1%D7%9B%D7%95%D7%9F%D7%91%D7%A9%D7%9B%D7%95%D7%A0%D7%94" TargetMode="External"/><Relationship Id="rId11507" Type="http://schemas.openxmlformats.org/officeDocument/2006/relationships/hyperlink" Target="http://bi.pricez.co.il/ExcelRedirect.html?Data=http%3A%2F%2Fbi.pricez.co.il%2FProductsNew.html%3FAutoLoadBarCode%3D7290112492449%26AutoLoadMB%3D%D7%90%D7%95%D7%A9%D7%A8%D7%A2%D7%93" TargetMode="External"/><Relationship Id="rId11506" Type="http://schemas.openxmlformats.org/officeDocument/2006/relationships/hyperlink" Target="http://bi.pricez.co.il/ExcelRedirect.html?Data=http%3A%2F%2Fbi.pricez.co.il%2FProductsNew.html%3FAutoLoadBarCode%3D8712561384841%26AutoLoadMB%3D%D7%A9%D7%A4%D7%A2%D7%91%D7%A8%D7%9B%D7%AA%D7%94%D7%A9%D7%9D%D7%A7%D7%A8%D7%95%D7%91%D7%9C%D7%91%D7%99%D7%AA" TargetMode="External"/><Relationship Id="rId11505" Type="http://schemas.openxmlformats.org/officeDocument/2006/relationships/hyperlink" Target="http://bi.pricez.co.il/ExcelRedirect.html?Data=http%3A%2F%2Fbi.pricez.co.il%2FProductsNew.html%3FAutoLoadBarCode%3D8712561384841%26AutoLoadMB%3D%D7%A9%D7%A4%D7%A2%D7%91%D7%A8%D7%9B%D7%AA%D7%94%D7%A9%D7%9D" TargetMode="External"/><Relationship Id="rId11504" Type="http://schemas.openxmlformats.org/officeDocument/2006/relationships/hyperlink" Target="http://bi.pricez.co.il/ExcelRedirect.html?Data=http%3A%2F%2Fbi.pricez.co.il%2FProductsNew.html%3FAutoLoadBarCode%3D8712561384841%26AutoLoadMB%3D%D7%A9%D7%95%D7%A7%D7%94%D7%A2%D7%99%D7%A8" TargetMode="External"/><Relationship Id="rId11519" Type="http://schemas.openxmlformats.org/officeDocument/2006/relationships/hyperlink" Target="http://bi.pricez.co.il/ExcelRedirect.html?Data=http%3A%2F%2Fbi.pricez.co.il%2FProductsNew.html%3FAutoLoadBarCode%3D7290112492449%26AutoLoadMB%3D%D7%A9%D7%95%D7%A7%D7%94%D7%A2%D7%99%D7%A8" TargetMode="External"/><Relationship Id="rId11514" Type="http://schemas.openxmlformats.org/officeDocument/2006/relationships/hyperlink" Target="http://bi.pricez.co.il/ExcelRedirect.html?Data=http%3A%2F%2Fbi.pricez.co.il%2FProductsNew.html%3FAutoLoadBarCode%3D7290112492449%26AutoLoadMB%3D%D7%A0%D7%98%D7%95%D7%97%D7%99%D7%A1%D7%9B%D7%95%D7%9F" TargetMode="External"/><Relationship Id="rId11513" Type="http://schemas.openxmlformats.org/officeDocument/2006/relationships/hyperlink" Target="http://bi.pricez.co.il/ExcelRedirect.html?Data=http%3A%2F%2Fbi.pricez.co.il%2FProductsNew.html%3FAutoLoadBarCode%3D7290112492449%26AutoLoadMB%3D%D7%9E%D7%A2%D7%99%D7%99%D7%9F2000" TargetMode="External"/><Relationship Id="rId11512" Type="http://schemas.openxmlformats.org/officeDocument/2006/relationships/hyperlink" Target="http://bi.pricez.co.il/ExcelRedirect.html?Data=http%3A%2F%2Fbi.pricez.co.il%2FProductsNew.html%3FAutoLoadBarCode%3D7290112492449%26AutoLoadMB%3D%D7%9E%D7%97%D7%A1%D7%A0%D7%99%D7%94%D7%A9%D7%95%D7%A7%D7%9E%D7%94%D7%93%D7%A8%D7%99%D7%9F" TargetMode="External"/><Relationship Id="rId11511" Type="http://schemas.openxmlformats.org/officeDocument/2006/relationships/hyperlink" Target="http://bi.pricez.co.il/ExcelRedirect.html?Data=http%3A%2F%2Fbi.pricez.co.il%2FProductsNew.html%3FAutoLoadBarCode%3D7290112492449%26AutoLoadMB%3D%D7%99%D7%A9%D7%97%D7%A1%D7%93" TargetMode="External"/><Relationship Id="rId11518" Type="http://schemas.openxmlformats.org/officeDocument/2006/relationships/hyperlink" Target="http://bi.pricez.co.il/ExcelRedirect.html?Data=http%3A%2F%2Fbi.pricez.co.il%2FProductsNew.html%3FAutoLoadBarCode%3D7290112492449%26AutoLoadMB%3D%D7%A8%D7%9E%D7%99%D7%9C%D7%95%D7%99%D7%9E%D7%94%D7%93%D7%A8%D7%99%D7%9F" TargetMode="External"/><Relationship Id="rId11517" Type="http://schemas.openxmlformats.org/officeDocument/2006/relationships/hyperlink" Target="http://bi.pricez.co.il/ExcelRedirect.html?Data=http%3A%2F%2Fbi.pricez.co.il%2FProductsNew.html%3FAutoLoadBarCode%3D7290112492449%26AutoLoadMB%3D%D7%A7%D7%A8%D7%A4%D7%95%D7%A8%D7%9E%D7%A8%D7%A7%D7%98%D7%91%D7%9B%D7%A9%D7%A8%D7%95%D7%99%D7%95%D7%AA%D7%9E%D7%94%D7%95%D7%93%D7%A8%D7%95%D7%AA" TargetMode="External"/><Relationship Id="rId11516" Type="http://schemas.openxmlformats.org/officeDocument/2006/relationships/hyperlink" Target="http://bi.pricez.co.il/ExcelRedirect.html?Data=http%3A%2F%2Fbi.pricez.co.il%2FProductsNew.html%3FAutoLoadBarCode%3D7290112492449%26AutoLoadMB%3D%D7%A7%D7%99%D7%99.%D7%98%D7%99.%D7%99%D7%91%D7%95%D7%90%D7%95%D7%A9%D7%99%D7%95%D7%95%D7%A7" TargetMode="External"/><Relationship Id="rId11515" Type="http://schemas.openxmlformats.org/officeDocument/2006/relationships/hyperlink" Target="http://bi.pricez.co.il/ExcelRedirect.html?Data=http%3A%2F%2Fbi.pricez.co.il%2FProductsNew.html%3FAutoLoadBarCode%3D7290112492449%26AutoLoadMB%3D%D7%A0%D7%98%D7%95%D7%97%D7%99%D7%A1%D7%9B%D7%95%D7%9F%D7%91%D7%A9%D7%9B%D7%95%D7%A0%D7%94" TargetMode="External"/><Relationship Id="rId11510" Type="http://schemas.openxmlformats.org/officeDocument/2006/relationships/hyperlink" Target="http://bi.pricez.co.il/ExcelRedirect.html?Data=http%3A%2F%2Fbi.pricez.co.il%2FProductsNew.html%3FAutoLoadBarCode%3D7290112492449%26AutoLoadMB%3D%D7%99%D7%A9%D7%91%D7%A9%D7%9B%D7%95%D7%A0%D7%94" TargetMode="External"/><Relationship Id="rId12819" Type="http://schemas.openxmlformats.org/officeDocument/2006/relationships/hyperlink" Target="http://bi.pricez.co.il/ExcelRedirect.html?Data=http%3A%2F%2Fbi.pricez.co.il%2FProductsNew.html%3FAutoLoadBarCode%3D7290110329808%26AutoLoadMB%3D%D7%A0%D7%98%D7%95%D7%97%D7%99%D7%A1%D7%9B%D7%95%D7%9F" TargetMode="External"/><Relationship Id="rId12818" Type="http://schemas.openxmlformats.org/officeDocument/2006/relationships/hyperlink" Target="http://bi.pricez.co.il/ExcelRedirect.html?Data=http%3A%2F%2Fbi.pricez.co.il%2FProductsNew.html%3FAutoLoadBarCode%3D7290110329808%26AutoLoadMB%3D%D7%9E%D7%A2%D7%99%D7%99%D7%9F2000" TargetMode="External"/><Relationship Id="rId12817" Type="http://schemas.openxmlformats.org/officeDocument/2006/relationships/hyperlink" Target="http://bi.pricez.co.il/ExcelRedirect.html?Data=http%3A%2F%2Fbi.pricez.co.il%2FProductsNew.html%3FAutoLoadBarCode%3D7290110329808%26AutoLoadMB%3D%D7%9E%D7%97%D7%A1%D7%A0%D7%99%D7%94%D7%A9%D7%95%D7%A7%D7%9E%D7%94%D7%93%D7%A8%D7%99%D7%9F" TargetMode="External"/><Relationship Id="rId12812" Type="http://schemas.openxmlformats.org/officeDocument/2006/relationships/hyperlink" Target="http://bi.pricez.co.il/ExcelRedirect.html?Data=http%3A%2F%2Fbi.pricez.co.il%2FProductsNew.html%3FAutoLoadBarCode%3D7290110329808%26AutoLoadMB%3D%D7%90%D7%95%D7%A9%D7%A8%D7%A2%D7%93" TargetMode="External"/><Relationship Id="rId12811" Type="http://schemas.openxmlformats.org/officeDocument/2006/relationships/hyperlink" Target="http://bi.pricez.co.il/ExcelRedirect.html?Data=http%3A%2F%2Fbi.pricez.co.il%2FProductsNew.html%3FAutoLoadBarCode%3D7290110329792%26AutoLoadMB%3D%D7%A9%D7%A4%D7%A2%D7%91%D7%A8%D7%9B%D7%AA%D7%94%D7%A9%D7%9D%D7%A7%D7%A8%D7%95%D7%91%D7%9C%D7%91%D7%99%D7%AA" TargetMode="External"/><Relationship Id="rId12810" Type="http://schemas.openxmlformats.org/officeDocument/2006/relationships/hyperlink" Target="http://bi.pricez.co.il/ExcelRedirect.html?Data=http%3A%2F%2Fbi.pricez.co.il%2FProductsNew.html%3FAutoLoadBarCode%3D7290110329792%26AutoLoadMB%3D%D7%A9%D7%A4%D7%A2%D7%91%D7%A8%D7%9B%D7%AA%D7%94%D7%A9%D7%9D" TargetMode="External"/><Relationship Id="rId12816" Type="http://schemas.openxmlformats.org/officeDocument/2006/relationships/hyperlink" Target="http://bi.pricez.co.il/ExcelRedirect.html?Data=http%3A%2F%2Fbi.pricez.co.il%2FProductsNew.html%3FAutoLoadBarCode%3D7290110329808%26AutoLoadMB%3D%D7%99%D7%A9%D7%97%D7%A1%D7%93" TargetMode="External"/><Relationship Id="rId12815" Type="http://schemas.openxmlformats.org/officeDocument/2006/relationships/hyperlink" Target="http://bi.pricez.co.il/ExcelRedirect.html?Data=http%3A%2F%2Fbi.pricez.co.il%2FProductsNew.html%3FAutoLoadBarCode%3D7290110329808%26AutoLoadMB%3D%D7%99%D7%A9%D7%91%D7%A9%D7%9B%D7%95%D7%A0%D7%94" TargetMode="External"/><Relationship Id="rId12814" Type="http://schemas.openxmlformats.org/officeDocument/2006/relationships/hyperlink" Target="http://bi.pricez.co.il/ExcelRedirect.html?Data=http%3A%2F%2Fbi.pricez.co.il%2FProductsNew.html%3FAutoLoadBarCode%3D7290110329808%26AutoLoadMB%3D%D7%96%D7%95%D7%9C%D7%95%D7%91%D7%92%D7%93%D7%95%D7%9C" TargetMode="External"/><Relationship Id="rId12813" Type="http://schemas.openxmlformats.org/officeDocument/2006/relationships/hyperlink" Target="http://bi.pricez.co.il/ExcelRedirect.html?Data=http%3A%2F%2Fbi.pricez.co.il%2FProductsNew.html%3FAutoLoadBarCode%3D7290110329808%26AutoLoadMB%3D%D7%92%D7%95%D7%93%D7%9E%D7%A8%D7%A7%D7%98" TargetMode="External"/><Relationship Id="rId12828" Type="http://schemas.openxmlformats.org/officeDocument/2006/relationships/vmlDrawing" Target="../drawings/vmlDrawing1.vml"/><Relationship Id="rId12823" Type="http://schemas.openxmlformats.org/officeDocument/2006/relationships/hyperlink" Target="http://bi.pricez.co.il/ExcelRedirect.html?Data=http%3A%2F%2Fbi.pricez.co.il%2FProductsNew.html%3FAutoLoadBarCode%3D7290110329808%26AutoLoadMB%3D%D7%A8%D7%9E%D7%99%D7%9C%D7%95%D7%99%D7%9E%D7%94%D7%93%D7%A8%D7%99%D7%9F" TargetMode="External"/><Relationship Id="rId12822" Type="http://schemas.openxmlformats.org/officeDocument/2006/relationships/hyperlink" Target="http://bi.pricez.co.il/ExcelRedirect.html?Data=http%3A%2F%2Fbi.pricez.co.il%2FProductsNew.html%3FAutoLoadBarCode%3D7290110329808%26AutoLoadMB%3D%D7%A7%D7%A8%D7%A4%D7%95%D7%A8%D7%9E%D7%A8%D7%A7%D7%98%D7%91%D7%9B%D7%A9%D7%A8%D7%95%D7%99%D7%95%D7%AA%D7%9E%D7%94%D7%95%D7%93%D7%A8%D7%95%D7%AA" TargetMode="External"/><Relationship Id="rId12821" Type="http://schemas.openxmlformats.org/officeDocument/2006/relationships/hyperlink" Target="http://bi.pricez.co.il/ExcelRedirect.html?Data=http%3A%2F%2Fbi.pricez.co.il%2FProductsNew.html%3FAutoLoadBarCode%3D7290110329808%26AutoLoadMB%3D%D7%A7%D7%99%D7%99.%D7%98%D7%99.%D7%99%D7%91%D7%95%D7%90%D7%95%D7%A9%D7%99%D7%95%D7%95%D7%A7" TargetMode="External"/><Relationship Id="rId12820" Type="http://schemas.openxmlformats.org/officeDocument/2006/relationships/hyperlink" Target="http://bi.pricez.co.il/ExcelRedirect.html?Data=http%3A%2F%2Fbi.pricez.co.il%2FProductsNew.html%3FAutoLoadBarCode%3D7290110329808%26AutoLoadMB%3D%D7%A0%D7%98%D7%95%D7%97%D7%99%D7%A1%D7%9B%D7%95%D7%9F%D7%91%D7%A9%D7%9B%D7%95%D7%A0%D7%94" TargetMode="External"/><Relationship Id="rId12827" Type="http://schemas.openxmlformats.org/officeDocument/2006/relationships/drawing" Target="../drawings/drawing1.xml"/><Relationship Id="rId12826" Type="http://schemas.openxmlformats.org/officeDocument/2006/relationships/hyperlink" Target="http://bi.pricez.co.il/ExcelRedirect.html?Data=http%3A%2F%2Fbi.pricez.co.il%2FProductsNew.html%3FAutoLoadBarCode%3D7290110329808%26AutoLoadMB%3D%D7%A9%D7%A4%D7%A2%D7%91%D7%A8%D7%9B%D7%AA%D7%94%D7%A9%D7%9D%D7%A7%D7%A8%D7%95%D7%91%D7%9C%D7%91%D7%99%D7%AA" TargetMode="External"/><Relationship Id="rId12825" Type="http://schemas.openxmlformats.org/officeDocument/2006/relationships/hyperlink" Target="http://bi.pricez.co.il/ExcelRedirect.html?Data=http%3A%2F%2Fbi.pricez.co.il%2FProductsNew.html%3FAutoLoadBarCode%3D7290110329808%26AutoLoadMB%3D%D7%A9%D7%A4%D7%A2%D7%91%D7%A8%D7%9B%D7%AA%D7%94%D7%A9%D7%9D" TargetMode="External"/><Relationship Id="rId12824" Type="http://schemas.openxmlformats.org/officeDocument/2006/relationships/hyperlink" Target="http://bi.pricez.co.il/ExcelRedirect.html?Data=http%3A%2F%2Fbi.pricez.co.il%2FProductsNew.html%3FAutoLoadBarCode%3D7290110329808%26AutoLoadMB%3D%D7%A9%D7%95%D7%A7%D7%94%D7%A2%D7%99%D7%A8" TargetMode="External"/><Relationship Id="rId9330" Type="http://schemas.openxmlformats.org/officeDocument/2006/relationships/hyperlink" Target="http://bi.pricez.co.il/ExcelRedirect.html?Data=http%3A%2F%2Fbi.pricez.co.il%2FProductsNew.html%3FAutoLoadBarCode%3DPricez65929%26AutoLoadMB%3D%D7%A9%D7%A4%D7%A2%D7%91%D7%A8%D7%9B%D7%AA%D7%94%D7%A9%D7%9D" TargetMode="External"/><Relationship Id="rId9331" Type="http://schemas.openxmlformats.org/officeDocument/2006/relationships/hyperlink" Target="http://bi.pricez.co.il/ExcelRedirect.html?Data=http%3A%2F%2Fbi.pricez.co.il%2FProductsNew.html%3FAutoLoadBarCode%3DPricez65929%26AutoLoadMB%3D%D7%A9%D7%A4%D7%A2%D7%91%D7%A8%D7%9B%D7%AA%D7%94%D7%A9%D7%9D%D7%A7%D7%A8%D7%95%D7%91%D7%9C%D7%91%D7%99%D7%AA" TargetMode="External"/><Relationship Id="rId9332" Type="http://schemas.openxmlformats.org/officeDocument/2006/relationships/hyperlink" Target="http://bi.pricez.co.il/ExcelRedirect.html?Data=http%3A%2F%2Fbi.pricez.co.il%2FProductsNew.html%3FAutoLoadBarCode%3DPricez65930%26AutoLoadMB%3D%D7%90%D7%95%D7%A9%D7%A8%D7%A2%D7%93" TargetMode="External"/><Relationship Id="rId9333" Type="http://schemas.openxmlformats.org/officeDocument/2006/relationships/hyperlink" Target="http://bi.pricez.co.il/ExcelRedirect.html?Data=http%3A%2F%2Fbi.pricez.co.il%2FProductsNew.html%3FAutoLoadBarCode%3DPricez65930%26AutoLoadMB%3D%D7%92%D7%95%D7%93%D7%9E%D7%A8%D7%A7%D7%98" TargetMode="External"/><Relationship Id="rId8002" Type="http://schemas.openxmlformats.org/officeDocument/2006/relationships/hyperlink" Target="http://bi.pricez.co.il/ExcelRedirect.html?Data=http%3A%2F%2Fbi.pricez.co.il%2FProductsNew.html%3FAutoLoadBarCode%3DPricez78206%26AutoLoadMB%3D%D7%9E%D7%97%D7%A1%D7%A0%D7%99%D7%94%D7%A9%D7%95%D7%A7%D7%9E%D7%94%D7%93%D7%A8%D7%99%D7%9F" TargetMode="External"/><Relationship Id="rId8001" Type="http://schemas.openxmlformats.org/officeDocument/2006/relationships/hyperlink" Target="http://bi.pricez.co.il/ExcelRedirect.html?Data=http%3A%2F%2Fbi.pricez.co.il%2FProductsNew.html%3FAutoLoadBarCode%3DPricez78206%26AutoLoadMB%3D%D7%99%D7%A9%D7%97%D7%A1%D7%93" TargetMode="External"/><Relationship Id="rId8000" Type="http://schemas.openxmlformats.org/officeDocument/2006/relationships/hyperlink" Target="http://bi.pricez.co.il/ExcelRedirect.html?Data=http%3A%2F%2Fbi.pricez.co.il%2FProductsNew.html%3FAutoLoadBarCode%3DPricez78206%26AutoLoadMB%3D%D7%99%D7%A9%D7%91%D7%A9%D7%9B%D7%95%D7%A0%D7%94" TargetMode="External"/><Relationship Id="rId8006" Type="http://schemas.openxmlformats.org/officeDocument/2006/relationships/hyperlink" Target="http://bi.pricez.co.il/ExcelRedirect.html?Data=http%3A%2F%2Fbi.pricez.co.il%2FProductsNew.html%3FAutoLoadBarCode%3DPricez78206%26AutoLoadMB%3D%D7%A7%D7%99%D7%99.%D7%98%D7%99.%D7%99%D7%91%D7%95%D7%90%D7%95%D7%A9%D7%99%D7%95%D7%95%D7%A7" TargetMode="External"/><Relationship Id="rId9338" Type="http://schemas.openxmlformats.org/officeDocument/2006/relationships/hyperlink" Target="http://bi.pricez.co.il/ExcelRedirect.html?Data=http%3A%2F%2Fbi.pricez.co.il%2FProductsNew.html%3FAutoLoadBarCode%3DPricez65930%26AutoLoadMB%3D%D7%9E%D7%A2%D7%99%D7%99%D7%9F2000" TargetMode="External"/><Relationship Id="rId8005" Type="http://schemas.openxmlformats.org/officeDocument/2006/relationships/hyperlink" Target="http://bi.pricez.co.il/ExcelRedirect.html?Data=http%3A%2F%2Fbi.pricez.co.il%2FProductsNew.html%3FAutoLoadBarCode%3DPricez78206%26AutoLoadMB%3D%D7%A0%D7%98%D7%95%D7%97%D7%99%D7%A1%D7%9B%D7%95%D7%9F%D7%91%D7%A9%D7%9B%D7%95%D7%A0%D7%94" TargetMode="External"/><Relationship Id="rId9339" Type="http://schemas.openxmlformats.org/officeDocument/2006/relationships/hyperlink" Target="http://bi.pricez.co.il/ExcelRedirect.html?Data=http%3A%2F%2Fbi.pricez.co.il%2FProductsNew.html%3FAutoLoadBarCode%3DPricez65930%26AutoLoadMB%3D%D7%A0%D7%98%D7%95%D7%97%D7%99%D7%A1%D7%9B%D7%95%D7%9F" TargetMode="External"/><Relationship Id="rId8004" Type="http://schemas.openxmlformats.org/officeDocument/2006/relationships/hyperlink" Target="http://bi.pricez.co.il/ExcelRedirect.html?Data=http%3A%2F%2Fbi.pricez.co.il%2FProductsNew.html%3FAutoLoadBarCode%3DPricez78206%26AutoLoadMB%3D%D7%A0%D7%98%D7%95%D7%97%D7%99%D7%A1%D7%9B%D7%95%D7%9F" TargetMode="External"/><Relationship Id="rId8003" Type="http://schemas.openxmlformats.org/officeDocument/2006/relationships/hyperlink" Target="http://bi.pricez.co.il/ExcelRedirect.html?Data=http%3A%2F%2Fbi.pricez.co.il%2FProductsNew.html%3FAutoLoadBarCode%3DPricez78206%26AutoLoadMB%3D%D7%9E%D7%A2%D7%99%D7%99%D7%9F2000" TargetMode="External"/><Relationship Id="rId9334" Type="http://schemas.openxmlformats.org/officeDocument/2006/relationships/hyperlink" Target="http://bi.pricez.co.il/ExcelRedirect.html?Data=http%3A%2F%2Fbi.pricez.co.il%2FProductsNew.html%3FAutoLoadBarCode%3DPricez65930%26AutoLoadMB%3D%D7%96%D7%95%D7%9C%D7%95%D7%91%D7%92%D7%93%D7%95%D7%9C" TargetMode="External"/><Relationship Id="rId8009" Type="http://schemas.openxmlformats.org/officeDocument/2006/relationships/hyperlink" Target="http://bi.pricez.co.il/ExcelRedirect.html?Data=http%3A%2F%2Fbi.pricez.co.il%2FProductsNew.html%3FAutoLoadBarCode%3DPricez78206%26AutoLoadMB%3D%D7%A9%D7%95%D7%A7%D7%94%D7%A2%D7%99%D7%A8" TargetMode="External"/><Relationship Id="rId9335" Type="http://schemas.openxmlformats.org/officeDocument/2006/relationships/hyperlink" Target="http://bi.pricez.co.il/ExcelRedirect.html?Data=http%3A%2F%2Fbi.pricez.co.il%2FProductsNew.html%3FAutoLoadBarCode%3DPricez65930%26AutoLoadMB%3D%D7%99%D7%A9%D7%91%D7%A9%D7%9B%D7%95%D7%A0%D7%94" TargetMode="External"/><Relationship Id="rId8008" Type="http://schemas.openxmlformats.org/officeDocument/2006/relationships/hyperlink" Target="http://bi.pricez.co.il/ExcelRedirect.html?Data=http%3A%2F%2Fbi.pricez.co.il%2FProductsNew.html%3FAutoLoadBarCode%3DPricez78206%26AutoLoadMB%3D%D7%A8%D7%9E%D7%99%D7%9C%D7%95%D7%99%D7%9E%D7%94%D7%93%D7%A8%D7%99%D7%9F" TargetMode="External"/><Relationship Id="rId9336" Type="http://schemas.openxmlformats.org/officeDocument/2006/relationships/hyperlink" Target="http://bi.pricez.co.il/ExcelRedirect.html?Data=http%3A%2F%2Fbi.pricez.co.il%2FProductsNew.html%3FAutoLoadBarCode%3DPricez65930%26AutoLoadMB%3D%D7%99%D7%A9%D7%97%D7%A1%D7%93" TargetMode="External"/><Relationship Id="rId8007" Type="http://schemas.openxmlformats.org/officeDocument/2006/relationships/hyperlink" Target="http://bi.pricez.co.il/ExcelRedirect.html?Data=http%3A%2F%2Fbi.pricez.co.il%2FProductsNew.html%3FAutoLoadBarCode%3DPricez78206%26AutoLoadMB%3D%D7%A7%D7%A8%D7%A4%D7%95%D7%A8%D7%9E%D7%A8%D7%A7%D7%98%D7%91%D7%9B%D7%A9%D7%A8%D7%95%D7%99%D7%95%D7%AA%D7%9E%D7%94%D7%95%D7%93%D7%A8%D7%95%D7%AA" TargetMode="External"/><Relationship Id="rId9337" Type="http://schemas.openxmlformats.org/officeDocument/2006/relationships/hyperlink" Target="http://bi.pricez.co.il/ExcelRedirect.html?Data=http%3A%2F%2Fbi.pricez.co.il%2FProductsNew.html%3FAutoLoadBarCode%3DPricez65930%26AutoLoadMB%3D%D7%9E%D7%97%D7%A1%D7%A0%D7%99%D7%94%D7%A9%D7%95%D7%A7%D7%9E%D7%94%D7%93%D7%A8%D7%99%D7%9F" TargetMode="External"/><Relationship Id="rId9320" Type="http://schemas.openxmlformats.org/officeDocument/2006/relationships/hyperlink" Target="http://bi.pricez.co.il/ExcelRedirect.html?Data=http%3A%2F%2Fbi.pricez.co.il%2FProductsNew.html%3FAutoLoadBarCode%3DPricez65929%26AutoLoadMB%3D%D7%99%D7%A9%D7%91%D7%A9%D7%9B%D7%95%D7%A0%D7%94" TargetMode="External"/><Relationship Id="rId9321" Type="http://schemas.openxmlformats.org/officeDocument/2006/relationships/hyperlink" Target="http://bi.pricez.co.il/ExcelRedirect.html?Data=http%3A%2F%2Fbi.pricez.co.il%2FProductsNew.html%3FAutoLoadBarCode%3DPricez65929%26AutoLoadMB%3D%D7%99%D7%A9%D7%97%D7%A1%D7%93" TargetMode="External"/><Relationship Id="rId9322" Type="http://schemas.openxmlformats.org/officeDocument/2006/relationships/hyperlink" Target="http://bi.pricez.co.il/ExcelRedirect.html?Data=http%3A%2F%2Fbi.pricez.co.il%2FProductsNew.html%3FAutoLoadBarCode%3DPricez65929%26AutoLoadMB%3D%D7%9E%D7%97%D7%A1%D7%A0%D7%99%D7%94%D7%A9%D7%95%D7%A7%D7%9E%D7%94%D7%93%D7%A8%D7%99%D7%9F" TargetMode="External"/><Relationship Id="rId9327" Type="http://schemas.openxmlformats.org/officeDocument/2006/relationships/hyperlink" Target="http://bi.pricez.co.il/ExcelRedirect.html?Data=http%3A%2F%2Fbi.pricez.co.il%2FProductsNew.html%3FAutoLoadBarCode%3DPricez65929%26AutoLoadMB%3D%D7%A7%D7%A8%D7%A4%D7%95%D7%A8%D7%9E%D7%A8%D7%A7%D7%98%D7%91%D7%9B%D7%A9%D7%A8%D7%95%D7%99%D7%95%D7%AA%D7%9E%D7%94%D7%95%D7%93%D7%A8%D7%95%D7%AA" TargetMode="External"/><Relationship Id="rId9328" Type="http://schemas.openxmlformats.org/officeDocument/2006/relationships/hyperlink" Target="http://bi.pricez.co.il/ExcelRedirect.html?Data=http%3A%2F%2Fbi.pricez.co.il%2FProductsNew.html%3FAutoLoadBarCode%3DPricez65929%26AutoLoadMB%3D%D7%A8%D7%9E%D7%99%D7%9C%D7%95%D7%99%D7%9E%D7%94%D7%93%D7%A8%D7%99%D7%9F" TargetMode="External"/><Relationship Id="rId9329" Type="http://schemas.openxmlformats.org/officeDocument/2006/relationships/hyperlink" Target="http://bi.pricez.co.il/ExcelRedirect.html?Data=http%3A%2F%2Fbi.pricez.co.il%2FProductsNew.html%3FAutoLoadBarCode%3DPricez65929%26AutoLoadMB%3D%D7%A9%D7%95%D7%A7%D7%94%D7%A2%D7%99%D7%A8" TargetMode="External"/><Relationship Id="rId9323" Type="http://schemas.openxmlformats.org/officeDocument/2006/relationships/hyperlink" Target="http://bi.pricez.co.il/ExcelRedirect.html?Data=http%3A%2F%2Fbi.pricez.co.il%2FProductsNew.html%3FAutoLoadBarCode%3DPricez65929%26AutoLoadMB%3D%D7%9E%D7%A2%D7%99%D7%99%D7%9F2000" TargetMode="External"/><Relationship Id="rId9324" Type="http://schemas.openxmlformats.org/officeDocument/2006/relationships/hyperlink" Target="http://bi.pricez.co.il/ExcelRedirect.html?Data=http%3A%2F%2Fbi.pricez.co.il%2FProductsNew.html%3FAutoLoadBarCode%3DPricez65929%26AutoLoadMB%3D%D7%A0%D7%98%D7%95%D7%97%D7%99%D7%A1%D7%9B%D7%95%D7%9F" TargetMode="External"/><Relationship Id="rId9325" Type="http://schemas.openxmlformats.org/officeDocument/2006/relationships/hyperlink" Target="http://bi.pricez.co.il/ExcelRedirect.html?Data=http%3A%2F%2Fbi.pricez.co.il%2FProductsNew.html%3FAutoLoadBarCode%3DPricez65929%26AutoLoadMB%3D%D7%A0%D7%98%D7%95%D7%97%D7%99%D7%A1%D7%9B%D7%95%D7%9F%D7%91%D7%A9%D7%9B%D7%95%D7%A0%D7%94" TargetMode="External"/><Relationship Id="rId9326" Type="http://schemas.openxmlformats.org/officeDocument/2006/relationships/hyperlink" Target="http://bi.pricez.co.il/ExcelRedirect.html?Data=http%3A%2F%2Fbi.pricez.co.il%2FProductsNew.html%3FAutoLoadBarCode%3DPricez65929%26AutoLoadMB%3D%D7%A7%D7%99%D7%99.%D7%98%D7%99.%D7%99%D7%91%D7%95%D7%90%D7%95%D7%A9%D7%99%D7%95%D7%95%D7%A7" TargetMode="External"/><Relationship Id="rId8020" Type="http://schemas.openxmlformats.org/officeDocument/2006/relationships/hyperlink" Target="http://bi.pricez.co.il/ExcelRedirect.html?Data=http%3A%2F%2Fbi.pricez.co.il%2FProductsNew.html%3FAutoLoadBarCode%3DPricez139900%26AutoLoadMB%3D%D7%A0%D7%98%D7%95%D7%97%D7%99%D7%A1%D7%9B%D7%95%D7%9F%D7%91%D7%A9%D7%9B%D7%95%D7%A0%D7%94" TargetMode="External"/><Relationship Id="rId9352" Type="http://schemas.openxmlformats.org/officeDocument/2006/relationships/hyperlink" Target="http://bi.pricez.co.il/ExcelRedirect.html?Data=http%3A%2F%2Fbi.pricez.co.il%2FProductsNew.html%3FAutoLoadBarCode%3DPricez65939%26AutoLoadMB%3D%D7%9E%D7%97%D7%A1%D7%A0%D7%99%D7%94%D7%A9%D7%95%D7%A7%D7%9E%D7%94%D7%93%D7%A8%D7%99%D7%9F" TargetMode="External"/><Relationship Id="rId9353" Type="http://schemas.openxmlformats.org/officeDocument/2006/relationships/hyperlink" Target="http://bi.pricez.co.il/ExcelRedirect.html?Data=http%3A%2F%2Fbi.pricez.co.il%2FProductsNew.html%3FAutoLoadBarCode%3DPricez65939%26AutoLoadMB%3D%D7%9E%D7%A2%D7%99%D7%99%D7%9F2000" TargetMode="External"/><Relationship Id="rId9354" Type="http://schemas.openxmlformats.org/officeDocument/2006/relationships/hyperlink" Target="http://bi.pricez.co.il/ExcelRedirect.html?Data=http%3A%2F%2Fbi.pricez.co.il%2FProductsNew.html%3FAutoLoadBarCode%3DPricez65939%26AutoLoadMB%3D%D7%A0%D7%98%D7%95%D7%97%D7%99%D7%A1%D7%9B%D7%95%D7%9F" TargetMode="External"/><Relationship Id="rId9355" Type="http://schemas.openxmlformats.org/officeDocument/2006/relationships/hyperlink" Target="http://bi.pricez.co.il/ExcelRedirect.html?Data=http%3A%2F%2Fbi.pricez.co.il%2FProductsNew.html%3FAutoLoadBarCode%3DPricez65939%26AutoLoadMB%3D%D7%A0%D7%98%D7%95%D7%97%D7%99%D7%A1%D7%9B%D7%95%D7%9F%D7%91%D7%A9%D7%9B%D7%95%D7%A0%D7%94" TargetMode="External"/><Relationship Id="rId8024" Type="http://schemas.openxmlformats.org/officeDocument/2006/relationships/hyperlink" Target="http://bi.pricez.co.il/ExcelRedirect.html?Data=http%3A%2F%2Fbi.pricez.co.il%2FProductsNew.html%3FAutoLoadBarCode%3DPricez139900%26AutoLoadMB%3D%D7%A9%D7%95%D7%A7%D7%94%D7%A2%D7%99%D7%A8" TargetMode="External"/><Relationship Id="rId8023" Type="http://schemas.openxmlformats.org/officeDocument/2006/relationships/hyperlink" Target="http://bi.pricez.co.il/ExcelRedirect.html?Data=http%3A%2F%2Fbi.pricez.co.il%2FProductsNew.html%3FAutoLoadBarCode%3DPricez139900%26AutoLoadMB%3D%D7%A8%D7%9E%D7%99%D7%9C%D7%95%D7%99%D7%9E%D7%94%D7%93%D7%A8%D7%99%D7%9F" TargetMode="External"/><Relationship Id="rId8022" Type="http://schemas.openxmlformats.org/officeDocument/2006/relationships/hyperlink" Target="http://bi.pricez.co.il/ExcelRedirect.html?Data=http%3A%2F%2Fbi.pricez.co.il%2FProductsNew.html%3FAutoLoadBarCode%3DPricez139900%26AutoLoadMB%3D%D7%A7%D7%A8%D7%A4%D7%95%D7%A8%D7%9E%D7%A8%D7%A7%D7%98%D7%91%D7%9B%D7%A9%D7%A8%D7%95%D7%99%D7%95%D7%AA%D7%9E%D7%94%D7%95%D7%93%D7%A8%D7%95%D7%AA" TargetMode="External"/><Relationship Id="rId9350" Type="http://schemas.openxmlformats.org/officeDocument/2006/relationships/hyperlink" Target="http://bi.pricez.co.il/ExcelRedirect.html?Data=http%3A%2F%2Fbi.pricez.co.il%2FProductsNew.html%3FAutoLoadBarCode%3DPricez65939%26AutoLoadMB%3D%D7%99%D7%A9%D7%91%D7%A9%D7%9B%D7%95%D7%A0%D7%94" TargetMode="External"/><Relationship Id="rId8021" Type="http://schemas.openxmlformats.org/officeDocument/2006/relationships/hyperlink" Target="http://bi.pricez.co.il/ExcelRedirect.html?Data=http%3A%2F%2Fbi.pricez.co.il%2FProductsNew.html%3FAutoLoadBarCode%3DPricez139900%26AutoLoadMB%3D%D7%A7%D7%99%D7%99.%D7%98%D7%99.%D7%99%D7%91%D7%95%D7%90%D7%95%D7%A9%D7%99%D7%95%D7%95%D7%A7" TargetMode="External"/><Relationship Id="rId9351" Type="http://schemas.openxmlformats.org/officeDocument/2006/relationships/hyperlink" Target="http://bi.pricez.co.il/ExcelRedirect.html?Data=http%3A%2F%2Fbi.pricez.co.il%2FProductsNew.html%3FAutoLoadBarCode%3DPricez65939%26AutoLoadMB%3D%D7%99%D7%A9%D7%97%D7%A1%D7%93" TargetMode="External"/><Relationship Id="rId8028" Type="http://schemas.openxmlformats.org/officeDocument/2006/relationships/hyperlink" Target="http://bi.pricez.co.il/ExcelRedirect.html?Data=http%3A%2F%2Fbi.pricez.co.il%2FProductsNew.html%3FAutoLoadBarCode%3D7290000074245%26AutoLoadMB%3D%D7%92%D7%95%D7%93%D7%9E%D7%A8%D7%A7%D7%98" TargetMode="External"/><Relationship Id="rId8027" Type="http://schemas.openxmlformats.org/officeDocument/2006/relationships/hyperlink" Target="http://bi.pricez.co.il/ExcelRedirect.html?Data=http%3A%2F%2Fbi.pricez.co.il%2FProductsNew.html%3FAutoLoadBarCode%3D7290000074245%26AutoLoadMB%3D%D7%90%D7%95%D7%A9%D7%A8%D7%A2%D7%93" TargetMode="External"/><Relationship Id="rId8026" Type="http://schemas.openxmlformats.org/officeDocument/2006/relationships/hyperlink" Target="http://bi.pricez.co.il/ExcelRedirect.html?Data=http%3A%2F%2Fbi.pricez.co.il%2FProductsNew.html%3FAutoLoadBarCode%3DPricez139900%26AutoLoadMB%3D%D7%A9%D7%A4%D7%A2%D7%91%D7%A8%D7%9B%D7%AA%D7%94%D7%A9%D7%9D%D7%A7%D7%A8%D7%95%D7%91%D7%9C%D7%91%D7%99%D7%AA" TargetMode="External"/><Relationship Id="rId8025" Type="http://schemas.openxmlformats.org/officeDocument/2006/relationships/hyperlink" Target="http://bi.pricez.co.il/ExcelRedirect.html?Data=http%3A%2F%2Fbi.pricez.co.il%2FProductsNew.html%3FAutoLoadBarCode%3DPricez139900%26AutoLoadMB%3D%D7%A9%D7%A4%D7%A2%D7%91%D7%A8%D7%9B%D7%AA%D7%94%D7%A9%D7%9D" TargetMode="External"/><Relationship Id="rId9356" Type="http://schemas.openxmlformats.org/officeDocument/2006/relationships/hyperlink" Target="http://bi.pricez.co.il/ExcelRedirect.html?Data=http%3A%2F%2Fbi.pricez.co.il%2FProductsNew.html%3FAutoLoadBarCode%3DPricez65939%26AutoLoadMB%3D%D7%A7%D7%99%D7%99.%D7%98%D7%99.%D7%99%D7%91%D7%95%D7%90%D7%95%D7%A9%D7%99%D7%95%D7%95%D7%A7" TargetMode="External"/><Relationship Id="rId9357" Type="http://schemas.openxmlformats.org/officeDocument/2006/relationships/hyperlink" Target="http://bi.pricez.co.il/ExcelRedirect.html?Data=http%3A%2F%2Fbi.pricez.co.il%2FProductsNew.html%3FAutoLoadBarCode%3DPricez65939%26AutoLoadMB%3D%D7%A7%D7%A8%D7%A4%D7%95%D7%A8%D7%9E%D7%A8%D7%A7%D7%98%D7%91%D7%9B%D7%A9%D7%A8%D7%95%D7%99%D7%95%D7%AA%D7%9E%D7%94%D7%95%D7%93%D7%A8%D7%95%D7%AA" TargetMode="External"/><Relationship Id="rId9358" Type="http://schemas.openxmlformats.org/officeDocument/2006/relationships/hyperlink" Target="http://bi.pricez.co.il/ExcelRedirect.html?Data=http%3A%2F%2Fbi.pricez.co.il%2FProductsNew.html%3FAutoLoadBarCode%3DPricez65939%26AutoLoadMB%3D%D7%A8%D7%9E%D7%99%D7%9C%D7%95%D7%99%D7%9E%D7%94%D7%93%D7%A8%D7%99%D7%9F" TargetMode="External"/><Relationship Id="rId8029" Type="http://schemas.openxmlformats.org/officeDocument/2006/relationships/hyperlink" Target="http://bi.pricez.co.il/ExcelRedirect.html?Data=http%3A%2F%2Fbi.pricez.co.il%2FProductsNew.html%3FAutoLoadBarCode%3D7290000074245%26AutoLoadMB%3D%D7%96%D7%95%D7%9C%D7%95%D7%91%D7%92%D7%93%D7%95%D7%9C" TargetMode="External"/><Relationship Id="rId9359" Type="http://schemas.openxmlformats.org/officeDocument/2006/relationships/hyperlink" Target="http://bi.pricez.co.il/ExcelRedirect.html?Data=http%3A%2F%2Fbi.pricez.co.il%2FProductsNew.html%3FAutoLoadBarCode%3DPricez65939%26AutoLoadMB%3D%D7%A9%D7%95%D7%A7%D7%94%D7%A2%D7%99%D7%A8" TargetMode="External"/><Relationship Id="rId9341" Type="http://schemas.openxmlformats.org/officeDocument/2006/relationships/hyperlink" Target="http://bi.pricez.co.il/ExcelRedirect.html?Data=http%3A%2F%2Fbi.pricez.co.il%2FProductsNew.html%3FAutoLoadBarCode%3DPricez65930%26AutoLoadMB%3D%D7%A7%D7%99%D7%99.%D7%98%D7%99.%D7%99%D7%91%D7%95%D7%90%D7%95%D7%A9%D7%99%D7%95%D7%95%D7%A7" TargetMode="External"/><Relationship Id="rId9342" Type="http://schemas.openxmlformats.org/officeDocument/2006/relationships/hyperlink" Target="http://bi.pricez.co.il/ExcelRedirect.html?Data=http%3A%2F%2Fbi.pricez.co.il%2FProductsNew.html%3FAutoLoadBarCode%3DPricez65930%26AutoLoadMB%3D%D7%A7%D7%A8%D7%A4%D7%95%D7%A8%D7%9E%D7%A8%D7%A7%D7%98%D7%91%D7%9B%D7%A9%D7%A8%D7%95%D7%99%D7%95%D7%AA%D7%9E%D7%94%D7%95%D7%93%D7%A8%D7%95%D7%AA" TargetMode="External"/><Relationship Id="rId9343" Type="http://schemas.openxmlformats.org/officeDocument/2006/relationships/hyperlink" Target="http://bi.pricez.co.il/ExcelRedirect.html?Data=http%3A%2F%2Fbi.pricez.co.il%2FProductsNew.html%3FAutoLoadBarCode%3DPricez65930%26AutoLoadMB%3D%D7%A8%D7%9E%D7%99%D7%9C%D7%95%D7%99%D7%9E%D7%94%D7%93%D7%A8%D7%99%D7%9F" TargetMode="External"/><Relationship Id="rId9344" Type="http://schemas.openxmlformats.org/officeDocument/2006/relationships/hyperlink" Target="http://bi.pricez.co.il/ExcelRedirect.html?Data=http%3A%2F%2Fbi.pricez.co.il%2FProductsNew.html%3FAutoLoadBarCode%3DPricez65930%26AutoLoadMB%3D%D7%A9%D7%95%D7%A7%D7%94%D7%A2%D7%99%D7%A8" TargetMode="External"/><Relationship Id="rId8013" Type="http://schemas.openxmlformats.org/officeDocument/2006/relationships/hyperlink" Target="http://bi.pricez.co.il/ExcelRedirect.html?Data=http%3A%2F%2Fbi.pricez.co.il%2FProductsNew.html%3FAutoLoadBarCode%3DPricez139900%26AutoLoadMB%3D%D7%92%D7%95%D7%93%D7%9E%D7%A8%D7%A7%D7%98" TargetMode="External"/><Relationship Id="rId8012" Type="http://schemas.openxmlformats.org/officeDocument/2006/relationships/hyperlink" Target="http://bi.pricez.co.il/ExcelRedirect.html?Data=http%3A%2F%2Fbi.pricez.co.il%2FProductsNew.html%3FAutoLoadBarCode%3DPricez139900%26AutoLoadMB%3D%D7%90%D7%95%D7%A9%D7%A8%D7%A2%D7%93" TargetMode="External"/><Relationship Id="rId8011" Type="http://schemas.openxmlformats.org/officeDocument/2006/relationships/hyperlink" Target="http://bi.pricez.co.il/ExcelRedirect.html?Data=http%3A%2F%2Fbi.pricez.co.il%2FProductsNew.html%3FAutoLoadBarCode%3DPricez78206%26AutoLoadMB%3D%D7%A9%D7%A4%D7%A2%D7%91%D7%A8%D7%9B%D7%AA%D7%94%D7%A9%D7%9D%D7%A7%D7%A8%D7%95%D7%91%D7%9C%D7%91%D7%99%D7%AA" TargetMode="External"/><Relationship Id="rId8010" Type="http://schemas.openxmlformats.org/officeDocument/2006/relationships/hyperlink" Target="http://bi.pricez.co.il/ExcelRedirect.html?Data=http%3A%2F%2Fbi.pricez.co.il%2FProductsNew.html%3FAutoLoadBarCode%3DPricez78206%26AutoLoadMB%3D%D7%A9%D7%A4%D7%A2%D7%91%D7%A8%D7%9B%D7%AA%D7%94%D7%A9%D7%9D" TargetMode="External"/><Relationship Id="rId9340" Type="http://schemas.openxmlformats.org/officeDocument/2006/relationships/hyperlink" Target="http://bi.pricez.co.il/ExcelRedirect.html?Data=http%3A%2F%2Fbi.pricez.co.il%2FProductsNew.html%3FAutoLoadBarCode%3DPricez65930%26AutoLoadMB%3D%D7%A0%D7%98%D7%95%D7%97%D7%99%D7%A1%D7%9B%D7%95%D7%9F%D7%91%D7%A9%D7%9B%D7%95%D7%A0%D7%94" TargetMode="External"/><Relationship Id="rId8017" Type="http://schemas.openxmlformats.org/officeDocument/2006/relationships/hyperlink" Target="http://bi.pricez.co.il/ExcelRedirect.html?Data=http%3A%2F%2Fbi.pricez.co.il%2FProductsNew.html%3FAutoLoadBarCode%3DPricez139900%26AutoLoadMB%3D%D7%9E%D7%97%D7%A1%D7%A0%D7%99%D7%94%D7%A9%D7%95%D7%A7%D7%9E%D7%94%D7%93%D7%A8%D7%99%D7%9F" TargetMode="External"/><Relationship Id="rId9349" Type="http://schemas.openxmlformats.org/officeDocument/2006/relationships/hyperlink" Target="http://bi.pricez.co.il/ExcelRedirect.html?Data=http%3A%2F%2Fbi.pricez.co.il%2FProductsNew.html%3FAutoLoadBarCode%3DPricez65939%26AutoLoadMB%3D%D7%96%D7%95%D7%9C%D7%95%D7%91%D7%92%D7%93%D7%95%D7%9C" TargetMode="External"/><Relationship Id="rId8016" Type="http://schemas.openxmlformats.org/officeDocument/2006/relationships/hyperlink" Target="http://bi.pricez.co.il/ExcelRedirect.html?Data=http%3A%2F%2Fbi.pricez.co.il%2FProductsNew.html%3FAutoLoadBarCode%3DPricez139900%26AutoLoadMB%3D%D7%99%D7%A9%D7%97%D7%A1%D7%93" TargetMode="External"/><Relationship Id="rId8015" Type="http://schemas.openxmlformats.org/officeDocument/2006/relationships/hyperlink" Target="http://bi.pricez.co.il/ExcelRedirect.html?Data=http%3A%2F%2Fbi.pricez.co.il%2FProductsNew.html%3FAutoLoadBarCode%3DPricez139900%26AutoLoadMB%3D%D7%99%D7%A9%D7%91%D7%A9%D7%9B%D7%95%D7%A0%D7%94" TargetMode="External"/><Relationship Id="rId8014" Type="http://schemas.openxmlformats.org/officeDocument/2006/relationships/hyperlink" Target="http://bi.pricez.co.il/ExcelRedirect.html?Data=http%3A%2F%2Fbi.pricez.co.il%2FProductsNew.html%3FAutoLoadBarCode%3DPricez139900%26AutoLoadMB%3D%D7%96%D7%95%D7%9C%D7%95%D7%91%D7%92%D7%93%D7%95%D7%9C" TargetMode="External"/><Relationship Id="rId9345" Type="http://schemas.openxmlformats.org/officeDocument/2006/relationships/hyperlink" Target="http://bi.pricez.co.il/ExcelRedirect.html?Data=http%3A%2F%2Fbi.pricez.co.il%2FProductsNew.html%3FAutoLoadBarCode%3DPricez65930%26AutoLoadMB%3D%D7%A9%D7%A4%D7%A2%D7%91%D7%A8%D7%9B%D7%AA%D7%94%D7%A9%D7%9D" TargetMode="External"/><Relationship Id="rId9346" Type="http://schemas.openxmlformats.org/officeDocument/2006/relationships/hyperlink" Target="http://bi.pricez.co.il/ExcelRedirect.html?Data=http%3A%2F%2Fbi.pricez.co.il%2FProductsNew.html%3FAutoLoadBarCode%3DPricez65930%26AutoLoadMB%3D%D7%A9%D7%A4%D7%A2%D7%91%D7%A8%D7%9B%D7%AA%D7%94%D7%A9%D7%9D%D7%A7%D7%A8%D7%95%D7%91%D7%9C%D7%91%D7%99%D7%AA" TargetMode="External"/><Relationship Id="rId8019" Type="http://schemas.openxmlformats.org/officeDocument/2006/relationships/hyperlink" Target="http://bi.pricez.co.il/ExcelRedirect.html?Data=http%3A%2F%2Fbi.pricez.co.il%2FProductsNew.html%3FAutoLoadBarCode%3DPricez139900%26AutoLoadMB%3D%D7%A0%D7%98%D7%95%D7%97%D7%99%D7%A1%D7%9B%D7%95%D7%9F" TargetMode="External"/><Relationship Id="rId9347" Type="http://schemas.openxmlformats.org/officeDocument/2006/relationships/hyperlink" Target="http://bi.pricez.co.il/ExcelRedirect.html?Data=http%3A%2F%2Fbi.pricez.co.il%2FProductsNew.html%3FAutoLoadBarCode%3DPricez65939%26AutoLoadMB%3D%D7%90%D7%95%D7%A9%D7%A8%D7%A2%D7%93" TargetMode="External"/><Relationship Id="rId8018" Type="http://schemas.openxmlformats.org/officeDocument/2006/relationships/hyperlink" Target="http://bi.pricez.co.il/ExcelRedirect.html?Data=http%3A%2F%2Fbi.pricez.co.il%2FProductsNew.html%3FAutoLoadBarCode%3DPricez139900%26AutoLoadMB%3D%D7%9E%D7%A2%D7%99%D7%99%D7%9F2000" TargetMode="External"/><Relationship Id="rId9348" Type="http://schemas.openxmlformats.org/officeDocument/2006/relationships/hyperlink" Target="http://bi.pricez.co.il/ExcelRedirect.html?Data=http%3A%2F%2Fbi.pricez.co.il%2FProductsNew.html%3FAutoLoadBarCode%3DPricez65939%26AutoLoadMB%3D%D7%92%D7%95%D7%93%D7%9E%D7%A8%D7%A7%D7%98" TargetMode="External"/><Relationship Id="rId9310" Type="http://schemas.openxmlformats.org/officeDocument/2006/relationships/hyperlink" Target="http://bi.pricez.co.il/ExcelRedirect.html?Data=http%3A%2F%2Fbi.pricez.co.il%2FProductsNew.html%3FAutoLoadBarCode%3DPricez65904%26AutoLoadMB%3D%D7%A0%D7%98%D7%95%D7%97%D7%99%D7%A1%D7%9B%D7%95%D7%9F%D7%91%D7%A9%D7%9B%D7%95%D7%A0%D7%94" TargetMode="External"/><Relationship Id="rId9311" Type="http://schemas.openxmlformats.org/officeDocument/2006/relationships/hyperlink" Target="http://bi.pricez.co.il/ExcelRedirect.html?Data=http%3A%2F%2Fbi.pricez.co.il%2FProductsNew.html%3FAutoLoadBarCode%3DPricez65904%26AutoLoadMB%3D%D7%A7%D7%99%D7%99.%D7%98%D7%99.%D7%99%D7%91%D7%95%D7%90%D7%95%D7%A9%D7%99%D7%95%D7%95%D7%A7" TargetMode="External"/><Relationship Id="rId9316" Type="http://schemas.openxmlformats.org/officeDocument/2006/relationships/hyperlink" Target="http://bi.pricez.co.il/ExcelRedirect.html?Data=http%3A%2F%2Fbi.pricez.co.il%2FProductsNew.html%3FAutoLoadBarCode%3DPricez65904%26AutoLoadMB%3D%D7%A9%D7%A4%D7%A2%D7%91%D7%A8%D7%9B%D7%AA%D7%94%D7%A9%D7%9D%D7%A7%D7%A8%D7%95%D7%91%D7%9C%D7%91%D7%99%D7%AA" TargetMode="External"/><Relationship Id="rId9317" Type="http://schemas.openxmlformats.org/officeDocument/2006/relationships/hyperlink" Target="http://bi.pricez.co.il/ExcelRedirect.html?Data=http%3A%2F%2Fbi.pricez.co.il%2FProductsNew.html%3FAutoLoadBarCode%3DPricez65929%26AutoLoadMB%3D%D7%90%D7%95%D7%A9%D7%A8%D7%A2%D7%93" TargetMode="External"/><Relationship Id="rId9318" Type="http://schemas.openxmlformats.org/officeDocument/2006/relationships/hyperlink" Target="http://bi.pricez.co.il/ExcelRedirect.html?Data=http%3A%2F%2Fbi.pricez.co.il%2FProductsNew.html%3FAutoLoadBarCode%3DPricez65929%26AutoLoadMB%3D%D7%92%D7%95%D7%93%D7%9E%D7%A8%D7%A7%D7%98" TargetMode="External"/><Relationship Id="rId9319" Type="http://schemas.openxmlformats.org/officeDocument/2006/relationships/hyperlink" Target="http://bi.pricez.co.il/ExcelRedirect.html?Data=http%3A%2F%2Fbi.pricez.co.il%2FProductsNew.html%3FAutoLoadBarCode%3DPricez65929%26AutoLoadMB%3D%D7%96%D7%95%D7%9C%D7%95%D7%91%D7%92%D7%93%D7%95%D7%9C" TargetMode="External"/><Relationship Id="rId9312" Type="http://schemas.openxmlformats.org/officeDocument/2006/relationships/hyperlink" Target="http://bi.pricez.co.il/ExcelRedirect.html?Data=http%3A%2F%2Fbi.pricez.co.il%2FProductsNew.html%3FAutoLoadBarCode%3DPricez65904%26AutoLoadMB%3D%D7%A7%D7%A8%D7%A4%D7%95%D7%A8%D7%9E%D7%A8%D7%A7%D7%98%D7%91%D7%9B%D7%A9%D7%A8%D7%95%D7%99%D7%95%D7%AA%D7%9E%D7%94%D7%95%D7%93%D7%A8%D7%95%D7%AA" TargetMode="External"/><Relationship Id="rId9313" Type="http://schemas.openxmlformats.org/officeDocument/2006/relationships/hyperlink" Target="http://bi.pricez.co.il/ExcelRedirect.html?Data=http%3A%2F%2Fbi.pricez.co.il%2FProductsNew.html%3FAutoLoadBarCode%3DPricez65904%26AutoLoadMB%3D%D7%A8%D7%9E%D7%99%D7%9C%D7%95%D7%99%D7%9E%D7%94%D7%93%D7%A8%D7%99%D7%9F" TargetMode="External"/><Relationship Id="rId9314" Type="http://schemas.openxmlformats.org/officeDocument/2006/relationships/hyperlink" Target="http://bi.pricez.co.il/ExcelRedirect.html?Data=http%3A%2F%2Fbi.pricez.co.il%2FProductsNew.html%3FAutoLoadBarCode%3DPricez65904%26AutoLoadMB%3D%D7%A9%D7%95%D7%A7%D7%94%D7%A2%D7%99%D7%A8" TargetMode="External"/><Relationship Id="rId9315" Type="http://schemas.openxmlformats.org/officeDocument/2006/relationships/hyperlink" Target="http://bi.pricez.co.il/ExcelRedirect.html?Data=http%3A%2F%2Fbi.pricez.co.il%2FProductsNew.html%3FAutoLoadBarCode%3DPricez65904%26AutoLoadMB%3D%D7%A9%D7%A4%D7%A2%D7%91%D7%A8%D7%9B%D7%AA%D7%94%D7%A9%D7%9D" TargetMode="External"/><Relationship Id="rId9309" Type="http://schemas.openxmlformats.org/officeDocument/2006/relationships/hyperlink" Target="http://bi.pricez.co.il/ExcelRedirect.html?Data=http%3A%2F%2Fbi.pricez.co.il%2FProductsNew.html%3FAutoLoadBarCode%3DPricez65904%26AutoLoadMB%3D%D7%A0%D7%98%D7%95%D7%97%D7%99%D7%A1%D7%9B%D7%95%D7%9F" TargetMode="External"/><Relationship Id="rId9300" Type="http://schemas.openxmlformats.org/officeDocument/2006/relationships/hyperlink" Target="http://bi.pricez.co.il/ExcelRedirect.html?Data=http%3A%2F%2Fbi.pricez.co.il%2FProductsNew.html%3FAutoLoadBarCode%3DPricez65913%26AutoLoadMB%3D%D7%A9%D7%A4%D7%A2%D7%91%D7%A8%D7%9B%D7%AA%D7%94%D7%A9%D7%9D" TargetMode="External"/><Relationship Id="rId9305" Type="http://schemas.openxmlformats.org/officeDocument/2006/relationships/hyperlink" Target="http://bi.pricez.co.il/ExcelRedirect.html?Data=http%3A%2F%2Fbi.pricez.co.il%2FProductsNew.html%3FAutoLoadBarCode%3DPricez65904%26AutoLoadMB%3D%D7%99%D7%A9%D7%91%D7%A9%D7%9B%D7%95%D7%A0%D7%94" TargetMode="External"/><Relationship Id="rId9306" Type="http://schemas.openxmlformats.org/officeDocument/2006/relationships/hyperlink" Target="http://bi.pricez.co.il/ExcelRedirect.html?Data=http%3A%2F%2Fbi.pricez.co.il%2FProductsNew.html%3FAutoLoadBarCode%3DPricez65904%26AutoLoadMB%3D%D7%99%D7%A9%D7%97%D7%A1%D7%93" TargetMode="External"/><Relationship Id="rId9307" Type="http://schemas.openxmlformats.org/officeDocument/2006/relationships/hyperlink" Target="http://bi.pricez.co.il/ExcelRedirect.html?Data=http%3A%2F%2Fbi.pricez.co.il%2FProductsNew.html%3FAutoLoadBarCode%3DPricez65904%26AutoLoadMB%3D%D7%9E%D7%97%D7%A1%D7%A0%D7%99%D7%94%D7%A9%D7%95%D7%A7%D7%9E%D7%94%D7%93%D7%A8%D7%99%D7%9F" TargetMode="External"/><Relationship Id="rId9308" Type="http://schemas.openxmlformats.org/officeDocument/2006/relationships/hyperlink" Target="http://bi.pricez.co.il/ExcelRedirect.html?Data=http%3A%2F%2Fbi.pricez.co.il%2FProductsNew.html%3FAutoLoadBarCode%3DPricez65904%26AutoLoadMB%3D%D7%9E%D7%A2%D7%99%D7%99%D7%9F2000" TargetMode="External"/><Relationship Id="rId9301" Type="http://schemas.openxmlformats.org/officeDocument/2006/relationships/hyperlink" Target="http://bi.pricez.co.il/ExcelRedirect.html?Data=http%3A%2F%2Fbi.pricez.co.il%2FProductsNew.html%3FAutoLoadBarCode%3DPricez65913%26AutoLoadMB%3D%D7%A9%D7%A4%D7%A2%D7%91%D7%A8%D7%9B%D7%AA%D7%94%D7%A9%D7%9D%D7%A7%D7%A8%D7%95%D7%91%D7%9C%D7%91%D7%99%D7%AA" TargetMode="External"/><Relationship Id="rId9302" Type="http://schemas.openxmlformats.org/officeDocument/2006/relationships/hyperlink" Target="http://bi.pricez.co.il/ExcelRedirect.html?Data=http%3A%2F%2Fbi.pricez.co.il%2FProductsNew.html%3FAutoLoadBarCode%3DPricez65904%26AutoLoadMB%3D%D7%90%D7%95%D7%A9%D7%A8%D7%A2%D7%93" TargetMode="External"/><Relationship Id="rId9303" Type="http://schemas.openxmlformats.org/officeDocument/2006/relationships/hyperlink" Target="http://bi.pricez.co.il/ExcelRedirect.html?Data=http%3A%2F%2Fbi.pricez.co.il%2FProductsNew.html%3FAutoLoadBarCode%3DPricez65904%26AutoLoadMB%3D%D7%92%D7%95%D7%93%D7%9E%D7%A8%D7%A7%D7%98" TargetMode="External"/><Relationship Id="rId9304" Type="http://schemas.openxmlformats.org/officeDocument/2006/relationships/hyperlink" Target="http://bi.pricez.co.il/ExcelRedirect.html?Data=http%3A%2F%2Fbi.pricez.co.il%2FProductsNew.html%3FAutoLoadBarCode%3DPricez65904%26AutoLoadMB%3D%D7%96%D7%95%D7%9C%D7%95%D7%91%D7%92%D7%93%D7%95%D7%9C" TargetMode="External"/><Relationship Id="rId8093" Type="http://schemas.openxmlformats.org/officeDocument/2006/relationships/hyperlink" Target="http://bi.pricez.co.il/ExcelRedirect.html?Data=http%3A%2F%2Fbi.pricez.co.il%2FProductsNew.html%3FAutoLoadBarCode%3D7290000074252%26AutoLoadMB%3D%D7%9E%D7%A2%D7%99%D7%99%D7%9F2000" TargetMode="External"/><Relationship Id="rId8092" Type="http://schemas.openxmlformats.org/officeDocument/2006/relationships/hyperlink" Target="http://bi.pricez.co.il/ExcelRedirect.html?Data=http%3A%2F%2Fbi.pricez.co.il%2FProductsNew.html%3FAutoLoadBarCode%3D7290000074252%26AutoLoadMB%3D%D7%9E%D7%97%D7%A1%D7%A0%D7%99%D7%94%D7%A9%D7%95%D7%A7%D7%9E%D7%94%D7%93%D7%A8%D7%99%D7%9F" TargetMode="External"/><Relationship Id="rId8091" Type="http://schemas.openxmlformats.org/officeDocument/2006/relationships/hyperlink" Target="http://bi.pricez.co.il/ExcelRedirect.html?Data=http%3A%2F%2Fbi.pricez.co.il%2FProductsNew.html%3FAutoLoadBarCode%3D7290000074252%26AutoLoadMB%3D%D7%99%D7%A9%D7%97%D7%A1%D7%93" TargetMode="External"/><Relationship Id="rId8090" Type="http://schemas.openxmlformats.org/officeDocument/2006/relationships/hyperlink" Target="http://bi.pricez.co.il/ExcelRedirect.html?Data=http%3A%2F%2Fbi.pricez.co.il%2FProductsNew.html%3FAutoLoadBarCode%3D7290000074252%26AutoLoadMB%3D%D7%99%D7%A9%D7%91%D7%A9%D7%9B%D7%95%D7%A0%D7%94" TargetMode="External"/><Relationship Id="rId8086" Type="http://schemas.openxmlformats.org/officeDocument/2006/relationships/hyperlink" Target="http://bi.pricez.co.il/ExcelRedirect.html?Data=http%3A%2F%2Fbi.pricez.co.il%2FProductsNew.html%3FAutoLoadBarCode%3D7290115205312%26AutoLoadMB%3D%D7%A9%D7%A4%D7%A2%D7%91%D7%A8%D7%9B%D7%AA%D7%94%D7%A9%D7%9D%D7%A7%D7%A8%D7%95%D7%91%D7%9C%D7%91%D7%99%D7%AA" TargetMode="External"/><Relationship Id="rId8085" Type="http://schemas.openxmlformats.org/officeDocument/2006/relationships/hyperlink" Target="http://bi.pricez.co.il/ExcelRedirect.html?Data=http%3A%2F%2Fbi.pricez.co.il%2FProductsNew.html%3FAutoLoadBarCode%3D7290115205312%26AutoLoadMB%3D%D7%A9%D7%A4%D7%A2%D7%91%D7%A8%D7%9B%D7%AA%D7%94%D7%A9%D7%9D" TargetMode="External"/><Relationship Id="rId8084" Type="http://schemas.openxmlformats.org/officeDocument/2006/relationships/hyperlink" Target="http://bi.pricez.co.il/ExcelRedirect.html?Data=http%3A%2F%2Fbi.pricez.co.il%2FProductsNew.html%3FAutoLoadBarCode%3D7290115205312%26AutoLoadMB%3D%D7%A9%D7%95%D7%A7%D7%94%D7%A2%D7%99%D7%A8" TargetMode="External"/><Relationship Id="rId8083" Type="http://schemas.openxmlformats.org/officeDocument/2006/relationships/hyperlink" Target="http://bi.pricez.co.il/ExcelRedirect.html?Data=http%3A%2F%2Fbi.pricez.co.il%2FProductsNew.html%3FAutoLoadBarCode%3D7290115205312%26AutoLoadMB%3D%D7%A8%D7%9E%D7%99%D7%9C%D7%95%D7%99%D7%9E%D7%94%D7%93%D7%A8%D7%99%D7%9F" TargetMode="External"/><Relationship Id="rId8089" Type="http://schemas.openxmlformats.org/officeDocument/2006/relationships/hyperlink" Target="http://bi.pricez.co.il/ExcelRedirect.html?Data=http%3A%2F%2Fbi.pricez.co.il%2FProductsNew.html%3FAutoLoadBarCode%3D7290000074252%26AutoLoadMB%3D%D7%96%D7%95%D7%9C%D7%95%D7%91%D7%92%D7%93%D7%95%D7%9C" TargetMode="External"/><Relationship Id="rId8088" Type="http://schemas.openxmlformats.org/officeDocument/2006/relationships/hyperlink" Target="http://bi.pricez.co.il/ExcelRedirect.html?Data=http%3A%2F%2Fbi.pricez.co.il%2FProductsNew.html%3FAutoLoadBarCode%3D7290000074252%26AutoLoadMB%3D%D7%92%D7%95%D7%93%D7%9E%D7%A8%D7%A7%D7%98" TargetMode="External"/><Relationship Id="rId8087" Type="http://schemas.openxmlformats.org/officeDocument/2006/relationships/hyperlink" Target="http://bi.pricez.co.il/ExcelRedirect.html?Data=http%3A%2F%2Fbi.pricez.co.il%2FProductsNew.html%3FAutoLoadBarCode%3D7290000074252%26AutoLoadMB%3D%D7%90%D7%95%D7%A9%D7%A8%D7%A2%D7%93" TargetMode="External"/><Relationship Id="rId10295" Type="http://schemas.openxmlformats.org/officeDocument/2006/relationships/hyperlink" Target="http://bi.pricez.co.il/ExcelRedirect.html?Data=http%3A%2F%2Fbi.pricez.co.il%2FProductsNew.html%3FAutoLoadBarCode%3D7290015282635%26AutoLoadMB%3D%D7%99%D7%A9%D7%91%D7%A9%D7%9B%D7%95%D7%A0%D7%94" TargetMode="External"/><Relationship Id="rId10296" Type="http://schemas.openxmlformats.org/officeDocument/2006/relationships/hyperlink" Target="http://bi.pricez.co.il/ExcelRedirect.html?Data=http%3A%2F%2Fbi.pricez.co.il%2FProductsNew.html%3FAutoLoadBarCode%3D7290015282635%26AutoLoadMB%3D%D7%99%D7%A9%D7%97%D7%A1%D7%93" TargetMode="External"/><Relationship Id="rId10293" Type="http://schemas.openxmlformats.org/officeDocument/2006/relationships/hyperlink" Target="http://bi.pricez.co.il/ExcelRedirect.html?Data=http%3A%2F%2Fbi.pricez.co.il%2FProductsNew.html%3FAutoLoadBarCode%3D7290015282635%26AutoLoadMB%3D%D7%92%D7%95%D7%93%D7%9E%D7%A8%D7%A7%D7%98" TargetMode="External"/><Relationship Id="rId10294" Type="http://schemas.openxmlformats.org/officeDocument/2006/relationships/hyperlink" Target="http://bi.pricez.co.il/ExcelRedirect.html?Data=http%3A%2F%2Fbi.pricez.co.il%2FProductsNew.html%3FAutoLoadBarCode%3D7290015282635%26AutoLoadMB%3D%D7%96%D7%95%D7%9C%D7%95%D7%91%D7%92%D7%93%D7%95%D7%9C" TargetMode="External"/><Relationship Id="rId10299" Type="http://schemas.openxmlformats.org/officeDocument/2006/relationships/hyperlink" Target="http://bi.pricez.co.il/ExcelRedirect.html?Data=http%3A%2F%2Fbi.pricez.co.il%2FProductsNew.html%3FAutoLoadBarCode%3D7290015282635%26AutoLoadMB%3D%D7%A0%D7%98%D7%95%D7%97%D7%99%D7%A1%D7%9B%D7%95%D7%9F" TargetMode="External"/><Relationship Id="rId10297" Type="http://schemas.openxmlformats.org/officeDocument/2006/relationships/hyperlink" Target="http://bi.pricez.co.il/ExcelRedirect.html?Data=http%3A%2F%2Fbi.pricez.co.il%2FProductsNew.html%3FAutoLoadBarCode%3D7290015282635%26AutoLoadMB%3D%D7%9E%D7%97%D7%A1%D7%A0%D7%99%D7%94%D7%A9%D7%95%D7%A7%D7%9E%D7%94%D7%93%D7%A8%D7%99%D7%9F" TargetMode="External"/><Relationship Id="rId10298" Type="http://schemas.openxmlformats.org/officeDocument/2006/relationships/hyperlink" Target="http://bi.pricez.co.il/ExcelRedirect.html?Data=http%3A%2F%2Fbi.pricez.co.il%2FProductsNew.html%3FAutoLoadBarCode%3D7290015282635%26AutoLoadMB%3D%D7%9E%D7%A2%D7%99%D7%99%D7%9F2000" TargetMode="External"/><Relationship Id="rId8082" Type="http://schemas.openxmlformats.org/officeDocument/2006/relationships/hyperlink" Target="http://bi.pricez.co.il/ExcelRedirect.html?Data=http%3A%2F%2Fbi.pricez.co.il%2FProductsNew.html%3FAutoLoadBarCode%3D7290115205312%26AutoLoadMB%3D%D7%A7%D7%A8%D7%A4%D7%95%D7%A8%D7%9E%D7%A8%D7%A7%D7%98%D7%91%D7%9B%D7%A9%D7%A8%D7%95%D7%99%D7%95%D7%AA%D7%9E%D7%94%D7%95%D7%93%D7%A8%D7%95%D7%AA" TargetMode="External"/><Relationship Id="rId8081" Type="http://schemas.openxmlformats.org/officeDocument/2006/relationships/hyperlink" Target="http://bi.pricez.co.il/ExcelRedirect.html?Data=http%3A%2F%2Fbi.pricez.co.il%2FProductsNew.html%3FAutoLoadBarCode%3D7290115205312%26AutoLoadMB%3D%D7%A7%D7%99%D7%99.%D7%98%D7%99.%D7%99%D7%91%D7%95%D7%90%D7%95%D7%A9%D7%99%D7%95%D7%95%D7%A7" TargetMode="External"/><Relationship Id="rId8080" Type="http://schemas.openxmlformats.org/officeDocument/2006/relationships/hyperlink" Target="http://bi.pricez.co.il/ExcelRedirect.html?Data=http%3A%2F%2Fbi.pricez.co.il%2FProductsNew.html%3FAutoLoadBarCode%3D7290115205312%26AutoLoadMB%3D%D7%A0%D7%98%D7%95%D7%97%D7%99%D7%A1%D7%9B%D7%95%D7%9F%D7%91%D7%A9%D7%9B%D7%95%D7%A0%D7%94" TargetMode="External"/><Relationship Id="rId8075" Type="http://schemas.openxmlformats.org/officeDocument/2006/relationships/hyperlink" Target="http://bi.pricez.co.il/ExcelRedirect.html?Data=http%3A%2F%2Fbi.pricez.co.il%2FProductsNew.html%3FAutoLoadBarCode%3D7290115205312%26AutoLoadMB%3D%D7%99%D7%A9%D7%91%D7%A9%D7%9B%D7%95%D7%A0%D7%94" TargetMode="External"/><Relationship Id="rId8074" Type="http://schemas.openxmlformats.org/officeDocument/2006/relationships/hyperlink" Target="http://bi.pricez.co.il/ExcelRedirect.html?Data=http%3A%2F%2Fbi.pricez.co.il%2FProductsNew.html%3FAutoLoadBarCode%3D7290115205312%26AutoLoadMB%3D%D7%96%D7%95%D7%9C%D7%95%D7%91%D7%92%D7%93%D7%95%D7%9C" TargetMode="External"/><Relationship Id="rId8073" Type="http://schemas.openxmlformats.org/officeDocument/2006/relationships/hyperlink" Target="http://bi.pricez.co.il/ExcelRedirect.html?Data=http%3A%2F%2Fbi.pricez.co.il%2FProductsNew.html%3FAutoLoadBarCode%3D7290115205312%26AutoLoadMB%3D%D7%92%D7%95%D7%93%D7%9E%D7%A8%D7%A7%D7%98" TargetMode="External"/><Relationship Id="rId8072" Type="http://schemas.openxmlformats.org/officeDocument/2006/relationships/hyperlink" Target="http://bi.pricez.co.il/ExcelRedirect.html?Data=http%3A%2F%2Fbi.pricez.co.il%2FProductsNew.html%3FAutoLoadBarCode%3D7290115205312%26AutoLoadMB%3D%D7%90%D7%95%D7%A9%D7%A8%D7%A2%D7%93" TargetMode="External"/><Relationship Id="rId8079" Type="http://schemas.openxmlformats.org/officeDocument/2006/relationships/hyperlink" Target="http://bi.pricez.co.il/ExcelRedirect.html?Data=http%3A%2F%2Fbi.pricez.co.il%2FProductsNew.html%3FAutoLoadBarCode%3D7290115205312%26AutoLoadMB%3D%D7%A0%D7%98%D7%95%D7%97%D7%99%D7%A1%D7%9B%D7%95%D7%9F" TargetMode="External"/><Relationship Id="rId8078" Type="http://schemas.openxmlformats.org/officeDocument/2006/relationships/hyperlink" Target="http://bi.pricez.co.il/ExcelRedirect.html?Data=http%3A%2F%2Fbi.pricez.co.il%2FProductsNew.html%3FAutoLoadBarCode%3D7290115205312%26AutoLoadMB%3D%D7%9E%D7%A2%D7%99%D7%99%D7%9F2000" TargetMode="External"/><Relationship Id="rId8077" Type="http://schemas.openxmlformats.org/officeDocument/2006/relationships/hyperlink" Target="http://bi.pricez.co.il/ExcelRedirect.html?Data=http%3A%2F%2Fbi.pricez.co.il%2FProductsNew.html%3FAutoLoadBarCode%3D7290115205312%26AutoLoadMB%3D%D7%9E%D7%97%D7%A1%D7%A0%D7%99%D7%94%D7%A9%D7%95%D7%A7%D7%9E%D7%94%D7%93%D7%A8%D7%99%D7%9F" TargetMode="External"/><Relationship Id="rId8076" Type="http://schemas.openxmlformats.org/officeDocument/2006/relationships/hyperlink" Target="http://bi.pricez.co.il/ExcelRedirect.html?Data=http%3A%2F%2Fbi.pricez.co.il%2FProductsNew.html%3FAutoLoadBarCode%3D7290115205312%26AutoLoadMB%3D%D7%99%D7%A9%D7%97%D7%A1%D7%93" TargetMode="External"/><Relationship Id="rId10280" Type="http://schemas.openxmlformats.org/officeDocument/2006/relationships/hyperlink" Target="http://bi.pricez.co.il/ExcelRedirect.html?Data=http%3A%2F%2Fbi.pricez.co.il%2FProductsNew.html%3FAutoLoadBarCode%3D7290015282604%26AutoLoadMB%3D%D7%99%D7%A9%D7%91%D7%A9%D7%9B%D7%95%D7%A0%D7%94" TargetMode="External"/><Relationship Id="rId10281" Type="http://schemas.openxmlformats.org/officeDocument/2006/relationships/hyperlink" Target="http://bi.pricez.co.il/ExcelRedirect.html?Data=http%3A%2F%2Fbi.pricez.co.il%2FProductsNew.html%3FAutoLoadBarCode%3D7290015282604%26AutoLoadMB%3D%D7%99%D7%A9%D7%97%D7%A1%D7%93" TargetMode="External"/><Relationship Id="rId10279" Type="http://schemas.openxmlformats.org/officeDocument/2006/relationships/hyperlink" Target="http://bi.pricez.co.il/ExcelRedirect.html?Data=http%3A%2F%2Fbi.pricez.co.il%2FProductsNew.html%3FAutoLoadBarCode%3D7290015282604%26AutoLoadMB%3D%D7%96%D7%95%D7%9C%D7%95%D7%91%D7%92%D7%93%D7%95%D7%9C" TargetMode="External"/><Relationship Id="rId10273" Type="http://schemas.openxmlformats.org/officeDocument/2006/relationships/hyperlink" Target="http://bi.pricez.co.il/ExcelRedirect.html?Data=http%3A%2F%2Fbi.pricez.co.il%2FProductsNew.html%3FAutoLoadBarCode%3D7290011800840%26AutoLoadMB%3D%D7%A8%D7%9E%D7%99%D7%9C%D7%95%D7%99%D7%9E%D7%94%D7%93%D7%A8%D7%99%D7%9F" TargetMode="External"/><Relationship Id="rId10274" Type="http://schemas.openxmlformats.org/officeDocument/2006/relationships/hyperlink" Target="http://bi.pricez.co.il/ExcelRedirect.html?Data=http%3A%2F%2Fbi.pricez.co.il%2FProductsNew.html%3FAutoLoadBarCode%3D7290011800840%26AutoLoadMB%3D%D7%A9%D7%95%D7%A7%D7%94%D7%A2%D7%99%D7%A8" TargetMode="External"/><Relationship Id="rId10271" Type="http://schemas.openxmlformats.org/officeDocument/2006/relationships/hyperlink" Target="http://bi.pricez.co.il/ExcelRedirect.html?Data=http%3A%2F%2Fbi.pricez.co.il%2FProductsNew.html%3FAutoLoadBarCode%3D7290011800840%26AutoLoadMB%3D%D7%A7%D7%99%D7%99.%D7%98%D7%99.%D7%99%D7%91%D7%95%D7%90%D7%95%D7%A9%D7%99%D7%95%D7%95%D7%A7" TargetMode="External"/><Relationship Id="rId10272" Type="http://schemas.openxmlformats.org/officeDocument/2006/relationships/hyperlink" Target="http://bi.pricez.co.il/ExcelRedirect.html?Data=http%3A%2F%2Fbi.pricez.co.il%2FProductsNew.html%3FAutoLoadBarCode%3D7290011800840%26AutoLoadMB%3D%D7%A7%D7%A8%D7%A4%D7%95%D7%A8%D7%9E%D7%A8%D7%A7%D7%98%D7%91%D7%9B%D7%A9%D7%A8%D7%95%D7%99%D7%95%D7%AA%D7%9E%D7%94%D7%95%D7%93%D7%A8%D7%95%D7%AA" TargetMode="External"/><Relationship Id="rId10277" Type="http://schemas.openxmlformats.org/officeDocument/2006/relationships/hyperlink" Target="http://bi.pricez.co.il/ExcelRedirect.html?Data=http%3A%2F%2Fbi.pricez.co.il%2FProductsNew.html%3FAutoLoadBarCode%3D7290015282604%26AutoLoadMB%3D%D7%90%D7%95%D7%A9%D7%A8%D7%A2%D7%93" TargetMode="External"/><Relationship Id="rId10278" Type="http://schemas.openxmlformats.org/officeDocument/2006/relationships/hyperlink" Target="http://bi.pricez.co.il/ExcelRedirect.html?Data=http%3A%2F%2Fbi.pricez.co.il%2FProductsNew.html%3FAutoLoadBarCode%3D7290015282604%26AutoLoadMB%3D%D7%92%D7%95%D7%93%D7%9E%D7%A8%D7%A7%D7%98" TargetMode="External"/><Relationship Id="rId10275" Type="http://schemas.openxmlformats.org/officeDocument/2006/relationships/hyperlink" Target="http://bi.pricez.co.il/ExcelRedirect.html?Data=http%3A%2F%2Fbi.pricez.co.il%2FProductsNew.html%3FAutoLoadBarCode%3D7290011800840%26AutoLoadMB%3D%D7%A9%D7%A4%D7%A2%D7%91%D7%A8%D7%9B%D7%AA%D7%94%D7%A9%D7%9D" TargetMode="External"/><Relationship Id="rId10276" Type="http://schemas.openxmlformats.org/officeDocument/2006/relationships/hyperlink" Target="http://bi.pricez.co.il/ExcelRedirect.html?Data=http%3A%2F%2Fbi.pricez.co.il%2FProductsNew.html%3FAutoLoadBarCode%3D7290011800840%26AutoLoadMB%3D%D7%A9%D7%A4%D7%A2%D7%91%D7%A8%D7%9B%D7%AA%D7%94%D7%A9%D7%9D%D7%A7%D7%A8%D7%95%D7%91%D7%9C%D7%91%D7%99%D7%AA" TargetMode="External"/><Relationship Id="rId10291" Type="http://schemas.openxmlformats.org/officeDocument/2006/relationships/hyperlink" Target="http://bi.pricez.co.il/ExcelRedirect.html?Data=http%3A%2F%2Fbi.pricez.co.il%2FProductsNew.html%3FAutoLoadBarCode%3D7290015282604%26AutoLoadMB%3D%D7%A9%D7%A4%D7%A2%D7%91%D7%A8%D7%9B%D7%AA%D7%94%D7%A9%D7%9D%D7%A7%D7%A8%D7%95%D7%91%D7%9C%D7%91%D7%99%D7%AA" TargetMode="External"/><Relationship Id="rId10292" Type="http://schemas.openxmlformats.org/officeDocument/2006/relationships/hyperlink" Target="http://bi.pricez.co.il/ExcelRedirect.html?Data=http%3A%2F%2Fbi.pricez.co.il%2FProductsNew.html%3FAutoLoadBarCode%3D7290015282635%26AutoLoadMB%3D%D7%90%D7%95%D7%A9%D7%A8%D7%A2%D7%93" TargetMode="External"/><Relationship Id="rId10290" Type="http://schemas.openxmlformats.org/officeDocument/2006/relationships/hyperlink" Target="http://bi.pricez.co.il/ExcelRedirect.html?Data=http%3A%2F%2Fbi.pricez.co.il%2FProductsNew.html%3FAutoLoadBarCode%3D7290015282604%26AutoLoadMB%3D%D7%A9%D7%A4%D7%A2%D7%91%D7%A8%D7%9B%D7%AA%D7%94%D7%A9%D7%9D" TargetMode="External"/><Relationship Id="rId8097" Type="http://schemas.openxmlformats.org/officeDocument/2006/relationships/hyperlink" Target="http://bi.pricez.co.il/ExcelRedirect.html?Data=http%3A%2F%2Fbi.pricez.co.il%2FProductsNew.html%3FAutoLoadBarCode%3D7290000074252%26AutoLoadMB%3D%D7%A7%D7%A8%D7%A4%D7%95%D7%A8%D7%9E%D7%A8%D7%A7%D7%98%D7%91%D7%9B%D7%A9%D7%A8%D7%95%D7%99%D7%95%D7%AA%D7%9E%D7%94%D7%95%D7%93%D7%A8%D7%95%D7%AA" TargetMode="External"/><Relationship Id="rId8096" Type="http://schemas.openxmlformats.org/officeDocument/2006/relationships/hyperlink" Target="http://bi.pricez.co.il/ExcelRedirect.html?Data=http%3A%2F%2Fbi.pricez.co.il%2FProductsNew.html%3FAutoLoadBarCode%3D7290000074252%26AutoLoadMB%3D%D7%A7%D7%99%D7%99.%D7%98%D7%99.%D7%99%D7%91%D7%95%D7%90%D7%95%D7%A9%D7%99%D7%95%D7%95%D7%A7" TargetMode="External"/><Relationship Id="rId8095" Type="http://schemas.openxmlformats.org/officeDocument/2006/relationships/hyperlink" Target="http://bi.pricez.co.il/ExcelRedirect.html?Data=http%3A%2F%2Fbi.pricez.co.il%2FProductsNew.html%3FAutoLoadBarCode%3D7290000074252%26AutoLoadMB%3D%D7%A0%D7%98%D7%95%D7%97%D7%99%D7%A1%D7%9B%D7%95%D7%9F%D7%91%D7%A9%D7%9B%D7%95%D7%A0%D7%94" TargetMode="External"/><Relationship Id="rId8094" Type="http://schemas.openxmlformats.org/officeDocument/2006/relationships/hyperlink" Target="http://bi.pricez.co.il/ExcelRedirect.html?Data=http%3A%2F%2Fbi.pricez.co.il%2FProductsNew.html%3FAutoLoadBarCode%3D7290000074252%26AutoLoadMB%3D%D7%A0%D7%98%D7%95%D7%97%D7%99%D7%A1%D7%9B%D7%95%D7%9F" TargetMode="External"/><Relationship Id="rId8099" Type="http://schemas.openxmlformats.org/officeDocument/2006/relationships/hyperlink" Target="http://bi.pricez.co.il/ExcelRedirect.html?Data=http%3A%2F%2Fbi.pricez.co.il%2FProductsNew.html%3FAutoLoadBarCode%3D7290000074252%26AutoLoadMB%3D%D7%A9%D7%95%D7%A7%D7%94%D7%A2%D7%99%D7%A8" TargetMode="External"/><Relationship Id="rId8098" Type="http://schemas.openxmlformats.org/officeDocument/2006/relationships/hyperlink" Target="http://bi.pricez.co.il/ExcelRedirect.html?Data=http%3A%2F%2Fbi.pricez.co.il%2FProductsNew.html%3FAutoLoadBarCode%3D7290000074252%26AutoLoadMB%3D%D7%A8%D7%9E%D7%99%D7%9C%D7%95%D7%99%D7%9E%D7%94%D7%93%D7%A8%D7%99%D7%9F" TargetMode="External"/><Relationship Id="rId10284" Type="http://schemas.openxmlformats.org/officeDocument/2006/relationships/hyperlink" Target="http://bi.pricez.co.il/ExcelRedirect.html?Data=http%3A%2F%2Fbi.pricez.co.il%2FProductsNew.html%3FAutoLoadBarCode%3D7290015282604%26AutoLoadMB%3D%D7%A0%D7%98%D7%95%D7%97%D7%99%D7%A1%D7%9B%D7%95%D7%9F" TargetMode="External"/><Relationship Id="rId10285" Type="http://schemas.openxmlformats.org/officeDocument/2006/relationships/hyperlink" Target="http://bi.pricez.co.il/ExcelRedirect.html?Data=http%3A%2F%2Fbi.pricez.co.il%2FProductsNew.html%3FAutoLoadBarCode%3D7290015282604%26AutoLoadMB%3D%D7%A0%D7%98%D7%95%D7%97%D7%99%D7%A1%D7%9B%D7%95%D7%9F%D7%91%D7%A9%D7%9B%D7%95%D7%A0%D7%94" TargetMode="External"/><Relationship Id="rId10282" Type="http://schemas.openxmlformats.org/officeDocument/2006/relationships/hyperlink" Target="http://bi.pricez.co.il/ExcelRedirect.html?Data=http%3A%2F%2Fbi.pricez.co.il%2FProductsNew.html%3FAutoLoadBarCode%3D7290015282604%26AutoLoadMB%3D%D7%9E%D7%97%D7%A1%D7%A0%D7%99%D7%94%D7%A9%D7%95%D7%A7%D7%9E%D7%94%D7%93%D7%A8%D7%99%D7%9F" TargetMode="External"/><Relationship Id="rId10283" Type="http://schemas.openxmlformats.org/officeDocument/2006/relationships/hyperlink" Target="http://bi.pricez.co.il/ExcelRedirect.html?Data=http%3A%2F%2Fbi.pricez.co.il%2FProductsNew.html%3FAutoLoadBarCode%3D7290015282604%26AutoLoadMB%3D%D7%9E%D7%A2%D7%99%D7%99%D7%9F2000" TargetMode="External"/><Relationship Id="rId10288" Type="http://schemas.openxmlformats.org/officeDocument/2006/relationships/hyperlink" Target="http://bi.pricez.co.il/ExcelRedirect.html?Data=http%3A%2F%2Fbi.pricez.co.il%2FProductsNew.html%3FAutoLoadBarCode%3D7290015282604%26AutoLoadMB%3D%D7%A8%D7%9E%D7%99%D7%9C%D7%95%D7%99%D7%9E%D7%94%D7%93%D7%A8%D7%99%D7%9F" TargetMode="External"/><Relationship Id="rId10289" Type="http://schemas.openxmlformats.org/officeDocument/2006/relationships/hyperlink" Target="http://bi.pricez.co.il/ExcelRedirect.html?Data=http%3A%2F%2Fbi.pricez.co.il%2FProductsNew.html%3FAutoLoadBarCode%3D7290015282604%26AutoLoadMB%3D%D7%A9%D7%95%D7%A7%D7%94%D7%A2%D7%99%D7%A8" TargetMode="External"/><Relationship Id="rId10286" Type="http://schemas.openxmlformats.org/officeDocument/2006/relationships/hyperlink" Target="http://bi.pricez.co.il/ExcelRedirect.html?Data=http%3A%2F%2Fbi.pricez.co.il%2FProductsNew.html%3FAutoLoadBarCode%3D7290015282604%26AutoLoadMB%3D%D7%A7%D7%99%D7%99.%D7%98%D7%99.%D7%99%D7%91%D7%95%D7%90%D7%95%D7%A9%D7%99%D7%95%D7%95%D7%A7" TargetMode="External"/><Relationship Id="rId10287" Type="http://schemas.openxmlformats.org/officeDocument/2006/relationships/hyperlink" Target="http://bi.pricez.co.il/ExcelRedirect.html?Data=http%3A%2F%2Fbi.pricez.co.il%2FProductsNew.html%3FAutoLoadBarCode%3D7290015282604%26AutoLoadMB%3D%D7%A7%D7%A8%D7%A4%D7%95%D7%A8%D7%9E%D7%A8%D7%A7%D7%98%D7%91%D7%9B%D7%A9%D7%A8%D7%95%D7%99%D7%95%D7%AA%D7%9E%D7%94%D7%95%D7%93%D7%A8%D7%95%D7%AA" TargetMode="External"/><Relationship Id="rId9380" Type="http://schemas.openxmlformats.org/officeDocument/2006/relationships/hyperlink" Target="http://bi.pricez.co.il/ExcelRedirect.html?Data=http%3A%2F%2Fbi.pricez.co.il%2FProductsNew.html%3FAutoLoadBarCode%3DPricez94952%26AutoLoadMB%3D%D7%99%D7%A9%D7%91%D7%A9%D7%9B%D7%95%D7%A0%D7%94" TargetMode="External"/><Relationship Id="rId8042" Type="http://schemas.openxmlformats.org/officeDocument/2006/relationships/hyperlink" Target="http://bi.pricez.co.il/ExcelRedirect.html?Data=http%3A%2F%2Fbi.pricez.co.il%2FProductsNew.html%3FAutoLoadBarCode%3D7290115205176%26AutoLoadMB%3D%D7%90%D7%95%D7%A9%D7%A8%D7%A2%D7%93" TargetMode="External"/><Relationship Id="rId9374" Type="http://schemas.openxmlformats.org/officeDocument/2006/relationships/hyperlink" Target="http://bi.pricez.co.il/ExcelRedirect.html?Data=http%3A%2F%2Fbi.pricez.co.il%2FProductsNew.html%3FAutoLoadBarCode%3DPricez65934%26AutoLoadMB%3D%D7%A9%D7%95%D7%A7%D7%94%D7%A2%D7%99%D7%A8" TargetMode="External"/><Relationship Id="rId8041" Type="http://schemas.openxmlformats.org/officeDocument/2006/relationships/hyperlink" Target="http://bi.pricez.co.il/ExcelRedirect.html?Data=http%3A%2F%2Fbi.pricez.co.il%2FProductsNew.html%3FAutoLoadBarCode%3D7290000074245%26AutoLoadMB%3D%D7%A9%D7%A4%D7%A2%D7%91%D7%A8%D7%9B%D7%AA%D7%94%D7%A9%D7%9D%D7%A7%D7%A8%D7%95%D7%91%D7%9C%D7%91%D7%99%D7%AA" TargetMode="External"/><Relationship Id="rId9375" Type="http://schemas.openxmlformats.org/officeDocument/2006/relationships/hyperlink" Target="http://bi.pricez.co.il/ExcelRedirect.html?Data=http%3A%2F%2Fbi.pricez.co.il%2FProductsNew.html%3FAutoLoadBarCode%3DPricez65934%26AutoLoadMB%3D%D7%A9%D7%A4%D7%A2%D7%91%D7%A8%D7%9B%D7%AA%D7%94%D7%A9%D7%9D" TargetMode="External"/><Relationship Id="rId8040" Type="http://schemas.openxmlformats.org/officeDocument/2006/relationships/hyperlink" Target="http://bi.pricez.co.il/ExcelRedirect.html?Data=http%3A%2F%2Fbi.pricez.co.il%2FProductsNew.html%3FAutoLoadBarCode%3D7290000074245%26AutoLoadMB%3D%D7%A9%D7%A4%D7%A2%D7%91%D7%A8%D7%9B%D7%AA%D7%94%D7%A9%D7%9D" TargetMode="External"/><Relationship Id="rId9376" Type="http://schemas.openxmlformats.org/officeDocument/2006/relationships/hyperlink" Target="http://bi.pricez.co.il/ExcelRedirect.html?Data=http%3A%2F%2Fbi.pricez.co.il%2FProductsNew.html%3FAutoLoadBarCode%3DPricez65934%26AutoLoadMB%3D%D7%A9%D7%A4%D7%A2%D7%91%D7%A8%D7%9B%D7%AA%D7%94%D7%A9%D7%9D%D7%A7%D7%A8%D7%95%D7%91%D7%9C%D7%91%D7%99%D7%AA" TargetMode="External"/><Relationship Id="rId9377" Type="http://schemas.openxmlformats.org/officeDocument/2006/relationships/hyperlink" Target="http://bi.pricez.co.il/ExcelRedirect.html?Data=http%3A%2F%2Fbi.pricez.co.il%2FProductsNew.html%3FAutoLoadBarCode%3DPricez94952%26AutoLoadMB%3D%D7%90%D7%95%D7%A9%D7%A8%D7%A2%D7%93" TargetMode="External"/><Relationship Id="rId8046" Type="http://schemas.openxmlformats.org/officeDocument/2006/relationships/hyperlink" Target="http://bi.pricez.co.il/ExcelRedirect.html?Data=http%3A%2F%2Fbi.pricez.co.il%2FProductsNew.html%3FAutoLoadBarCode%3D7290115205176%26AutoLoadMB%3D%D7%99%D7%A9%D7%97%D7%A1%D7%93" TargetMode="External"/><Relationship Id="rId9370" Type="http://schemas.openxmlformats.org/officeDocument/2006/relationships/hyperlink" Target="http://bi.pricez.co.il/ExcelRedirect.html?Data=http%3A%2F%2Fbi.pricez.co.il%2FProductsNew.html%3FAutoLoadBarCode%3DPricez65934%26AutoLoadMB%3D%D7%A0%D7%98%D7%95%D7%97%D7%99%D7%A1%D7%9B%D7%95%D7%9F%D7%91%D7%A9%D7%9B%D7%95%D7%A0%D7%94" TargetMode="External"/><Relationship Id="rId8045" Type="http://schemas.openxmlformats.org/officeDocument/2006/relationships/hyperlink" Target="http://bi.pricez.co.il/ExcelRedirect.html?Data=http%3A%2F%2Fbi.pricez.co.il%2FProductsNew.html%3FAutoLoadBarCode%3D7290115205176%26AutoLoadMB%3D%D7%99%D7%A9%D7%91%D7%A9%D7%9B%D7%95%D7%A0%D7%94" TargetMode="External"/><Relationship Id="rId9371" Type="http://schemas.openxmlformats.org/officeDocument/2006/relationships/hyperlink" Target="http://bi.pricez.co.il/ExcelRedirect.html?Data=http%3A%2F%2Fbi.pricez.co.il%2FProductsNew.html%3FAutoLoadBarCode%3DPricez65934%26AutoLoadMB%3D%D7%A7%D7%99%D7%99.%D7%98%D7%99.%D7%99%D7%91%D7%95%D7%90%D7%95%D7%A9%D7%99%D7%95%D7%95%D7%A7" TargetMode="External"/><Relationship Id="rId8044" Type="http://schemas.openxmlformats.org/officeDocument/2006/relationships/hyperlink" Target="http://bi.pricez.co.il/ExcelRedirect.html?Data=http%3A%2F%2Fbi.pricez.co.il%2FProductsNew.html%3FAutoLoadBarCode%3D7290115205176%26AutoLoadMB%3D%D7%96%D7%95%D7%9C%D7%95%D7%91%D7%92%D7%93%D7%95%D7%9C" TargetMode="External"/><Relationship Id="rId9372" Type="http://schemas.openxmlformats.org/officeDocument/2006/relationships/hyperlink" Target="http://bi.pricez.co.il/ExcelRedirect.html?Data=http%3A%2F%2Fbi.pricez.co.il%2FProductsNew.html%3FAutoLoadBarCode%3DPricez65934%26AutoLoadMB%3D%D7%A7%D7%A8%D7%A4%D7%95%D7%A8%D7%9E%D7%A8%D7%A7%D7%98%D7%91%D7%9B%D7%A9%D7%A8%D7%95%D7%99%D7%95%D7%AA%D7%9E%D7%94%D7%95%D7%93%D7%A8%D7%95%D7%AA" TargetMode="External"/><Relationship Id="rId8043" Type="http://schemas.openxmlformats.org/officeDocument/2006/relationships/hyperlink" Target="http://bi.pricez.co.il/ExcelRedirect.html?Data=http%3A%2F%2Fbi.pricez.co.il%2FProductsNew.html%3FAutoLoadBarCode%3D7290115205176%26AutoLoadMB%3D%D7%92%D7%95%D7%93%D7%9E%D7%A8%D7%A7%D7%98" TargetMode="External"/><Relationship Id="rId9373" Type="http://schemas.openxmlformats.org/officeDocument/2006/relationships/hyperlink" Target="http://bi.pricez.co.il/ExcelRedirect.html?Data=http%3A%2F%2Fbi.pricez.co.il%2FProductsNew.html%3FAutoLoadBarCode%3DPricez65934%26AutoLoadMB%3D%D7%A8%D7%9E%D7%99%D7%9C%D7%95%D7%99%D7%9E%D7%94%D7%93%D7%A8%D7%99%D7%9F" TargetMode="External"/><Relationship Id="rId8049" Type="http://schemas.openxmlformats.org/officeDocument/2006/relationships/hyperlink" Target="http://bi.pricez.co.il/ExcelRedirect.html?Data=http%3A%2F%2Fbi.pricez.co.il%2FProductsNew.html%3FAutoLoadBarCode%3D7290115205176%26AutoLoadMB%3D%D7%A0%D7%98%D7%95%D7%97%D7%99%D7%A1%D7%9B%D7%95%D7%9F" TargetMode="External"/><Relationship Id="rId8048" Type="http://schemas.openxmlformats.org/officeDocument/2006/relationships/hyperlink" Target="http://bi.pricez.co.il/ExcelRedirect.html?Data=http%3A%2F%2Fbi.pricez.co.il%2FProductsNew.html%3FAutoLoadBarCode%3D7290115205176%26AutoLoadMB%3D%D7%9E%D7%A2%D7%99%D7%99%D7%9F2000" TargetMode="External"/><Relationship Id="rId8047" Type="http://schemas.openxmlformats.org/officeDocument/2006/relationships/hyperlink" Target="http://bi.pricez.co.il/ExcelRedirect.html?Data=http%3A%2F%2Fbi.pricez.co.il%2FProductsNew.html%3FAutoLoadBarCode%3D7290115205176%26AutoLoadMB%3D%D7%9E%D7%97%D7%A1%D7%A0%D7%99%D7%94%D7%A9%D7%95%D7%A7%D7%9E%D7%94%D7%93%D7%A8%D7%99%D7%9F" TargetMode="External"/><Relationship Id="rId9378" Type="http://schemas.openxmlformats.org/officeDocument/2006/relationships/hyperlink" Target="http://bi.pricez.co.il/ExcelRedirect.html?Data=http%3A%2F%2Fbi.pricez.co.il%2FProductsNew.html%3FAutoLoadBarCode%3DPricez94952%26AutoLoadMB%3D%D7%92%D7%95%D7%93%D7%9E%D7%A8%D7%A7%D7%98" TargetMode="External"/><Relationship Id="rId9379" Type="http://schemas.openxmlformats.org/officeDocument/2006/relationships/hyperlink" Target="http://bi.pricez.co.il/ExcelRedirect.html?Data=http%3A%2F%2Fbi.pricez.co.il%2FProductsNew.html%3FAutoLoadBarCode%3DPricez94952%26AutoLoadMB%3D%D7%96%D7%95%D7%9C%D7%95%D7%91%D7%92%D7%93%D7%95%D7%9C" TargetMode="External"/><Relationship Id="rId8031" Type="http://schemas.openxmlformats.org/officeDocument/2006/relationships/hyperlink" Target="http://bi.pricez.co.il/ExcelRedirect.html?Data=http%3A%2F%2Fbi.pricez.co.il%2FProductsNew.html%3FAutoLoadBarCode%3D7290000074245%26AutoLoadMB%3D%D7%99%D7%A9%D7%97%D7%A1%D7%93" TargetMode="External"/><Relationship Id="rId9363" Type="http://schemas.openxmlformats.org/officeDocument/2006/relationships/hyperlink" Target="http://bi.pricez.co.il/ExcelRedirect.html?Data=http%3A%2F%2Fbi.pricez.co.il%2FProductsNew.html%3FAutoLoadBarCode%3DPricez65934%26AutoLoadMB%3D%D7%92%D7%95%D7%93%D7%9E%D7%A8%D7%A7%D7%98" TargetMode="External"/><Relationship Id="rId8030" Type="http://schemas.openxmlformats.org/officeDocument/2006/relationships/hyperlink" Target="http://bi.pricez.co.il/ExcelRedirect.html?Data=http%3A%2F%2Fbi.pricez.co.il%2FProductsNew.html%3FAutoLoadBarCode%3D7290000074245%26AutoLoadMB%3D%D7%99%D7%A9%D7%91%D7%A9%D7%9B%D7%95%D7%A0%D7%94" TargetMode="External"/><Relationship Id="rId9364" Type="http://schemas.openxmlformats.org/officeDocument/2006/relationships/hyperlink" Target="http://bi.pricez.co.il/ExcelRedirect.html?Data=http%3A%2F%2Fbi.pricez.co.il%2FProductsNew.html%3FAutoLoadBarCode%3DPricez65934%26AutoLoadMB%3D%D7%96%D7%95%D7%9C%D7%95%D7%91%D7%92%D7%93%D7%95%D7%9C" TargetMode="External"/><Relationship Id="rId9365" Type="http://schemas.openxmlformats.org/officeDocument/2006/relationships/hyperlink" Target="http://bi.pricez.co.il/ExcelRedirect.html?Data=http%3A%2F%2Fbi.pricez.co.il%2FProductsNew.html%3FAutoLoadBarCode%3DPricez65934%26AutoLoadMB%3D%D7%99%D7%A9%D7%91%D7%A9%D7%9B%D7%95%D7%A0%D7%94" TargetMode="External"/><Relationship Id="rId9366" Type="http://schemas.openxmlformats.org/officeDocument/2006/relationships/hyperlink" Target="http://bi.pricez.co.il/ExcelRedirect.html?Data=http%3A%2F%2Fbi.pricez.co.il%2FProductsNew.html%3FAutoLoadBarCode%3DPricez65934%26AutoLoadMB%3D%D7%99%D7%A9%D7%97%D7%A1%D7%93" TargetMode="External"/><Relationship Id="rId8035" Type="http://schemas.openxmlformats.org/officeDocument/2006/relationships/hyperlink" Target="http://bi.pricez.co.il/ExcelRedirect.html?Data=http%3A%2F%2Fbi.pricez.co.il%2FProductsNew.html%3FAutoLoadBarCode%3D7290000074245%26AutoLoadMB%3D%D7%A0%D7%98%D7%95%D7%97%D7%99%D7%A1%D7%9B%D7%95%D7%9F%D7%91%D7%A9%D7%9B%D7%95%D7%A0%D7%94" TargetMode="External"/><Relationship Id="rId8034" Type="http://schemas.openxmlformats.org/officeDocument/2006/relationships/hyperlink" Target="http://bi.pricez.co.il/ExcelRedirect.html?Data=http%3A%2F%2Fbi.pricez.co.il%2FProductsNew.html%3FAutoLoadBarCode%3D7290000074245%26AutoLoadMB%3D%D7%A0%D7%98%D7%95%D7%97%D7%99%D7%A1%D7%9B%D7%95%D7%9F" TargetMode="External"/><Relationship Id="rId9360" Type="http://schemas.openxmlformats.org/officeDocument/2006/relationships/hyperlink" Target="http://bi.pricez.co.il/ExcelRedirect.html?Data=http%3A%2F%2Fbi.pricez.co.il%2FProductsNew.html%3FAutoLoadBarCode%3DPricez65939%26AutoLoadMB%3D%D7%A9%D7%A4%D7%A2%D7%91%D7%A8%D7%9B%D7%AA%D7%94%D7%A9%D7%9D" TargetMode="External"/><Relationship Id="rId8033" Type="http://schemas.openxmlformats.org/officeDocument/2006/relationships/hyperlink" Target="http://bi.pricez.co.il/ExcelRedirect.html?Data=http%3A%2F%2Fbi.pricez.co.il%2FProductsNew.html%3FAutoLoadBarCode%3D7290000074245%26AutoLoadMB%3D%D7%9E%D7%A2%D7%99%D7%99%D7%9F2000" TargetMode="External"/><Relationship Id="rId9361" Type="http://schemas.openxmlformats.org/officeDocument/2006/relationships/hyperlink" Target="http://bi.pricez.co.il/ExcelRedirect.html?Data=http%3A%2F%2Fbi.pricez.co.il%2FProductsNew.html%3FAutoLoadBarCode%3DPricez65939%26AutoLoadMB%3D%D7%A9%D7%A4%D7%A2%D7%91%D7%A8%D7%9B%D7%AA%D7%94%D7%A9%D7%9D%D7%A7%D7%A8%D7%95%D7%91%D7%9C%D7%91%D7%99%D7%AA" TargetMode="External"/><Relationship Id="rId8032" Type="http://schemas.openxmlformats.org/officeDocument/2006/relationships/hyperlink" Target="http://bi.pricez.co.il/ExcelRedirect.html?Data=http%3A%2F%2Fbi.pricez.co.il%2FProductsNew.html%3FAutoLoadBarCode%3D7290000074245%26AutoLoadMB%3D%D7%9E%D7%97%D7%A1%D7%A0%D7%99%D7%94%D7%A9%D7%95%D7%A7%D7%9E%D7%94%D7%93%D7%A8%D7%99%D7%9F" TargetMode="External"/><Relationship Id="rId9362" Type="http://schemas.openxmlformats.org/officeDocument/2006/relationships/hyperlink" Target="http://bi.pricez.co.il/ExcelRedirect.html?Data=http%3A%2F%2Fbi.pricez.co.il%2FProductsNew.html%3FAutoLoadBarCode%3DPricez65934%26AutoLoadMB%3D%D7%90%D7%95%D7%A9%D7%A8%D7%A2%D7%93" TargetMode="External"/><Relationship Id="rId8039" Type="http://schemas.openxmlformats.org/officeDocument/2006/relationships/hyperlink" Target="http://bi.pricez.co.il/ExcelRedirect.html?Data=http%3A%2F%2Fbi.pricez.co.il%2FProductsNew.html%3FAutoLoadBarCode%3D7290000074245%26AutoLoadMB%3D%D7%A9%D7%95%D7%A7%D7%94%D7%A2%D7%99%D7%A8" TargetMode="External"/><Relationship Id="rId8038" Type="http://schemas.openxmlformats.org/officeDocument/2006/relationships/hyperlink" Target="http://bi.pricez.co.il/ExcelRedirect.html?Data=http%3A%2F%2Fbi.pricez.co.il%2FProductsNew.html%3FAutoLoadBarCode%3D7290000074245%26AutoLoadMB%3D%D7%A8%D7%9E%D7%99%D7%9C%D7%95%D7%99%D7%9E%D7%94%D7%93%D7%A8%D7%99%D7%9F" TargetMode="External"/><Relationship Id="rId8037" Type="http://schemas.openxmlformats.org/officeDocument/2006/relationships/hyperlink" Target="http://bi.pricez.co.il/ExcelRedirect.html?Data=http%3A%2F%2Fbi.pricez.co.il%2FProductsNew.html%3FAutoLoadBarCode%3D7290000074245%26AutoLoadMB%3D%D7%A7%D7%A8%D7%A4%D7%95%D7%A8%D7%9E%D7%A8%D7%A7%D7%98%D7%91%D7%9B%D7%A9%D7%A8%D7%95%D7%99%D7%95%D7%AA%D7%9E%D7%94%D7%95%D7%93%D7%A8%D7%95%D7%AA" TargetMode="External"/><Relationship Id="rId8036" Type="http://schemas.openxmlformats.org/officeDocument/2006/relationships/hyperlink" Target="http://bi.pricez.co.il/ExcelRedirect.html?Data=http%3A%2F%2Fbi.pricez.co.il%2FProductsNew.html%3FAutoLoadBarCode%3D7290000074245%26AutoLoadMB%3D%D7%A7%D7%99%D7%99.%D7%98%D7%99.%D7%99%D7%91%D7%95%D7%90%D7%95%D7%A9%D7%99%D7%95%D7%95%D7%A7" TargetMode="External"/><Relationship Id="rId9367" Type="http://schemas.openxmlformats.org/officeDocument/2006/relationships/hyperlink" Target="http://bi.pricez.co.il/ExcelRedirect.html?Data=http%3A%2F%2Fbi.pricez.co.il%2FProductsNew.html%3FAutoLoadBarCode%3DPricez65934%26AutoLoadMB%3D%D7%9E%D7%97%D7%A1%D7%A0%D7%99%D7%94%D7%A9%D7%95%D7%A7%D7%9E%D7%94%D7%93%D7%A8%D7%99%D7%9F" TargetMode="External"/><Relationship Id="rId9368" Type="http://schemas.openxmlformats.org/officeDocument/2006/relationships/hyperlink" Target="http://bi.pricez.co.il/ExcelRedirect.html?Data=http%3A%2F%2Fbi.pricez.co.il%2FProductsNew.html%3FAutoLoadBarCode%3DPricez65934%26AutoLoadMB%3D%D7%9E%D7%A2%D7%99%D7%99%D7%9F2000" TargetMode="External"/><Relationship Id="rId9369" Type="http://schemas.openxmlformats.org/officeDocument/2006/relationships/hyperlink" Target="http://bi.pricez.co.il/ExcelRedirect.html?Data=http%3A%2F%2Fbi.pricez.co.il%2FProductsNew.html%3FAutoLoadBarCode%3DPricez65934%26AutoLoadMB%3D%D7%A0%D7%98%D7%95%D7%97%D7%99%D7%A1%D7%9B%D7%95%D7%9F" TargetMode="External"/><Relationship Id="rId8071" Type="http://schemas.openxmlformats.org/officeDocument/2006/relationships/hyperlink" Target="http://bi.pricez.co.il/ExcelRedirect.html?Data=http%3A%2F%2Fbi.pricez.co.il%2FProductsNew.html%3FAutoLoadBarCode%3D7290000074375%26AutoLoadMB%3D%D7%A9%D7%A4%D7%A2%D7%91%D7%A8%D7%9B%D7%AA%D7%94%D7%A9%D7%9D%D7%A7%D7%A8%D7%95%D7%91%D7%9C%D7%91%D7%99%D7%AA" TargetMode="External"/><Relationship Id="rId8070" Type="http://schemas.openxmlformats.org/officeDocument/2006/relationships/hyperlink" Target="http://bi.pricez.co.il/ExcelRedirect.html?Data=http%3A%2F%2Fbi.pricez.co.il%2FProductsNew.html%3FAutoLoadBarCode%3D7290000074375%26AutoLoadMB%3D%D7%A9%D7%A4%D7%A2%D7%91%D7%A8%D7%9B%D7%AA%D7%94%D7%A9%D7%9D" TargetMode="External"/><Relationship Id="rId8064" Type="http://schemas.openxmlformats.org/officeDocument/2006/relationships/hyperlink" Target="http://bi.pricez.co.il/ExcelRedirect.html?Data=http%3A%2F%2Fbi.pricez.co.il%2FProductsNew.html%3FAutoLoadBarCode%3D7290000074375%26AutoLoadMB%3D%D7%A0%D7%98%D7%95%D7%97%D7%99%D7%A1%D7%9B%D7%95%D7%9F" TargetMode="External"/><Relationship Id="rId9396" Type="http://schemas.openxmlformats.org/officeDocument/2006/relationships/hyperlink" Target="http://bi.pricez.co.il/ExcelRedirect.html?Data=http%3A%2F%2Fbi.pricez.co.il%2FProductsNew.html%3FAutoLoadBarCode%3DPricez65763%26AutoLoadMB%3D%D7%99%D7%A9%D7%97%D7%A1%D7%93" TargetMode="External"/><Relationship Id="rId8063" Type="http://schemas.openxmlformats.org/officeDocument/2006/relationships/hyperlink" Target="http://bi.pricez.co.il/ExcelRedirect.html?Data=http%3A%2F%2Fbi.pricez.co.il%2FProductsNew.html%3FAutoLoadBarCode%3D7290000074375%26AutoLoadMB%3D%D7%9E%D7%A2%D7%99%D7%99%D7%9F2000" TargetMode="External"/><Relationship Id="rId9397" Type="http://schemas.openxmlformats.org/officeDocument/2006/relationships/hyperlink" Target="http://bi.pricez.co.il/ExcelRedirect.html?Data=http%3A%2F%2Fbi.pricez.co.il%2FProductsNew.html%3FAutoLoadBarCode%3DPricez65763%26AutoLoadMB%3D%D7%9E%D7%97%D7%A1%D7%A0%D7%99%D7%94%D7%A9%D7%95%D7%A7%D7%9E%D7%94%D7%93%D7%A8%D7%99%D7%9F" TargetMode="External"/><Relationship Id="rId8062" Type="http://schemas.openxmlformats.org/officeDocument/2006/relationships/hyperlink" Target="http://bi.pricez.co.il/ExcelRedirect.html?Data=http%3A%2F%2Fbi.pricez.co.il%2FProductsNew.html%3FAutoLoadBarCode%3D7290000074375%26AutoLoadMB%3D%D7%9E%D7%97%D7%A1%D7%A0%D7%99%D7%94%D7%A9%D7%95%D7%A7%D7%9E%D7%94%D7%93%D7%A8%D7%99%D7%9F" TargetMode="External"/><Relationship Id="rId9398" Type="http://schemas.openxmlformats.org/officeDocument/2006/relationships/hyperlink" Target="http://bi.pricez.co.il/ExcelRedirect.html?Data=http%3A%2F%2Fbi.pricez.co.il%2FProductsNew.html%3FAutoLoadBarCode%3DPricez65763%26AutoLoadMB%3D%D7%9E%D7%A2%D7%99%D7%99%D7%9F2000" TargetMode="External"/><Relationship Id="rId8061" Type="http://schemas.openxmlformats.org/officeDocument/2006/relationships/hyperlink" Target="http://bi.pricez.co.il/ExcelRedirect.html?Data=http%3A%2F%2Fbi.pricez.co.il%2FProductsNew.html%3FAutoLoadBarCode%3D7290000074375%26AutoLoadMB%3D%D7%99%D7%A9%D7%97%D7%A1%D7%93" TargetMode="External"/><Relationship Id="rId9399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" TargetMode="External"/><Relationship Id="rId8068" Type="http://schemas.openxmlformats.org/officeDocument/2006/relationships/hyperlink" Target="http://bi.pricez.co.il/ExcelRedirect.html?Data=http%3A%2F%2Fbi.pricez.co.il%2FProductsNew.html%3FAutoLoadBarCode%3D7290000074375%26AutoLoadMB%3D%D7%A8%D7%9E%D7%99%D7%9C%D7%95%D7%99%D7%9E%D7%94%D7%93%D7%A8%D7%99%D7%9F" TargetMode="External"/><Relationship Id="rId9392" Type="http://schemas.openxmlformats.org/officeDocument/2006/relationships/hyperlink" Target="http://bi.pricez.co.il/ExcelRedirect.html?Data=http%3A%2F%2Fbi.pricez.co.il%2FProductsNew.html%3FAutoLoadBarCode%3DPricez65763%26AutoLoadMB%3D%D7%90%D7%95%D7%A9%D7%A8%D7%A2%D7%93" TargetMode="External"/><Relationship Id="rId8067" Type="http://schemas.openxmlformats.org/officeDocument/2006/relationships/hyperlink" Target="http://bi.pricez.co.il/ExcelRedirect.html?Data=http%3A%2F%2Fbi.pricez.co.il%2FProductsNew.html%3FAutoLoadBarCode%3D7290000074375%26AutoLoadMB%3D%D7%A7%D7%A8%D7%A4%D7%95%D7%A8%D7%9E%D7%A8%D7%A7%D7%98%D7%91%D7%9B%D7%A9%D7%A8%D7%95%D7%99%D7%95%D7%AA%D7%9E%D7%94%D7%95%D7%93%D7%A8%D7%95%D7%AA" TargetMode="External"/><Relationship Id="rId9393" Type="http://schemas.openxmlformats.org/officeDocument/2006/relationships/hyperlink" Target="http://bi.pricez.co.il/ExcelRedirect.html?Data=http%3A%2F%2Fbi.pricez.co.il%2FProductsNew.html%3FAutoLoadBarCode%3DPricez65763%26AutoLoadMB%3D%D7%92%D7%95%D7%93%D7%9E%D7%A8%D7%A7%D7%98" TargetMode="External"/><Relationship Id="rId8066" Type="http://schemas.openxmlformats.org/officeDocument/2006/relationships/hyperlink" Target="http://bi.pricez.co.il/ExcelRedirect.html?Data=http%3A%2F%2Fbi.pricez.co.il%2FProductsNew.html%3FAutoLoadBarCode%3D7290000074375%26AutoLoadMB%3D%D7%A7%D7%99%D7%99.%D7%98%D7%99.%D7%99%D7%91%D7%95%D7%90%D7%95%D7%A9%D7%99%D7%95%D7%95%D7%A7" TargetMode="External"/><Relationship Id="rId9394" Type="http://schemas.openxmlformats.org/officeDocument/2006/relationships/hyperlink" Target="http://bi.pricez.co.il/ExcelRedirect.html?Data=http%3A%2F%2Fbi.pricez.co.il%2FProductsNew.html%3FAutoLoadBarCode%3DPricez65763%26AutoLoadMB%3D%D7%96%D7%95%D7%9C%D7%95%D7%91%D7%92%D7%93%D7%95%D7%9C" TargetMode="External"/><Relationship Id="rId8065" Type="http://schemas.openxmlformats.org/officeDocument/2006/relationships/hyperlink" Target="http://bi.pricez.co.il/ExcelRedirect.html?Data=http%3A%2F%2Fbi.pricez.co.il%2FProductsNew.html%3FAutoLoadBarCode%3D7290000074375%26AutoLoadMB%3D%D7%A0%D7%98%D7%95%D7%97%D7%99%D7%A1%D7%9B%D7%95%D7%9F%D7%91%D7%A9%D7%9B%D7%95%D7%A0%D7%94" TargetMode="External"/><Relationship Id="rId9395" Type="http://schemas.openxmlformats.org/officeDocument/2006/relationships/hyperlink" Target="http://bi.pricez.co.il/ExcelRedirect.html?Data=http%3A%2F%2Fbi.pricez.co.il%2FProductsNew.html%3FAutoLoadBarCode%3DPricez65763%26AutoLoadMB%3D%D7%99%D7%A9%D7%91%D7%A9%D7%9B%D7%95%D7%A0%D7%94" TargetMode="External"/><Relationship Id="rId8069" Type="http://schemas.openxmlformats.org/officeDocument/2006/relationships/hyperlink" Target="http://bi.pricez.co.il/ExcelRedirect.html?Data=http%3A%2F%2Fbi.pricez.co.il%2FProductsNew.html%3FAutoLoadBarCode%3D7290000074375%26AutoLoadMB%3D%D7%A9%D7%95%D7%A7%D7%94%D7%A2%D7%99%D7%A8" TargetMode="External"/><Relationship Id="rId9390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" TargetMode="External"/><Relationship Id="rId9391" Type="http://schemas.openxmlformats.org/officeDocument/2006/relationships/hyperlink" Target="http://bi.pricez.co.il/ExcelRedirect.html?Data=http%3A%2F%2Fbi.pricez.co.il%2FProductsNew.html%3FAutoLoadBarCode%3DPricez94952%26AutoLoadMB%3D%D7%A9%D7%A4%D7%A2%D7%91%D7%A8%D7%9B%D7%AA%D7%94%D7%A9%D7%9D%D7%A7%D7%A8%D7%95%D7%91%D7%9C%D7%91%D7%99%D7%AA" TargetMode="External"/><Relationship Id="rId8060" Type="http://schemas.openxmlformats.org/officeDocument/2006/relationships/hyperlink" Target="http://bi.pricez.co.il/ExcelRedirect.html?Data=http%3A%2F%2Fbi.pricez.co.il%2FProductsNew.html%3FAutoLoadBarCode%3D7290000074375%26AutoLoadMB%3D%D7%99%D7%A9%D7%91%D7%A9%D7%9B%D7%95%D7%A0%D7%94" TargetMode="External"/><Relationship Id="rId8053" Type="http://schemas.openxmlformats.org/officeDocument/2006/relationships/hyperlink" Target="http://bi.pricez.co.il/ExcelRedirect.html?Data=http%3A%2F%2Fbi.pricez.co.il%2FProductsNew.html%3FAutoLoadBarCode%3D7290115205176%26AutoLoadMB%3D%D7%A8%D7%9E%D7%99%D7%9C%D7%95%D7%99%D7%9E%D7%94%D7%93%D7%A8%D7%99%D7%9F" TargetMode="External"/><Relationship Id="rId9385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%D7%91%D7%A9%D7%9B%D7%95%D7%A0%D7%94" TargetMode="External"/><Relationship Id="rId8052" Type="http://schemas.openxmlformats.org/officeDocument/2006/relationships/hyperlink" Target="http://bi.pricez.co.il/ExcelRedirect.html?Data=http%3A%2F%2Fbi.pricez.co.il%2FProductsNew.html%3FAutoLoadBarCode%3D7290115205176%26AutoLoadMB%3D%D7%A7%D7%A8%D7%A4%D7%95%D7%A8%D7%9E%D7%A8%D7%A7%D7%98%D7%91%D7%9B%D7%A9%D7%A8%D7%95%D7%99%D7%95%D7%AA%D7%9E%D7%94%D7%95%D7%93%D7%A8%D7%95%D7%AA" TargetMode="External"/><Relationship Id="rId9386" Type="http://schemas.openxmlformats.org/officeDocument/2006/relationships/hyperlink" Target="http://bi.pricez.co.il/ExcelRedirect.html?Data=http%3A%2F%2Fbi.pricez.co.il%2FProductsNew.html%3FAutoLoadBarCode%3DPricez94952%26AutoLoadMB%3D%D7%A7%D7%99%D7%99.%D7%98%D7%99.%D7%99%D7%91%D7%95%D7%90%D7%95%D7%A9%D7%99%D7%95%D7%95%D7%A7" TargetMode="External"/><Relationship Id="rId8051" Type="http://schemas.openxmlformats.org/officeDocument/2006/relationships/hyperlink" Target="http://bi.pricez.co.il/ExcelRedirect.html?Data=http%3A%2F%2Fbi.pricez.co.il%2FProductsNew.html%3FAutoLoadBarCode%3D7290115205176%26AutoLoadMB%3D%D7%A7%D7%99%D7%99.%D7%98%D7%99.%D7%99%D7%91%D7%95%D7%90%D7%95%D7%A9%D7%99%D7%95%D7%95%D7%A7" TargetMode="External"/><Relationship Id="rId9387" Type="http://schemas.openxmlformats.org/officeDocument/2006/relationships/hyperlink" Target="http://bi.pricez.co.il/ExcelRedirect.html?Data=http%3A%2F%2Fbi.pricez.co.il%2FProductsNew.html%3FAutoLoadBarCode%3DPricez94952%26AutoLoadMB%3D%D7%A7%D7%A8%D7%A4%D7%95%D7%A8%D7%9E%D7%A8%D7%A7%D7%98%D7%91%D7%9B%D7%A9%D7%A8%D7%95%D7%99%D7%95%D7%AA%D7%9E%D7%94%D7%95%D7%93%D7%A8%D7%95%D7%AA" TargetMode="External"/><Relationship Id="rId8050" Type="http://schemas.openxmlformats.org/officeDocument/2006/relationships/hyperlink" Target="http://bi.pricez.co.il/ExcelRedirect.html?Data=http%3A%2F%2Fbi.pricez.co.il%2FProductsNew.html%3FAutoLoadBarCode%3D7290115205176%26AutoLoadMB%3D%D7%A0%D7%98%D7%95%D7%97%D7%99%D7%A1%D7%9B%D7%95%D7%9F%D7%91%D7%A9%D7%9B%D7%95%D7%A0%D7%94" TargetMode="External"/><Relationship Id="rId9388" Type="http://schemas.openxmlformats.org/officeDocument/2006/relationships/hyperlink" Target="http://bi.pricez.co.il/ExcelRedirect.html?Data=http%3A%2F%2Fbi.pricez.co.il%2FProductsNew.html%3FAutoLoadBarCode%3DPricez94952%26AutoLoadMB%3D%D7%A8%D7%9E%D7%99%D7%9C%D7%95%D7%99%D7%9E%D7%94%D7%93%D7%A8%D7%99%D7%9F" TargetMode="External"/><Relationship Id="rId8057" Type="http://schemas.openxmlformats.org/officeDocument/2006/relationships/hyperlink" Target="http://bi.pricez.co.il/ExcelRedirect.html?Data=http%3A%2F%2Fbi.pricez.co.il%2FProductsNew.html%3FAutoLoadBarCode%3D7290000074375%26AutoLoadMB%3D%D7%90%D7%95%D7%A9%D7%A8%D7%A2%D7%93" TargetMode="External"/><Relationship Id="rId9381" Type="http://schemas.openxmlformats.org/officeDocument/2006/relationships/hyperlink" Target="http://bi.pricez.co.il/ExcelRedirect.html?Data=http%3A%2F%2Fbi.pricez.co.il%2FProductsNew.html%3FAutoLoadBarCode%3DPricez94952%26AutoLoadMB%3D%D7%99%D7%A9%D7%97%D7%A1%D7%93" TargetMode="External"/><Relationship Id="rId8056" Type="http://schemas.openxmlformats.org/officeDocument/2006/relationships/hyperlink" Target="http://bi.pricez.co.il/ExcelRedirect.html?Data=http%3A%2F%2Fbi.pricez.co.il%2FProductsNew.html%3FAutoLoadBarCode%3D7290115205176%26AutoLoadMB%3D%D7%A9%D7%A4%D7%A2%D7%91%D7%A8%D7%9B%D7%AA%D7%94%D7%A9%D7%9D%D7%A7%D7%A8%D7%95%D7%91%D7%9C%D7%91%D7%99%D7%AA" TargetMode="External"/><Relationship Id="rId9382" Type="http://schemas.openxmlformats.org/officeDocument/2006/relationships/hyperlink" Target="http://bi.pricez.co.il/ExcelRedirect.html?Data=http%3A%2F%2Fbi.pricez.co.il%2FProductsNew.html%3FAutoLoadBarCode%3DPricez94952%26AutoLoadMB%3D%D7%9E%D7%97%D7%A1%D7%A0%D7%99%D7%94%D7%A9%D7%95%D7%A7%D7%9E%D7%94%D7%93%D7%A8%D7%99%D7%9F" TargetMode="External"/><Relationship Id="rId8055" Type="http://schemas.openxmlformats.org/officeDocument/2006/relationships/hyperlink" Target="http://bi.pricez.co.il/ExcelRedirect.html?Data=http%3A%2F%2Fbi.pricez.co.il%2FProductsNew.html%3FAutoLoadBarCode%3D7290115205176%26AutoLoadMB%3D%D7%A9%D7%A4%D7%A2%D7%91%D7%A8%D7%9B%D7%AA%D7%94%D7%A9%D7%9D" TargetMode="External"/><Relationship Id="rId9383" Type="http://schemas.openxmlformats.org/officeDocument/2006/relationships/hyperlink" Target="http://bi.pricez.co.il/ExcelRedirect.html?Data=http%3A%2F%2Fbi.pricez.co.il%2FProductsNew.html%3FAutoLoadBarCode%3DPricez94952%26AutoLoadMB%3D%D7%9E%D7%A2%D7%99%D7%99%D7%9F2000" TargetMode="External"/><Relationship Id="rId8054" Type="http://schemas.openxmlformats.org/officeDocument/2006/relationships/hyperlink" Target="http://bi.pricez.co.il/ExcelRedirect.html?Data=http%3A%2F%2Fbi.pricez.co.il%2FProductsNew.html%3FAutoLoadBarCode%3D7290115205176%26AutoLoadMB%3D%D7%A9%D7%95%D7%A7%D7%94%D7%A2%D7%99%D7%A8" TargetMode="External"/><Relationship Id="rId9384" Type="http://schemas.openxmlformats.org/officeDocument/2006/relationships/hyperlink" Target="http://bi.pricez.co.il/ExcelRedirect.html?Data=http%3A%2F%2Fbi.pricez.co.il%2FProductsNew.html%3FAutoLoadBarCode%3DPricez94952%26AutoLoadMB%3D%D7%A0%D7%98%D7%95%D7%97%D7%99%D7%A1%D7%9B%D7%95%D7%9F" TargetMode="External"/><Relationship Id="rId8059" Type="http://schemas.openxmlformats.org/officeDocument/2006/relationships/hyperlink" Target="http://bi.pricez.co.il/ExcelRedirect.html?Data=http%3A%2F%2Fbi.pricez.co.il%2FProductsNew.html%3FAutoLoadBarCode%3D7290000074375%26AutoLoadMB%3D%D7%96%D7%95%D7%9C%D7%95%D7%91%D7%92%D7%93%D7%95%D7%9C" TargetMode="External"/><Relationship Id="rId8058" Type="http://schemas.openxmlformats.org/officeDocument/2006/relationships/hyperlink" Target="http://bi.pricez.co.il/ExcelRedirect.html?Data=http%3A%2F%2Fbi.pricez.co.il%2FProductsNew.html%3FAutoLoadBarCode%3D7290000074375%26AutoLoadMB%3D%D7%92%D7%95%D7%93%D7%9E%D7%A8%D7%A7%D7%98" TargetMode="External"/><Relationship Id="rId9389" Type="http://schemas.openxmlformats.org/officeDocument/2006/relationships/hyperlink" Target="http://bi.pricez.co.il/ExcelRedirect.html?Data=http%3A%2F%2Fbi.pricez.co.il%2FProductsNew.html%3FAutoLoadBarCode%3DPricez94952%26AutoLoadMB%3D%D7%A9%D7%95%D7%A7%D7%94%D7%A2%D7%99%D7%A8" TargetMode="External"/><Relationship Id="rId10215" Type="http://schemas.openxmlformats.org/officeDocument/2006/relationships/hyperlink" Target="http://bi.pricez.co.il/ExcelRedirect.html?Data=http%3A%2F%2Fbi.pricez.co.il%2FProductsNew.html%3FAutoLoadBarCode%3D7290115202687%26AutoLoadMB%3D%D7%A9%D7%A4%D7%A2%D7%91%D7%A8%D7%9B%D7%AA%D7%94%D7%A9%D7%9D" TargetMode="External"/><Relationship Id="rId11547" Type="http://schemas.openxmlformats.org/officeDocument/2006/relationships/hyperlink" Target="http://bi.pricez.co.il/ExcelRedirect.html?Data=http%3A%2F%2Fbi.pricez.co.il%2FProductsNew.html%3FAutoLoadBarCode%3D8700216527842%26AutoLoadMB%3D%D7%A7%D7%A8%D7%A4%D7%95%D7%A8%D7%9E%D7%A8%D7%A7%D7%98%D7%91%D7%9B%D7%A9%D7%A8%D7%95%D7%99%D7%95%D7%AA%D7%9E%D7%94%D7%95%D7%93%D7%A8%D7%95%D7%AA" TargetMode="External"/><Relationship Id="rId10216" Type="http://schemas.openxmlformats.org/officeDocument/2006/relationships/hyperlink" Target="http://bi.pricez.co.il/ExcelRedirect.html?Data=http%3A%2F%2Fbi.pricez.co.il%2FProductsNew.html%3FAutoLoadBarCode%3D7290115202687%26AutoLoadMB%3D%D7%A9%D7%A4%D7%A2%D7%91%D7%A8%D7%9B%D7%AA%D7%94%D7%A9%D7%9D%D7%A7%D7%A8%D7%95%D7%91%D7%9C%D7%91%D7%99%D7%AA" TargetMode="External"/><Relationship Id="rId11546" Type="http://schemas.openxmlformats.org/officeDocument/2006/relationships/hyperlink" Target="http://bi.pricez.co.il/ExcelRedirect.html?Data=http%3A%2F%2Fbi.pricez.co.il%2FProductsNew.html%3FAutoLoadBarCode%3D8700216527842%26AutoLoadMB%3D%D7%A7%D7%99%D7%99.%D7%98%D7%99.%D7%99%D7%91%D7%95%D7%90%D7%95%D7%A9%D7%99%D7%95%D7%95%D7%A7" TargetMode="External"/><Relationship Id="rId10213" Type="http://schemas.openxmlformats.org/officeDocument/2006/relationships/hyperlink" Target="http://bi.pricez.co.il/ExcelRedirect.html?Data=http%3A%2F%2Fbi.pricez.co.il%2FProductsNew.html%3FAutoLoadBarCode%3D7290115202687%26AutoLoadMB%3D%D7%A8%D7%9E%D7%99%D7%9C%D7%95%D7%99%D7%9E%D7%94%D7%93%D7%A8%D7%99%D7%9F" TargetMode="External"/><Relationship Id="rId11545" Type="http://schemas.openxmlformats.org/officeDocument/2006/relationships/hyperlink" Target="http://bi.pricez.co.il/ExcelRedirect.html?Data=http%3A%2F%2Fbi.pricez.co.il%2FProductsNew.html%3FAutoLoadBarCode%3D8700216527842%26AutoLoadMB%3D%D7%A0%D7%98%D7%95%D7%97%D7%99%D7%A1%D7%9B%D7%95%D7%9F%D7%91%D7%A9%D7%9B%D7%95%D7%A0%D7%94" TargetMode="External"/><Relationship Id="rId10214" Type="http://schemas.openxmlformats.org/officeDocument/2006/relationships/hyperlink" Target="http://bi.pricez.co.il/ExcelRedirect.html?Data=http%3A%2F%2Fbi.pricez.co.il%2FProductsNew.html%3FAutoLoadBarCode%3D7290115202687%26AutoLoadMB%3D%D7%A9%D7%95%D7%A7%D7%94%D7%A2%D7%99%D7%A8" TargetMode="External"/><Relationship Id="rId11544" Type="http://schemas.openxmlformats.org/officeDocument/2006/relationships/hyperlink" Target="http://bi.pricez.co.il/ExcelRedirect.html?Data=http%3A%2F%2Fbi.pricez.co.il%2FProductsNew.html%3FAutoLoadBarCode%3D8700216527842%26AutoLoadMB%3D%D7%A0%D7%98%D7%95%D7%97%D7%99%D7%A1%D7%9B%D7%95%D7%9F" TargetMode="External"/><Relationship Id="rId10219" Type="http://schemas.openxmlformats.org/officeDocument/2006/relationships/hyperlink" Target="http://bi.pricez.co.il/ExcelRedirect.html?Data=http%3A%2F%2Fbi.pricez.co.il%2FProductsNew.html%3FAutoLoadBarCode%3D7290106573628%26AutoLoadMB%3D%D7%96%D7%95%D7%9C%D7%95%D7%91%D7%92%D7%93%D7%95%D7%9C" TargetMode="External"/><Relationship Id="rId10217" Type="http://schemas.openxmlformats.org/officeDocument/2006/relationships/hyperlink" Target="http://bi.pricez.co.il/ExcelRedirect.html?Data=http%3A%2F%2Fbi.pricez.co.il%2FProductsNew.html%3FAutoLoadBarCode%3D7290106573628%26AutoLoadMB%3D%D7%90%D7%95%D7%A9%D7%A8%D7%A2%D7%93" TargetMode="External"/><Relationship Id="rId11549" Type="http://schemas.openxmlformats.org/officeDocument/2006/relationships/hyperlink" Target="http://bi.pricez.co.il/ExcelRedirect.html?Data=http%3A%2F%2Fbi.pricez.co.il%2FProductsNew.html%3FAutoLoadBarCode%3D8700216527842%26AutoLoadMB%3D%D7%A9%D7%95%D7%A7%D7%94%D7%A2%D7%99%D7%A8" TargetMode="External"/><Relationship Id="rId10218" Type="http://schemas.openxmlformats.org/officeDocument/2006/relationships/hyperlink" Target="http://bi.pricez.co.il/ExcelRedirect.html?Data=http%3A%2F%2Fbi.pricez.co.il%2FProductsNew.html%3FAutoLoadBarCode%3D7290106573628%26AutoLoadMB%3D%D7%92%D7%95%D7%93%D7%9E%D7%A8%D7%A7%D7%98" TargetMode="External"/><Relationship Id="rId11548" Type="http://schemas.openxmlformats.org/officeDocument/2006/relationships/hyperlink" Target="http://bi.pricez.co.il/ExcelRedirect.html?Data=http%3A%2F%2Fbi.pricez.co.il%2FProductsNew.html%3FAutoLoadBarCode%3D8700216527842%26AutoLoadMB%3D%D7%A8%D7%9E%D7%99%D7%9C%D7%95%D7%99%D7%9E%D7%94%D7%93%D7%A8%D7%99%D7%9F" TargetMode="External"/><Relationship Id="rId10211" Type="http://schemas.openxmlformats.org/officeDocument/2006/relationships/hyperlink" Target="http://bi.pricez.co.il/ExcelRedirect.html?Data=http%3A%2F%2Fbi.pricez.co.il%2FProductsNew.html%3FAutoLoadBarCode%3D7290115202687%26AutoLoadMB%3D%D7%A7%D7%99%D7%99.%D7%98%D7%99.%D7%99%D7%91%D7%95%D7%90%D7%95%D7%A9%D7%99%D7%95%D7%95%D7%A7" TargetMode="External"/><Relationship Id="rId11543" Type="http://schemas.openxmlformats.org/officeDocument/2006/relationships/hyperlink" Target="http://bi.pricez.co.il/ExcelRedirect.html?Data=http%3A%2F%2Fbi.pricez.co.il%2FProductsNew.html%3FAutoLoadBarCode%3D8700216527842%26AutoLoadMB%3D%D7%9E%D7%A2%D7%99%D7%99%D7%9F2000" TargetMode="External"/><Relationship Id="rId10212" Type="http://schemas.openxmlformats.org/officeDocument/2006/relationships/hyperlink" Target="http://bi.pricez.co.il/ExcelRedirect.html?Data=http%3A%2F%2Fbi.pricez.co.il%2FProductsNew.html%3FAutoLoadBarCode%3D7290115202687%26AutoLoadMB%3D%D7%A7%D7%A8%D7%A4%D7%95%D7%A8%D7%9E%D7%A8%D7%A7%D7%98%D7%91%D7%9B%D7%A9%D7%A8%D7%95%D7%99%D7%95%D7%AA%D7%9E%D7%94%D7%95%D7%93%D7%A8%D7%95%D7%AA" TargetMode="External"/><Relationship Id="rId11542" Type="http://schemas.openxmlformats.org/officeDocument/2006/relationships/hyperlink" Target="http://bi.pricez.co.il/ExcelRedirect.html?Data=http%3A%2F%2Fbi.pricez.co.il%2FProductsNew.html%3FAutoLoadBarCode%3D8700216527842%26AutoLoadMB%3D%D7%9E%D7%97%D7%A1%D7%A0%D7%99%D7%94%D7%A9%D7%95%D7%A7%D7%9E%D7%94%D7%93%D7%A8%D7%99%D7%9F" TargetMode="External"/><Relationship Id="rId11541" Type="http://schemas.openxmlformats.org/officeDocument/2006/relationships/hyperlink" Target="http://bi.pricez.co.il/ExcelRedirect.html?Data=http%3A%2F%2Fbi.pricez.co.il%2FProductsNew.html%3FAutoLoadBarCode%3D8700216527842%26AutoLoadMB%3D%D7%99%D7%A9%D7%97%D7%A1%D7%93" TargetMode="External"/><Relationship Id="rId10210" Type="http://schemas.openxmlformats.org/officeDocument/2006/relationships/hyperlink" Target="http://bi.pricez.co.il/ExcelRedirect.html?Data=http%3A%2F%2Fbi.pricez.co.il%2FProductsNew.html%3FAutoLoadBarCode%3D7290115202687%26AutoLoadMB%3D%D7%A0%D7%98%D7%95%D7%97%D7%99%D7%A1%D7%9B%D7%95%D7%9F%D7%91%D7%A9%D7%9B%D7%95%D7%A0%D7%94" TargetMode="External"/><Relationship Id="rId11540" Type="http://schemas.openxmlformats.org/officeDocument/2006/relationships/hyperlink" Target="http://bi.pricez.co.il/ExcelRedirect.html?Data=http%3A%2F%2Fbi.pricez.co.il%2FProductsNew.html%3FAutoLoadBarCode%3D8700216527842%26AutoLoadMB%3D%D7%99%D7%A9%D7%91%D7%A9%D7%9B%D7%95%D7%A0%D7%94" TargetMode="External"/><Relationship Id="rId10226" Type="http://schemas.openxmlformats.org/officeDocument/2006/relationships/hyperlink" Target="http://bi.pricez.co.il/ExcelRedirect.html?Data=http%3A%2F%2Fbi.pricez.co.il%2FProductsNew.html%3FAutoLoadBarCode%3D7290106573628%26AutoLoadMB%3D%D7%A7%D7%99%D7%99.%D7%98%D7%99.%D7%99%D7%91%D7%95%D7%90%D7%95%D7%A9%D7%99%D7%95%D7%95%D7%A7" TargetMode="External"/><Relationship Id="rId11558" Type="http://schemas.openxmlformats.org/officeDocument/2006/relationships/hyperlink" Target="http://bi.pricez.co.il/ExcelRedirect.html?Data=http%3A%2F%2Fbi.pricez.co.il%2FProductsNew.html%3FAutoLoadBarCode%3DPricez1551592%26AutoLoadMB%3D%D7%9E%D7%A2%D7%99%D7%99%D7%9F2000" TargetMode="External"/><Relationship Id="rId10227" Type="http://schemas.openxmlformats.org/officeDocument/2006/relationships/hyperlink" Target="http://bi.pricez.co.il/ExcelRedirect.html?Data=http%3A%2F%2Fbi.pricez.co.il%2FProductsNew.html%3FAutoLoadBarCode%3D7290106573628%26AutoLoadMB%3D%D7%A7%D7%A8%D7%A4%D7%95%D7%A8%D7%9E%D7%A8%D7%A7%D7%98%D7%91%D7%9B%D7%A9%D7%A8%D7%95%D7%99%D7%95%D7%AA%D7%9E%D7%94%D7%95%D7%93%D7%A8%D7%95%D7%AA" TargetMode="External"/><Relationship Id="rId11557" Type="http://schemas.openxmlformats.org/officeDocument/2006/relationships/hyperlink" Target="http://bi.pricez.co.il/ExcelRedirect.html?Data=http%3A%2F%2Fbi.pricez.co.il%2FProductsNew.html%3FAutoLoadBarCode%3DPricez1551592%26AutoLoadMB%3D%D7%9E%D7%97%D7%A1%D7%A0%D7%99%D7%94%D7%A9%D7%95%D7%A7%D7%9E%D7%94%D7%93%D7%A8%D7%99%D7%9F" TargetMode="External"/><Relationship Id="rId10224" Type="http://schemas.openxmlformats.org/officeDocument/2006/relationships/hyperlink" Target="http://bi.pricez.co.il/ExcelRedirect.html?Data=http%3A%2F%2Fbi.pricez.co.il%2FProductsNew.html%3FAutoLoadBarCode%3D7290106573628%26AutoLoadMB%3D%D7%A0%D7%98%D7%95%D7%97%D7%99%D7%A1%D7%9B%D7%95%D7%9F" TargetMode="External"/><Relationship Id="rId11556" Type="http://schemas.openxmlformats.org/officeDocument/2006/relationships/hyperlink" Target="http://bi.pricez.co.il/ExcelRedirect.html?Data=http%3A%2F%2Fbi.pricez.co.il%2FProductsNew.html%3FAutoLoadBarCode%3DPricez1551592%26AutoLoadMB%3D%D7%99%D7%A9%D7%97%D7%A1%D7%93" TargetMode="External"/><Relationship Id="rId10225" Type="http://schemas.openxmlformats.org/officeDocument/2006/relationships/hyperlink" Target="http://bi.pricez.co.il/ExcelRedirect.html?Data=http%3A%2F%2Fbi.pricez.co.il%2FProductsNew.html%3FAutoLoadBarCode%3D7290106573628%26AutoLoadMB%3D%D7%A0%D7%98%D7%95%D7%97%D7%99%D7%A1%D7%9B%D7%95%D7%9F%D7%91%D7%A9%D7%9B%D7%95%D7%A0%D7%94" TargetMode="External"/><Relationship Id="rId11555" Type="http://schemas.openxmlformats.org/officeDocument/2006/relationships/hyperlink" Target="http://bi.pricez.co.il/ExcelRedirect.html?Data=http%3A%2F%2Fbi.pricez.co.il%2FProductsNew.html%3FAutoLoadBarCode%3DPricez1551592%26AutoLoadMB%3D%D7%99%D7%A9%D7%91%D7%A9%D7%9B%D7%95%D7%A0%D7%94" TargetMode="External"/><Relationship Id="rId10228" Type="http://schemas.openxmlformats.org/officeDocument/2006/relationships/hyperlink" Target="http://bi.pricez.co.il/ExcelRedirect.html?Data=http%3A%2F%2Fbi.pricez.co.il%2FProductsNew.html%3FAutoLoadBarCode%3D7290106573628%26AutoLoadMB%3D%D7%A8%D7%9E%D7%99%D7%9C%D7%95%D7%99%D7%9E%D7%94%D7%93%D7%A8%D7%99%D7%9F" TargetMode="External"/><Relationship Id="rId10229" Type="http://schemas.openxmlformats.org/officeDocument/2006/relationships/hyperlink" Target="http://bi.pricez.co.il/ExcelRedirect.html?Data=http%3A%2F%2Fbi.pricez.co.il%2FProductsNew.html%3FAutoLoadBarCode%3D7290106573628%26AutoLoadMB%3D%D7%A9%D7%95%D7%A7%D7%94%D7%A2%D7%99%D7%A8" TargetMode="External"/><Relationship Id="rId11559" Type="http://schemas.openxmlformats.org/officeDocument/2006/relationships/hyperlink" Target="http://bi.pricez.co.il/ExcelRedirect.html?Data=http%3A%2F%2Fbi.pricez.co.il%2FProductsNew.html%3FAutoLoadBarCode%3DPricez1551592%26AutoLoadMB%3D%D7%A0%D7%98%D7%95%D7%97%D7%99%D7%A1%D7%9B%D7%95%D7%9F" TargetMode="External"/><Relationship Id="rId11550" Type="http://schemas.openxmlformats.org/officeDocument/2006/relationships/hyperlink" Target="http://bi.pricez.co.il/ExcelRedirect.html?Data=http%3A%2F%2Fbi.pricez.co.il%2FProductsNew.html%3FAutoLoadBarCode%3D8700216527842%26AutoLoadMB%3D%D7%A9%D7%A4%D7%A2%D7%91%D7%A8%D7%9B%D7%AA%D7%94%D7%A9%D7%9D" TargetMode="External"/><Relationship Id="rId10222" Type="http://schemas.openxmlformats.org/officeDocument/2006/relationships/hyperlink" Target="http://bi.pricez.co.il/ExcelRedirect.html?Data=http%3A%2F%2Fbi.pricez.co.il%2FProductsNew.html%3FAutoLoadBarCode%3D7290106573628%26AutoLoadMB%3D%D7%9E%D7%97%D7%A1%D7%A0%D7%99%D7%94%D7%A9%D7%95%D7%A7%D7%9E%D7%94%D7%93%D7%A8%D7%99%D7%9F" TargetMode="External"/><Relationship Id="rId11554" Type="http://schemas.openxmlformats.org/officeDocument/2006/relationships/hyperlink" Target="http://bi.pricez.co.il/ExcelRedirect.html?Data=http%3A%2F%2Fbi.pricez.co.il%2FProductsNew.html%3FAutoLoadBarCode%3DPricez1551592%26AutoLoadMB%3D%D7%96%D7%95%D7%9C%D7%95%D7%91%D7%92%D7%93%D7%95%D7%9C" TargetMode="External"/><Relationship Id="rId10223" Type="http://schemas.openxmlformats.org/officeDocument/2006/relationships/hyperlink" Target="http://bi.pricez.co.il/ExcelRedirect.html?Data=http%3A%2F%2Fbi.pricez.co.il%2FProductsNew.html%3FAutoLoadBarCode%3D7290106573628%26AutoLoadMB%3D%D7%9E%D7%A2%D7%99%D7%99%D7%9F2000" TargetMode="External"/><Relationship Id="rId11553" Type="http://schemas.openxmlformats.org/officeDocument/2006/relationships/hyperlink" Target="http://bi.pricez.co.il/ExcelRedirect.html?Data=http%3A%2F%2Fbi.pricez.co.il%2FProductsNew.html%3FAutoLoadBarCode%3DPricez1551592%26AutoLoadMB%3D%D7%92%D7%95%D7%93%D7%9E%D7%A8%D7%A7%D7%98" TargetMode="External"/><Relationship Id="rId10220" Type="http://schemas.openxmlformats.org/officeDocument/2006/relationships/hyperlink" Target="http://bi.pricez.co.il/ExcelRedirect.html?Data=http%3A%2F%2Fbi.pricez.co.il%2FProductsNew.html%3FAutoLoadBarCode%3D7290106573628%26AutoLoadMB%3D%D7%99%D7%A9%D7%91%D7%A9%D7%9B%D7%95%D7%A0%D7%94" TargetMode="External"/><Relationship Id="rId11552" Type="http://schemas.openxmlformats.org/officeDocument/2006/relationships/hyperlink" Target="http://bi.pricez.co.il/ExcelRedirect.html?Data=http%3A%2F%2Fbi.pricez.co.il%2FProductsNew.html%3FAutoLoadBarCode%3DPricez1551592%26AutoLoadMB%3D%D7%90%D7%95%D7%A9%D7%A8%D7%A2%D7%93" TargetMode="External"/><Relationship Id="rId10221" Type="http://schemas.openxmlformats.org/officeDocument/2006/relationships/hyperlink" Target="http://bi.pricez.co.il/ExcelRedirect.html?Data=http%3A%2F%2Fbi.pricez.co.il%2FProductsNew.html%3FAutoLoadBarCode%3D7290106573628%26AutoLoadMB%3D%D7%99%D7%A9%D7%97%D7%A1%D7%93" TargetMode="External"/><Relationship Id="rId11551" Type="http://schemas.openxmlformats.org/officeDocument/2006/relationships/hyperlink" Target="http://bi.pricez.co.il/ExcelRedirect.html?Data=http%3A%2F%2Fbi.pricez.co.il%2FProductsNew.html%3FAutoLoadBarCode%3D8700216527842%26AutoLoadMB%3D%D7%A9%D7%A4%D7%A2%D7%91%D7%A8%D7%9B%D7%AA%D7%94%D7%A9%D7%9D%D7%A7%D7%A8%D7%95%D7%91%D7%9C%D7%91%D7%99%D7%AA" TargetMode="External"/><Relationship Id="rId11525" Type="http://schemas.openxmlformats.org/officeDocument/2006/relationships/hyperlink" Target="http://bi.pricez.co.il/ExcelRedirect.html?Data=http%3A%2F%2Fbi.pricez.co.il%2FProductsNew.html%3FAutoLoadBarCode%3D7290117860045%26AutoLoadMB%3D%D7%99%D7%A9%D7%91%D7%A9%D7%9B%D7%95%D7%A0%D7%94" TargetMode="External"/><Relationship Id="rId11524" Type="http://schemas.openxmlformats.org/officeDocument/2006/relationships/hyperlink" Target="http://bi.pricez.co.il/ExcelRedirect.html?Data=http%3A%2F%2Fbi.pricez.co.il%2FProductsNew.html%3FAutoLoadBarCode%3D7290117860045%26AutoLoadMB%3D%D7%96%D7%95%D7%9C%D7%95%D7%91%D7%92%D7%93%D7%95%D7%9C" TargetMode="External"/><Relationship Id="rId11523" Type="http://schemas.openxmlformats.org/officeDocument/2006/relationships/hyperlink" Target="http://bi.pricez.co.il/ExcelRedirect.html?Data=http%3A%2F%2Fbi.pricez.co.il%2FProductsNew.html%3FAutoLoadBarCode%3D7290117860045%26AutoLoadMB%3D%D7%92%D7%95%D7%93%D7%9E%D7%A8%D7%A7%D7%98" TargetMode="External"/><Relationship Id="rId11522" Type="http://schemas.openxmlformats.org/officeDocument/2006/relationships/hyperlink" Target="http://bi.pricez.co.il/ExcelRedirect.html?Data=http%3A%2F%2Fbi.pricez.co.il%2FProductsNew.html%3FAutoLoadBarCode%3D7290117860045%26AutoLoadMB%3D%D7%90%D7%95%D7%A9%D7%A8%D7%A2%D7%93" TargetMode="External"/><Relationship Id="rId11529" Type="http://schemas.openxmlformats.org/officeDocument/2006/relationships/hyperlink" Target="http://bi.pricez.co.il/ExcelRedirect.html?Data=http%3A%2F%2Fbi.pricez.co.il%2FProductsNew.html%3FAutoLoadBarCode%3D7290117860045%26AutoLoadMB%3D%D7%A0%D7%98%D7%95%D7%97%D7%99%D7%A1%D7%9B%D7%95%D7%9F" TargetMode="External"/><Relationship Id="rId11528" Type="http://schemas.openxmlformats.org/officeDocument/2006/relationships/hyperlink" Target="http://bi.pricez.co.il/ExcelRedirect.html?Data=http%3A%2F%2Fbi.pricez.co.il%2FProductsNew.html%3FAutoLoadBarCode%3D7290117860045%26AutoLoadMB%3D%D7%9E%D7%A2%D7%99%D7%99%D7%9F2000" TargetMode="External"/><Relationship Id="rId11527" Type="http://schemas.openxmlformats.org/officeDocument/2006/relationships/hyperlink" Target="http://bi.pricez.co.il/ExcelRedirect.html?Data=http%3A%2F%2Fbi.pricez.co.il%2FProductsNew.html%3FAutoLoadBarCode%3D7290117860045%26AutoLoadMB%3D%D7%9E%D7%97%D7%A1%D7%A0%D7%99%D7%94%D7%A9%D7%95%D7%A7%D7%9E%D7%94%D7%93%D7%A8%D7%99%D7%9F" TargetMode="External"/><Relationship Id="rId11526" Type="http://schemas.openxmlformats.org/officeDocument/2006/relationships/hyperlink" Target="http://bi.pricez.co.il/ExcelRedirect.html?Data=http%3A%2F%2Fbi.pricez.co.il%2FProductsNew.html%3FAutoLoadBarCode%3D7290117860045%26AutoLoadMB%3D%D7%99%D7%A9%D7%97%D7%A1%D7%93" TargetMode="External"/><Relationship Id="rId11521" Type="http://schemas.openxmlformats.org/officeDocument/2006/relationships/hyperlink" Target="http://bi.pricez.co.il/ExcelRedirect.html?Data=http%3A%2F%2Fbi.pricez.co.il%2FProductsNew.html%3FAutoLoadBarCode%3D7290112492449%26AutoLoadMB%3D%D7%A9%D7%A4%D7%A2%D7%91%D7%A8%D7%9B%D7%AA%D7%94%D7%A9%D7%9D%D7%A7%D7%A8%D7%95%D7%91%D7%9C%D7%91%D7%99%D7%AA" TargetMode="External"/><Relationship Id="rId11520" Type="http://schemas.openxmlformats.org/officeDocument/2006/relationships/hyperlink" Target="http://bi.pricez.co.il/ExcelRedirect.html?Data=http%3A%2F%2Fbi.pricez.co.il%2FProductsNew.html%3FAutoLoadBarCode%3D7290112492449%26AutoLoadMB%3D%D7%A9%D7%A4%D7%A2%D7%91%D7%A8%D7%9B%D7%AA%D7%94%D7%A9%D7%9D" TargetMode="External"/><Relationship Id="rId10204" Type="http://schemas.openxmlformats.org/officeDocument/2006/relationships/hyperlink" Target="http://bi.pricez.co.il/ExcelRedirect.html?Data=http%3A%2F%2Fbi.pricez.co.il%2FProductsNew.html%3FAutoLoadBarCode%3D7290115202687%26AutoLoadMB%3D%D7%96%D7%95%D7%9C%D7%95%D7%91%D7%92%D7%93%D7%95%D7%9C" TargetMode="External"/><Relationship Id="rId11536" Type="http://schemas.openxmlformats.org/officeDocument/2006/relationships/hyperlink" Target="http://bi.pricez.co.il/ExcelRedirect.html?Data=http%3A%2F%2Fbi.pricez.co.il%2FProductsNew.html%3FAutoLoadBarCode%3D7290117860045%26AutoLoadMB%3D%D7%A9%D7%A4%D7%A2%D7%91%D7%A8%D7%9B%D7%AA%D7%94%D7%A9%D7%9D%D7%A7%D7%A8%D7%95%D7%91%D7%9C%D7%91%D7%99%D7%AA" TargetMode="External"/><Relationship Id="rId10205" Type="http://schemas.openxmlformats.org/officeDocument/2006/relationships/hyperlink" Target="http://bi.pricez.co.il/ExcelRedirect.html?Data=http%3A%2F%2Fbi.pricez.co.il%2FProductsNew.html%3FAutoLoadBarCode%3D7290115202687%26AutoLoadMB%3D%D7%99%D7%A9%D7%91%D7%A9%D7%9B%D7%95%D7%A0%D7%94" TargetMode="External"/><Relationship Id="rId11535" Type="http://schemas.openxmlformats.org/officeDocument/2006/relationships/hyperlink" Target="http://bi.pricez.co.il/ExcelRedirect.html?Data=http%3A%2F%2Fbi.pricez.co.il%2FProductsNew.html%3FAutoLoadBarCode%3D7290117860045%26AutoLoadMB%3D%D7%A9%D7%A4%D7%A2%D7%91%D7%A8%D7%9B%D7%AA%D7%94%D7%A9%D7%9D" TargetMode="External"/><Relationship Id="rId10202" Type="http://schemas.openxmlformats.org/officeDocument/2006/relationships/hyperlink" Target="http://bi.pricez.co.il/ExcelRedirect.html?Data=http%3A%2F%2Fbi.pricez.co.il%2FProductsNew.html%3FAutoLoadBarCode%3D7290115202687%26AutoLoadMB%3D%D7%90%D7%95%D7%A9%D7%A8%D7%A2%D7%93" TargetMode="External"/><Relationship Id="rId11534" Type="http://schemas.openxmlformats.org/officeDocument/2006/relationships/hyperlink" Target="http://bi.pricez.co.il/ExcelRedirect.html?Data=http%3A%2F%2Fbi.pricez.co.il%2FProductsNew.html%3FAutoLoadBarCode%3D7290117860045%26AutoLoadMB%3D%D7%A9%D7%95%D7%A7%D7%94%D7%A2%D7%99%D7%A8" TargetMode="External"/><Relationship Id="rId10203" Type="http://schemas.openxmlformats.org/officeDocument/2006/relationships/hyperlink" Target="http://bi.pricez.co.il/ExcelRedirect.html?Data=http%3A%2F%2Fbi.pricez.co.il%2FProductsNew.html%3FAutoLoadBarCode%3D7290115202687%26AutoLoadMB%3D%D7%92%D7%95%D7%93%D7%9E%D7%A8%D7%A7%D7%98" TargetMode="External"/><Relationship Id="rId11533" Type="http://schemas.openxmlformats.org/officeDocument/2006/relationships/hyperlink" Target="http://bi.pricez.co.il/ExcelRedirect.html?Data=http%3A%2F%2Fbi.pricez.co.il%2FProductsNew.html%3FAutoLoadBarCode%3D7290117860045%26AutoLoadMB%3D%D7%A8%D7%9E%D7%99%D7%9C%D7%95%D7%99%D7%9E%D7%94%D7%93%D7%A8%D7%99%D7%9F" TargetMode="External"/><Relationship Id="rId10208" Type="http://schemas.openxmlformats.org/officeDocument/2006/relationships/hyperlink" Target="http://bi.pricez.co.il/ExcelRedirect.html?Data=http%3A%2F%2Fbi.pricez.co.il%2FProductsNew.html%3FAutoLoadBarCode%3D7290115202687%26AutoLoadMB%3D%D7%9E%D7%A2%D7%99%D7%99%D7%9F2000" TargetMode="External"/><Relationship Id="rId10209" Type="http://schemas.openxmlformats.org/officeDocument/2006/relationships/hyperlink" Target="http://bi.pricez.co.il/ExcelRedirect.html?Data=http%3A%2F%2Fbi.pricez.co.il%2FProductsNew.html%3FAutoLoadBarCode%3D7290115202687%26AutoLoadMB%3D%D7%A0%D7%98%D7%95%D7%97%D7%99%D7%A1%D7%9B%D7%95%D7%9F" TargetMode="External"/><Relationship Id="rId11539" Type="http://schemas.openxmlformats.org/officeDocument/2006/relationships/hyperlink" Target="http://bi.pricez.co.il/ExcelRedirect.html?Data=http%3A%2F%2Fbi.pricez.co.il%2FProductsNew.html%3FAutoLoadBarCode%3D8700216527842%26AutoLoadMB%3D%D7%96%D7%95%D7%9C%D7%95%D7%91%D7%92%D7%93%D7%95%D7%9C" TargetMode="External"/><Relationship Id="rId10206" Type="http://schemas.openxmlformats.org/officeDocument/2006/relationships/hyperlink" Target="http://bi.pricez.co.il/ExcelRedirect.html?Data=http%3A%2F%2Fbi.pricez.co.il%2FProductsNew.html%3FAutoLoadBarCode%3D7290115202687%26AutoLoadMB%3D%D7%99%D7%A9%D7%97%D7%A1%D7%93" TargetMode="External"/><Relationship Id="rId11538" Type="http://schemas.openxmlformats.org/officeDocument/2006/relationships/hyperlink" Target="http://bi.pricez.co.il/ExcelRedirect.html?Data=http%3A%2F%2Fbi.pricez.co.il%2FProductsNew.html%3FAutoLoadBarCode%3D8700216527842%26AutoLoadMB%3D%D7%92%D7%95%D7%93%D7%9E%D7%A8%D7%A7%D7%98" TargetMode="External"/><Relationship Id="rId10207" Type="http://schemas.openxmlformats.org/officeDocument/2006/relationships/hyperlink" Target="http://bi.pricez.co.il/ExcelRedirect.html?Data=http%3A%2F%2Fbi.pricez.co.il%2FProductsNew.html%3FAutoLoadBarCode%3D7290115202687%26AutoLoadMB%3D%D7%9E%D7%97%D7%A1%D7%A0%D7%99%D7%94%D7%A9%D7%95%D7%A7%D7%9E%D7%94%D7%93%D7%A8%D7%99%D7%9F" TargetMode="External"/><Relationship Id="rId11537" Type="http://schemas.openxmlformats.org/officeDocument/2006/relationships/hyperlink" Target="http://bi.pricez.co.il/ExcelRedirect.html?Data=http%3A%2F%2Fbi.pricez.co.il%2FProductsNew.html%3FAutoLoadBarCode%3D8700216527842%26AutoLoadMB%3D%D7%90%D7%95%D7%A9%D7%A8%D7%A2%D7%93" TargetMode="External"/><Relationship Id="rId10200" Type="http://schemas.openxmlformats.org/officeDocument/2006/relationships/hyperlink" Target="http://bi.pricez.co.il/ExcelRedirect.html?Data=http%3A%2F%2Fbi.pricez.co.il%2FProductsNew.html%3FAutoLoadBarCode%3D7290115202434%26AutoLoadMB%3D%D7%A9%D7%A4%D7%A2%D7%91%D7%A8%D7%9B%D7%AA%D7%94%D7%A9%D7%9D" TargetMode="External"/><Relationship Id="rId11532" Type="http://schemas.openxmlformats.org/officeDocument/2006/relationships/hyperlink" Target="http://bi.pricez.co.il/ExcelRedirect.html?Data=http%3A%2F%2Fbi.pricez.co.il%2FProductsNew.html%3FAutoLoadBarCode%3D7290117860045%26AutoLoadMB%3D%D7%A7%D7%A8%D7%A4%D7%95%D7%A8%D7%9E%D7%A8%D7%A7%D7%98%D7%91%D7%9B%D7%A9%D7%A8%D7%95%D7%99%D7%95%D7%AA%D7%9E%D7%94%D7%95%D7%93%D7%A8%D7%95%D7%AA" TargetMode="External"/><Relationship Id="rId10201" Type="http://schemas.openxmlformats.org/officeDocument/2006/relationships/hyperlink" Target="http://bi.pricez.co.il/ExcelRedirect.html?Data=http%3A%2F%2Fbi.pricez.co.il%2FProductsNew.html%3FAutoLoadBarCode%3D7290115202434%26AutoLoadMB%3D%D7%A9%D7%A4%D7%A2%D7%91%D7%A8%D7%9B%D7%AA%D7%94%D7%A9%D7%9D%D7%A7%D7%A8%D7%95%D7%91%D7%9C%D7%91%D7%99%D7%AA" TargetMode="External"/><Relationship Id="rId11531" Type="http://schemas.openxmlformats.org/officeDocument/2006/relationships/hyperlink" Target="http://bi.pricez.co.il/ExcelRedirect.html?Data=http%3A%2F%2Fbi.pricez.co.il%2FProductsNew.html%3FAutoLoadBarCode%3D7290117860045%26AutoLoadMB%3D%D7%A7%D7%99%D7%99.%D7%98%D7%99.%D7%99%D7%91%D7%95%D7%90%D7%95%D7%A9%D7%99%D7%95%D7%95%D7%A7" TargetMode="External"/><Relationship Id="rId11530" Type="http://schemas.openxmlformats.org/officeDocument/2006/relationships/hyperlink" Target="http://bi.pricez.co.il/ExcelRedirect.html?Data=http%3A%2F%2Fbi.pricez.co.il%2FProductsNew.html%3FAutoLoadBarCode%3D7290117860045%26AutoLoadMB%3D%D7%A0%D7%98%D7%95%D7%97%D7%99%D7%A1%D7%9B%D7%95%D7%9F%D7%91%D7%A9%D7%9B%D7%95%D7%A0%D7%94" TargetMode="External"/><Relationship Id="rId11590" Type="http://schemas.openxmlformats.org/officeDocument/2006/relationships/hyperlink" Target="http://bi.pricez.co.il/ExcelRedirect.html?Data=http%3A%2F%2Fbi.pricez.co.il%2FProductsNew.html%3FAutoLoadBarCode%3D4800888219534%26AutoLoadMB%3D%D7%A0%D7%98%D7%95%D7%97%D7%99%D7%A1%D7%9B%D7%95%D7%9F%D7%91%D7%A9%D7%9B%D7%95%D7%A0%D7%94" TargetMode="External"/><Relationship Id="rId10259" Type="http://schemas.openxmlformats.org/officeDocument/2006/relationships/hyperlink" Target="http://bi.pricez.co.il/ExcelRedirect.html?Data=http%3A%2F%2Fbi.pricez.co.il%2FProductsNew.html%3FAutoLoadBarCode%3D7290106577282%26AutoLoadMB%3D%D7%A9%D7%95%D7%A7%D7%94%D7%A2%D7%99%D7%A8" TargetMode="External"/><Relationship Id="rId10257" Type="http://schemas.openxmlformats.org/officeDocument/2006/relationships/hyperlink" Target="http://bi.pricez.co.il/ExcelRedirect.html?Data=http%3A%2F%2Fbi.pricez.co.il%2FProductsNew.html%3FAutoLoadBarCode%3D7290106577282%26AutoLoadMB%3D%D7%A7%D7%A8%D7%A4%D7%95%D7%A8%D7%9E%D7%A8%D7%A7%D7%98%D7%91%D7%9B%D7%A9%D7%A8%D7%95%D7%99%D7%95%D7%AA%D7%9E%D7%94%D7%95%D7%93%D7%A8%D7%95%D7%AA" TargetMode="External"/><Relationship Id="rId11589" Type="http://schemas.openxmlformats.org/officeDocument/2006/relationships/hyperlink" Target="http://bi.pricez.co.il/ExcelRedirect.html?Data=http%3A%2F%2Fbi.pricez.co.il%2FProductsNew.html%3FAutoLoadBarCode%3D4800888219534%26AutoLoadMB%3D%D7%A0%D7%98%D7%95%D7%97%D7%99%D7%A1%D7%9B%D7%95%D7%9F" TargetMode="External"/><Relationship Id="rId10258" Type="http://schemas.openxmlformats.org/officeDocument/2006/relationships/hyperlink" Target="http://bi.pricez.co.il/ExcelRedirect.html?Data=http%3A%2F%2Fbi.pricez.co.il%2FProductsNew.html%3FAutoLoadBarCode%3D7290106577282%26AutoLoadMB%3D%D7%A8%D7%9E%D7%99%D7%9C%D7%95%D7%99%D7%9E%D7%94%D7%93%D7%A8%D7%99%D7%9F" TargetMode="External"/><Relationship Id="rId11588" Type="http://schemas.openxmlformats.org/officeDocument/2006/relationships/hyperlink" Target="http://bi.pricez.co.il/ExcelRedirect.html?Data=http%3A%2F%2Fbi.pricez.co.il%2FProductsNew.html%3FAutoLoadBarCode%3D4800888219534%26AutoLoadMB%3D%D7%9E%D7%A2%D7%99%D7%99%D7%9F2000" TargetMode="External"/><Relationship Id="rId10251" Type="http://schemas.openxmlformats.org/officeDocument/2006/relationships/hyperlink" Target="http://bi.pricez.co.il/ExcelRedirect.html?Data=http%3A%2F%2Fbi.pricez.co.il%2FProductsNew.html%3FAutoLoadBarCode%3D7290106577282%26AutoLoadMB%3D%D7%99%D7%A9%D7%97%D7%A1%D7%93" TargetMode="External"/><Relationship Id="rId11583" Type="http://schemas.openxmlformats.org/officeDocument/2006/relationships/hyperlink" Target="http://bi.pricez.co.il/ExcelRedirect.html?Data=http%3A%2F%2Fbi.pricez.co.il%2FProductsNew.html%3FAutoLoadBarCode%3D4800888219534%26AutoLoadMB%3D%D7%92%D7%95%D7%93%D7%9E%D7%A8%D7%A7%D7%98" TargetMode="External"/><Relationship Id="rId10252" Type="http://schemas.openxmlformats.org/officeDocument/2006/relationships/hyperlink" Target="http://bi.pricez.co.il/ExcelRedirect.html?Data=http%3A%2F%2Fbi.pricez.co.il%2FProductsNew.html%3FAutoLoadBarCode%3D7290106577282%26AutoLoadMB%3D%D7%9E%D7%97%D7%A1%D7%A0%D7%99%D7%94%D7%A9%D7%95%D7%A7%D7%9E%D7%94%D7%93%D7%A8%D7%99%D7%9F" TargetMode="External"/><Relationship Id="rId11582" Type="http://schemas.openxmlformats.org/officeDocument/2006/relationships/hyperlink" Target="http://bi.pricez.co.il/ExcelRedirect.html?Data=http%3A%2F%2Fbi.pricez.co.il%2FProductsNew.html%3FAutoLoadBarCode%3D4800888219534%26AutoLoadMB%3D%D7%90%D7%95%D7%A9%D7%A8%D7%A2%D7%93" TargetMode="External"/><Relationship Id="rId11581" Type="http://schemas.openxmlformats.org/officeDocument/2006/relationships/hyperlink" Target="http://bi.pricez.co.il/ExcelRedirect.html?Data=http%3A%2F%2Fbi.pricez.co.il%2FProductsNew.html%3FAutoLoadBarCode%3D7290103129378%26AutoLoadMB%3D%D7%A9%D7%A4%D7%A2%D7%91%D7%A8%D7%9B%D7%AA%D7%94%D7%A9%D7%9D%D7%A7%D7%A8%D7%95%D7%91%D7%9C%D7%91%D7%99%D7%AA" TargetMode="External"/><Relationship Id="rId10250" Type="http://schemas.openxmlformats.org/officeDocument/2006/relationships/hyperlink" Target="http://bi.pricez.co.il/ExcelRedirect.html?Data=http%3A%2F%2Fbi.pricez.co.il%2FProductsNew.html%3FAutoLoadBarCode%3D7290106577282%26AutoLoadMB%3D%D7%99%D7%A9%D7%91%D7%A9%D7%9B%D7%95%D7%A0%D7%94" TargetMode="External"/><Relationship Id="rId11580" Type="http://schemas.openxmlformats.org/officeDocument/2006/relationships/hyperlink" Target="http://bi.pricez.co.il/ExcelRedirect.html?Data=http%3A%2F%2Fbi.pricez.co.il%2FProductsNew.html%3FAutoLoadBarCode%3D7290103129378%26AutoLoadMB%3D%D7%A9%D7%A4%D7%A2%D7%91%D7%A8%D7%9B%D7%AA%D7%94%D7%A9%D7%9D" TargetMode="External"/><Relationship Id="rId10255" Type="http://schemas.openxmlformats.org/officeDocument/2006/relationships/hyperlink" Target="http://bi.pricez.co.il/ExcelRedirect.html?Data=http%3A%2F%2Fbi.pricez.co.il%2FProductsNew.html%3FAutoLoadBarCode%3D7290106577282%26AutoLoadMB%3D%D7%A0%D7%98%D7%95%D7%97%D7%99%D7%A1%D7%9B%D7%95%D7%9F%D7%91%D7%A9%D7%9B%D7%95%D7%A0%D7%94" TargetMode="External"/><Relationship Id="rId11587" Type="http://schemas.openxmlformats.org/officeDocument/2006/relationships/hyperlink" Target="http://bi.pricez.co.il/ExcelRedirect.html?Data=http%3A%2F%2Fbi.pricez.co.il%2FProductsNew.html%3FAutoLoadBarCode%3D4800888219534%26AutoLoadMB%3D%D7%9E%D7%97%D7%A1%D7%A0%D7%99%D7%94%D7%A9%D7%95%D7%A7%D7%9E%D7%94%D7%93%D7%A8%D7%99%D7%9F" TargetMode="External"/><Relationship Id="rId10256" Type="http://schemas.openxmlformats.org/officeDocument/2006/relationships/hyperlink" Target="http://bi.pricez.co.il/ExcelRedirect.html?Data=http%3A%2F%2Fbi.pricez.co.il%2FProductsNew.html%3FAutoLoadBarCode%3D7290106577282%26AutoLoadMB%3D%D7%A7%D7%99%D7%99.%D7%98%D7%99.%D7%99%D7%91%D7%95%D7%90%D7%95%D7%A9%D7%99%D7%95%D7%95%D7%A7" TargetMode="External"/><Relationship Id="rId11586" Type="http://schemas.openxmlformats.org/officeDocument/2006/relationships/hyperlink" Target="http://bi.pricez.co.il/ExcelRedirect.html?Data=http%3A%2F%2Fbi.pricez.co.il%2FProductsNew.html%3FAutoLoadBarCode%3D4800888219534%26AutoLoadMB%3D%D7%99%D7%A9%D7%97%D7%A1%D7%93" TargetMode="External"/><Relationship Id="rId10253" Type="http://schemas.openxmlformats.org/officeDocument/2006/relationships/hyperlink" Target="http://bi.pricez.co.il/ExcelRedirect.html?Data=http%3A%2F%2Fbi.pricez.co.il%2FProductsNew.html%3FAutoLoadBarCode%3D7290106577282%26AutoLoadMB%3D%D7%9E%D7%A2%D7%99%D7%99%D7%9F2000" TargetMode="External"/><Relationship Id="rId11585" Type="http://schemas.openxmlformats.org/officeDocument/2006/relationships/hyperlink" Target="http://bi.pricez.co.il/ExcelRedirect.html?Data=http%3A%2F%2Fbi.pricez.co.il%2FProductsNew.html%3FAutoLoadBarCode%3D4800888219534%26AutoLoadMB%3D%D7%99%D7%A9%D7%91%D7%A9%D7%9B%D7%95%D7%A0%D7%94" TargetMode="External"/><Relationship Id="rId10254" Type="http://schemas.openxmlformats.org/officeDocument/2006/relationships/hyperlink" Target="http://bi.pricez.co.il/ExcelRedirect.html?Data=http%3A%2F%2Fbi.pricez.co.il%2FProductsNew.html%3FAutoLoadBarCode%3D7290106577282%26AutoLoadMB%3D%D7%A0%D7%98%D7%95%D7%97%D7%99%D7%A1%D7%9B%D7%95%D7%9F" TargetMode="External"/><Relationship Id="rId11584" Type="http://schemas.openxmlformats.org/officeDocument/2006/relationships/hyperlink" Target="http://bi.pricez.co.il/ExcelRedirect.html?Data=http%3A%2F%2Fbi.pricez.co.il%2FProductsNew.html%3FAutoLoadBarCode%3D4800888219534%26AutoLoadMB%3D%D7%96%D7%95%D7%9C%D7%95%D7%91%D7%92%D7%93%D7%95%D7%9C" TargetMode="External"/><Relationship Id="rId10270" Type="http://schemas.openxmlformats.org/officeDocument/2006/relationships/hyperlink" Target="http://bi.pricez.co.il/ExcelRedirect.html?Data=http%3A%2F%2Fbi.pricez.co.il%2FProductsNew.html%3FAutoLoadBarCode%3D7290011800840%26AutoLoadMB%3D%D7%A0%D7%98%D7%95%D7%97%D7%99%D7%A1%D7%9B%D7%95%D7%9F%D7%91%D7%A9%D7%9B%D7%95%D7%A0%D7%94" TargetMode="External"/><Relationship Id="rId10268" Type="http://schemas.openxmlformats.org/officeDocument/2006/relationships/hyperlink" Target="http://bi.pricez.co.il/ExcelRedirect.html?Data=http%3A%2F%2Fbi.pricez.co.il%2FProductsNew.html%3FAutoLoadBarCode%3D7290011800840%26AutoLoadMB%3D%D7%9E%D7%A2%D7%99%D7%99%D7%9F2000" TargetMode="External"/><Relationship Id="rId10269" Type="http://schemas.openxmlformats.org/officeDocument/2006/relationships/hyperlink" Target="http://bi.pricez.co.il/ExcelRedirect.html?Data=http%3A%2F%2Fbi.pricez.co.il%2FProductsNew.html%3FAutoLoadBarCode%3D7290011800840%26AutoLoadMB%3D%D7%A0%D7%98%D7%95%D7%97%D7%99%D7%A1%D7%9B%D7%95%D7%9F" TargetMode="External"/><Relationship Id="rId11599" Type="http://schemas.openxmlformats.org/officeDocument/2006/relationships/hyperlink" Target="http://bi.pricez.co.il/ExcelRedirect.html?Data=http%3A%2F%2Fbi.pricez.co.il%2FProductsNew.html%3FAutoLoadBarCode%3D7290107974301%26AutoLoadMB%3D%D7%96%D7%95%D7%9C%D7%95%D7%91%D7%92%D7%93%D7%95%D7%9C" TargetMode="External"/><Relationship Id="rId10262" Type="http://schemas.openxmlformats.org/officeDocument/2006/relationships/hyperlink" Target="http://bi.pricez.co.il/ExcelRedirect.html?Data=http%3A%2F%2Fbi.pricez.co.il%2FProductsNew.html%3FAutoLoadBarCode%3D7290011800840%26AutoLoadMB%3D%D7%90%D7%95%D7%A9%D7%A8%D7%A2%D7%93" TargetMode="External"/><Relationship Id="rId11594" Type="http://schemas.openxmlformats.org/officeDocument/2006/relationships/hyperlink" Target="http://bi.pricez.co.il/ExcelRedirect.html?Data=http%3A%2F%2Fbi.pricez.co.il%2FProductsNew.html%3FAutoLoadBarCode%3D4800888219534%26AutoLoadMB%3D%D7%A9%D7%95%D7%A7%D7%94%D7%A2%D7%99%D7%A8" TargetMode="External"/><Relationship Id="rId10263" Type="http://schemas.openxmlformats.org/officeDocument/2006/relationships/hyperlink" Target="http://bi.pricez.co.il/ExcelRedirect.html?Data=http%3A%2F%2Fbi.pricez.co.il%2FProductsNew.html%3FAutoLoadBarCode%3D7290011800840%26AutoLoadMB%3D%D7%92%D7%95%D7%93%D7%9E%D7%A8%D7%A7%D7%98" TargetMode="External"/><Relationship Id="rId11593" Type="http://schemas.openxmlformats.org/officeDocument/2006/relationships/hyperlink" Target="http://bi.pricez.co.il/ExcelRedirect.html?Data=http%3A%2F%2Fbi.pricez.co.il%2FProductsNew.html%3FAutoLoadBarCode%3D4800888219534%26AutoLoadMB%3D%D7%A8%D7%9E%D7%99%D7%9C%D7%95%D7%99%D7%9E%D7%94%D7%93%D7%A8%D7%99%D7%9F" TargetMode="External"/><Relationship Id="rId10260" Type="http://schemas.openxmlformats.org/officeDocument/2006/relationships/hyperlink" Target="http://bi.pricez.co.il/ExcelRedirect.html?Data=http%3A%2F%2Fbi.pricez.co.il%2FProductsNew.html%3FAutoLoadBarCode%3D7290106577282%26AutoLoadMB%3D%D7%A9%D7%A4%D7%A2%D7%91%D7%A8%D7%9B%D7%AA%D7%94%D7%A9%D7%9D" TargetMode="External"/><Relationship Id="rId11592" Type="http://schemas.openxmlformats.org/officeDocument/2006/relationships/hyperlink" Target="http://bi.pricez.co.il/ExcelRedirect.html?Data=http%3A%2F%2Fbi.pricez.co.il%2FProductsNew.html%3FAutoLoadBarCode%3D4800888219534%26AutoLoadMB%3D%D7%A7%D7%A8%D7%A4%D7%95%D7%A8%D7%9E%D7%A8%D7%A7%D7%98%D7%91%D7%9B%D7%A9%D7%A8%D7%95%D7%99%D7%95%D7%AA%D7%9E%D7%94%D7%95%D7%93%D7%A8%D7%95%D7%AA" TargetMode="External"/><Relationship Id="rId10261" Type="http://schemas.openxmlformats.org/officeDocument/2006/relationships/hyperlink" Target="http://bi.pricez.co.il/ExcelRedirect.html?Data=http%3A%2F%2Fbi.pricez.co.il%2FProductsNew.html%3FAutoLoadBarCode%3D7290106577282%26AutoLoadMB%3D%D7%A9%D7%A4%D7%A2%D7%91%D7%A8%D7%9B%D7%AA%D7%94%D7%A9%D7%9D%D7%A7%D7%A8%D7%95%D7%91%D7%9C%D7%91%D7%99%D7%AA" TargetMode="External"/><Relationship Id="rId11591" Type="http://schemas.openxmlformats.org/officeDocument/2006/relationships/hyperlink" Target="http://bi.pricez.co.il/ExcelRedirect.html?Data=http%3A%2F%2Fbi.pricez.co.il%2FProductsNew.html%3FAutoLoadBarCode%3D4800888219534%26AutoLoadMB%3D%D7%A7%D7%99%D7%99.%D7%98%D7%99.%D7%99%D7%91%D7%95%D7%90%D7%95%D7%A9%D7%99%D7%95%D7%95%D7%A7" TargetMode="External"/><Relationship Id="rId10266" Type="http://schemas.openxmlformats.org/officeDocument/2006/relationships/hyperlink" Target="http://bi.pricez.co.il/ExcelRedirect.html?Data=http%3A%2F%2Fbi.pricez.co.il%2FProductsNew.html%3FAutoLoadBarCode%3D7290011800840%26AutoLoadMB%3D%D7%99%D7%A9%D7%97%D7%A1%D7%93" TargetMode="External"/><Relationship Id="rId11598" Type="http://schemas.openxmlformats.org/officeDocument/2006/relationships/hyperlink" Target="http://bi.pricez.co.il/ExcelRedirect.html?Data=http%3A%2F%2Fbi.pricez.co.il%2FProductsNew.html%3FAutoLoadBarCode%3D7290107974301%26AutoLoadMB%3D%D7%92%D7%95%D7%93%D7%9E%D7%A8%D7%A7%D7%98" TargetMode="External"/><Relationship Id="rId10267" Type="http://schemas.openxmlformats.org/officeDocument/2006/relationships/hyperlink" Target="http://bi.pricez.co.il/ExcelRedirect.html?Data=http%3A%2F%2Fbi.pricez.co.il%2FProductsNew.html%3FAutoLoadBarCode%3D7290011800840%26AutoLoadMB%3D%D7%9E%D7%97%D7%A1%D7%A0%D7%99%D7%94%D7%A9%D7%95%D7%A7%D7%9E%D7%94%D7%93%D7%A8%D7%99%D7%9F" TargetMode="External"/><Relationship Id="rId11597" Type="http://schemas.openxmlformats.org/officeDocument/2006/relationships/hyperlink" Target="http://bi.pricez.co.il/ExcelRedirect.html?Data=http%3A%2F%2Fbi.pricez.co.il%2FProductsNew.html%3FAutoLoadBarCode%3D7290107974301%26AutoLoadMB%3D%D7%90%D7%95%D7%A9%D7%A8%D7%A2%D7%93" TargetMode="External"/><Relationship Id="rId10264" Type="http://schemas.openxmlformats.org/officeDocument/2006/relationships/hyperlink" Target="http://bi.pricez.co.il/ExcelRedirect.html?Data=http%3A%2F%2Fbi.pricez.co.il%2FProductsNew.html%3FAutoLoadBarCode%3D7290011800840%26AutoLoadMB%3D%D7%96%D7%95%D7%9C%D7%95%D7%91%D7%92%D7%93%D7%95%D7%9C" TargetMode="External"/><Relationship Id="rId11596" Type="http://schemas.openxmlformats.org/officeDocument/2006/relationships/hyperlink" Target="http://bi.pricez.co.il/ExcelRedirect.html?Data=http%3A%2F%2Fbi.pricez.co.il%2FProductsNew.html%3FAutoLoadBarCode%3D4800888219534%26AutoLoadMB%3D%D7%A9%D7%A4%D7%A2%D7%91%D7%A8%D7%9B%D7%AA%D7%94%D7%A9%D7%9D%D7%A7%D7%A8%D7%95%D7%91%D7%9C%D7%91%D7%99%D7%AA" TargetMode="External"/><Relationship Id="rId10265" Type="http://schemas.openxmlformats.org/officeDocument/2006/relationships/hyperlink" Target="http://bi.pricez.co.il/ExcelRedirect.html?Data=http%3A%2F%2Fbi.pricez.co.il%2FProductsNew.html%3FAutoLoadBarCode%3D7290011800840%26AutoLoadMB%3D%D7%99%D7%A9%D7%91%D7%A9%D7%9B%D7%95%D7%A0%D7%94" TargetMode="External"/><Relationship Id="rId11595" Type="http://schemas.openxmlformats.org/officeDocument/2006/relationships/hyperlink" Target="http://bi.pricez.co.il/ExcelRedirect.html?Data=http%3A%2F%2Fbi.pricez.co.il%2FProductsNew.html%3FAutoLoadBarCode%3D4800888219534%26AutoLoadMB%3D%D7%A9%D7%A4%D7%A2%D7%91%D7%A8%D7%9B%D7%AA%D7%94%D7%A9%D7%9D" TargetMode="External"/><Relationship Id="rId10237" Type="http://schemas.openxmlformats.org/officeDocument/2006/relationships/hyperlink" Target="http://bi.pricez.co.il/ExcelRedirect.html?Data=http%3A%2F%2Fbi.pricez.co.il%2FProductsNew.html%3FAutoLoadBarCode%3D7290106573642%26AutoLoadMB%3D%D7%9E%D7%97%D7%A1%D7%A0%D7%99%D7%94%D7%A9%D7%95%D7%A7%D7%9E%D7%94%D7%93%D7%A8%D7%99%D7%9F" TargetMode="External"/><Relationship Id="rId11569" Type="http://schemas.openxmlformats.org/officeDocument/2006/relationships/hyperlink" Target="http://bi.pricez.co.il/ExcelRedirect.html?Data=http%3A%2F%2Fbi.pricez.co.il%2FProductsNew.html%3FAutoLoadBarCode%3D7290103129378%26AutoLoadMB%3D%D7%96%D7%95%D7%9C%D7%95%D7%91%D7%92%D7%93%D7%95%D7%9C" TargetMode="External"/><Relationship Id="rId10238" Type="http://schemas.openxmlformats.org/officeDocument/2006/relationships/hyperlink" Target="http://bi.pricez.co.il/ExcelRedirect.html?Data=http%3A%2F%2Fbi.pricez.co.il%2FProductsNew.html%3FAutoLoadBarCode%3D7290106573642%26AutoLoadMB%3D%D7%9E%D7%A2%D7%99%D7%99%D7%9F2000" TargetMode="External"/><Relationship Id="rId11568" Type="http://schemas.openxmlformats.org/officeDocument/2006/relationships/hyperlink" Target="http://bi.pricez.co.il/ExcelRedirect.html?Data=http%3A%2F%2Fbi.pricez.co.il%2FProductsNew.html%3FAutoLoadBarCode%3D7290103129378%26AutoLoadMB%3D%D7%92%D7%95%D7%93%D7%9E%D7%A8%D7%A7%D7%98" TargetMode="External"/><Relationship Id="rId10235" Type="http://schemas.openxmlformats.org/officeDocument/2006/relationships/hyperlink" Target="http://bi.pricez.co.il/ExcelRedirect.html?Data=http%3A%2F%2Fbi.pricez.co.il%2FProductsNew.html%3FAutoLoadBarCode%3D7290106573642%26AutoLoadMB%3D%D7%99%D7%A9%D7%91%D7%A9%D7%9B%D7%95%D7%A0%D7%94" TargetMode="External"/><Relationship Id="rId11567" Type="http://schemas.openxmlformats.org/officeDocument/2006/relationships/hyperlink" Target="http://bi.pricez.co.il/ExcelRedirect.html?Data=http%3A%2F%2Fbi.pricez.co.il%2FProductsNew.html%3FAutoLoadBarCode%3D7290103129378%26AutoLoadMB%3D%D7%90%D7%95%D7%A9%D7%A8%D7%A2%D7%93" TargetMode="External"/><Relationship Id="rId10236" Type="http://schemas.openxmlformats.org/officeDocument/2006/relationships/hyperlink" Target="http://bi.pricez.co.il/ExcelRedirect.html?Data=http%3A%2F%2Fbi.pricez.co.il%2FProductsNew.html%3FAutoLoadBarCode%3D7290106573642%26AutoLoadMB%3D%D7%99%D7%A9%D7%97%D7%A1%D7%93" TargetMode="External"/><Relationship Id="rId11566" Type="http://schemas.openxmlformats.org/officeDocument/2006/relationships/hyperlink" Target="http://bi.pricez.co.il/ExcelRedirect.html?Data=http%3A%2F%2Fbi.pricez.co.il%2FProductsNew.html%3FAutoLoadBarCode%3DPricez1551592%26AutoLoadMB%3D%D7%A9%D7%A4%D7%A2%D7%91%D7%A8%D7%9B%D7%AA%D7%94%D7%A9%D7%9D%D7%A7%D7%A8%D7%95%D7%91%D7%9C%D7%91%D7%99%D7%AA" TargetMode="External"/><Relationship Id="rId10239" Type="http://schemas.openxmlformats.org/officeDocument/2006/relationships/hyperlink" Target="http://bi.pricez.co.il/ExcelRedirect.html?Data=http%3A%2F%2Fbi.pricez.co.il%2FProductsNew.html%3FAutoLoadBarCode%3D7290106573642%26AutoLoadMB%3D%D7%A0%D7%98%D7%95%D7%97%D7%99%D7%A1%D7%9B%D7%95%D7%9F" TargetMode="External"/><Relationship Id="rId11561" Type="http://schemas.openxmlformats.org/officeDocument/2006/relationships/hyperlink" Target="http://bi.pricez.co.il/ExcelRedirect.html?Data=http%3A%2F%2Fbi.pricez.co.il%2FProductsNew.html%3FAutoLoadBarCode%3DPricez1551592%26AutoLoadMB%3D%D7%A7%D7%99%D7%99.%D7%98%D7%99.%D7%99%D7%91%D7%95%D7%90%D7%95%D7%A9%D7%99%D7%95%D7%95%D7%A7" TargetMode="External"/><Relationship Id="rId10230" Type="http://schemas.openxmlformats.org/officeDocument/2006/relationships/hyperlink" Target="http://bi.pricez.co.il/ExcelRedirect.html?Data=http%3A%2F%2Fbi.pricez.co.il%2FProductsNew.html%3FAutoLoadBarCode%3D7290106573628%26AutoLoadMB%3D%D7%A9%D7%A4%D7%A2%D7%91%D7%A8%D7%9B%D7%AA%D7%94%D7%A9%D7%9D" TargetMode="External"/><Relationship Id="rId11560" Type="http://schemas.openxmlformats.org/officeDocument/2006/relationships/hyperlink" Target="http://bi.pricez.co.il/ExcelRedirect.html?Data=http%3A%2F%2Fbi.pricez.co.il%2FProductsNew.html%3FAutoLoadBarCode%3DPricez1551592%26AutoLoadMB%3D%D7%A0%D7%98%D7%95%D7%97%D7%99%D7%A1%D7%9B%D7%95%D7%9F%D7%91%D7%A9%D7%9B%D7%95%D7%A0%D7%94" TargetMode="External"/><Relationship Id="rId10233" Type="http://schemas.openxmlformats.org/officeDocument/2006/relationships/hyperlink" Target="http://bi.pricez.co.il/ExcelRedirect.html?Data=http%3A%2F%2Fbi.pricez.co.il%2FProductsNew.html%3FAutoLoadBarCode%3D7290106573642%26AutoLoadMB%3D%D7%92%D7%95%D7%93%D7%9E%D7%A8%D7%A7%D7%98" TargetMode="External"/><Relationship Id="rId11565" Type="http://schemas.openxmlformats.org/officeDocument/2006/relationships/hyperlink" Target="http://bi.pricez.co.il/ExcelRedirect.html?Data=http%3A%2F%2Fbi.pricez.co.il%2FProductsNew.html%3FAutoLoadBarCode%3DPricez1551592%26AutoLoadMB%3D%D7%A9%D7%A4%D7%A2%D7%91%D7%A8%D7%9B%D7%AA%D7%94%D7%A9%D7%9D" TargetMode="External"/><Relationship Id="rId10234" Type="http://schemas.openxmlformats.org/officeDocument/2006/relationships/hyperlink" Target="http://bi.pricez.co.il/ExcelRedirect.html?Data=http%3A%2F%2Fbi.pricez.co.il%2FProductsNew.html%3FAutoLoadBarCode%3D7290106573642%26AutoLoadMB%3D%D7%96%D7%95%D7%9C%D7%95%D7%91%D7%92%D7%93%D7%95%D7%9C" TargetMode="External"/><Relationship Id="rId11564" Type="http://schemas.openxmlformats.org/officeDocument/2006/relationships/hyperlink" Target="http://bi.pricez.co.il/ExcelRedirect.html?Data=http%3A%2F%2Fbi.pricez.co.il%2FProductsNew.html%3FAutoLoadBarCode%3DPricez1551592%26AutoLoadMB%3D%D7%A9%D7%95%D7%A7%D7%94%D7%A2%D7%99%D7%A8" TargetMode="External"/><Relationship Id="rId10231" Type="http://schemas.openxmlformats.org/officeDocument/2006/relationships/hyperlink" Target="http://bi.pricez.co.il/ExcelRedirect.html?Data=http%3A%2F%2Fbi.pricez.co.il%2FProductsNew.html%3FAutoLoadBarCode%3D7290106573628%26AutoLoadMB%3D%D7%A9%D7%A4%D7%A2%D7%91%D7%A8%D7%9B%D7%AA%D7%94%D7%A9%D7%9D%D7%A7%D7%A8%D7%95%D7%91%D7%9C%D7%91%D7%99%D7%AA" TargetMode="External"/><Relationship Id="rId11563" Type="http://schemas.openxmlformats.org/officeDocument/2006/relationships/hyperlink" Target="http://bi.pricez.co.il/ExcelRedirect.html?Data=http%3A%2F%2Fbi.pricez.co.il%2FProductsNew.html%3FAutoLoadBarCode%3DPricez1551592%26AutoLoadMB%3D%D7%A8%D7%9E%D7%99%D7%9C%D7%95%D7%99%D7%9E%D7%94%D7%93%D7%A8%D7%99%D7%9F" TargetMode="External"/><Relationship Id="rId10232" Type="http://schemas.openxmlformats.org/officeDocument/2006/relationships/hyperlink" Target="http://bi.pricez.co.il/ExcelRedirect.html?Data=http%3A%2F%2Fbi.pricez.co.il%2FProductsNew.html%3FAutoLoadBarCode%3D7290106573642%26AutoLoadMB%3D%D7%90%D7%95%D7%A9%D7%A8%D7%A2%D7%93" TargetMode="External"/><Relationship Id="rId11562" Type="http://schemas.openxmlformats.org/officeDocument/2006/relationships/hyperlink" Target="http://bi.pricez.co.il/ExcelRedirect.html?Data=http%3A%2F%2Fbi.pricez.co.il%2FProductsNew.html%3FAutoLoadBarCode%3DPricez1551592%26AutoLoadMB%3D%D7%A7%D7%A8%D7%A4%D7%95%D7%A8%D7%9E%D7%A8%D7%A7%D7%98%D7%91%D7%9B%D7%A9%D7%A8%D7%95%D7%99%D7%95%D7%AA%D7%9E%D7%94%D7%95%D7%93%D7%A8%D7%95%D7%AA" TargetMode="External"/><Relationship Id="rId10248" Type="http://schemas.openxmlformats.org/officeDocument/2006/relationships/hyperlink" Target="http://bi.pricez.co.il/ExcelRedirect.html?Data=http%3A%2F%2Fbi.pricez.co.il%2FProductsNew.html%3FAutoLoadBarCode%3D7290106577282%26AutoLoadMB%3D%D7%92%D7%95%D7%93%D7%9E%D7%A8%D7%A7%D7%98" TargetMode="External"/><Relationship Id="rId10249" Type="http://schemas.openxmlformats.org/officeDocument/2006/relationships/hyperlink" Target="http://bi.pricez.co.il/ExcelRedirect.html?Data=http%3A%2F%2Fbi.pricez.co.il%2FProductsNew.html%3FAutoLoadBarCode%3D7290106577282%26AutoLoadMB%3D%D7%96%D7%95%D7%9C%D7%95%D7%91%D7%92%D7%93%D7%95%D7%9C" TargetMode="External"/><Relationship Id="rId11579" Type="http://schemas.openxmlformats.org/officeDocument/2006/relationships/hyperlink" Target="http://bi.pricez.co.il/ExcelRedirect.html?Data=http%3A%2F%2Fbi.pricez.co.il%2FProductsNew.html%3FAutoLoadBarCode%3D7290103129378%26AutoLoadMB%3D%D7%A9%D7%95%D7%A7%D7%94%D7%A2%D7%99%D7%A8" TargetMode="External"/><Relationship Id="rId10246" Type="http://schemas.openxmlformats.org/officeDocument/2006/relationships/hyperlink" Target="http://bi.pricez.co.il/ExcelRedirect.html?Data=http%3A%2F%2Fbi.pricez.co.il%2FProductsNew.html%3FAutoLoadBarCode%3D7290106573642%26AutoLoadMB%3D%D7%A9%D7%A4%D7%A2%D7%91%D7%A8%D7%9B%D7%AA%D7%94%D7%A9%D7%9D%D7%A7%D7%A8%D7%95%D7%91%D7%9C%D7%91%D7%99%D7%AA" TargetMode="External"/><Relationship Id="rId11578" Type="http://schemas.openxmlformats.org/officeDocument/2006/relationships/hyperlink" Target="http://bi.pricez.co.il/ExcelRedirect.html?Data=http%3A%2F%2Fbi.pricez.co.il%2FProductsNew.html%3FAutoLoadBarCode%3D7290103129378%26AutoLoadMB%3D%D7%A8%D7%9E%D7%99%D7%9C%D7%95%D7%99%D7%9E%D7%94%D7%93%D7%A8%D7%99%D7%9F" TargetMode="External"/><Relationship Id="rId10247" Type="http://schemas.openxmlformats.org/officeDocument/2006/relationships/hyperlink" Target="http://bi.pricez.co.il/ExcelRedirect.html?Data=http%3A%2F%2Fbi.pricez.co.il%2FProductsNew.html%3FAutoLoadBarCode%3D7290106577282%26AutoLoadMB%3D%D7%90%D7%95%D7%A9%D7%A8%D7%A2%D7%93" TargetMode="External"/><Relationship Id="rId11577" Type="http://schemas.openxmlformats.org/officeDocument/2006/relationships/hyperlink" Target="http://bi.pricez.co.il/ExcelRedirect.html?Data=http%3A%2F%2Fbi.pricez.co.il%2FProductsNew.html%3FAutoLoadBarCode%3D7290103129378%26AutoLoadMB%3D%D7%A7%D7%A8%D7%A4%D7%95%D7%A8%D7%9E%D7%A8%D7%A7%D7%98%D7%91%D7%9B%D7%A9%D7%A8%D7%95%D7%99%D7%95%D7%AA%D7%9E%D7%94%D7%95%D7%93%D7%A8%D7%95%D7%AA" TargetMode="External"/><Relationship Id="rId10240" Type="http://schemas.openxmlformats.org/officeDocument/2006/relationships/hyperlink" Target="http://bi.pricez.co.il/ExcelRedirect.html?Data=http%3A%2F%2Fbi.pricez.co.il%2FProductsNew.html%3FAutoLoadBarCode%3D7290106573642%26AutoLoadMB%3D%D7%A0%D7%98%D7%95%D7%97%D7%99%D7%A1%D7%9B%D7%95%D7%9F%D7%91%D7%A9%D7%9B%D7%95%D7%A0%D7%94" TargetMode="External"/><Relationship Id="rId11572" Type="http://schemas.openxmlformats.org/officeDocument/2006/relationships/hyperlink" Target="http://bi.pricez.co.il/ExcelRedirect.html?Data=http%3A%2F%2Fbi.pricez.co.il%2FProductsNew.html%3FAutoLoadBarCode%3D7290103129378%26AutoLoadMB%3D%D7%9E%D7%97%D7%A1%D7%A0%D7%99%D7%94%D7%A9%D7%95%D7%A7%D7%9E%D7%94%D7%93%D7%A8%D7%99%D7%9F" TargetMode="External"/><Relationship Id="rId10241" Type="http://schemas.openxmlformats.org/officeDocument/2006/relationships/hyperlink" Target="http://bi.pricez.co.il/ExcelRedirect.html?Data=http%3A%2F%2Fbi.pricez.co.il%2FProductsNew.html%3FAutoLoadBarCode%3D7290106573642%26AutoLoadMB%3D%D7%A7%D7%99%D7%99.%D7%98%D7%99.%D7%99%D7%91%D7%95%D7%90%D7%95%D7%A9%D7%99%D7%95%D7%95%D7%A7" TargetMode="External"/><Relationship Id="rId11571" Type="http://schemas.openxmlformats.org/officeDocument/2006/relationships/hyperlink" Target="http://bi.pricez.co.il/ExcelRedirect.html?Data=http%3A%2F%2Fbi.pricez.co.il%2FProductsNew.html%3FAutoLoadBarCode%3D7290103129378%26AutoLoadMB%3D%D7%99%D7%A9%D7%97%D7%A1%D7%93" TargetMode="External"/><Relationship Id="rId11570" Type="http://schemas.openxmlformats.org/officeDocument/2006/relationships/hyperlink" Target="http://bi.pricez.co.il/ExcelRedirect.html?Data=http%3A%2F%2Fbi.pricez.co.il%2FProductsNew.html%3FAutoLoadBarCode%3D7290103129378%26AutoLoadMB%3D%D7%99%D7%A9%D7%91%D7%A9%D7%9B%D7%95%D7%A0%D7%94" TargetMode="External"/><Relationship Id="rId10244" Type="http://schemas.openxmlformats.org/officeDocument/2006/relationships/hyperlink" Target="http://bi.pricez.co.il/ExcelRedirect.html?Data=http%3A%2F%2Fbi.pricez.co.il%2FProductsNew.html%3FAutoLoadBarCode%3D7290106573642%26AutoLoadMB%3D%D7%A9%D7%95%D7%A7%D7%94%D7%A2%D7%99%D7%A8" TargetMode="External"/><Relationship Id="rId11576" Type="http://schemas.openxmlformats.org/officeDocument/2006/relationships/hyperlink" Target="http://bi.pricez.co.il/ExcelRedirect.html?Data=http%3A%2F%2Fbi.pricez.co.il%2FProductsNew.html%3FAutoLoadBarCode%3D7290103129378%26AutoLoadMB%3D%D7%A7%D7%99%D7%99.%D7%98%D7%99.%D7%99%D7%91%D7%95%D7%90%D7%95%D7%A9%D7%99%D7%95%D7%95%D7%A7" TargetMode="External"/><Relationship Id="rId10245" Type="http://schemas.openxmlformats.org/officeDocument/2006/relationships/hyperlink" Target="http://bi.pricez.co.il/ExcelRedirect.html?Data=http%3A%2F%2Fbi.pricez.co.il%2FProductsNew.html%3FAutoLoadBarCode%3D7290106573642%26AutoLoadMB%3D%D7%A9%D7%A4%D7%A2%D7%91%D7%A8%D7%9B%D7%AA%D7%94%D7%A9%D7%9D" TargetMode="External"/><Relationship Id="rId11575" Type="http://schemas.openxmlformats.org/officeDocument/2006/relationships/hyperlink" Target="http://bi.pricez.co.il/ExcelRedirect.html?Data=http%3A%2F%2Fbi.pricez.co.il%2FProductsNew.html%3FAutoLoadBarCode%3D7290103129378%26AutoLoadMB%3D%D7%A0%D7%98%D7%95%D7%97%D7%99%D7%A1%D7%9B%D7%95%D7%9F%D7%91%D7%A9%D7%9B%D7%95%D7%A0%D7%94" TargetMode="External"/><Relationship Id="rId10242" Type="http://schemas.openxmlformats.org/officeDocument/2006/relationships/hyperlink" Target="http://bi.pricez.co.il/ExcelRedirect.html?Data=http%3A%2F%2Fbi.pricez.co.il%2FProductsNew.html%3FAutoLoadBarCode%3D7290106573642%26AutoLoadMB%3D%D7%A7%D7%A8%D7%A4%D7%95%D7%A8%D7%9E%D7%A8%D7%A7%D7%98%D7%91%D7%9B%D7%A9%D7%A8%D7%95%D7%99%D7%95%D7%AA%D7%9E%D7%94%D7%95%D7%93%D7%A8%D7%95%D7%AA" TargetMode="External"/><Relationship Id="rId11574" Type="http://schemas.openxmlformats.org/officeDocument/2006/relationships/hyperlink" Target="http://bi.pricez.co.il/ExcelRedirect.html?Data=http%3A%2F%2Fbi.pricez.co.il%2FProductsNew.html%3FAutoLoadBarCode%3D7290103129378%26AutoLoadMB%3D%D7%A0%D7%98%D7%95%D7%97%D7%99%D7%A1%D7%9B%D7%95%D7%9F" TargetMode="External"/><Relationship Id="rId10243" Type="http://schemas.openxmlformats.org/officeDocument/2006/relationships/hyperlink" Target="http://bi.pricez.co.il/ExcelRedirect.html?Data=http%3A%2F%2Fbi.pricez.co.il%2FProductsNew.html%3FAutoLoadBarCode%3D7290106573642%26AutoLoadMB%3D%D7%A8%D7%9E%D7%99%D7%9C%D7%95%D7%99%D7%9E%D7%94%D7%93%D7%A8%D7%99%D7%9F" TargetMode="External"/><Relationship Id="rId11573" Type="http://schemas.openxmlformats.org/officeDocument/2006/relationships/hyperlink" Target="http://bi.pricez.co.il/ExcelRedirect.html?Data=http%3A%2F%2Fbi.pricez.co.il%2FProductsNew.html%3FAutoLoadBarCode%3D7290103129378%26AutoLoadMB%3D%D7%9E%D7%A2%D7%99%D7%99%D7%9F2000" TargetMode="External"/><Relationship Id="rId190" Type="http://schemas.openxmlformats.org/officeDocument/2006/relationships/hyperlink" Target="http://bi.pricez.co.il/ExcelRedirect.html?Data=http%3A%2F%2Fbi.pricez.co.il%2FProductsNew.html%3FAutoLoadBarCode%3D7290110559038%26AutoLoadMB%3D%D7%A0%D7%98%D7%95%D7%97%D7%99%D7%A1%D7%9B%D7%95%D7%9F%D7%91%D7%A9%D7%9B%D7%95%D7%A0%D7%94" TargetMode="External"/><Relationship Id="rId194" Type="http://schemas.openxmlformats.org/officeDocument/2006/relationships/hyperlink" Target="http://bi.pricez.co.il/ExcelRedirect.html?Data=http%3A%2F%2Fbi.pricez.co.il%2FProductsNew.html%3FAutoLoadBarCode%3D7290110559038%26AutoLoadMB%3D%D7%A9%D7%95%D7%A7%D7%94%D7%A2%D7%99%D7%A8" TargetMode="External"/><Relationship Id="rId193" Type="http://schemas.openxmlformats.org/officeDocument/2006/relationships/hyperlink" Target="http://bi.pricez.co.il/ExcelRedirect.html?Data=http%3A%2F%2Fbi.pricez.co.il%2FProductsNew.html%3FAutoLoadBarCode%3D7290110559038%26AutoLoadMB%3D%D7%A8%D7%9E%D7%99%D7%9C%D7%95%D7%99%D7%9E%D7%94%D7%93%D7%A8%D7%99%D7%9F" TargetMode="External"/><Relationship Id="rId192" Type="http://schemas.openxmlformats.org/officeDocument/2006/relationships/hyperlink" Target="http://bi.pricez.co.il/ExcelRedirect.html?Data=http%3A%2F%2Fbi.pricez.co.il%2FProductsNew.html%3FAutoLoadBarCode%3D7290110559038%26AutoLoadMB%3D%D7%A7%D7%A8%D7%A4%D7%95%D7%A8%D7%9E%D7%A8%D7%A7%D7%98%D7%91%D7%9B%D7%A9%D7%A8%D7%95%D7%99%D7%95%D7%AA%D7%9E%D7%94%D7%95%D7%93%D7%A8%D7%95%D7%AA" TargetMode="External"/><Relationship Id="rId191" Type="http://schemas.openxmlformats.org/officeDocument/2006/relationships/hyperlink" Target="http://bi.pricez.co.il/ExcelRedirect.html?Data=http%3A%2F%2Fbi.pricez.co.il%2FProductsNew.html%3FAutoLoadBarCode%3D7290110559038%26AutoLoadMB%3D%D7%A7%D7%99%D7%99.%D7%98%D7%99.%D7%99%D7%91%D7%95%D7%90%D7%95%D7%A9%D7%99%D7%95%D7%95%D7%A7" TargetMode="External"/><Relationship Id="rId11829" Type="http://schemas.openxmlformats.org/officeDocument/2006/relationships/hyperlink" Target="http://bi.pricez.co.il/ExcelRedirect.html?Data=http%3A%2F%2Fbi.pricez.co.il%2FProductsNew.html%3FAutoLoadBarCode%3D7290000263359%26AutoLoadMB%3D%D7%A0%D7%98%D7%95%D7%97%D7%99%D7%A1%D7%9B%D7%95%D7%9F" TargetMode="External"/><Relationship Id="rId11828" Type="http://schemas.openxmlformats.org/officeDocument/2006/relationships/hyperlink" Target="http://bi.pricez.co.il/ExcelRedirect.html?Data=http%3A%2F%2Fbi.pricez.co.il%2FProductsNew.html%3FAutoLoadBarCode%3D7290000263359%26AutoLoadMB%3D%D7%9E%D7%A2%D7%99%D7%99%D7%9F2000" TargetMode="External"/><Relationship Id="rId11827" Type="http://schemas.openxmlformats.org/officeDocument/2006/relationships/hyperlink" Target="http://bi.pricez.co.il/ExcelRedirect.html?Data=http%3A%2F%2Fbi.pricez.co.il%2FProductsNew.html%3FAutoLoadBarCode%3D7290000263359%26AutoLoadMB%3D%D7%9E%D7%97%D7%A1%D7%A0%D7%99%D7%94%D7%A9%D7%95%D7%A7%D7%9E%D7%94%D7%93%D7%A8%D7%99%D7%9F" TargetMode="External"/><Relationship Id="rId11822" Type="http://schemas.openxmlformats.org/officeDocument/2006/relationships/hyperlink" Target="http://bi.pricez.co.il/ExcelRedirect.html?Data=http%3A%2F%2Fbi.pricez.co.il%2FProductsNew.html%3FAutoLoadBarCode%3D7290000263359%26AutoLoadMB%3D%D7%90%D7%95%D7%A9%D7%A8%D7%A2%D7%93" TargetMode="External"/><Relationship Id="rId11821" Type="http://schemas.openxmlformats.org/officeDocument/2006/relationships/hyperlink" Target="http://bi.pricez.co.il/ExcelRedirect.html?Data=http%3A%2F%2Fbi.pricez.co.il%2FProductsNew.html%3FAutoLoadBarCode%3DPricez1390440%26AutoLoadMB%3D%D7%A9%D7%A4%D7%A2%D7%91%D7%A8%D7%9B%D7%AA%D7%94%D7%A9%D7%9D%D7%A7%D7%A8%D7%95%D7%91%D7%9C%D7%91%D7%99%D7%AA" TargetMode="External"/><Relationship Id="rId11820" Type="http://schemas.openxmlformats.org/officeDocument/2006/relationships/hyperlink" Target="http://bi.pricez.co.il/ExcelRedirect.html?Data=http%3A%2F%2Fbi.pricez.co.il%2FProductsNew.html%3FAutoLoadBarCode%3DPricez1390440%26AutoLoadMB%3D%D7%A9%D7%A4%D7%A2%D7%91%D7%A8%D7%9B%D7%AA%D7%94%D7%A9%D7%9D" TargetMode="External"/><Relationship Id="rId11826" Type="http://schemas.openxmlformats.org/officeDocument/2006/relationships/hyperlink" Target="http://bi.pricez.co.il/ExcelRedirect.html?Data=http%3A%2F%2Fbi.pricez.co.il%2FProductsNew.html%3FAutoLoadBarCode%3D7290000263359%26AutoLoadMB%3D%D7%99%D7%A9%D7%97%D7%A1%D7%93" TargetMode="External"/><Relationship Id="rId11825" Type="http://schemas.openxmlformats.org/officeDocument/2006/relationships/hyperlink" Target="http://bi.pricez.co.il/ExcelRedirect.html?Data=http%3A%2F%2Fbi.pricez.co.il%2FProductsNew.html%3FAutoLoadBarCode%3D7290000263359%26AutoLoadMB%3D%D7%99%D7%A9%D7%91%D7%A9%D7%9B%D7%95%D7%A0%D7%94" TargetMode="External"/><Relationship Id="rId11824" Type="http://schemas.openxmlformats.org/officeDocument/2006/relationships/hyperlink" Target="http://bi.pricez.co.il/ExcelRedirect.html?Data=http%3A%2F%2Fbi.pricez.co.il%2FProductsNew.html%3FAutoLoadBarCode%3D7290000263359%26AutoLoadMB%3D%D7%96%D7%95%D7%9C%D7%95%D7%91%D7%92%D7%93%D7%95%D7%9C" TargetMode="External"/><Relationship Id="rId11823" Type="http://schemas.openxmlformats.org/officeDocument/2006/relationships/hyperlink" Target="http://bi.pricez.co.il/ExcelRedirect.html?Data=http%3A%2F%2Fbi.pricez.co.il%2FProductsNew.html%3FAutoLoadBarCode%3D7290000263359%26AutoLoadMB%3D%D7%92%D7%95%D7%93%D7%9E%D7%A8%D7%A7%D7%98" TargetMode="External"/><Relationship Id="rId187" Type="http://schemas.openxmlformats.org/officeDocument/2006/relationships/hyperlink" Target="http://bi.pricez.co.il/ExcelRedirect.html?Data=http%3A%2F%2Fbi.pricez.co.il%2FProductsNew.html%3FAutoLoadBarCode%3D7290110559038%26AutoLoadMB%3D%D7%9E%D7%97%D7%A1%D7%A0%D7%99%D7%94%D7%A9%D7%95%D7%A7%D7%9E%D7%94%D7%93%D7%A8%D7%99%D7%9F" TargetMode="External"/><Relationship Id="rId186" Type="http://schemas.openxmlformats.org/officeDocument/2006/relationships/hyperlink" Target="http://bi.pricez.co.il/ExcelRedirect.html?Data=http%3A%2F%2Fbi.pricez.co.il%2FProductsNew.html%3FAutoLoadBarCode%3D7290110559038%26AutoLoadMB%3D%D7%99%D7%A9%D7%97%D7%A1%D7%93" TargetMode="External"/><Relationship Id="rId185" Type="http://schemas.openxmlformats.org/officeDocument/2006/relationships/hyperlink" Target="http://bi.pricez.co.il/ExcelRedirect.html?Data=http%3A%2F%2Fbi.pricez.co.il%2FProductsNew.html%3FAutoLoadBarCode%3D7290110559038%26AutoLoadMB%3D%D7%99%D7%A9%D7%91%D7%A9%D7%9B%D7%95%D7%A0%D7%94" TargetMode="External"/><Relationship Id="rId184" Type="http://schemas.openxmlformats.org/officeDocument/2006/relationships/hyperlink" Target="http://bi.pricez.co.il/ExcelRedirect.html?Data=http%3A%2F%2Fbi.pricez.co.il%2FProductsNew.html%3FAutoLoadBarCode%3D7290110559038%26AutoLoadMB%3D%D7%96%D7%95%D7%9C%D7%95%D7%91%D7%92%D7%93%D7%95%D7%9C" TargetMode="External"/><Relationship Id="rId189" Type="http://schemas.openxmlformats.org/officeDocument/2006/relationships/hyperlink" Target="http://bi.pricez.co.il/ExcelRedirect.html?Data=http%3A%2F%2Fbi.pricez.co.il%2FProductsNew.html%3FAutoLoadBarCode%3D7290110559038%26AutoLoadMB%3D%D7%A0%D7%98%D7%95%D7%97%D7%99%D7%A1%D7%9B%D7%95%D7%9F" TargetMode="External"/><Relationship Id="rId188" Type="http://schemas.openxmlformats.org/officeDocument/2006/relationships/hyperlink" Target="http://bi.pricez.co.il/ExcelRedirect.html?Data=http%3A%2F%2Fbi.pricez.co.il%2FProductsNew.html%3FAutoLoadBarCode%3D7290110559038%26AutoLoadMB%3D%D7%9E%D7%A2%D7%99%D7%99%D7%9F2000" TargetMode="External"/><Relationship Id="rId183" Type="http://schemas.openxmlformats.org/officeDocument/2006/relationships/hyperlink" Target="http://bi.pricez.co.il/ExcelRedirect.html?Data=http%3A%2F%2Fbi.pricez.co.il%2FProductsNew.html%3FAutoLoadBarCode%3D7290110559038%26AutoLoadMB%3D%D7%92%D7%95%D7%93%D7%9E%D7%A8%D7%A7%D7%98" TargetMode="External"/><Relationship Id="rId182" Type="http://schemas.openxmlformats.org/officeDocument/2006/relationships/hyperlink" Target="http://bi.pricez.co.il/ExcelRedirect.html?Data=http%3A%2F%2Fbi.pricez.co.il%2FProductsNew.html%3FAutoLoadBarCode%3D7290110559038%26AutoLoadMB%3D%D7%90%D7%95%D7%A9%D7%A8%D7%A2%D7%93" TargetMode="External"/><Relationship Id="rId181" Type="http://schemas.openxmlformats.org/officeDocument/2006/relationships/hyperlink" Target="http://bi.pricez.co.il/ExcelRedirect.html?Data=http%3A%2F%2Fbi.pricez.co.il%2FProductsNew.html%3FAutoLoadBarCode%3D7290003029907%26AutoLoadMB%3D%D7%A9%D7%A4%D7%A2%D7%91%D7%A8%D7%9B%D7%AA%D7%94%D7%A9%D7%9D%D7%A7%D7%A8%D7%95%D7%91%D7%9C%D7%91%D7%99%D7%AA" TargetMode="External"/><Relationship Id="rId180" Type="http://schemas.openxmlformats.org/officeDocument/2006/relationships/hyperlink" Target="http://bi.pricez.co.il/ExcelRedirect.html?Data=http%3A%2F%2Fbi.pricez.co.il%2FProductsNew.html%3FAutoLoadBarCode%3D7290003029907%26AutoLoadMB%3D%D7%A9%D7%A4%D7%A2%D7%91%D7%A8%D7%9B%D7%AA%D7%94%D7%A9%D7%9D" TargetMode="External"/><Relationship Id="rId10509" Type="http://schemas.openxmlformats.org/officeDocument/2006/relationships/hyperlink" Target="http://bi.pricez.co.il/ExcelRedirect.html?Data=http%3A%2F%2Fbi.pricez.co.il%2FProductsNew.html%3FAutoLoadBarCode%3D7290014435704%26AutoLoadMB%3D%D7%A0%D7%98%D7%95%D7%97%D7%99%D7%A1%D7%9B%D7%95%D7%9F" TargetMode="External"/><Relationship Id="rId10507" Type="http://schemas.openxmlformats.org/officeDocument/2006/relationships/hyperlink" Target="http://bi.pricez.co.il/ExcelRedirect.html?Data=http%3A%2F%2Fbi.pricez.co.il%2FProductsNew.html%3FAutoLoadBarCode%3D7290014435704%26AutoLoadMB%3D%D7%9E%D7%97%D7%A1%D7%A0%D7%99%D7%94%D7%A9%D7%95%D7%A7%D7%9E%D7%94%D7%93%D7%A8%D7%99%D7%9F" TargetMode="External"/><Relationship Id="rId11839" Type="http://schemas.openxmlformats.org/officeDocument/2006/relationships/hyperlink" Target="http://bi.pricez.co.il/ExcelRedirect.html?Data=http%3A%2F%2Fbi.pricez.co.il%2FProductsNew.html%3FAutoLoadBarCode%3D7290000197463%26AutoLoadMB%3D%D7%96%D7%95%D7%9C%D7%95%D7%91%D7%92%D7%93%D7%95%D7%9C" TargetMode="External"/><Relationship Id="rId10508" Type="http://schemas.openxmlformats.org/officeDocument/2006/relationships/hyperlink" Target="http://bi.pricez.co.il/ExcelRedirect.html?Data=http%3A%2F%2Fbi.pricez.co.il%2FProductsNew.html%3FAutoLoadBarCode%3D7290014435704%26AutoLoadMB%3D%D7%9E%D7%A2%D7%99%D7%99%D7%9F2000" TargetMode="External"/><Relationship Id="rId11838" Type="http://schemas.openxmlformats.org/officeDocument/2006/relationships/hyperlink" Target="http://bi.pricez.co.il/ExcelRedirect.html?Data=http%3A%2F%2Fbi.pricez.co.il%2FProductsNew.html%3FAutoLoadBarCode%3D7290000197463%26AutoLoadMB%3D%D7%92%D7%95%D7%93%D7%9E%D7%A8%D7%A7%D7%98" TargetMode="External"/><Relationship Id="rId10501" Type="http://schemas.openxmlformats.org/officeDocument/2006/relationships/hyperlink" Target="http://bi.pricez.co.il/ExcelRedirect.html?Data=http%3A%2F%2Fbi.pricez.co.il%2FProductsNew.html%3FAutoLoadBarCode%3D7290106577572%26AutoLoadMB%3D%D7%A9%D7%A4%D7%A2%D7%91%D7%A8%D7%9B%D7%AA%D7%94%D7%A9%D7%9D%D7%A7%D7%A8%D7%95%D7%91%D7%9C%D7%91%D7%99%D7%AA" TargetMode="External"/><Relationship Id="rId11833" Type="http://schemas.openxmlformats.org/officeDocument/2006/relationships/hyperlink" Target="http://bi.pricez.co.il/ExcelRedirect.html?Data=http%3A%2F%2Fbi.pricez.co.il%2FProductsNew.html%3FAutoLoadBarCode%3D7290000263359%26AutoLoadMB%3D%D7%A8%D7%9E%D7%99%D7%9C%D7%95%D7%99%D7%9E%D7%94%D7%93%D7%A8%D7%99%D7%9F" TargetMode="External"/><Relationship Id="rId10502" Type="http://schemas.openxmlformats.org/officeDocument/2006/relationships/hyperlink" Target="http://bi.pricez.co.il/ExcelRedirect.html?Data=http%3A%2F%2Fbi.pricez.co.il%2FProductsNew.html%3FAutoLoadBarCode%3D7290014435704%26AutoLoadMB%3D%D7%90%D7%95%D7%A9%D7%A8%D7%A2%D7%93" TargetMode="External"/><Relationship Id="rId11832" Type="http://schemas.openxmlformats.org/officeDocument/2006/relationships/hyperlink" Target="http://bi.pricez.co.il/ExcelRedirect.html?Data=http%3A%2F%2Fbi.pricez.co.il%2FProductsNew.html%3FAutoLoadBarCode%3D7290000263359%26AutoLoadMB%3D%D7%A7%D7%A8%D7%A4%D7%95%D7%A8%D7%9E%D7%A8%D7%A7%D7%98%D7%91%D7%9B%D7%A9%D7%A8%D7%95%D7%99%D7%95%D7%AA%D7%9E%D7%94%D7%95%D7%93%D7%A8%D7%95%D7%AA" TargetMode="External"/><Relationship Id="rId11831" Type="http://schemas.openxmlformats.org/officeDocument/2006/relationships/hyperlink" Target="http://bi.pricez.co.il/ExcelRedirect.html?Data=http%3A%2F%2Fbi.pricez.co.il%2FProductsNew.html%3FAutoLoadBarCode%3D7290000263359%26AutoLoadMB%3D%D7%A7%D7%99%D7%99.%D7%98%D7%99.%D7%99%D7%91%D7%95%D7%90%D7%95%D7%A9%D7%99%D7%95%D7%95%D7%A7" TargetMode="External"/><Relationship Id="rId10500" Type="http://schemas.openxmlformats.org/officeDocument/2006/relationships/hyperlink" Target="http://bi.pricez.co.il/ExcelRedirect.html?Data=http%3A%2F%2Fbi.pricez.co.il%2FProductsNew.html%3FAutoLoadBarCode%3D7290106577572%26AutoLoadMB%3D%D7%A9%D7%A4%D7%A2%D7%91%D7%A8%D7%9B%D7%AA%D7%94%D7%A9%D7%9D" TargetMode="External"/><Relationship Id="rId11830" Type="http://schemas.openxmlformats.org/officeDocument/2006/relationships/hyperlink" Target="http://bi.pricez.co.il/ExcelRedirect.html?Data=http%3A%2F%2Fbi.pricez.co.il%2FProductsNew.html%3FAutoLoadBarCode%3D7290000263359%26AutoLoadMB%3D%D7%A0%D7%98%D7%95%D7%97%D7%99%D7%A1%D7%9B%D7%95%D7%9F%D7%91%D7%A9%D7%9B%D7%95%D7%A0%D7%94" TargetMode="External"/><Relationship Id="rId10505" Type="http://schemas.openxmlformats.org/officeDocument/2006/relationships/hyperlink" Target="http://bi.pricez.co.il/ExcelRedirect.html?Data=http%3A%2F%2Fbi.pricez.co.il%2FProductsNew.html%3FAutoLoadBarCode%3D7290014435704%26AutoLoadMB%3D%D7%99%D7%A9%D7%91%D7%A9%D7%9B%D7%95%D7%A0%D7%94" TargetMode="External"/><Relationship Id="rId11837" Type="http://schemas.openxmlformats.org/officeDocument/2006/relationships/hyperlink" Target="http://bi.pricez.co.il/ExcelRedirect.html?Data=http%3A%2F%2Fbi.pricez.co.il%2FProductsNew.html%3FAutoLoadBarCode%3D7290000197463%26AutoLoadMB%3D%D7%90%D7%95%D7%A9%D7%A8%D7%A2%D7%93" TargetMode="External"/><Relationship Id="rId10506" Type="http://schemas.openxmlformats.org/officeDocument/2006/relationships/hyperlink" Target="http://bi.pricez.co.il/ExcelRedirect.html?Data=http%3A%2F%2Fbi.pricez.co.il%2FProductsNew.html%3FAutoLoadBarCode%3D7290014435704%26AutoLoadMB%3D%D7%99%D7%A9%D7%97%D7%A1%D7%93" TargetMode="External"/><Relationship Id="rId11836" Type="http://schemas.openxmlformats.org/officeDocument/2006/relationships/hyperlink" Target="http://bi.pricez.co.il/ExcelRedirect.html?Data=http%3A%2F%2Fbi.pricez.co.il%2FProductsNew.html%3FAutoLoadBarCode%3D7290000263359%26AutoLoadMB%3D%D7%A9%D7%A4%D7%A2%D7%91%D7%A8%D7%9B%D7%AA%D7%94%D7%A9%D7%9D%D7%A7%D7%A8%D7%95%D7%91%D7%9C%D7%91%D7%99%D7%AA" TargetMode="External"/><Relationship Id="rId10503" Type="http://schemas.openxmlformats.org/officeDocument/2006/relationships/hyperlink" Target="http://bi.pricez.co.il/ExcelRedirect.html?Data=http%3A%2F%2Fbi.pricez.co.il%2FProductsNew.html%3FAutoLoadBarCode%3D7290014435704%26AutoLoadMB%3D%D7%92%D7%95%D7%93%D7%9E%D7%A8%D7%A7%D7%98" TargetMode="External"/><Relationship Id="rId11835" Type="http://schemas.openxmlformats.org/officeDocument/2006/relationships/hyperlink" Target="http://bi.pricez.co.il/ExcelRedirect.html?Data=http%3A%2F%2Fbi.pricez.co.il%2FProductsNew.html%3FAutoLoadBarCode%3D7290000263359%26AutoLoadMB%3D%D7%A9%D7%A4%D7%A2%D7%91%D7%A8%D7%9B%D7%AA%D7%94%D7%A9%D7%9D" TargetMode="External"/><Relationship Id="rId10504" Type="http://schemas.openxmlformats.org/officeDocument/2006/relationships/hyperlink" Target="http://bi.pricez.co.il/ExcelRedirect.html?Data=http%3A%2F%2Fbi.pricez.co.il%2FProductsNew.html%3FAutoLoadBarCode%3D7290014435704%26AutoLoadMB%3D%D7%96%D7%95%D7%9C%D7%95%D7%91%D7%92%D7%93%D7%95%D7%9C" TargetMode="External"/><Relationship Id="rId11834" Type="http://schemas.openxmlformats.org/officeDocument/2006/relationships/hyperlink" Target="http://bi.pricez.co.il/ExcelRedirect.html?Data=http%3A%2F%2Fbi.pricez.co.il%2FProductsNew.html%3FAutoLoadBarCode%3D7290000263359%26AutoLoadMB%3D%D7%A9%D7%95%D7%A7%D7%94%D7%A2%D7%99%D7%A8" TargetMode="External"/><Relationship Id="rId176" Type="http://schemas.openxmlformats.org/officeDocument/2006/relationships/hyperlink" Target="http://bi.pricez.co.il/ExcelRedirect.html?Data=http%3A%2F%2Fbi.pricez.co.il%2FProductsNew.html%3FAutoLoadBarCode%3D7290003029907%26AutoLoadMB%3D%D7%A7%D7%99%D7%99.%D7%98%D7%99.%D7%99%D7%91%D7%95%D7%90%D7%95%D7%A9%D7%99%D7%95%D7%95%D7%A7" TargetMode="External"/><Relationship Id="rId175" Type="http://schemas.openxmlformats.org/officeDocument/2006/relationships/hyperlink" Target="http://bi.pricez.co.il/ExcelRedirect.html?Data=http%3A%2F%2Fbi.pricez.co.il%2FProductsNew.html%3FAutoLoadBarCode%3D7290003029907%26AutoLoadMB%3D%D7%A0%D7%98%D7%95%D7%97%D7%99%D7%A1%D7%9B%D7%95%D7%9F%D7%91%D7%A9%D7%9B%D7%95%D7%A0%D7%94" TargetMode="External"/><Relationship Id="rId174" Type="http://schemas.openxmlformats.org/officeDocument/2006/relationships/hyperlink" Target="http://bi.pricez.co.il/ExcelRedirect.html?Data=http%3A%2F%2Fbi.pricez.co.il%2FProductsNew.html%3FAutoLoadBarCode%3D7290003029907%26AutoLoadMB%3D%D7%A0%D7%98%D7%95%D7%97%D7%99%D7%A1%D7%9B%D7%95%D7%9F" TargetMode="External"/><Relationship Id="rId173" Type="http://schemas.openxmlformats.org/officeDocument/2006/relationships/hyperlink" Target="http://bi.pricez.co.il/ExcelRedirect.html?Data=http%3A%2F%2Fbi.pricez.co.il%2FProductsNew.html%3FAutoLoadBarCode%3D7290003029907%26AutoLoadMB%3D%D7%9E%D7%A2%D7%99%D7%99%D7%9F2000" TargetMode="External"/><Relationship Id="rId179" Type="http://schemas.openxmlformats.org/officeDocument/2006/relationships/hyperlink" Target="http://bi.pricez.co.il/ExcelRedirect.html?Data=http%3A%2F%2Fbi.pricez.co.il%2FProductsNew.html%3FAutoLoadBarCode%3D7290003029907%26AutoLoadMB%3D%D7%A9%D7%95%D7%A7%D7%94%D7%A2%D7%99%D7%A8" TargetMode="External"/><Relationship Id="rId178" Type="http://schemas.openxmlformats.org/officeDocument/2006/relationships/hyperlink" Target="http://bi.pricez.co.il/ExcelRedirect.html?Data=http%3A%2F%2Fbi.pricez.co.il%2FProductsNew.html%3FAutoLoadBarCode%3D7290003029907%26AutoLoadMB%3D%D7%A8%D7%9E%D7%99%D7%9C%D7%95%D7%99%D7%9E%D7%94%D7%93%D7%A8%D7%99%D7%9F" TargetMode="External"/><Relationship Id="rId177" Type="http://schemas.openxmlformats.org/officeDocument/2006/relationships/hyperlink" Target="http://bi.pricez.co.il/ExcelRedirect.html?Data=http%3A%2F%2Fbi.pricez.co.il%2FProductsNew.html%3FAutoLoadBarCode%3D7290003029907%26AutoLoadMB%3D%D7%A7%D7%A8%D7%A4%D7%95%D7%A8%D7%9E%D7%A8%D7%A7%D7%98%D7%91%D7%9B%D7%A9%D7%A8%D7%95%D7%99%D7%95%D7%AA%D7%9E%D7%94%D7%95%D7%93%D7%A8%D7%95%D7%AA" TargetMode="External"/><Relationship Id="rId11808" Type="http://schemas.openxmlformats.org/officeDocument/2006/relationships/hyperlink" Target="http://bi.pricez.co.il/ExcelRedirect.html?Data=http%3A%2F%2Fbi.pricez.co.il%2FProductsNew.html%3FAutoLoadBarCode%3DPricez1390440%26AutoLoadMB%3D%D7%92%D7%95%D7%93%D7%9E%D7%A8%D7%A7%D7%98" TargetMode="External"/><Relationship Id="rId11807" Type="http://schemas.openxmlformats.org/officeDocument/2006/relationships/hyperlink" Target="http://bi.pricez.co.il/ExcelRedirect.html?Data=http%3A%2F%2Fbi.pricez.co.il%2FProductsNew.html%3FAutoLoadBarCode%3DPricez1390440%26AutoLoadMB%3D%D7%90%D7%95%D7%A9%D7%A8%D7%A2%D7%93" TargetMode="External"/><Relationship Id="rId11806" Type="http://schemas.openxmlformats.org/officeDocument/2006/relationships/hyperlink" Target="http://bi.pricez.co.il/ExcelRedirect.html?Data=http%3A%2F%2Fbi.pricez.co.il%2FProductsNew.html%3FAutoLoadBarCode%3D7290000205762%26AutoLoadMB%3D%D7%A9%D7%A4%D7%A2%D7%91%D7%A8%D7%9B%D7%AA%D7%94%D7%A9%D7%9D%D7%A7%D7%A8%D7%95%D7%91%D7%9C%D7%91%D7%99%D7%AA" TargetMode="External"/><Relationship Id="rId11805" Type="http://schemas.openxmlformats.org/officeDocument/2006/relationships/hyperlink" Target="http://bi.pricez.co.il/ExcelRedirect.html?Data=http%3A%2F%2Fbi.pricez.co.il%2FProductsNew.html%3FAutoLoadBarCode%3D7290000205762%26AutoLoadMB%3D%D7%A9%D7%A4%D7%A2%D7%91%D7%A8%D7%9B%D7%AA%D7%94%D7%A9%D7%9D" TargetMode="External"/><Relationship Id="rId11809" Type="http://schemas.openxmlformats.org/officeDocument/2006/relationships/hyperlink" Target="http://bi.pricez.co.il/ExcelRedirect.html?Data=http%3A%2F%2Fbi.pricez.co.il%2FProductsNew.html%3FAutoLoadBarCode%3DPricez1390440%26AutoLoadMB%3D%D7%96%D7%95%D7%9C%D7%95%D7%91%D7%92%D7%93%D7%95%D7%9C" TargetMode="External"/><Relationship Id="rId11800" Type="http://schemas.openxmlformats.org/officeDocument/2006/relationships/hyperlink" Target="http://bi.pricez.co.il/ExcelRedirect.html?Data=http%3A%2F%2Fbi.pricez.co.il%2FProductsNew.html%3FAutoLoadBarCode%3D7290000205762%26AutoLoadMB%3D%D7%A0%D7%98%D7%95%D7%97%D7%99%D7%A1%D7%9B%D7%95%D7%9F%D7%91%D7%A9%D7%9B%D7%95%D7%A0%D7%94" TargetMode="External"/><Relationship Id="rId11804" Type="http://schemas.openxmlformats.org/officeDocument/2006/relationships/hyperlink" Target="http://bi.pricez.co.il/ExcelRedirect.html?Data=http%3A%2F%2Fbi.pricez.co.il%2FProductsNew.html%3FAutoLoadBarCode%3D7290000205762%26AutoLoadMB%3D%D7%A9%D7%95%D7%A7%D7%94%D7%A2%D7%99%D7%A8" TargetMode="External"/><Relationship Id="rId11803" Type="http://schemas.openxmlformats.org/officeDocument/2006/relationships/hyperlink" Target="http://bi.pricez.co.il/ExcelRedirect.html?Data=http%3A%2F%2Fbi.pricez.co.il%2FProductsNew.html%3FAutoLoadBarCode%3D7290000205762%26AutoLoadMB%3D%D7%A8%D7%9E%D7%99%D7%9C%D7%95%D7%99%D7%9E%D7%94%D7%93%D7%A8%D7%99%D7%9F" TargetMode="External"/><Relationship Id="rId11802" Type="http://schemas.openxmlformats.org/officeDocument/2006/relationships/hyperlink" Target="http://bi.pricez.co.il/ExcelRedirect.html?Data=http%3A%2F%2Fbi.pricez.co.il%2FProductsNew.html%3FAutoLoadBarCode%3D7290000205762%26AutoLoadMB%3D%D7%A7%D7%A8%D7%A4%D7%95%D7%A8%D7%9E%D7%A8%D7%A7%D7%98%D7%91%D7%9B%D7%A9%D7%A8%D7%95%D7%99%D7%95%D7%AA%D7%9E%D7%94%D7%95%D7%93%D7%A8%D7%95%D7%AA" TargetMode="External"/><Relationship Id="rId11801" Type="http://schemas.openxmlformats.org/officeDocument/2006/relationships/hyperlink" Target="http://bi.pricez.co.il/ExcelRedirect.html?Data=http%3A%2F%2Fbi.pricez.co.il%2FProductsNew.html%3FAutoLoadBarCode%3D7290000205762%26AutoLoadMB%3D%D7%A7%D7%99%D7%99.%D7%98%D7%99.%D7%99%D7%91%D7%95%D7%90%D7%95%D7%A9%D7%99%D7%95%D7%95%D7%A7" TargetMode="External"/><Relationship Id="rId11819" Type="http://schemas.openxmlformats.org/officeDocument/2006/relationships/hyperlink" Target="http://bi.pricez.co.il/ExcelRedirect.html?Data=http%3A%2F%2Fbi.pricez.co.il%2FProductsNew.html%3FAutoLoadBarCode%3DPricez1390440%26AutoLoadMB%3D%D7%A9%D7%95%D7%A7%D7%94%D7%A2%D7%99%D7%A8" TargetMode="External"/><Relationship Id="rId11818" Type="http://schemas.openxmlformats.org/officeDocument/2006/relationships/hyperlink" Target="http://bi.pricez.co.il/ExcelRedirect.html?Data=http%3A%2F%2Fbi.pricez.co.il%2FProductsNew.html%3FAutoLoadBarCode%3DPricez1390440%26AutoLoadMB%3D%D7%A8%D7%9E%D7%99%D7%9C%D7%95%D7%99%D7%9E%D7%94%D7%93%D7%A8%D7%99%D7%9F" TargetMode="External"/><Relationship Id="rId11817" Type="http://schemas.openxmlformats.org/officeDocument/2006/relationships/hyperlink" Target="http://bi.pricez.co.il/ExcelRedirect.html?Data=http%3A%2F%2Fbi.pricez.co.il%2FProductsNew.html%3FAutoLoadBarCode%3DPricez1390440%26AutoLoadMB%3D%D7%A7%D7%A8%D7%A4%D7%95%D7%A8%D7%9E%D7%A8%D7%A7%D7%98%D7%91%D7%9B%D7%A9%D7%A8%D7%95%D7%99%D7%95%D7%AA%D7%9E%D7%94%D7%95%D7%93%D7%A8%D7%95%D7%AA" TargetMode="External"/><Relationship Id="rId11816" Type="http://schemas.openxmlformats.org/officeDocument/2006/relationships/hyperlink" Target="http://bi.pricez.co.il/ExcelRedirect.html?Data=http%3A%2F%2Fbi.pricez.co.il%2FProductsNew.html%3FAutoLoadBarCode%3DPricez1390440%26AutoLoadMB%3D%D7%A7%D7%99%D7%99.%D7%98%D7%99.%D7%99%D7%91%D7%95%D7%90%D7%95%D7%A9%D7%99%D7%95%D7%95%D7%A7" TargetMode="External"/><Relationship Id="rId11811" Type="http://schemas.openxmlformats.org/officeDocument/2006/relationships/hyperlink" Target="http://bi.pricez.co.il/ExcelRedirect.html?Data=http%3A%2F%2Fbi.pricez.co.il%2FProductsNew.html%3FAutoLoadBarCode%3DPricez1390440%26AutoLoadMB%3D%D7%99%D7%A9%D7%97%D7%A1%D7%93" TargetMode="External"/><Relationship Id="rId11810" Type="http://schemas.openxmlformats.org/officeDocument/2006/relationships/hyperlink" Target="http://bi.pricez.co.il/ExcelRedirect.html?Data=http%3A%2F%2Fbi.pricez.co.il%2FProductsNew.html%3FAutoLoadBarCode%3DPricez1390440%26AutoLoadMB%3D%D7%99%D7%A9%D7%91%D7%A9%D7%9B%D7%95%D7%A0%D7%94" TargetMode="External"/><Relationship Id="rId11815" Type="http://schemas.openxmlformats.org/officeDocument/2006/relationships/hyperlink" Target="http://bi.pricez.co.il/ExcelRedirect.html?Data=http%3A%2F%2Fbi.pricez.co.il%2FProductsNew.html%3FAutoLoadBarCode%3DPricez1390440%26AutoLoadMB%3D%D7%A0%D7%98%D7%95%D7%97%D7%99%D7%A1%D7%9B%D7%95%D7%9F%D7%91%D7%A9%D7%9B%D7%95%D7%A0%D7%94" TargetMode="External"/><Relationship Id="rId11814" Type="http://schemas.openxmlformats.org/officeDocument/2006/relationships/hyperlink" Target="http://bi.pricez.co.il/ExcelRedirect.html?Data=http%3A%2F%2Fbi.pricez.co.il%2FProductsNew.html%3FAutoLoadBarCode%3DPricez1390440%26AutoLoadMB%3D%D7%A0%D7%98%D7%95%D7%97%D7%99%D7%A1%D7%9B%D7%95%D7%9F" TargetMode="External"/><Relationship Id="rId11813" Type="http://schemas.openxmlformats.org/officeDocument/2006/relationships/hyperlink" Target="http://bi.pricez.co.il/ExcelRedirect.html?Data=http%3A%2F%2Fbi.pricez.co.il%2FProductsNew.html%3FAutoLoadBarCode%3DPricez1390440%26AutoLoadMB%3D%D7%9E%D7%A2%D7%99%D7%99%D7%9F2000" TargetMode="External"/><Relationship Id="rId11812" Type="http://schemas.openxmlformats.org/officeDocument/2006/relationships/hyperlink" Target="http://bi.pricez.co.il/ExcelRedirect.html?Data=http%3A%2F%2Fbi.pricez.co.il%2FProductsNew.html%3FAutoLoadBarCode%3DPricez1390440%26AutoLoadMB%3D%D7%9E%D7%97%D7%A1%D7%A0%D7%99%D7%94%D7%A9%D7%95%D7%A7%D7%9E%D7%94%D7%93%D7%A8%D7%99%D7%9F" TargetMode="External"/><Relationship Id="rId198" Type="http://schemas.openxmlformats.org/officeDocument/2006/relationships/hyperlink" Target="http://bi.pricez.co.il/ExcelRedirect.html?Data=http%3A%2F%2Fbi.pricez.co.il%2FProductsNew.html%3FAutoLoadBarCode%3D7290114312950%26AutoLoadMB%3D%D7%92%D7%95%D7%93%D7%9E%D7%A8%D7%A7%D7%98" TargetMode="External"/><Relationship Id="rId197" Type="http://schemas.openxmlformats.org/officeDocument/2006/relationships/hyperlink" Target="http://bi.pricez.co.il/ExcelRedirect.html?Data=http%3A%2F%2Fbi.pricez.co.il%2FProductsNew.html%3FAutoLoadBarCode%3D7290114312950%26AutoLoadMB%3D%D7%90%D7%95%D7%A9%D7%A8%D7%A2%D7%93" TargetMode="External"/><Relationship Id="rId196" Type="http://schemas.openxmlformats.org/officeDocument/2006/relationships/hyperlink" Target="http://bi.pricez.co.il/ExcelRedirect.html?Data=http%3A%2F%2Fbi.pricez.co.il%2FProductsNew.html%3FAutoLoadBarCode%3D7290110559038%26AutoLoadMB%3D%D7%A9%D7%A4%D7%A2%D7%91%D7%A8%D7%9B%D7%AA%D7%94%D7%A9%D7%9D%D7%A7%D7%A8%D7%95%D7%91%D7%9C%D7%91%D7%99%D7%AA" TargetMode="External"/><Relationship Id="rId195" Type="http://schemas.openxmlformats.org/officeDocument/2006/relationships/hyperlink" Target="http://bi.pricez.co.il/ExcelRedirect.html?Data=http%3A%2F%2Fbi.pricez.co.il%2FProductsNew.html%3FAutoLoadBarCode%3D7290110559038%26AutoLoadMB%3D%D7%A9%D7%A4%D7%A2%D7%91%D7%A8%D7%9B%D7%AA%D7%94%D7%A9%D7%9D" TargetMode="External"/><Relationship Id="rId199" Type="http://schemas.openxmlformats.org/officeDocument/2006/relationships/hyperlink" Target="http://bi.pricez.co.il/ExcelRedirect.html?Data=http%3A%2F%2Fbi.pricez.co.il%2FProductsNew.html%3FAutoLoadBarCode%3D7290114312950%26AutoLoadMB%3D%D7%96%D7%95%D7%9C%D7%95%D7%91%D7%92%D7%93%D7%95%D7%9C" TargetMode="External"/><Relationship Id="rId150" Type="http://schemas.openxmlformats.org/officeDocument/2006/relationships/hyperlink" Target="http://bi.pricez.co.il/ExcelRedirect.html?Data=http%3A%2F%2Fbi.pricez.co.il%2FProductsNew.html%3FAutoLoadBarCode%3D7290107932080%26AutoLoadMB%3D%D7%A9%D7%A4%D7%A2%D7%91%D7%A8%D7%9B%D7%AA%D7%94%D7%A9%D7%9D" TargetMode="External"/><Relationship Id="rId10534" Type="http://schemas.openxmlformats.org/officeDocument/2006/relationships/hyperlink" Target="http://bi.pricez.co.il/ExcelRedirect.html?Data=http%3A%2F%2Fbi.pricez.co.il%2FProductsNew.html%3FAutoLoadBarCode%3D7290105968654%26AutoLoadMB%3D%D7%96%D7%95%D7%9C%D7%95%D7%91%D7%92%D7%93%D7%95%D7%9C" TargetMode="External"/><Relationship Id="rId11866" Type="http://schemas.openxmlformats.org/officeDocument/2006/relationships/hyperlink" Target="http://bi.pricez.co.il/ExcelRedirect.html?Data=http%3A%2F%2Fbi.pricez.co.il%2FProductsNew.html%3FAutoLoadBarCode%3D7290000197548%26AutoLoadMB%3D%D7%A9%D7%A4%D7%A2%D7%91%D7%A8%D7%9B%D7%AA%D7%94%D7%A9%D7%9D%D7%A7%D7%A8%D7%95%D7%91%D7%9C%D7%91%D7%99%D7%AA" TargetMode="External"/><Relationship Id="rId10535" Type="http://schemas.openxmlformats.org/officeDocument/2006/relationships/hyperlink" Target="http://bi.pricez.co.il/ExcelRedirect.html?Data=http%3A%2F%2Fbi.pricez.co.il%2FProductsNew.html%3FAutoLoadBarCode%3D7290105968654%26AutoLoadMB%3D%D7%99%D7%A9%D7%91%D7%A9%D7%9B%D7%95%D7%A0%D7%94" TargetMode="External"/><Relationship Id="rId11865" Type="http://schemas.openxmlformats.org/officeDocument/2006/relationships/hyperlink" Target="http://bi.pricez.co.il/ExcelRedirect.html?Data=http%3A%2F%2Fbi.pricez.co.il%2FProductsNew.html%3FAutoLoadBarCode%3D7290000197548%26AutoLoadMB%3D%D7%A9%D7%A4%D7%A2%D7%91%D7%A8%D7%9B%D7%AA%D7%94%D7%A9%D7%9D" TargetMode="External"/><Relationship Id="rId149" Type="http://schemas.openxmlformats.org/officeDocument/2006/relationships/hyperlink" Target="http://bi.pricez.co.il/ExcelRedirect.html?Data=http%3A%2F%2Fbi.pricez.co.il%2FProductsNew.html%3FAutoLoadBarCode%3D7290107932080%26AutoLoadMB%3D%D7%A9%D7%95%D7%A7%D7%94%D7%A2%D7%99%D7%A8" TargetMode="External"/><Relationship Id="rId10532" Type="http://schemas.openxmlformats.org/officeDocument/2006/relationships/hyperlink" Target="http://bi.pricez.co.il/ExcelRedirect.html?Data=http%3A%2F%2Fbi.pricez.co.il%2FProductsNew.html%3FAutoLoadBarCode%3D7290105968654%26AutoLoadMB%3D%D7%90%D7%95%D7%A9%D7%A8%D7%A2%D7%93" TargetMode="External"/><Relationship Id="rId11864" Type="http://schemas.openxmlformats.org/officeDocument/2006/relationships/hyperlink" Target="http://bi.pricez.co.il/ExcelRedirect.html?Data=http%3A%2F%2Fbi.pricez.co.il%2FProductsNew.html%3FAutoLoadBarCode%3D7290000197548%26AutoLoadMB%3D%D7%A9%D7%95%D7%A7%D7%94%D7%A2%D7%99%D7%A8" TargetMode="External"/><Relationship Id="rId148" Type="http://schemas.openxmlformats.org/officeDocument/2006/relationships/hyperlink" Target="http://bi.pricez.co.il/ExcelRedirect.html?Data=http%3A%2F%2Fbi.pricez.co.il%2FProductsNew.html%3FAutoLoadBarCode%3D7290107932080%26AutoLoadMB%3D%D7%A8%D7%9E%D7%99%D7%9C%D7%95%D7%99%D7%9E%D7%94%D7%93%D7%A8%D7%99%D7%9F" TargetMode="External"/><Relationship Id="rId10533" Type="http://schemas.openxmlformats.org/officeDocument/2006/relationships/hyperlink" Target="http://bi.pricez.co.il/ExcelRedirect.html?Data=http%3A%2F%2Fbi.pricez.co.il%2FProductsNew.html%3FAutoLoadBarCode%3D7290105968654%26AutoLoadMB%3D%D7%92%D7%95%D7%93%D7%9E%D7%A8%D7%A7%D7%98" TargetMode="External"/><Relationship Id="rId11863" Type="http://schemas.openxmlformats.org/officeDocument/2006/relationships/hyperlink" Target="http://bi.pricez.co.il/ExcelRedirect.html?Data=http%3A%2F%2Fbi.pricez.co.il%2FProductsNew.html%3FAutoLoadBarCode%3D7290000197548%26AutoLoadMB%3D%D7%A8%D7%9E%D7%99%D7%9C%D7%95%D7%99%D7%9E%D7%94%D7%93%D7%A8%D7%99%D7%9F" TargetMode="External"/><Relationship Id="rId10538" Type="http://schemas.openxmlformats.org/officeDocument/2006/relationships/hyperlink" Target="http://bi.pricez.co.il/ExcelRedirect.html?Data=http%3A%2F%2Fbi.pricez.co.il%2FProductsNew.html%3FAutoLoadBarCode%3D7290105968654%26AutoLoadMB%3D%D7%9E%D7%A2%D7%99%D7%99%D7%9F2000" TargetMode="External"/><Relationship Id="rId10539" Type="http://schemas.openxmlformats.org/officeDocument/2006/relationships/hyperlink" Target="http://bi.pricez.co.il/ExcelRedirect.html?Data=http%3A%2F%2Fbi.pricez.co.il%2FProductsNew.html%3FAutoLoadBarCode%3D7290105968654%26AutoLoadMB%3D%D7%A0%D7%98%D7%95%D7%97%D7%99%D7%A1%D7%9B%D7%95%D7%9F" TargetMode="External"/><Relationship Id="rId11869" Type="http://schemas.openxmlformats.org/officeDocument/2006/relationships/hyperlink" Target="http://bi.pricez.co.il/ExcelRedirect.html?Data=http%3A%2F%2Fbi.pricez.co.il%2FProductsNew.html%3FAutoLoadBarCode%3D7290111346538%26AutoLoadMB%3D%D7%96%D7%95%D7%9C%D7%95%D7%91%D7%92%D7%93%D7%95%D7%9C" TargetMode="External"/><Relationship Id="rId10536" Type="http://schemas.openxmlformats.org/officeDocument/2006/relationships/hyperlink" Target="http://bi.pricez.co.il/ExcelRedirect.html?Data=http%3A%2F%2Fbi.pricez.co.il%2FProductsNew.html%3FAutoLoadBarCode%3D7290105968654%26AutoLoadMB%3D%D7%99%D7%A9%D7%97%D7%A1%D7%93" TargetMode="External"/><Relationship Id="rId11868" Type="http://schemas.openxmlformats.org/officeDocument/2006/relationships/hyperlink" Target="http://bi.pricez.co.il/ExcelRedirect.html?Data=http%3A%2F%2Fbi.pricez.co.il%2FProductsNew.html%3FAutoLoadBarCode%3D7290111346538%26AutoLoadMB%3D%D7%92%D7%95%D7%93%D7%9E%D7%A8%D7%A7%D7%98" TargetMode="External"/><Relationship Id="rId10537" Type="http://schemas.openxmlformats.org/officeDocument/2006/relationships/hyperlink" Target="http://bi.pricez.co.il/ExcelRedirect.html?Data=http%3A%2F%2Fbi.pricez.co.il%2FProductsNew.html%3FAutoLoadBarCode%3D7290105968654%26AutoLoadMB%3D%D7%9E%D7%97%D7%A1%D7%A0%D7%99%D7%94%D7%A9%D7%95%D7%A7%D7%9E%D7%94%D7%93%D7%A8%D7%99%D7%9F" TargetMode="External"/><Relationship Id="rId11867" Type="http://schemas.openxmlformats.org/officeDocument/2006/relationships/hyperlink" Target="http://bi.pricez.co.il/ExcelRedirect.html?Data=http%3A%2F%2Fbi.pricez.co.il%2FProductsNew.html%3FAutoLoadBarCode%3D7290111346538%26AutoLoadMB%3D%D7%90%D7%95%D7%A9%D7%A8%D7%A2%D7%93" TargetMode="External"/><Relationship Id="rId143" Type="http://schemas.openxmlformats.org/officeDocument/2006/relationships/hyperlink" Target="http://bi.pricez.co.il/ExcelRedirect.html?Data=http%3A%2F%2Fbi.pricez.co.il%2FProductsNew.html%3FAutoLoadBarCode%3D7290107932080%26AutoLoadMB%3D%D7%9E%D7%A2%D7%99%D7%99%D7%9F2000" TargetMode="External"/><Relationship Id="rId142" Type="http://schemas.openxmlformats.org/officeDocument/2006/relationships/hyperlink" Target="http://bi.pricez.co.il/ExcelRedirect.html?Data=http%3A%2F%2Fbi.pricez.co.il%2FProductsNew.html%3FAutoLoadBarCode%3D7290107932080%26AutoLoadMB%3D%D7%9E%D7%97%D7%A1%D7%A0%D7%99%D7%94%D7%A9%D7%95%D7%A7%D7%9E%D7%94%D7%93%D7%A8%D7%99%D7%9F" TargetMode="External"/><Relationship Id="rId141" Type="http://schemas.openxmlformats.org/officeDocument/2006/relationships/hyperlink" Target="http://bi.pricez.co.il/ExcelRedirect.html?Data=http%3A%2F%2Fbi.pricez.co.il%2FProductsNew.html%3FAutoLoadBarCode%3D7290107932080%26AutoLoadMB%3D%D7%99%D7%A9%D7%97%D7%A1%D7%93" TargetMode="External"/><Relationship Id="rId140" Type="http://schemas.openxmlformats.org/officeDocument/2006/relationships/hyperlink" Target="http://bi.pricez.co.il/ExcelRedirect.html?Data=http%3A%2F%2Fbi.pricez.co.il%2FProductsNew.html%3FAutoLoadBarCode%3D7290107932080%26AutoLoadMB%3D%D7%99%D7%A9%D7%91%D7%A9%D7%9B%D7%95%D7%A0%D7%94" TargetMode="External"/><Relationship Id="rId147" Type="http://schemas.openxmlformats.org/officeDocument/2006/relationships/hyperlink" Target="http://bi.pricez.co.il/ExcelRedirect.html?Data=http%3A%2F%2Fbi.pricez.co.il%2FProductsNew.html%3FAutoLoadBarCode%3D7290107932080%26AutoLoadMB%3D%D7%A7%D7%A8%D7%A4%D7%95%D7%A8%D7%9E%D7%A8%D7%A7%D7%98%D7%91%D7%9B%D7%A9%D7%A8%D7%95%D7%99%D7%95%D7%AA%D7%9E%D7%94%D7%95%D7%93%D7%A8%D7%95%D7%AA" TargetMode="External"/><Relationship Id="rId10530" Type="http://schemas.openxmlformats.org/officeDocument/2006/relationships/hyperlink" Target="http://bi.pricez.co.il/ExcelRedirect.html?Data=http%3A%2F%2Fbi.pricez.co.il%2FProductsNew.html%3FAutoLoadBarCode%3D7290002757139%26AutoLoadMB%3D%D7%A9%D7%A4%D7%A2%D7%91%D7%A8%D7%9B%D7%AA%D7%94%D7%A9%D7%9D" TargetMode="External"/><Relationship Id="rId11862" Type="http://schemas.openxmlformats.org/officeDocument/2006/relationships/hyperlink" Target="http://bi.pricez.co.il/ExcelRedirect.html?Data=http%3A%2F%2Fbi.pricez.co.il%2FProductsNew.html%3FAutoLoadBarCode%3D7290000197548%26AutoLoadMB%3D%D7%A7%D7%A8%D7%A4%D7%95%D7%A8%D7%9E%D7%A8%D7%A7%D7%98%D7%91%D7%9B%D7%A9%D7%A8%D7%95%D7%99%D7%95%D7%AA%D7%9E%D7%94%D7%95%D7%93%D7%A8%D7%95%D7%AA" TargetMode="External"/><Relationship Id="rId146" Type="http://schemas.openxmlformats.org/officeDocument/2006/relationships/hyperlink" Target="http://bi.pricez.co.il/ExcelRedirect.html?Data=http%3A%2F%2Fbi.pricez.co.il%2FProductsNew.html%3FAutoLoadBarCode%3D7290107932080%26AutoLoadMB%3D%D7%A7%D7%99%D7%99.%D7%98%D7%99.%D7%99%D7%91%D7%95%D7%90%D7%95%D7%A9%D7%99%D7%95%D7%95%D7%A7" TargetMode="External"/><Relationship Id="rId10531" Type="http://schemas.openxmlformats.org/officeDocument/2006/relationships/hyperlink" Target="http://bi.pricez.co.il/ExcelRedirect.html?Data=http%3A%2F%2Fbi.pricez.co.il%2FProductsNew.html%3FAutoLoadBarCode%3D7290002757139%26AutoLoadMB%3D%D7%A9%D7%A4%D7%A2%D7%91%D7%A8%D7%9B%D7%AA%D7%94%D7%A9%D7%9D%D7%A7%D7%A8%D7%95%D7%91%D7%9C%D7%91%D7%99%D7%AA" TargetMode="External"/><Relationship Id="rId11861" Type="http://schemas.openxmlformats.org/officeDocument/2006/relationships/hyperlink" Target="http://bi.pricez.co.il/ExcelRedirect.html?Data=http%3A%2F%2Fbi.pricez.co.il%2FProductsNew.html%3FAutoLoadBarCode%3D7290000197548%26AutoLoadMB%3D%D7%A7%D7%99%D7%99.%D7%98%D7%99.%D7%99%D7%91%D7%95%D7%90%D7%95%D7%A9%D7%99%D7%95%D7%95%D7%A7" TargetMode="External"/><Relationship Id="rId145" Type="http://schemas.openxmlformats.org/officeDocument/2006/relationships/hyperlink" Target="http://bi.pricez.co.il/ExcelRedirect.html?Data=http%3A%2F%2Fbi.pricez.co.il%2FProductsNew.html%3FAutoLoadBarCode%3D7290107932080%26AutoLoadMB%3D%D7%A0%D7%98%D7%95%D7%97%D7%99%D7%A1%D7%9B%D7%95%D7%9F%D7%91%D7%A9%D7%9B%D7%95%D7%A0%D7%94" TargetMode="External"/><Relationship Id="rId11860" Type="http://schemas.openxmlformats.org/officeDocument/2006/relationships/hyperlink" Target="http://bi.pricez.co.il/ExcelRedirect.html?Data=http%3A%2F%2Fbi.pricez.co.il%2FProductsNew.html%3FAutoLoadBarCode%3D7290000197548%26AutoLoadMB%3D%D7%A0%D7%98%D7%95%D7%97%D7%99%D7%A1%D7%9B%D7%95%D7%9F%D7%91%D7%A9%D7%9B%D7%95%D7%A0%D7%94" TargetMode="External"/><Relationship Id="rId144" Type="http://schemas.openxmlformats.org/officeDocument/2006/relationships/hyperlink" Target="http://bi.pricez.co.il/ExcelRedirect.html?Data=http%3A%2F%2Fbi.pricez.co.il%2FProductsNew.html%3FAutoLoadBarCode%3D7290107932080%26AutoLoadMB%3D%D7%A0%D7%98%D7%95%D7%97%D7%99%D7%A1%D7%9B%D7%95%D7%9F" TargetMode="External"/><Relationship Id="rId10545" Type="http://schemas.openxmlformats.org/officeDocument/2006/relationships/hyperlink" Target="http://bi.pricez.co.il/ExcelRedirect.html?Data=http%3A%2F%2Fbi.pricez.co.il%2FProductsNew.html%3FAutoLoadBarCode%3D7290105968654%26AutoLoadMB%3D%D7%A9%D7%A4%D7%A2%D7%91%D7%A8%D7%9B%D7%AA%D7%94%D7%A9%D7%9D" TargetMode="External"/><Relationship Id="rId11877" Type="http://schemas.openxmlformats.org/officeDocument/2006/relationships/hyperlink" Target="http://bi.pricez.co.il/ExcelRedirect.html?Data=http%3A%2F%2Fbi.pricez.co.il%2FProductsNew.html%3FAutoLoadBarCode%3D7290111346538%26AutoLoadMB%3D%D7%A7%D7%A8%D7%A4%D7%95%D7%A8%D7%9E%D7%A8%D7%A7%D7%98%D7%91%D7%9B%D7%A9%D7%A8%D7%95%D7%99%D7%95%D7%AA%D7%9E%D7%94%D7%95%D7%93%D7%A8%D7%95%D7%AA" TargetMode="External"/><Relationship Id="rId139" Type="http://schemas.openxmlformats.org/officeDocument/2006/relationships/hyperlink" Target="http://bi.pricez.co.il/ExcelRedirect.html?Data=http%3A%2F%2Fbi.pricez.co.il%2FProductsNew.html%3FAutoLoadBarCode%3D7290107932080%26AutoLoadMB%3D%D7%96%D7%95%D7%9C%D7%95%D7%91%D7%92%D7%93%D7%95%D7%9C" TargetMode="External"/><Relationship Id="rId10546" Type="http://schemas.openxmlformats.org/officeDocument/2006/relationships/hyperlink" Target="http://bi.pricez.co.il/ExcelRedirect.html?Data=http%3A%2F%2Fbi.pricez.co.il%2FProductsNew.html%3FAutoLoadBarCode%3D7290105968654%26AutoLoadMB%3D%D7%A9%D7%A4%D7%A2%D7%91%D7%A8%D7%9B%D7%AA%D7%94%D7%A9%D7%9D%D7%A7%D7%A8%D7%95%D7%91%D7%9C%D7%91%D7%99%D7%AA" TargetMode="External"/><Relationship Id="rId11876" Type="http://schemas.openxmlformats.org/officeDocument/2006/relationships/hyperlink" Target="http://bi.pricez.co.il/ExcelRedirect.html?Data=http%3A%2F%2Fbi.pricez.co.il%2FProductsNew.html%3FAutoLoadBarCode%3D7290111346538%26AutoLoadMB%3D%D7%A7%D7%99%D7%99.%D7%98%D7%99.%D7%99%D7%91%D7%95%D7%90%D7%95%D7%A9%D7%99%D7%95%D7%95%D7%A7" TargetMode="External"/><Relationship Id="rId138" Type="http://schemas.openxmlformats.org/officeDocument/2006/relationships/hyperlink" Target="http://bi.pricez.co.il/ExcelRedirect.html?Data=http%3A%2F%2Fbi.pricez.co.il%2FProductsNew.html%3FAutoLoadBarCode%3D7290107932080%26AutoLoadMB%3D%D7%92%D7%95%D7%93%D7%9E%D7%A8%D7%A7%D7%98" TargetMode="External"/><Relationship Id="rId10543" Type="http://schemas.openxmlformats.org/officeDocument/2006/relationships/hyperlink" Target="http://bi.pricez.co.il/ExcelRedirect.html?Data=http%3A%2F%2Fbi.pricez.co.il%2FProductsNew.html%3FAutoLoadBarCode%3D7290105968654%26AutoLoadMB%3D%D7%A8%D7%9E%D7%99%D7%9C%D7%95%D7%99%D7%9E%D7%94%D7%93%D7%A8%D7%99%D7%9F" TargetMode="External"/><Relationship Id="rId11875" Type="http://schemas.openxmlformats.org/officeDocument/2006/relationships/hyperlink" Target="http://bi.pricez.co.il/ExcelRedirect.html?Data=http%3A%2F%2Fbi.pricez.co.il%2FProductsNew.html%3FAutoLoadBarCode%3D7290111346538%26AutoLoadMB%3D%D7%A0%D7%98%D7%95%D7%97%D7%99%D7%A1%D7%9B%D7%95%D7%9F%D7%91%D7%A9%D7%9B%D7%95%D7%A0%D7%94" TargetMode="External"/><Relationship Id="rId137" Type="http://schemas.openxmlformats.org/officeDocument/2006/relationships/hyperlink" Target="http://bi.pricez.co.il/ExcelRedirect.html?Data=http%3A%2F%2Fbi.pricez.co.il%2FProductsNew.html%3FAutoLoadBarCode%3D7290107932080%26AutoLoadMB%3D%D7%90%D7%95%D7%A9%D7%A8%D7%A2%D7%93" TargetMode="External"/><Relationship Id="rId10544" Type="http://schemas.openxmlformats.org/officeDocument/2006/relationships/hyperlink" Target="http://bi.pricez.co.il/ExcelRedirect.html?Data=http%3A%2F%2Fbi.pricez.co.il%2FProductsNew.html%3FAutoLoadBarCode%3D7290105968654%26AutoLoadMB%3D%D7%A9%D7%95%D7%A7%D7%94%D7%A2%D7%99%D7%A8" TargetMode="External"/><Relationship Id="rId11874" Type="http://schemas.openxmlformats.org/officeDocument/2006/relationships/hyperlink" Target="http://bi.pricez.co.il/ExcelRedirect.html?Data=http%3A%2F%2Fbi.pricez.co.il%2FProductsNew.html%3FAutoLoadBarCode%3D7290111346538%26AutoLoadMB%3D%D7%A0%D7%98%D7%95%D7%97%D7%99%D7%A1%D7%9B%D7%95%D7%9F" TargetMode="External"/><Relationship Id="rId10549" Type="http://schemas.openxmlformats.org/officeDocument/2006/relationships/hyperlink" Target="http://bi.pricez.co.il/ExcelRedirect.html?Data=http%3A%2F%2Fbi.pricez.co.il%2FProductsNew.html%3FAutoLoadBarCode%3D7290008343565%26AutoLoadMB%3D%D7%96%D7%95%D7%9C%D7%95%D7%91%D7%92%D7%93%D7%95%D7%9C" TargetMode="External"/><Relationship Id="rId10547" Type="http://schemas.openxmlformats.org/officeDocument/2006/relationships/hyperlink" Target="http://bi.pricez.co.il/ExcelRedirect.html?Data=http%3A%2F%2Fbi.pricez.co.il%2FProductsNew.html%3FAutoLoadBarCode%3D7290008343565%26AutoLoadMB%3D%D7%90%D7%95%D7%A9%D7%A8%D7%A2%D7%93" TargetMode="External"/><Relationship Id="rId11879" Type="http://schemas.openxmlformats.org/officeDocument/2006/relationships/hyperlink" Target="http://bi.pricez.co.il/ExcelRedirect.html?Data=http%3A%2F%2Fbi.pricez.co.il%2FProductsNew.html%3FAutoLoadBarCode%3D7290111346538%26AutoLoadMB%3D%D7%A9%D7%95%D7%A7%D7%94%D7%A2%D7%99%D7%A8" TargetMode="External"/><Relationship Id="rId10548" Type="http://schemas.openxmlformats.org/officeDocument/2006/relationships/hyperlink" Target="http://bi.pricez.co.il/ExcelRedirect.html?Data=http%3A%2F%2Fbi.pricez.co.il%2FProductsNew.html%3FAutoLoadBarCode%3D7290008343565%26AutoLoadMB%3D%D7%92%D7%95%D7%93%D7%9E%D7%A8%D7%A7%D7%98" TargetMode="External"/><Relationship Id="rId11878" Type="http://schemas.openxmlformats.org/officeDocument/2006/relationships/hyperlink" Target="http://bi.pricez.co.il/ExcelRedirect.html?Data=http%3A%2F%2Fbi.pricez.co.il%2FProductsNew.html%3FAutoLoadBarCode%3D7290111346538%26AutoLoadMB%3D%D7%A8%D7%9E%D7%99%D7%9C%D7%95%D7%99%D7%9E%D7%94%D7%93%D7%A8%D7%99%D7%9F" TargetMode="External"/><Relationship Id="rId132" Type="http://schemas.openxmlformats.org/officeDocument/2006/relationships/hyperlink" Target="http://bi.pricez.co.il/ExcelRedirect.html?Data=http%3A%2F%2Fbi.pricez.co.il%2FProductsNew.html%3FAutoLoadBarCode%3D7290003029815%26AutoLoadMB%3D%D7%A7%D7%A8%D7%A4%D7%95%D7%A8%D7%9E%D7%A8%D7%A7%D7%98%D7%91%D7%9B%D7%A9%D7%A8%D7%95%D7%99%D7%95%D7%AA%D7%9E%D7%94%D7%95%D7%93%D7%A8%D7%95%D7%AA" TargetMode="External"/><Relationship Id="rId131" Type="http://schemas.openxmlformats.org/officeDocument/2006/relationships/hyperlink" Target="http://bi.pricez.co.il/ExcelRedirect.html?Data=http%3A%2F%2Fbi.pricez.co.il%2FProductsNew.html%3FAutoLoadBarCode%3D7290003029815%26AutoLoadMB%3D%D7%A7%D7%99%D7%99.%D7%98%D7%99.%D7%99%D7%91%D7%95%D7%90%D7%95%D7%A9%D7%99%D7%95%D7%95%D7%A7" TargetMode="External"/><Relationship Id="rId130" Type="http://schemas.openxmlformats.org/officeDocument/2006/relationships/hyperlink" Target="http://bi.pricez.co.il/ExcelRedirect.html?Data=http%3A%2F%2Fbi.pricez.co.il%2FProductsNew.html%3FAutoLoadBarCode%3D7290003029815%26AutoLoadMB%3D%D7%A0%D7%98%D7%95%D7%97%D7%99%D7%A1%D7%9B%D7%95%D7%9F%D7%91%D7%A9%D7%9B%D7%95%D7%A0%D7%94" TargetMode="External"/><Relationship Id="rId136" Type="http://schemas.openxmlformats.org/officeDocument/2006/relationships/hyperlink" Target="http://bi.pricez.co.il/ExcelRedirect.html?Data=http%3A%2F%2Fbi.pricez.co.il%2FProductsNew.html%3FAutoLoadBarCode%3D7290003029815%26AutoLoadMB%3D%D7%A9%D7%A4%D7%A2%D7%91%D7%A8%D7%9B%D7%AA%D7%94%D7%A9%D7%9D%D7%A7%D7%A8%D7%95%D7%91%D7%9C%D7%91%D7%99%D7%AA" TargetMode="External"/><Relationship Id="rId10541" Type="http://schemas.openxmlformats.org/officeDocument/2006/relationships/hyperlink" Target="http://bi.pricez.co.il/ExcelRedirect.html?Data=http%3A%2F%2Fbi.pricez.co.il%2FProductsNew.html%3FAutoLoadBarCode%3D7290105968654%26AutoLoadMB%3D%D7%A7%D7%99%D7%99.%D7%98%D7%99.%D7%99%D7%91%D7%95%D7%90%D7%95%D7%A9%D7%99%D7%95%D7%95%D7%A7" TargetMode="External"/><Relationship Id="rId11873" Type="http://schemas.openxmlformats.org/officeDocument/2006/relationships/hyperlink" Target="http://bi.pricez.co.il/ExcelRedirect.html?Data=http%3A%2F%2Fbi.pricez.co.il%2FProductsNew.html%3FAutoLoadBarCode%3D7290111346538%26AutoLoadMB%3D%D7%9E%D7%A2%D7%99%D7%99%D7%9F2000" TargetMode="External"/><Relationship Id="rId135" Type="http://schemas.openxmlformats.org/officeDocument/2006/relationships/hyperlink" Target="http://bi.pricez.co.il/ExcelRedirect.html?Data=http%3A%2F%2Fbi.pricez.co.il%2FProductsNew.html%3FAutoLoadBarCode%3D7290003029815%26AutoLoadMB%3D%D7%A9%D7%A4%D7%A2%D7%91%D7%A8%D7%9B%D7%AA%D7%94%D7%A9%D7%9D" TargetMode="External"/><Relationship Id="rId10542" Type="http://schemas.openxmlformats.org/officeDocument/2006/relationships/hyperlink" Target="http://bi.pricez.co.il/ExcelRedirect.html?Data=http%3A%2F%2Fbi.pricez.co.il%2FProductsNew.html%3FAutoLoadBarCode%3D7290105968654%26AutoLoadMB%3D%D7%A7%D7%A8%D7%A4%D7%95%D7%A8%D7%9E%D7%A8%D7%A7%D7%98%D7%91%D7%9B%D7%A9%D7%A8%D7%95%D7%99%D7%95%D7%AA%D7%9E%D7%94%D7%95%D7%93%D7%A8%D7%95%D7%AA" TargetMode="External"/><Relationship Id="rId11872" Type="http://schemas.openxmlformats.org/officeDocument/2006/relationships/hyperlink" Target="http://bi.pricez.co.il/ExcelRedirect.html?Data=http%3A%2F%2Fbi.pricez.co.il%2FProductsNew.html%3FAutoLoadBarCode%3D7290111346538%26AutoLoadMB%3D%D7%9E%D7%97%D7%A1%D7%A0%D7%99%D7%94%D7%A9%D7%95%D7%A7%D7%9E%D7%94%D7%93%D7%A8%D7%99%D7%9F" TargetMode="External"/><Relationship Id="rId134" Type="http://schemas.openxmlformats.org/officeDocument/2006/relationships/hyperlink" Target="http://bi.pricez.co.il/ExcelRedirect.html?Data=http%3A%2F%2Fbi.pricez.co.il%2FProductsNew.html%3FAutoLoadBarCode%3D7290003029815%26AutoLoadMB%3D%D7%A9%D7%95%D7%A7%D7%94%D7%A2%D7%99%D7%A8" TargetMode="External"/><Relationship Id="rId11871" Type="http://schemas.openxmlformats.org/officeDocument/2006/relationships/hyperlink" Target="http://bi.pricez.co.il/ExcelRedirect.html?Data=http%3A%2F%2Fbi.pricez.co.il%2FProductsNew.html%3FAutoLoadBarCode%3D7290111346538%26AutoLoadMB%3D%D7%99%D7%A9%D7%97%D7%A1%D7%93" TargetMode="External"/><Relationship Id="rId133" Type="http://schemas.openxmlformats.org/officeDocument/2006/relationships/hyperlink" Target="http://bi.pricez.co.il/ExcelRedirect.html?Data=http%3A%2F%2Fbi.pricez.co.il%2FProductsNew.html%3FAutoLoadBarCode%3D7290003029815%26AutoLoadMB%3D%D7%A8%D7%9E%D7%99%D7%9C%D7%95%D7%99%D7%9E%D7%94%D7%93%D7%A8%D7%99%D7%9F" TargetMode="External"/><Relationship Id="rId10540" Type="http://schemas.openxmlformats.org/officeDocument/2006/relationships/hyperlink" Target="http://bi.pricez.co.il/ExcelRedirect.html?Data=http%3A%2F%2Fbi.pricez.co.il%2FProductsNew.html%3FAutoLoadBarCode%3D7290105968654%26AutoLoadMB%3D%D7%A0%D7%98%D7%95%D7%97%D7%99%D7%A1%D7%9B%D7%95%D7%9F%D7%91%D7%A9%D7%9B%D7%95%D7%A0%D7%94" TargetMode="External"/><Relationship Id="rId11870" Type="http://schemas.openxmlformats.org/officeDocument/2006/relationships/hyperlink" Target="http://bi.pricez.co.il/ExcelRedirect.html?Data=http%3A%2F%2Fbi.pricez.co.il%2FProductsNew.html%3FAutoLoadBarCode%3D7290111346538%26AutoLoadMB%3D%D7%99%D7%A9%D7%91%D7%A9%D7%9B%D7%95%D7%A0%D7%94" TargetMode="External"/><Relationship Id="rId172" Type="http://schemas.openxmlformats.org/officeDocument/2006/relationships/hyperlink" Target="http://bi.pricez.co.il/ExcelRedirect.html?Data=http%3A%2F%2Fbi.pricez.co.il%2FProductsNew.html%3FAutoLoadBarCode%3D7290003029907%26AutoLoadMB%3D%D7%9E%D7%97%D7%A1%D7%A0%D7%99%D7%94%D7%A9%D7%95%D7%A7%D7%9E%D7%94%D7%93%D7%A8%D7%99%D7%9F" TargetMode="External"/><Relationship Id="rId171" Type="http://schemas.openxmlformats.org/officeDocument/2006/relationships/hyperlink" Target="http://bi.pricez.co.il/ExcelRedirect.html?Data=http%3A%2F%2Fbi.pricez.co.il%2FProductsNew.html%3FAutoLoadBarCode%3D7290003029907%26AutoLoadMB%3D%D7%99%D7%A9%D7%97%D7%A1%D7%93" TargetMode="External"/><Relationship Id="rId170" Type="http://schemas.openxmlformats.org/officeDocument/2006/relationships/hyperlink" Target="http://bi.pricez.co.il/ExcelRedirect.html?Data=http%3A%2F%2Fbi.pricez.co.il%2FProductsNew.html%3FAutoLoadBarCode%3D7290003029907%26AutoLoadMB%3D%D7%99%D7%A9%D7%91%D7%A9%D7%9B%D7%95%D7%A0%D7%94" TargetMode="External"/><Relationship Id="rId10518" Type="http://schemas.openxmlformats.org/officeDocument/2006/relationships/hyperlink" Target="http://bi.pricez.co.il/ExcelRedirect.html?Data=http%3A%2F%2Fbi.pricez.co.il%2FProductsNew.html%3FAutoLoadBarCode%3D7290002757139%26AutoLoadMB%3D%D7%92%D7%95%D7%93%D7%9E%D7%A8%D7%A7%D7%98" TargetMode="External"/><Relationship Id="rId10519" Type="http://schemas.openxmlformats.org/officeDocument/2006/relationships/hyperlink" Target="http://bi.pricez.co.il/ExcelRedirect.html?Data=http%3A%2F%2Fbi.pricez.co.il%2FProductsNew.html%3FAutoLoadBarCode%3D7290002757139%26AutoLoadMB%3D%D7%96%D7%95%D7%9C%D7%95%D7%91%D7%92%D7%93%D7%95%D7%9C" TargetMode="External"/><Relationship Id="rId11849" Type="http://schemas.openxmlformats.org/officeDocument/2006/relationships/hyperlink" Target="http://bi.pricez.co.il/ExcelRedirect.html?Data=http%3A%2F%2Fbi.pricez.co.il%2FProductsNew.html%3FAutoLoadBarCode%3D7290000197463%26AutoLoadMB%3D%D7%A9%D7%95%D7%A7%D7%94%D7%A2%D7%99%D7%A8" TargetMode="External"/><Relationship Id="rId10512" Type="http://schemas.openxmlformats.org/officeDocument/2006/relationships/hyperlink" Target="http://bi.pricez.co.il/ExcelRedirect.html?Data=http%3A%2F%2Fbi.pricez.co.il%2FProductsNew.html%3FAutoLoadBarCode%3D7290014435704%26AutoLoadMB%3D%D7%A7%D7%A8%D7%A4%D7%95%D7%A8%D7%9E%D7%A8%D7%A7%D7%98%D7%91%D7%9B%D7%A9%D7%A8%D7%95%D7%99%D7%95%D7%AA%D7%9E%D7%94%D7%95%D7%93%D7%A8%D7%95%D7%AA" TargetMode="External"/><Relationship Id="rId11844" Type="http://schemas.openxmlformats.org/officeDocument/2006/relationships/hyperlink" Target="http://bi.pricez.co.il/ExcelRedirect.html?Data=http%3A%2F%2Fbi.pricez.co.il%2FProductsNew.html%3FAutoLoadBarCode%3D7290000197463%26AutoLoadMB%3D%D7%A0%D7%98%D7%95%D7%97%D7%99%D7%A1%D7%9B%D7%95%D7%9F" TargetMode="External"/><Relationship Id="rId10513" Type="http://schemas.openxmlformats.org/officeDocument/2006/relationships/hyperlink" Target="http://bi.pricez.co.il/ExcelRedirect.html?Data=http%3A%2F%2Fbi.pricez.co.il%2FProductsNew.html%3FAutoLoadBarCode%3D7290014435704%26AutoLoadMB%3D%D7%A8%D7%9E%D7%99%D7%9C%D7%95%D7%99%D7%9E%D7%94%D7%93%D7%A8%D7%99%D7%9F" TargetMode="External"/><Relationship Id="rId11843" Type="http://schemas.openxmlformats.org/officeDocument/2006/relationships/hyperlink" Target="http://bi.pricez.co.il/ExcelRedirect.html?Data=http%3A%2F%2Fbi.pricez.co.il%2FProductsNew.html%3FAutoLoadBarCode%3D7290000197463%26AutoLoadMB%3D%D7%9E%D7%A2%D7%99%D7%99%D7%9F2000" TargetMode="External"/><Relationship Id="rId10510" Type="http://schemas.openxmlformats.org/officeDocument/2006/relationships/hyperlink" Target="http://bi.pricez.co.il/ExcelRedirect.html?Data=http%3A%2F%2Fbi.pricez.co.il%2FProductsNew.html%3FAutoLoadBarCode%3D7290014435704%26AutoLoadMB%3D%D7%A0%D7%98%D7%95%D7%97%D7%99%D7%A1%D7%9B%D7%95%D7%9F%D7%91%D7%A9%D7%9B%D7%95%D7%A0%D7%94" TargetMode="External"/><Relationship Id="rId11842" Type="http://schemas.openxmlformats.org/officeDocument/2006/relationships/hyperlink" Target="http://bi.pricez.co.il/ExcelRedirect.html?Data=http%3A%2F%2Fbi.pricez.co.il%2FProductsNew.html%3FAutoLoadBarCode%3D7290000197463%26AutoLoadMB%3D%D7%9E%D7%97%D7%A1%D7%A0%D7%99%D7%94%D7%A9%D7%95%D7%A7%D7%9E%D7%94%D7%93%D7%A8%D7%99%D7%9F" TargetMode="External"/><Relationship Id="rId10511" Type="http://schemas.openxmlformats.org/officeDocument/2006/relationships/hyperlink" Target="http://bi.pricez.co.il/ExcelRedirect.html?Data=http%3A%2F%2Fbi.pricez.co.il%2FProductsNew.html%3FAutoLoadBarCode%3D7290014435704%26AutoLoadMB%3D%D7%A7%D7%99%D7%99.%D7%98%D7%99.%D7%99%D7%91%D7%95%D7%90%D7%95%D7%A9%D7%99%D7%95%D7%95%D7%A7" TargetMode="External"/><Relationship Id="rId11841" Type="http://schemas.openxmlformats.org/officeDocument/2006/relationships/hyperlink" Target="http://bi.pricez.co.il/ExcelRedirect.html?Data=http%3A%2F%2Fbi.pricez.co.il%2FProductsNew.html%3FAutoLoadBarCode%3D7290000197463%26AutoLoadMB%3D%D7%99%D7%A9%D7%97%D7%A1%D7%93" TargetMode="External"/><Relationship Id="rId10516" Type="http://schemas.openxmlformats.org/officeDocument/2006/relationships/hyperlink" Target="http://bi.pricez.co.il/ExcelRedirect.html?Data=http%3A%2F%2Fbi.pricez.co.il%2FProductsNew.html%3FAutoLoadBarCode%3D7290014435704%26AutoLoadMB%3D%D7%A9%D7%A4%D7%A2%D7%91%D7%A8%D7%9B%D7%AA%D7%94%D7%A9%D7%9D%D7%A7%D7%A8%D7%95%D7%91%D7%9C%D7%91%D7%99%D7%AA" TargetMode="External"/><Relationship Id="rId11848" Type="http://schemas.openxmlformats.org/officeDocument/2006/relationships/hyperlink" Target="http://bi.pricez.co.il/ExcelRedirect.html?Data=http%3A%2F%2Fbi.pricez.co.il%2FProductsNew.html%3FAutoLoadBarCode%3D7290000197463%26AutoLoadMB%3D%D7%A8%D7%9E%D7%99%D7%9C%D7%95%D7%99%D7%9E%D7%94%D7%93%D7%A8%D7%99%D7%9F" TargetMode="External"/><Relationship Id="rId10517" Type="http://schemas.openxmlformats.org/officeDocument/2006/relationships/hyperlink" Target="http://bi.pricez.co.il/ExcelRedirect.html?Data=http%3A%2F%2Fbi.pricez.co.il%2FProductsNew.html%3FAutoLoadBarCode%3D7290002757139%26AutoLoadMB%3D%D7%90%D7%95%D7%A9%D7%A8%D7%A2%D7%93" TargetMode="External"/><Relationship Id="rId11847" Type="http://schemas.openxmlformats.org/officeDocument/2006/relationships/hyperlink" Target="http://bi.pricez.co.il/ExcelRedirect.html?Data=http%3A%2F%2Fbi.pricez.co.il%2FProductsNew.html%3FAutoLoadBarCode%3D7290000197463%26AutoLoadMB%3D%D7%A7%D7%A8%D7%A4%D7%95%D7%A8%D7%9E%D7%A8%D7%A7%D7%98%D7%91%D7%9B%D7%A9%D7%A8%D7%95%D7%99%D7%95%D7%AA%D7%9E%D7%94%D7%95%D7%93%D7%A8%D7%95%D7%AA" TargetMode="External"/><Relationship Id="rId10514" Type="http://schemas.openxmlformats.org/officeDocument/2006/relationships/hyperlink" Target="http://bi.pricez.co.il/ExcelRedirect.html?Data=http%3A%2F%2Fbi.pricez.co.il%2FProductsNew.html%3FAutoLoadBarCode%3D7290014435704%26AutoLoadMB%3D%D7%A9%D7%95%D7%A7%D7%94%D7%A2%D7%99%D7%A8" TargetMode="External"/><Relationship Id="rId11846" Type="http://schemas.openxmlformats.org/officeDocument/2006/relationships/hyperlink" Target="http://bi.pricez.co.il/ExcelRedirect.html?Data=http%3A%2F%2Fbi.pricez.co.il%2FProductsNew.html%3FAutoLoadBarCode%3D7290000197463%26AutoLoadMB%3D%D7%A7%D7%99%D7%99.%D7%98%D7%99.%D7%99%D7%91%D7%95%D7%90%D7%95%D7%A9%D7%99%D7%95%D7%95%D7%A7" TargetMode="External"/><Relationship Id="rId10515" Type="http://schemas.openxmlformats.org/officeDocument/2006/relationships/hyperlink" Target="http://bi.pricez.co.il/ExcelRedirect.html?Data=http%3A%2F%2Fbi.pricez.co.il%2FProductsNew.html%3FAutoLoadBarCode%3D7290014435704%26AutoLoadMB%3D%D7%A9%D7%A4%D7%A2%D7%91%D7%A8%D7%9B%D7%AA%D7%94%D7%A9%D7%9D" TargetMode="External"/><Relationship Id="rId11845" Type="http://schemas.openxmlformats.org/officeDocument/2006/relationships/hyperlink" Target="http://bi.pricez.co.il/ExcelRedirect.html?Data=http%3A%2F%2Fbi.pricez.co.il%2FProductsNew.html%3FAutoLoadBarCode%3D7290000197463%26AutoLoadMB%3D%D7%A0%D7%98%D7%95%D7%97%D7%99%D7%A1%D7%9B%D7%95%D7%9F%D7%91%D7%A9%D7%9B%D7%95%D7%A0%D7%94" TargetMode="External"/><Relationship Id="rId165" Type="http://schemas.openxmlformats.org/officeDocument/2006/relationships/hyperlink" Target="http://bi.pricez.co.il/ExcelRedirect.html?Data=http%3A%2F%2Fbi.pricez.co.il%2FProductsNew.html%3FAutoLoadBarCode%3D7290110563462%26AutoLoadMB%3D%D7%A9%D7%A4%D7%A2%D7%91%D7%A8%D7%9B%D7%AA%D7%94%D7%A9%D7%9D" TargetMode="External"/><Relationship Id="rId164" Type="http://schemas.openxmlformats.org/officeDocument/2006/relationships/hyperlink" Target="http://bi.pricez.co.il/ExcelRedirect.html?Data=http%3A%2F%2Fbi.pricez.co.il%2FProductsNew.html%3FAutoLoadBarCode%3D7290110563462%26AutoLoadMB%3D%D7%A9%D7%95%D7%A7%D7%94%D7%A2%D7%99%D7%A8" TargetMode="External"/><Relationship Id="rId163" Type="http://schemas.openxmlformats.org/officeDocument/2006/relationships/hyperlink" Target="http://bi.pricez.co.il/ExcelRedirect.html?Data=http%3A%2F%2Fbi.pricez.co.il%2FProductsNew.html%3FAutoLoadBarCode%3D7290110563462%26AutoLoadMB%3D%D7%A8%D7%9E%D7%99%D7%9C%D7%95%D7%99%D7%9E%D7%94%D7%93%D7%A8%D7%99%D7%9F" TargetMode="External"/><Relationship Id="rId162" Type="http://schemas.openxmlformats.org/officeDocument/2006/relationships/hyperlink" Target="http://bi.pricez.co.il/ExcelRedirect.html?Data=http%3A%2F%2Fbi.pricez.co.il%2FProductsNew.html%3FAutoLoadBarCode%3D7290110563462%26AutoLoadMB%3D%D7%A7%D7%A8%D7%A4%D7%95%D7%A8%D7%9E%D7%A8%D7%A7%D7%98%D7%91%D7%9B%D7%A9%D7%A8%D7%95%D7%99%D7%95%D7%AA%D7%9E%D7%94%D7%95%D7%93%D7%A8%D7%95%D7%AA" TargetMode="External"/><Relationship Id="rId169" Type="http://schemas.openxmlformats.org/officeDocument/2006/relationships/hyperlink" Target="http://bi.pricez.co.il/ExcelRedirect.html?Data=http%3A%2F%2Fbi.pricez.co.il%2FProductsNew.html%3FAutoLoadBarCode%3D7290003029907%26AutoLoadMB%3D%D7%96%D7%95%D7%9C%D7%95%D7%91%D7%92%D7%93%D7%95%D7%9C" TargetMode="External"/><Relationship Id="rId11840" Type="http://schemas.openxmlformats.org/officeDocument/2006/relationships/hyperlink" Target="http://bi.pricez.co.il/ExcelRedirect.html?Data=http%3A%2F%2Fbi.pricez.co.il%2FProductsNew.html%3FAutoLoadBarCode%3D7290000197463%26AutoLoadMB%3D%D7%99%D7%A9%D7%91%D7%A9%D7%9B%D7%95%D7%A0%D7%94" TargetMode="External"/><Relationship Id="rId168" Type="http://schemas.openxmlformats.org/officeDocument/2006/relationships/hyperlink" Target="http://bi.pricez.co.il/ExcelRedirect.html?Data=http%3A%2F%2Fbi.pricez.co.il%2FProductsNew.html%3FAutoLoadBarCode%3D7290003029907%26AutoLoadMB%3D%D7%92%D7%95%D7%93%D7%9E%D7%A8%D7%A7%D7%98" TargetMode="External"/><Relationship Id="rId167" Type="http://schemas.openxmlformats.org/officeDocument/2006/relationships/hyperlink" Target="http://bi.pricez.co.il/ExcelRedirect.html?Data=http%3A%2F%2Fbi.pricez.co.il%2FProductsNew.html%3FAutoLoadBarCode%3D7290003029907%26AutoLoadMB%3D%D7%90%D7%95%D7%A9%D7%A8%D7%A2%D7%93" TargetMode="External"/><Relationship Id="rId166" Type="http://schemas.openxmlformats.org/officeDocument/2006/relationships/hyperlink" Target="http://bi.pricez.co.il/ExcelRedirect.html?Data=http%3A%2F%2Fbi.pricez.co.il%2FProductsNew.html%3FAutoLoadBarCode%3D7290110563462%26AutoLoadMB%3D%D7%A9%D7%A4%D7%A2%D7%91%D7%A8%D7%9B%D7%AA%D7%94%D7%A9%D7%9D%D7%A7%D7%A8%D7%95%D7%91%D7%9C%D7%91%D7%99%D7%AA" TargetMode="External"/><Relationship Id="rId161" Type="http://schemas.openxmlformats.org/officeDocument/2006/relationships/hyperlink" Target="http://bi.pricez.co.il/ExcelRedirect.html?Data=http%3A%2F%2Fbi.pricez.co.il%2FProductsNew.html%3FAutoLoadBarCode%3D7290110563462%26AutoLoadMB%3D%D7%A7%D7%99%D7%99.%D7%98%D7%99.%D7%99%D7%91%D7%95%D7%90%D7%95%D7%A9%D7%99%D7%95%D7%95%D7%A7" TargetMode="External"/><Relationship Id="rId160" Type="http://schemas.openxmlformats.org/officeDocument/2006/relationships/hyperlink" Target="http://bi.pricez.co.il/ExcelRedirect.html?Data=http%3A%2F%2Fbi.pricez.co.il%2FProductsNew.html%3FAutoLoadBarCode%3D7290110563462%26AutoLoadMB%3D%D7%A0%D7%98%D7%95%D7%97%D7%99%D7%A1%D7%9B%D7%95%D7%9F%D7%91%D7%A9%D7%9B%D7%95%D7%A0%D7%94" TargetMode="External"/><Relationship Id="rId10529" Type="http://schemas.openxmlformats.org/officeDocument/2006/relationships/hyperlink" Target="http://bi.pricez.co.il/ExcelRedirect.html?Data=http%3A%2F%2Fbi.pricez.co.il%2FProductsNew.html%3FAutoLoadBarCode%3D7290002757139%26AutoLoadMB%3D%D7%A9%D7%95%D7%A7%D7%94%D7%A2%D7%99%D7%A8" TargetMode="External"/><Relationship Id="rId10523" Type="http://schemas.openxmlformats.org/officeDocument/2006/relationships/hyperlink" Target="http://bi.pricez.co.il/ExcelRedirect.html?Data=http%3A%2F%2Fbi.pricez.co.il%2FProductsNew.html%3FAutoLoadBarCode%3D7290002757139%26AutoLoadMB%3D%D7%9E%D7%A2%D7%99%D7%99%D7%9F2000" TargetMode="External"/><Relationship Id="rId11855" Type="http://schemas.openxmlformats.org/officeDocument/2006/relationships/hyperlink" Target="http://bi.pricez.co.il/ExcelRedirect.html?Data=http%3A%2F%2Fbi.pricez.co.il%2FProductsNew.html%3FAutoLoadBarCode%3D7290000197548%26AutoLoadMB%3D%D7%99%D7%A9%D7%91%D7%A9%D7%9B%D7%95%D7%A0%D7%94" TargetMode="External"/><Relationship Id="rId10524" Type="http://schemas.openxmlformats.org/officeDocument/2006/relationships/hyperlink" Target="http://bi.pricez.co.il/ExcelRedirect.html?Data=http%3A%2F%2Fbi.pricez.co.il%2FProductsNew.html%3FAutoLoadBarCode%3D7290002757139%26AutoLoadMB%3D%D7%A0%D7%98%D7%95%D7%97%D7%99%D7%A1%D7%9B%D7%95%D7%9F" TargetMode="External"/><Relationship Id="rId11854" Type="http://schemas.openxmlformats.org/officeDocument/2006/relationships/hyperlink" Target="http://bi.pricez.co.il/ExcelRedirect.html?Data=http%3A%2F%2Fbi.pricez.co.il%2FProductsNew.html%3FAutoLoadBarCode%3D7290000197548%26AutoLoadMB%3D%D7%96%D7%95%D7%9C%D7%95%D7%91%D7%92%D7%93%D7%95%D7%9C" TargetMode="External"/><Relationship Id="rId10521" Type="http://schemas.openxmlformats.org/officeDocument/2006/relationships/hyperlink" Target="http://bi.pricez.co.il/ExcelRedirect.html?Data=http%3A%2F%2Fbi.pricez.co.il%2FProductsNew.html%3FAutoLoadBarCode%3D7290002757139%26AutoLoadMB%3D%D7%99%D7%A9%D7%97%D7%A1%D7%93" TargetMode="External"/><Relationship Id="rId11853" Type="http://schemas.openxmlformats.org/officeDocument/2006/relationships/hyperlink" Target="http://bi.pricez.co.il/ExcelRedirect.html?Data=http%3A%2F%2Fbi.pricez.co.il%2FProductsNew.html%3FAutoLoadBarCode%3D7290000197548%26AutoLoadMB%3D%D7%92%D7%95%D7%93%D7%9E%D7%A8%D7%A7%D7%98" TargetMode="External"/><Relationship Id="rId159" Type="http://schemas.openxmlformats.org/officeDocument/2006/relationships/hyperlink" Target="http://bi.pricez.co.il/ExcelRedirect.html?Data=http%3A%2F%2Fbi.pricez.co.il%2FProductsNew.html%3FAutoLoadBarCode%3D7290110563462%26AutoLoadMB%3D%D7%A0%D7%98%D7%95%D7%97%D7%99%D7%A1%D7%9B%D7%95%D7%9F" TargetMode="External"/><Relationship Id="rId10522" Type="http://schemas.openxmlformats.org/officeDocument/2006/relationships/hyperlink" Target="http://bi.pricez.co.il/ExcelRedirect.html?Data=http%3A%2F%2Fbi.pricez.co.il%2FProductsNew.html%3FAutoLoadBarCode%3D7290002757139%26AutoLoadMB%3D%D7%9E%D7%97%D7%A1%D7%A0%D7%99%D7%94%D7%A9%D7%95%D7%A7%D7%9E%D7%94%D7%93%D7%A8%D7%99%D7%9F" TargetMode="External"/><Relationship Id="rId11852" Type="http://schemas.openxmlformats.org/officeDocument/2006/relationships/hyperlink" Target="http://bi.pricez.co.il/ExcelRedirect.html?Data=http%3A%2F%2Fbi.pricez.co.il%2FProductsNew.html%3FAutoLoadBarCode%3D7290000197548%26AutoLoadMB%3D%D7%90%D7%95%D7%A9%D7%A8%D7%A2%D7%93" TargetMode="External"/><Relationship Id="rId10527" Type="http://schemas.openxmlformats.org/officeDocument/2006/relationships/hyperlink" Target="http://bi.pricez.co.il/ExcelRedirect.html?Data=http%3A%2F%2Fbi.pricez.co.il%2FProductsNew.html%3FAutoLoadBarCode%3D7290002757139%26AutoLoadMB%3D%D7%A7%D7%A8%D7%A4%D7%95%D7%A8%D7%9E%D7%A8%D7%A7%D7%98%D7%91%D7%9B%D7%A9%D7%A8%D7%95%D7%99%D7%95%D7%AA%D7%9E%D7%94%D7%95%D7%93%D7%A8%D7%95%D7%AA" TargetMode="External"/><Relationship Id="rId11859" Type="http://schemas.openxmlformats.org/officeDocument/2006/relationships/hyperlink" Target="http://bi.pricez.co.il/ExcelRedirect.html?Data=http%3A%2F%2Fbi.pricez.co.il%2FProductsNew.html%3FAutoLoadBarCode%3D7290000197548%26AutoLoadMB%3D%D7%A0%D7%98%D7%95%D7%97%D7%99%D7%A1%D7%9B%D7%95%D7%9F" TargetMode="External"/><Relationship Id="rId10528" Type="http://schemas.openxmlformats.org/officeDocument/2006/relationships/hyperlink" Target="http://bi.pricez.co.il/ExcelRedirect.html?Data=http%3A%2F%2Fbi.pricez.co.il%2FProductsNew.html%3FAutoLoadBarCode%3D7290002757139%26AutoLoadMB%3D%D7%A8%D7%9E%D7%99%D7%9C%D7%95%D7%99%D7%9E%D7%94%D7%93%D7%A8%D7%99%D7%9F" TargetMode="External"/><Relationship Id="rId11858" Type="http://schemas.openxmlformats.org/officeDocument/2006/relationships/hyperlink" Target="http://bi.pricez.co.il/ExcelRedirect.html?Data=http%3A%2F%2Fbi.pricez.co.il%2FProductsNew.html%3FAutoLoadBarCode%3D7290000197548%26AutoLoadMB%3D%D7%9E%D7%A2%D7%99%D7%99%D7%9F2000" TargetMode="External"/><Relationship Id="rId10525" Type="http://schemas.openxmlformats.org/officeDocument/2006/relationships/hyperlink" Target="http://bi.pricez.co.il/ExcelRedirect.html?Data=http%3A%2F%2Fbi.pricez.co.il%2FProductsNew.html%3FAutoLoadBarCode%3D7290002757139%26AutoLoadMB%3D%D7%A0%D7%98%D7%95%D7%97%D7%99%D7%A1%D7%9B%D7%95%D7%9F%D7%91%D7%A9%D7%9B%D7%95%D7%A0%D7%94" TargetMode="External"/><Relationship Id="rId11857" Type="http://schemas.openxmlformats.org/officeDocument/2006/relationships/hyperlink" Target="http://bi.pricez.co.il/ExcelRedirect.html?Data=http%3A%2F%2Fbi.pricez.co.il%2FProductsNew.html%3FAutoLoadBarCode%3D7290000197548%26AutoLoadMB%3D%D7%9E%D7%97%D7%A1%D7%A0%D7%99%D7%94%D7%A9%D7%95%D7%A7%D7%9E%D7%94%D7%93%D7%A8%D7%99%D7%9F" TargetMode="External"/><Relationship Id="rId10526" Type="http://schemas.openxmlformats.org/officeDocument/2006/relationships/hyperlink" Target="http://bi.pricez.co.il/ExcelRedirect.html?Data=http%3A%2F%2Fbi.pricez.co.il%2FProductsNew.html%3FAutoLoadBarCode%3D7290002757139%26AutoLoadMB%3D%D7%A7%D7%99%D7%99.%D7%98%D7%99.%D7%99%D7%91%D7%95%D7%90%D7%95%D7%A9%D7%99%D7%95%D7%95%D7%A7" TargetMode="External"/><Relationship Id="rId11856" Type="http://schemas.openxmlformats.org/officeDocument/2006/relationships/hyperlink" Target="http://bi.pricez.co.il/ExcelRedirect.html?Data=http%3A%2F%2Fbi.pricez.co.il%2FProductsNew.html%3FAutoLoadBarCode%3D7290000197548%26AutoLoadMB%3D%D7%99%D7%A9%D7%97%D7%A1%D7%93" TargetMode="External"/><Relationship Id="rId154" Type="http://schemas.openxmlformats.org/officeDocument/2006/relationships/hyperlink" Target="http://bi.pricez.co.il/ExcelRedirect.html?Data=http%3A%2F%2Fbi.pricez.co.il%2FProductsNew.html%3FAutoLoadBarCode%3D7290110563462%26AutoLoadMB%3D%D7%96%D7%95%D7%9C%D7%95%D7%91%D7%92%D7%93%D7%95%D7%9C" TargetMode="External"/><Relationship Id="rId153" Type="http://schemas.openxmlformats.org/officeDocument/2006/relationships/hyperlink" Target="http://bi.pricez.co.il/ExcelRedirect.html?Data=http%3A%2F%2Fbi.pricez.co.il%2FProductsNew.html%3FAutoLoadBarCode%3D7290110563462%26AutoLoadMB%3D%D7%92%D7%95%D7%93%D7%9E%D7%A8%D7%A7%D7%98" TargetMode="External"/><Relationship Id="rId152" Type="http://schemas.openxmlformats.org/officeDocument/2006/relationships/hyperlink" Target="http://bi.pricez.co.il/ExcelRedirect.html?Data=http%3A%2F%2Fbi.pricez.co.il%2FProductsNew.html%3FAutoLoadBarCode%3D7290110563462%26AutoLoadMB%3D%D7%90%D7%95%D7%A9%D7%A8%D7%A2%D7%93" TargetMode="External"/><Relationship Id="rId151" Type="http://schemas.openxmlformats.org/officeDocument/2006/relationships/hyperlink" Target="http://bi.pricez.co.il/ExcelRedirect.html?Data=http%3A%2F%2Fbi.pricez.co.il%2FProductsNew.html%3FAutoLoadBarCode%3D7290107932080%26AutoLoadMB%3D%D7%A9%D7%A4%D7%A2%D7%91%D7%A8%D7%9B%D7%AA%D7%94%D7%A9%D7%9D%D7%A7%D7%A8%D7%95%D7%91%D7%9C%D7%91%D7%99%D7%AA" TargetMode="External"/><Relationship Id="rId158" Type="http://schemas.openxmlformats.org/officeDocument/2006/relationships/hyperlink" Target="http://bi.pricez.co.il/ExcelRedirect.html?Data=http%3A%2F%2Fbi.pricez.co.il%2FProductsNew.html%3FAutoLoadBarCode%3D7290110563462%26AutoLoadMB%3D%D7%9E%D7%A2%D7%99%D7%99%D7%9F2000" TargetMode="External"/><Relationship Id="rId11851" Type="http://schemas.openxmlformats.org/officeDocument/2006/relationships/hyperlink" Target="http://bi.pricez.co.il/ExcelRedirect.html?Data=http%3A%2F%2Fbi.pricez.co.il%2FProductsNew.html%3FAutoLoadBarCode%3D7290000197463%26AutoLoadMB%3D%D7%A9%D7%A4%D7%A2%D7%91%D7%A8%D7%9B%D7%AA%D7%94%D7%A9%D7%9D%D7%A7%D7%A8%D7%95%D7%91%D7%9C%D7%91%D7%99%D7%AA" TargetMode="External"/><Relationship Id="rId157" Type="http://schemas.openxmlformats.org/officeDocument/2006/relationships/hyperlink" Target="http://bi.pricez.co.il/ExcelRedirect.html?Data=http%3A%2F%2Fbi.pricez.co.il%2FProductsNew.html%3FAutoLoadBarCode%3D7290110563462%26AutoLoadMB%3D%D7%9E%D7%97%D7%A1%D7%A0%D7%99%D7%94%D7%A9%D7%95%D7%A7%D7%9E%D7%94%D7%93%D7%A8%D7%99%D7%9F" TargetMode="External"/><Relationship Id="rId10520" Type="http://schemas.openxmlformats.org/officeDocument/2006/relationships/hyperlink" Target="http://bi.pricez.co.il/ExcelRedirect.html?Data=http%3A%2F%2Fbi.pricez.co.il%2FProductsNew.html%3FAutoLoadBarCode%3D7290002757139%26AutoLoadMB%3D%D7%99%D7%A9%D7%91%D7%A9%D7%9B%D7%95%D7%A0%D7%94" TargetMode="External"/><Relationship Id="rId11850" Type="http://schemas.openxmlformats.org/officeDocument/2006/relationships/hyperlink" Target="http://bi.pricez.co.il/ExcelRedirect.html?Data=http%3A%2F%2Fbi.pricez.co.il%2FProductsNew.html%3FAutoLoadBarCode%3D7290000197463%26AutoLoadMB%3D%D7%A9%D7%A4%D7%A2%D7%91%D7%A8%D7%9B%D7%AA%D7%94%D7%A9%D7%9D" TargetMode="External"/><Relationship Id="rId156" Type="http://schemas.openxmlformats.org/officeDocument/2006/relationships/hyperlink" Target="http://bi.pricez.co.il/ExcelRedirect.html?Data=http%3A%2F%2Fbi.pricez.co.il%2FProductsNew.html%3FAutoLoadBarCode%3D7290110563462%26AutoLoadMB%3D%D7%99%D7%A9%D7%97%D7%A1%D7%93" TargetMode="External"/><Relationship Id="rId155" Type="http://schemas.openxmlformats.org/officeDocument/2006/relationships/hyperlink" Target="http://bi.pricez.co.il/ExcelRedirect.html?Data=http%3A%2F%2Fbi.pricez.co.il%2FProductsNew.html%3FAutoLoadBarCode%3D7290110563462%26AutoLoadMB%3D%D7%99%D7%A9%D7%91%D7%A9%D7%9B%D7%95%D7%A0%D7%94" TargetMode="External"/><Relationship Id="rId9451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%D7%A7%D7%A8%D7%95%D7%91%D7%9C%D7%91%D7%99%D7%AA" TargetMode="External"/><Relationship Id="rId9452" Type="http://schemas.openxmlformats.org/officeDocument/2006/relationships/hyperlink" Target="http://bi.pricez.co.il/ExcelRedirect.html?Data=http%3A%2F%2Fbi.pricez.co.il%2FProductsNew.html%3FAutoLoadBarCode%3DPricez65762%26AutoLoadMB%3D%D7%90%D7%95%D7%A9%D7%A8%D7%A2%D7%93" TargetMode="External"/><Relationship Id="rId9453" Type="http://schemas.openxmlformats.org/officeDocument/2006/relationships/hyperlink" Target="http://bi.pricez.co.il/ExcelRedirect.html?Data=http%3A%2F%2Fbi.pricez.co.il%2FProductsNew.html%3FAutoLoadBarCode%3DPricez65762%26AutoLoadMB%3D%D7%92%D7%95%D7%93%D7%9E%D7%A8%D7%A7%D7%98" TargetMode="External"/><Relationship Id="rId9454" Type="http://schemas.openxmlformats.org/officeDocument/2006/relationships/hyperlink" Target="http://bi.pricez.co.il/ExcelRedirect.html?Data=http%3A%2F%2Fbi.pricez.co.il%2FProductsNew.html%3FAutoLoadBarCode%3DPricez65762%26AutoLoadMB%3D%D7%96%D7%95%D7%9C%D7%95%D7%91%D7%92%D7%93%D7%95%D7%9C" TargetMode="External"/><Relationship Id="rId8123" Type="http://schemas.openxmlformats.org/officeDocument/2006/relationships/hyperlink" Target="http://bi.pricez.co.il/ExcelRedirect.html?Data=http%3A%2F%2Fbi.pricez.co.il%2FProductsNew.html%3FAutoLoadBarCode%3D7290112963918%26AutoLoadMB%3D%D7%9E%D7%A2%D7%99%D7%99%D7%9F2000" TargetMode="External"/><Relationship Id="rId8122" Type="http://schemas.openxmlformats.org/officeDocument/2006/relationships/hyperlink" Target="http://bi.pricez.co.il/ExcelRedirect.html?Data=http%3A%2F%2Fbi.pricez.co.il%2FProductsNew.html%3FAutoLoadBarCode%3D7290112963918%26AutoLoadMB%3D%D7%9E%D7%97%D7%A1%D7%A0%D7%99%D7%94%D7%A9%D7%95%D7%A7%D7%9E%D7%94%D7%93%D7%A8%D7%99%D7%9F" TargetMode="External"/><Relationship Id="rId8121" Type="http://schemas.openxmlformats.org/officeDocument/2006/relationships/hyperlink" Target="http://bi.pricez.co.il/ExcelRedirect.html?Data=http%3A%2F%2Fbi.pricez.co.il%2FProductsNew.html%3FAutoLoadBarCode%3D7290112963918%26AutoLoadMB%3D%D7%99%D7%A9%D7%97%D7%A1%D7%93" TargetMode="External"/><Relationship Id="rId8120" Type="http://schemas.openxmlformats.org/officeDocument/2006/relationships/hyperlink" Target="http://bi.pricez.co.il/ExcelRedirect.html?Data=http%3A%2F%2Fbi.pricez.co.il%2FProductsNew.html%3FAutoLoadBarCode%3D7290112963918%26AutoLoadMB%3D%D7%99%D7%A9%D7%91%D7%A9%D7%9B%D7%95%D7%A0%D7%94" TargetMode="External"/><Relationship Id="rId9450" Type="http://schemas.openxmlformats.org/officeDocument/2006/relationships/hyperlink" Target="http://bi.pricez.co.il/ExcelRedirect.html?Data=http%3A%2F%2Fbi.pricez.co.il%2FProductsNew.html%3FAutoLoadBarCode%3DPricez65780%26AutoLoadMB%3D%D7%A9%D7%A4%D7%A2%D7%91%D7%A8%D7%9B%D7%AA%D7%94%D7%A9%D7%9D" TargetMode="External"/><Relationship Id="rId8127" Type="http://schemas.openxmlformats.org/officeDocument/2006/relationships/hyperlink" Target="http://bi.pricez.co.il/ExcelRedirect.html?Data=http%3A%2F%2Fbi.pricez.co.il%2FProductsNew.html%3FAutoLoadBarCode%3D7290112963918%26AutoLoadMB%3D%D7%A7%D7%A8%D7%A4%D7%95%D7%A8%D7%9E%D7%A8%D7%A7%D7%98%D7%91%D7%9B%D7%A9%D7%A8%D7%95%D7%99%D7%95%D7%AA%D7%9E%D7%94%D7%95%D7%93%D7%A8%D7%95%D7%AA" TargetMode="External"/><Relationship Id="rId9459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" TargetMode="External"/><Relationship Id="rId8126" Type="http://schemas.openxmlformats.org/officeDocument/2006/relationships/hyperlink" Target="http://bi.pricez.co.il/ExcelRedirect.html?Data=http%3A%2F%2Fbi.pricez.co.il%2FProductsNew.html%3FAutoLoadBarCode%3D7290112963918%26AutoLoadMB%3D%D7%A7%D7%99%D7%99.%D7%98%D7%99.%D7%99%D7%91%D7%95%D7%90%D7%95%D7%A9%D7%99%D7%95%D7%95%D7%A7" TargetMode="External"/><Relationship Id="rId8125" Type="http://schemas.openxmlformats.org/officeDocument/2006/relationships/hyperlink" Target="http://bi.pricez.co.il/ExcelRedirect.html?Data=http%3A%2F%2Fbi.pricez.co.il%2FProductsNew.html%3FAutoLoadBarCode%3D7290112963918%26AutoLoadMB%3D%D7%A0%D7%98%D7%95%D7%97%D7%99%D7%A1%D7%9B%D7%95%D7%9F%D7%91%D7%A9%D7%9B%D7%95%D7%A0%D7%94" TargetMode="External"/><Relationship Id="rId8124" Type="http://schemas.openxmlformats.org/officeDocument/2006/relationships/hyperlink" Target="http://bi.pricez.co.il/ExcelRedirect.html?Data=http%3A%2F%2Fbi.pricez.co.il%2FProductsNew.html%3FAutoLoadBarCode%3D7290112963918%26AutoLoadMB%3D%D7%A0%D7%98%D7%95%D7%97%D7%99%D7%A1%D7%9B%D7%95%D7%9F" TargetMode="External"/><Relationship Id="rId9455" Type="http://schemas.openxmlformats.org/officeDocument/2006/relationships/hyperlink" Target="http://bi.pricez.co.il/ExcelRedirect.html?Data=http%3A%2F%2Fbi.pricez.co.il%2FProductsNew.html%3FAutoLoadBarCode%3DPricez65762%26AutoLoadMB%3D%D7%99%D7%A9%D7%91%D7%A9%D7%9B%D7%95%D7%A0%D7%94" TargetMode="External"/><Relationship Id="rId9456" Type="http://schemas.openxmlformats.org/officeDocument/2006/relationships/hyperlink" Target="http://bi.pricez.co.il/ExcelRedirect.html?Data=http%3A%2F%2Fbi.pricez.co.il%2FProductsNew.html%3FAutoLoadBarCode%3DPricez65762%26AutoLoadMB%3D%D7%99%D7%A9%D7%97%D7%A1%D7%93" TargetMode="External"/><Relationship Id="rId8129" Type="http://schemas.openxmlformats.org/officeDocument/2006/relationships/hyperlink" Target="http://bi.pricez.co.il/ExcelRedirect.html?Data=http%3A%2F%2Fbi.pricez.co.il%2FProductsNew.html%3FAutoLoadBarCode%3D7290112963918%26AutoLoadMB%3D%D7%A9%D7%95%D7%A7%D7%94%D7%A2%D7%99%D7%A8" TargetMode="External"/><Relationship Id="rId9457" Type="http://schemas.openxmlformats.org/officeDocument/2006/relationships/hyperlink" Target="http://bi.pricez.co.il/ExcelRedirect.html?Data=http%3A%2F%2Fbi.pricez.co.il%2FProductsNew.html%3FAutoLoadBarCode%3DPricez65762%26AutoLoadMB%3D%D7%9E%D7%97%D7%A1%D7%A0%D7%99%D7%94%D7%A9%D7%95%D7%A7%D7%9E%D7%94%D7%93%D7%A8%D7%99%D7%9F" TargetMode="External"/><Relationship Id="rId8128" Type="http://schemas.openxmlformats.org/officeDocument/2006/relationships/hyperlink" Target="http://bi.pricez.co.il/ExcelRedirect.html?Data=http%3A%2F%2Fbi.pricez.co.il%2FProductsNew.html%3FAutoLoadBarCode%3D7290112963918%26AutoLoadMB%3D%D7%A8%D7%9E%D7%99%D7%9C%D7%95%D7%99%D7%9E%D7%94%D7%93%D7%A8%D7%99%D7%9F" TargetMode="External"/><Relationship Id="rId9458" Type="http://schemas.openxmlformats.org/officeDocument/2006/relationships/hyperlink" Target="http://bi.pricez.co.il/ExcelRedirect.html?Data=http%3A%2F%2Fbi.pricez.co.il%2FProductsNew.html%3FAutoLoadBarCode%3DPricez65762%26AutoLoadMB%3D%D7%9E%D7%A2%D7%99%D7%99%D7%9F2000" TargetMode="External"/><Relationship Id="rId9440" Type="http://schemas.openxmlformats.org/officeDocument/2006/relationships/hyperlink" Target="http://bi.pricez.co.il/ExcelRedirect.html?Data=http%3A%2F%2Fbi.pricez.co.il%2FProductsNew.html%3FAutoLoadBarCode%3DPricez65780%26AutoLoadMB%3D%D7%99%D7%A9%D7%91%D7%A9%D7%9B%D7%95%D7%A0%D7%94" TargetMode="External"/><Relationship Id="rId9441" Type="http://schemas.openxmlformats.org/officeDocument/2006/relationships/hyperlink" Target="http://bi.pricez.co.il/ExcelRedirect.html?Data=http%3A%2F%2Fbi.pricez.co.il%2FProductsNew.html%3FAutoLoadBarCode%3DPricez65780%26AutoLoadMB%3D%D7%99%D7%A9%D7%97%D7%A1%D7%93" TargetMode="External"/><Relationship Id="rId9442" Type="http://schemas.openxmlformats.org/officeDocument/2006/relationships/hyperlink" Target="http://bi.pricez.co.il/ExcelRedirect.html?Data=http%3A%2F%2Fbi.pricez.co.il%2FProductsNew.html%3FAutoLoadBarCode%3DPricez65780%26AutoLoadMB%3D%D7%9E%D7%97%D7%A1%D7%A0%D7%99%D7%94%D7%A9%D7%95%D7%A7%D7%9E%D7%94%D7%93%D7%A8%D7%99%D7%9F" TargetMode="External"/><Relationship Id="rId9443" Type="http://schemas.openxmlformats.org/officeDocument/2006/relationships/hyperlink" Target="http://bi.pricez.co.il/ExcelRedirect.html?Data=http%3A%2F%2Fbi.pricez.co.il%2FProductsNew.html%3FAutoLoadBarCode%3DPricez65780%26AutoLoadMB%3D%D7%9E%D7%A2%D7%99%D7%99%D7%9F2000" TargetMode="External"/><Relationship Id="rId8112" Type="http://schemas.openxmlformats.org/officeDocument/2006/relationships/hyperlink" Target="http://bi.pricez.co.il/ExcelRedirect.html?Data=http%3A%2F%2Fbi.pricez.co.il%2FProductsNew.html%3FAutoLoadBarCode%3D7290112968821%26AutoLoadMB%3D%D7%A7%D7%A8%D7%A4%D7%95%D7%A8%D7%9E%D7%A8%D7%A7%D7%98%D7%91%D7%9B%D7%A9%D7%A8%D7%95%D7%99%D7%95%D7%AA%D7%9E%D7%94%D7%95%D7%93%D7%A8%D7%95%D7%AA" TargetMode="External"/><Relationship Id="rId8111" Type="http://schemas.openxmlformats.org/officeDocument/2006/relationships/hyperlink" Target="http://bi.pricez.co.il/ExcelRedirect.html?Data=http%3A%2F%2Fbi.pricez.co.il%2FProductsNew.html%3FAutoLoadBarCode%3D7290112968821%26AutoLoadMB%3D%D7%A7%D7%99%D7%99.%D7%98%D7%99.%D7%99%D7%91%D7%95%D7%90%D7%95%D7%A9%D7%99%D7%95%D7%95%D7%A7" TargetMode="External"/><Relationship Id="rId8110" Type="http://schemas.openxmlformats.org/officeDocument/2006/relationships/hyperlink" Target="http://bi.pricez.co.il/ExcelRedirect.html?Data=http%3A%2F%2Fbi.pricez.co.il%2FProductsNew.html%3FAutoLoadBarCode%3D7290112968821%26AutoLoadMB%3D%D7%A0%D7%98%D7%95%D7%97%D7%99%D7%A1%D7%9B%D7%95%D7%9F%D7%91%D7%A9%D7%9B%D7%95%D7%A0%D7%94" TargetMode="External"/><Relationship Id="rId8116" Type="http://schemas.openxmlformats.org/officeDocument/2006/relationships/hyperlink" Target="http://bi.pricez.co.il/ExcelRedirect.html?Data=http%3A%2F%2Fbi.pricez.co.il%2FProductsNew.html%3FAutoLoadBarCode%3D7290112968821%26AutoLoadMB%3D%D7%A9%D7%A4%D7%A2%D7%91%D7%A8%D7%9B%D7%AA%D7%94%D7%A9%D7%9D%D7%A7%D7%A8%D7%95%D7%91%D7%9C%D7%91%D7%99%D7%AA" TargetMode="External"/><Relationship Id="rId9448" Type="http://schemas.openxmlformats.org/officeDocument/2006/relationships/hyperlink" Target="http://bi.pricez.co.il/ExcelRedirect.html?Data=http%3A%2F%2Fbi.pricez.co.il%2FProductsNew.html%3FAutoLoadBarCode%3DPricez65780%26AutoLoadMB%3D%D7%A8%D7%9E%D7%99%D7%9C%D7%95%D7%99%D7%9E%D7%94%D7%93%D7%A8%D7%99%D7%9F" TargetMode="External"/><Relationship Id="rId8115" Type="http://schemas.openxmlformats.org/officeDocument/2006/relationships/hyperlink" Target="http://bi.pricez.co.il/ExcelRedirect.html?Data=http%3A%2F%2Fbi.pricez.co.il%2FProductsNew.html%3FAutoLoadBarCode%3D7290112968821%26AutoLoadMB%3D%D7%A9%D7%A4%D7%A2%D7%91%D7%A8%D7%9B%D7%AA%D7%94%D7%A9%D7%9D" TargetMode="External"/><Relationship Id="rId9449" Type="http://schemas.openxmlformats.org/officeDocument/2006/relationships/hyperlink" Target="http://bi.pricez.co.il/ExcelRedirect.html?Data=http%3A%2F%2Fbi.pricez.co.il%2FProductsNew.html%3FAutoLoadBarCode%3DPricez65780%26AutoLoadMB%3D%D7%A9%D7%95%D7%A7%D7%94%D7%A2%D7%99%D7%A8" TargetMode="External"/><Relationship Id="rId8114" Type="http://schemas.openxmlformats.org/officeDocument/2006/relationships/hyperlink" Target="http://bi.pricez.co.il/ExcelRedirect.html?Data=http%3A%2F%2Fbi.pricez.co.il%2FProductsNew.html%3FAutoLoadBarCode%3D7290112968821%26AutoLoadMB%3D%D7%A9%D7%95%D7%A7%D7%94%D7%A2%D7%99%D7%A8" TargetMode="External"/><Relationship Id="rId8113" Type="http://schemas.openxmlformats.org/officeDocument/2006/relationships/hyperlink" Target="http://bi.pricez.co.il/ExcelRedirect.html?Data=http%3A%2F%2Fbi.pricez.co.il%2FProductsNew.html%3FAutoLoadBarCode%3D7290112968821%26AutoLoadMB%3D%D7%A8%D7%9E%D7%99%D7%9C%D7%95%D7%99%D7%9E%D7%94%D7%93%D7%A8%D7%99%D7%9F" TargetMode="External"/><Relationship Id="rId9444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" TargetMode="External"/><Relationship Id="rId8119" Type="http://schemas.openxmlformats.org/officeDocument/2006/relationships/hyperlink" Target="http://bi.pricez.co.il/ExcelRedirect.html?Data=http%3A%2F%2Fbi.pricez.co.il%2FProductsNew.html%3FAutoLoadBarCode%3D7290112963918%26AutoLoadMB%3D%D7%96%D7%95%D7%9C%D7%95%D7%91%D7%92%D7%93%D7%95%D7%9C" TargetMode="External"/><Relationship Id="rId9445" Type="http://schemas.openxmlformats.org/officeDocument/2006/relationships/hyperlink" Target="http://bi.pricez.co.il/ExcelRedirect.html?Data=http%3A%2F%2Fbi.pricez.co.il%2FProductsNew.html%3FAutoLoadBarCode%3DPricez65780%26AutoLoadMB%3D%D7%A0%D7%98%D7%95%D7%97%D7%99%D7%A1%D7%9B%D7%95%D7%9F%D7%91%D7%A9%D7%9B%D7%95%D7%A0%D7%94" TargetMode="External"/><Relationship Id="rId8118" Type="http://schemas.openxmlformats.org/officeDocument/2006/relationships/hyperlink" Target="http://bi.pricez.co.il/ExcelRedirect.html?Data=http%3A%2F%2Fbi.pricez.co.il%2FProductsNew.html%3FAutoLoadBarCode%3D7290112963918%26AutoLoadMB%3D%D7%92%D7%95%D7%93%D7%9E%D7%A8%D7%A7%D7%98" TargetMode="External"/><Relationship Id="rId9446" Type="http://schemas.openxmlformats.org/officeDocument/2006/relationships/hyperlink" Target="http://bi.pricez.co.il/ExcelRedirect.html?Data=http%3A%2F%2Fbi.pricez.co.il%2FProductsNew.html%3FAutoLoadBarCode%3DPricez65780%26AutoLoadMB%3D%D7%A7%D7%99%D7%99.%D7%98%D7%99.%D7%99%D7%91%D7%95%D7%90%D7%95%D7%A9%D7%99%D7%95%D7%95%D7%A7" TargetMode="External"/><Relationship Id="rId8117" Type="http://schemas.openxmlformats.org/officeDocument/2006/relationships/hyperlink" Target="http://bi.pricez.co.il/ExcelRedirect.html?Data=http%3A%2F%2Fbi.pricez.co.il%2FProductsNew.html%3FAutoLoadBarCode%3D7290112963918%26AutoLoadMB%3D%D7%90%D7%95%D7%A9%D7%A8%D7%A2%D7%93" TargetMode="External"/><Relationship Id="rId9447" Type="http://schemas.openxmlformats.org/officeDocument/2006/relationships/hyperlink" Target="http://bi.pricez.co.il/ExcelRedirect.html?Data=http%3A%2F%2Fbi.pricez.co.il%2FProductsNew.html%3FAutoLoadBarCode%3DPricez65780%26AutoLoadMB%3D%D7%A7%D7%A8%D7%A4%D7%95%D7%A8%D7%9E%D7%A8%D7%A7%D7%98%D7%91%D7%9B%D7%A9%D7%A8%D7%95%D7%99%D7%95%D7%AA%D7%9E%D7%94%D7%95%D7%93%D7%A8%D7%95%D7%AA" TargetMode="External"/><Relationship Id="rId8141" Type="http://schemas.openxmlformats.org/officeDocument/2006/relationships/hyperlink" Target="http://bi.pricez.co.il/ExcelRedirect.html?Data=http%3A%2F%2Fbi.pricez.co.il%2FProductsNew.html%3FAutoLoadBarCode%3D7290116533704%26AutoLoadMB%3D%D7%A7%D7%99%D7%99.%D7%98%D7%99.%D7%99%D7%91%D7%95%D7%90%D7%95%D7%A9%D7%99%D7%95%D7%95%D7%A7" TargetMode="External"/><Relationship Id="rId9473" Type="http://schemas.openxmlformats.org/officeDocument/2006/relationships/hyperlink" Target="http://bi.pricez.co.il/ExcelRedirect.html?Data=http%3A%2F%2Fbi.pricez.co.il%2FProductsNew.html%3FAutoLoadBarCode%3DPricez65784%26AutoLoadMB%3D%D7%9E%D7%A2%D7%99%D7%99%D7%9F2000" TargetMode="External"/><Relationship Id="rId8140" Type="http://schemas.openxmlformats.org/officeDocument/2006/relationships/hyperlink" Target="http://bi.pricez.co.il/ExcelRedirect.html?Data=http%3A%2F%2Fbi.pricez.co.il%2FProductsNew.html%3FAutoLoadBarCode%3D7290116533704%26AutoLoadMB%3D%D7%A0%D7%98%D7%95%D7%97%D7%99%D7%A1%D7%9B%D7%95%D7%9F%D7%91%D7%A9%D7%9B%D7%95%D7%A0%D7%94" TargetMode="External"/><Relationship Id="rId9474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" TargetMode="External"/><Relationship Id="rId9475" Type="http://schemas.openxmlformats.org/officeDocument/2006/relationships/hyperlink" Target="http://bi.pricez.co.il/ExcelRedirect.html?Data=http%3A%2F%2Fbi.pricez.co.il%2FProductsNew.html%3FAutoLoadBarCode%3DPricez65784%26AutoLoadMB%3D%D7%A0%D7%98%D7%95%D7%97%D7%99%D7%A1%D7%9B%D7%95%D7%9F%D7%91%D7%A9%D7%9B%D7%95%D7%A0%D7%94" TargetMode="External"/><Relationship Id="rId9476" Type="http://schemas.openxmlformats.org/officeDocument/2006/relationships/hyperlink" Target="http://bi.pricez.co.il/ExcelRedirect.html?Data=http%3A%2F%2Fbi.pricez.co.il%2FProductsNew.html%3FAutoLoadBarCode%3DPricez65784%26AutoLoadMB%3D%D7%A7%D7%99%D7%99.%D7%98%D7%99.%D7%99%D7%91%D7%95%D7%90%D7%95%D7%A9%D7%99%D7%95%D7%95%D7%A7" TargetMode="External"/><Relationship Id="rId8145" Type="http://schemas.openxmlformats.org/officeDocument/2006/relationships/hyperlink" Target="http://bi.pricez.co.il/ExcelRedirect.html?Data=http%3A%2F%2Fbi.pricez.co.il%2FProductsNew.html%3FAutoLoadBarCode%3D7290116533704%26AutoLoadMB%3D%D7%A9%D7%A4%D7%A2%D7%91%D7%A8%D7%9B%D7%AA%D7%94%D7%A9%D7%9D" TargetMode="External"/><Relationship Id="rId8144" Type="http://schemas.openxmlformats.org/officeDocument/2006/relationships/hyperlink" Target="http://bi.pricez.co.il/ExcelRedirect.html?Data=http%3A%2F%2Fbi.pricez.co.il%2FProductsNew.html%3FAutoLoadBarCode%3D7290116533704%26AutoLoadMB%3D%D7%A9%D7%95%D7%A7%D7%94%D7%A2%D7%99%D7%A8" TargetMode="External"/><Relationship Id="rId9470" Type="http://schemas.openxmlformats.org/officeDocument/2006/relationships/hyperlink" Target="http://bi.pricez.co.il/ExcelRedirect.html?Data=http%3A%2F%2Fbi.pricez.co.il%2FProductsNew.html%3FAutoLoadBarCode%3DPricez65784%26AutoLoadMB%3D%D7%99%D7%A9%D7%91%D7%A9%D7%9B%D7%95%D7%A0%D7%94" TargetMode="External"/><Relationship Id="rId8143" Type="http://schemas.openxmlformats.org/officeDocument/2006/relationships/hyperlink" Target="http://bi.pricez.co.il/ExcelRedirect.html?Data=http%3A%2F%2Fbi.pricez.co.il%2FProductsNew.html%3FAutoLoadBarCode%3D7290116533704%26AutoLoadMB%3D%D7%A8%D7%9E%D7%99%D7%9C%D7%95%D7%99%D7%9E%D7%94%D7%93%D7%A8%D7%99%D7%9F" TargetMode="External"/><Relationship Id="rId9471" Type="http://schemas.openxmlformats.org/officeDocument/2006/relationships/hyperlink" Target="http://bi.pricez.co.il/ExcelRedirect.html?Data=http%3A%2F%2Fbi.pricez.co.il%2FProductsNew.html%3FAutoLoadBarCode%3DPricez65784%26AutoLoadMB%3D%D7%99%D7%A9%D7%97%D7%A1%D7%93" TargetMode="External"/><Relationship Id="rId8142" Type="http://schemas.openxmlformats.org/officeDocument/2006/relationships/hyperlink" Target="http://bi.pricez.co.il/ExcelRedirect.html?Data=http%3A%2F%2Fbi.pricez.co.il%2FProductsNew.html%3FAutoLoadBarCode%3D7290116533704%26AutoLoadMB%3D%D7%A7%D7%A8%D7%A4%D7%95%D7%A8%D7%9E%D7%A8%D7%A7%D7%98%D7%91%D7%9B%D7%A9%D7%A8%D7%95%D7%99%D7%95%D7%AA%D7%9E%D7%94%D7%95%D7%93%D7%A8%D7%95%D7%AA" TargetMode="External"/><Relationship Id="rId9472" Type="http://schemas.openxmlformats.org/officeDocument/2006/relationships/hyperlink" Target="http://bi.pricez.co.il/ExcelRedirect.html?Data=http%3A%2F%2Fbi.pricez.co.il%2FProductsNew.html%3FAutoLoadBarCode%3DPricez65784%26AutoLoadMB%3D%D7%9E%D7%97%D7%A1%D7%A0%D7%99%D7%94%D7%A9%D7%95%D7%A7%D7%9E%D7%94%D7%93%D7%A8%D7%99%D7%9F" TargetMode="External"/><Relationship Id="rId8149" Type="http://schemas.openxmlformats.org/officeDocument/2006/relationships/hyperlink" Target="http://bi.pricez.co.il/ExcelRedirect.html?Data=http%3A%2F%2Fbi.pricez.co.il%2FProductsNew.html%3FAutoLoadBarCode%3D7290112495105%26AutoLoadMB%3D%D7%96%D7%95%D7%9C%D7%95%D7%91%D7%92%D7%93%D7%95%D7%9C" TargetMode="External"/><Relationship Id="rId8148" Type="http://schemas.openxmlformats.org/officeDocument/2006/relationships/hyperlink" Target="http://bi.pricez.co.il/ExcelRedirect.html?Data=http%3A%2F%2Fbi.pricez.co.il%2FProductsNew.html%3FAutoLoadBarCode%3D7290112495105%26AutoLoadMB%3D%D7%92%D7%95%D7%93%D7%9E%D7%A8%D7%A7%D7%98" TargetMode="External"/><Relationship Id="rId8147" Type="http://schemas.openxmlformats.org/officeDocument/2006/relationships/hyperlink" Target="http://bi.pricez.co.il/ExcelRedirect.html?Data=http%3A%2F%2Fbi.pricez.co.il%2FProductsNew.html%3FAutoLoadBarCode%3D7290112495105%26AutoLoadMB%3D%D7%90%D7%95%D7%A9%D7%A8%D7%A2%D7%93" TargetMode="External"/><Relationship Id="rId8146" Type="http://schemas.openxmlformats.org/officeDocument/2006/relationships/hyperlink" Target="http://bi.pricez.co.il/ExcelRedirect.html?Data=http%3A%2F%2Fbi.pricez.co.il%2FProductsNew.html%3FAutoLoadBarCode%3D7290116533704%26AutoLoadMB%3D%D7%A9%D7%A4%D7%A2%D7%91%D7%A8%D7%9B%D7%AA%D7%94%D7%A9%D7%9D%D7%A7%D7%A8%D7%95%D7%91%D7%9C%D7%91%D7%99%D7%AA" TargetMode="External"/><Relationship Id="rId9477" Type="http://schemas.openxmlformats.org/officeDocument/2006/relationships/hyperlink" Target="http://bi.pricez.co.il/ExcelRedirect.html?Data=http%3A%2F%2Fbi.pricez.co.il%2FProductsNew.html%3FAutoLoadBarCode%3DPricez65784%26AutoLoadMB%3D%D7%A7%D7%A8%D7%A4%D7%95%D7%A8%D7%9E%D7%A8%D7%A7%D7%98%D7%91%D7%9B%D7%A9%D7%A8%D7%95%D7%99%D7%95%D7%AA%D7%9E%D7%94%D7%95%D7%93%D7%A8%D7%95%D7%AA" TargetMode="External"/><Relationship Id="rId9478" Type="http://schemas.openxmlformats.org/officeDocument/2006/relationships/hyperlink" Target="http://bi.pricez.co.il/ExcelRedirect.html?Data=http%3A%2F%2Fbi.pricez.co.il%2FProductsNew.html%3FAutoLoadBarCode%3DPricez65784%26AutoLoadMB%3D%D7%A8%D7%9E%D7%99%D7%9C%D7%95%D7%99%D7%9E%D7%94%D7%93%D7%A8%D7%99%D7%9F" TargetMode="External"/><Relationship Id="rId9479" Type="http://schemas.openxmlformats.org/officeDocument/2006/relationships/hyperlink" Target="http://bi.pricez.co.il/ExcelRedirect.html?Data=http%3A%2F%2Fbi.pricez.co.il%2FProductsNew.html%3FAutoLoadBarCode%3DPricez65784%26AutoLoadMB%3D%D7%A9%D7%95%D7%A7%D7%94%D7%A2%D7%99%D7%A8" TargetMode="External"/><Relationship Id="rId8130" Type="http://schemas.openxmlformats.org/officeDocument/2006/relationships/hyperlink" Target="http://bi.pricez.co.il/ExcelRedirect.html?Data=http%3A%2F%2Fbi.pricez.co.il%2FProductsNew.html%3FAutoLoadBarCode%3D7290112963918%26AutoLoadMB%3D%D7%A9%D7%A4%D7%A2%D7%91%D7%A8%D7%9B%D7%AA%D7%94%D7%A9%D7%9D" TargetMode="External"/><Relationship Id="rId9462" Type="http://schemas.openxmlformats.org/officeDocument/2006/relationships/hyperlink" Target="http://bi.pricez.co.il/ExcelRedirect.html?Data=http%3A%2F%2Fbi.pricez.co.il%2FProductsNew.html%3FAutoLoadBarCode%3DPricez65762%26AutoLoadMB%3D%D7%A7%D7%A8%D7%A4%D7%95%D7%A8%D7%9E%D7%A8%D7%A7%D7%98%D7%91%D7%9B%D7%A9%D7%A8%D7%95%D7%99%D7%95%D7%AA%D7%9E%D7%94%D7%95%D7%93%D7%A8%D7%95%D7%AA" TargetMode="External"/><Relationship Id="rId9463" Type="http://schemas.openxmlformats.org/officeDocument/2006/relationships/hyperlink" Target="http://bi.pricez.co.il/ExcelRedirect.html?Data=http%3A%2F%2Fbi.pricez.co.il%2FProductsNew.html%3FAutoLoadBarCode%3DPricez65762%26AutoLoadMB%3D%D7%A8%D7%9E%D7%99%D7%9C%D7%95%D7%99%D7%9E%D7%94%D7%93%D7%A8%D7%99%D7%9F" TargetMode="External"/><Relationship Id="rId9464" Type="http://schemas.openxmlformats.org/officeDocument/2006/relationships/hyperlink" Target="http://bi.pricez.co.il/ExcelRedirect.html?Data=http%3A%2F%2Fbi.pricez.co.il%2FProductsNew.html%3FAutoLoadBarCode%3DPricez65762%26AutoLoadMB%3D%D7%A9%D7%95%D7%A7%D7%94%D7%A2%D7%99%D7%A8" TargetMode="External"/><Relationship Id="rId9465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" TargetMode="External"/><Relationship Id="rId8134" Type="http://schemas.openxmlformats.org/officeDocument/2006/relationships/hyperlink" Target="http://bi.pricez.co.il/ExcelRedirect.html?Data=http%3A%2F%2Fbi.pricez.co.il%2FProductsNew.html%3FAutoLoadBarCode%3D7290116533704%26AutoLoadMB%3D%D7%96%D7%95%D7%9C%D7%95%D7%91%D7%92%D7%93%D7%95%D7%9C" TargetMode="External"/><Relationship Id="rId8133" Type="http://schemas.openxmlformats.org/officeDocument/2006/relationships/hyperlink" Target="http://bi.pricez.co.il/ExcelRedirect.html?Data=http%3A%2F%2Fbi.pricez.co.il%2FProductsNew.html%3FAutoLoadBarCode%3D7290116533704%26AutoLoadMB%3D%D7%92%D7%95%D7%93%D7%9E%D7%A8%D7%A7%D7%98" TargetMode="External"/><Relationship Id="rId8132" Type="http://schemas.openxmlformats.org/officeDocument/2006/relationships/hyperlink" Target="http://bi.pricez.co.il/ExcelRedirect.html?Data=http%3A%2F%2Fbi.pricez.co.il%2FProductsNew.html%3FAutoLoadBarCode%3D7290116533704%26AutoLoadMB%3D%D7%90%D7%95%D7%A9%D7%A8%D7%A2%D7%93" TargetMode="External"/><Relationship Id="rId9460" Type="http://schemas.openxmlformats.org/officeDocument/2006/relationships/hyperlink" Target="http://bi.pricez.co.il/ExcelRedirect.html?Data=http%3A%2F%2Fbi.pricez.co.il%2FProductsNew.html%3FAutoLoadBarCode%3DPricez65762%26AutoLoadMB%3D%D7%A0%D7%98%D7%95%D7%97%D7%99%D7%A1%D7%9B%D7%95%D7%9F%D7%91%D7%A9%D7%9B%D7%95%D7%A0%D7%94" TargetMode="External"/><Relationship Id="rId8131" Type="http://schemas.openxmlformats.org/officeDocument/2006/relationships/hyperlink" Target="http://bi.pricez.co.il/ExcelRedirect.html?Data=http%3A%2F%2Fbi.pricez.co.il%2FProductsNew.html%3FAutoLoadBarCode%3D7290112963918%26AutoLoadMB%3D%D7%A9%D7%A4%D7%A2%D7%91%D7%A8%D7%9B%D7%AA%D7%94%D7%A9%D7%9D%D7%A7%D7%A8%D7%95%D7%91%D7%9C%D7%91%D7%99%D7%AA" TargetMode="External"/><Relationship Id="rId9461" Type="http://schemas.openxmlformats.org/officeDocument/2006/relationships/hyperlink" Target="http://bi.pricez.co.il/ExcelRedirect.html?Data=http%3A%2F%2Fbi.pricez.co.il%2FProductsNew.html%3FAutoLoadBarCode%3DPricez65762%26AutoLoadMB%3D%D7%A7%D7%99%D7%99.%D7%98%D7%99.%D7%99%D7%91%D7%95%D7%90%D7%95%D7%A9%D7%99%D7%95%D7%95%D7%A7" TargetMode="External"/><Relationship Id="rId8138" Type="http://schemas.openxmlformats.org/officeDocument/2006/relationships/hyperlink" Target="http://bi.pricez.co.il/ExcelRedirect.html?Data=http%3A%2F%2Fbi.pricez.co.il%2FProductsNew.html%3FAutoLoadBarCode%3D7290116533704%26AutoLoadMB%3D%D7%9E%D7%A2%D7%99%D7%99%D7%9F2000" TargetMode="External"/><Relationship Id="rId8137" Type="http://schemas.openxmlformats.org/officeDocument/2006/relationships/hyperlink" Target="http://bi.pricez.co.il/ExcelRedirect.html?Data=http%3A%2F%2Fbi.pricez.co.il%2FProductsNew.html%3FAutoLoadBarCode%3D7290116533704%26AutoLoadMB%3D%D7%9E%D7%97%D7%A1%D7%A0%D7%99%D7%94%D7%A9%D7%95%D7%A7%D7%9E%D7%94%D7%93%D7%A8%D7%99%D7%9F" TargetMode="External"/><Relationship Id="rId8136" Type="http://schemas.openxmlformats.org/officeDocument/2006/relationships/hyperlink" Target="http://bi.pricez.co.il/ExcelRedirect.html?Data=http%3A%2F%2Fbi.pricez.co.il%2FProductsNew.html%3FAutoLoadBarCode%3D7290116533704%26AutoLoadMB%3D%D7%99%D7%A9%D7%97%D7%A1%D7%93" TargetMode="External"/><Relationship Id="rId8135" Type="http://schemas.openxmlformats.org/officeDocument/2006/relationships/hyperlink" Target="http://bi.pricez.co.il/ExcelRedirect.html?Data=http%3A%2F%2Fbi.pricez.co.il%2FProductsNew.html%3FAutoLoadBarCode%3D7290116533704%26AutoLoadMB%3D%D7%99%D7%A9%D7%91%D7%A9%D7%9B%D7%95%D7%A0%D7%94" TargetMode="External"/><Relationship Id="rId9466" Type="http://schemas.openxmlformats.org/officeDocument/2006/relationships/hyperlink" Target="http://bi.pricez.co.il/ExcelRedirect.html?Data=http%3A%2F%2Fbi.pricez.co.il%2FProductsNew.html%3FAutoLoadBarCode%3DPricez65762%26AutoLoadMB%3D%D7%A9%D7%A4%D7%A2%D7%91%D7%A8%D7%9B%D7%AA%D7%94%D7%A9%D7%9D%D7%A7%D7%A8%D7%95%D7%91%D7%9C%D7%91%D7%99%D7%AA" TargetMode="External"/><Relationship Id="rId9467" Type="http://schemas.openxmlformats.org/officeDocument/2006/relationships/hyperlink" Target="http://bi.pricez.co.il/ExcelRedirect.html?Data=http%3A%2F%2Fbi.pricez.co.il%2FProductsNew.html%3FAutoLoadBarCode%3DPricez65784%26AutoLoadMB%3D%D7%90%D7%95%D7%A9%D7%A8%D7%A2%D7%93" TargetMode="External"/><Relationship Id="rId9468" Type="http://schemas.openxmlformats.org/officeDocument/2006/relationships/hyperlink" Target="http://bi.pricez.co.il/ExcelRedirect.html?Data=http%3A%2F%2Fbi.pricez.co.il%2FProductsNew.html%3FAutoLoadBarCode%3DPricez65784%26AutoLoadMB%3D%D7%92%D7%95%D7%93%D7%9E%D7%A8%D7%A7%D7%98" TargetMode="External"/><Relationship Id="rId8139" Type="http://schemas.openxmlformats.org/officeDocument/2006/relationships/hyperlink" Target="http://bi.pricez.co.il/ExcelRedirect.html?Data=http%3A%2F%2Fbi.pricez.co.il%2FProductsNew.html%3FAutoLoadBarCode%3D7290116533704%26AutoLoadMB%3D%D7%A0%D7%98%D7%95%D7%97%D7%99%D7%A1%D7%9B%D7%95%D7%9F" TargetMode="External"/><Relationship Id="rId9469" Type="http://schemas.openxmlformats.org/officeDocument/2006/relationships/hyperlink" Target="http://bi.pricez.co.il/ExcelRedirect.html?Data=http%3A%2F%2Fbi.pricez.co.il%2FProductsNew.html%3FAutoLoadBarCode%3DPricez65784%26AutoLoadMB%3D%D7%96%D7%95%D7%9C%D7%95%D7%91%D7%92%D7%93%D7%95%D7%9C" TargetMode="External"/><Relationship Id="rId9419" Type="http://schemas.openxmlformats.org/officeDocument/2006/relationships/hyperlink" Target="http://bi.pricez.co.il/ExcelRedirect.html?Data=http%3A%2F%2Fbi.pricez.co.il%2FProductsNew.html%3FAutoLoadBarCode%3DPricez65775%26AutoLoadMB%3D%D7%A9%D7%95%D7%A7%D7%94%D7%A2%D7%99%D7%A8" TargetMode="External"/><Relationship Id="rId9410" Type="http://schemas.openxmlformats.org/officeDocument/2006/relationships/hyperlink" Target="http://bi.pricez.co.il/ExcelRedirect.html?Data=http%3A%2F%2Fbi.pricez.co.il%2FProductsNew.html%3FAutoLoadBarCode%3DPricez65775%26AutoLoadMB%3D%D7%99%D7%A9%D7%91%D7%A9%D7%9B%D7%95%D7%A0%D7%94" TargetMode="External"/><Relationship Id="rId9415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%D7%91%D7%A9%D7%9B%D7%95%D7%A0%D7%94" TargetMode="External"/><Relationship Id="rId9416" Type="http://schemas.openxmlformats.org/officeDocument/2006/relationships/hyperlink" Target="http://bi.pricez.co.il/ExcelRedirect.html?Data=http%3A%2F%2Fbi.pricez.co.il%2FProductsNew.html%3FAutoLoadBarCode%3DPricez65775%26AutoLoadMB%3D%D7%A7%D7%99%D7%99.%D7%98%D7%99.%D7%99%D7%91%D7%95%D7%90%D7%95%D7%A9%D7%99%D7%95%D7%95%D7%A7" TargetMode="External"/><Relationship Id="rId9417" Type="http://schemas.openxmlformats.org/officeDocument/2006/relationships/hyperlink" Target="http://bi.pricez.co.il/ExcelRedirect.html?Data=http%3A%2F%2Fbi.pricez.co.il%2FProductsNew.html%3FAutoLoadBarCode%3DPricez65775%26AutoLoadMB%3D%D7%A7%D7%A8%D7%A4%D7%95%D7%A8%D7%9E%D7%A8%D7%A7%D7%98%D7%91%D7%9B%D7%A9%D7%A8%D7%95%D7%99%D7%95%D7%AA%D7%9E%D7%94%D7%95%D7%93%D7%A8%D7%95%D7%AA" TargetMode="External"/><Relationship Id="rId9418" Type="http://schemas.openxmlformats.org/officeDocument/2006/relationships/hyperlink" Target="http://bi.pricez.co.il/ExcelRedirect.html?Data=http%3A%2F%2Fbi.pricez.co.il%2FProductsNew.html%3FAutoLoadBarCode%3DPricez65775%26AutoLoadMB%3D%D7%A8%D7%9E%D7%99%D7%9C%D7%95%D7%99%D7%9E%D7%94%D7%93%D7%A8%D7%99%D7%9F" TargetMode="External"/><Relationship Id="rId9411" Type="http://schemas.openxmlformats.org/officeDocument/2006/relationships/hyperlink" Target="http://bi.pricez.co.il/ExcelRedirect.html?Data=http%3A%2F%2Fbi.pricez.co.il%2FProductsNew.html%3FAutoLoadBarCode%3DPricez65775%26AutoLoadMB%3D%D7%99%D7%A9%D7%97%D7%A1%D7%93" TargetMode="External"/><Relationship Id="rId9412" Type="http://schemas.openxmlformats.org/officeDocument/2006/relationships/hyperlink" Target="http://bi.pricez.co.il/ExcelRedirect.html?Data=http%3A%2F%2Fbi.pricez.co.il%2FProductsNew.html%3FAutoLoadBarCode%3DPricez65775%26AutoLoadMB%3D%D7%9E%D7%97%D7%A1%D7%A0%D7%99%D7%94%D7%A9%D7%95%D7%A7%D7%9E%D7%94%D7%93%D7%A8%D7%99%D7%9F" TargetMode="External"/><Relationship Id="rId9413" Type="http://schemas.openxmlformats.org/officeDocument/2006/relationships/hyperlink" Target="http://bi.pricez.co.il/ExcelRedirect.html?Data=http%3A%2F%2Fbi.pricez.co.il%2FProductsNew.html%3FAutoLoadBarCode%3DPricez65775%26AutoLoadMB%3D%D7%9E%D7%A2%D7%99%D7%99%D7%9F2000" TargetMode="External"/><Relationship Id="rId9414" Type="http://schemas.openxmlformats.org/officeDocument/2006/relationships/hyperlink" Target="http://bi.pricez.co.il/ExcelRedirect.html?Data=http%3A%2F%2Fbi.pricez.co.il%2FProductsNew.html%3FAutoLoadBarCode%3DPricez65775%26AutoLoadMB%3D%D7%A0%D7%98%D7%95%D7%97%D7%99%D7%A1%D7%9B%D7%95%D7%9F" TargetMode="External"/><Relationship Id="rId9408" Type="http://schemas.openxmlformats.org/officeDocument/2006/relationships/hyperlink" Target="http://bi.pricez.co.il/ExcelRedirect.html?Data=http%3A%2F%2Fbi.pricez.co.il%2FProductsNew.html%3FAutoLoadBarCode%3DPricez65775%26AutoLoadMB%3D%D7%92%D7%95%D7%93%D7%9E%D7%A8%D7%A7%D7%98" TargetMode="External"/><Relationship Id="rId9409" Type="http://schemas.openxmlformats.org/officeDocument/2006/relationships/hyperlink" Target="http://bi.pricez.co.il/ExcelRedirect.html?Data=http%3A%2F%2Fbi.pricez.co.il%2FProductsNew.html%3FAutoLoadBarCode%3DPricez65775%26AutoLoadMB%3D%D7%96%D7%95%D7%9C%D7%95%D7%91%D7%92%D7%93%D7%95%D7%9C" TargetMode="External"/><Relationship Id="rId9404" Type="http://schemas.openxmlformats.org/officeDocument/2006/relationships/hyperlink" Target="http://bi.pricez.co.il/ExcelRedirect.html?Data=http%3A%2F%2Fbi.pricez.co.il%2FProductsNew.html%3FAutoLoadBarCode%3DPricez65763%26AutoLoadMB%3D%D7%A9%D7%95%D7%A7%D7%94%D7%A2%D7%99%D7%A8" TargetMode="External"/><Relationship Id="rId9405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" TargetMode="External"/><Relationship Id="rId9406" Type="http://schemas.openxmlformats.org/officeDocument/2006/relationships/hyperlink" Target="http://bi.pricez.co.il/ExcelRedirect.html?Data=http%3A%2F%2Fbi.pricez.co.il%2FProductsNew.html%3FAutoLoadBarCode%3DPricez65763%26AutoLoadMB%3D%D7%A9%D7%A4%D7%A2%D7%91%D7%A8%D7%9B%D7%AA%D7%94%D7%A9%D7%9D%D7%A7%D7%A8%D7%95%D7%91%D7%9C%D7%91%D7%99%D7%AA" TargetMode="External"/><Relationship Id="rId9407" Type="http://schemas.openxmlformats.org/officeDocument/2006/relationships/hyperlink" Target="http://bi.pricez.co.il/ExcelRedirect.html?Data=http%3A%2F%2Fbi.pricez.co.il%2FProductsNew.html%3FAutoLoadBarCode%3DPricez65775%26AutoLoadMB%3D%D7%90%D7%95%D7%A9%D7%A8%D7%A2%D7%93" TargetMode="External"/><Relationship Id="rId9400" Type="http://schemas.openxmlformats.org/officeDocument/2006/relationships/hyperlink" Target="http://bi.pricez.co.il/ExcelRedirect.html?Data=http%3A%2F%2Fbi.pricez.co.il%2FProductsNew.html%3FAutoLoadBarCode%3DPricez65763%26AutoLoadMB%3D%D7%A0%D7%98%D7%95%D7%97%D7%99%D7%A1%D7%9B%D7%95%D7%9F%D7%91%D7%A9%D7%9B%D7%95%D7%A0%D7%94" TargetMode="External"/><Relationship Id="rId9401" Type="http://schemas.openxmlformats.org/officeDocument/2006/relationships/hyperlink" Target="http://bi.pricez.co.il/ExcelRedirect.html?Data=http%3A%2F%2Fbi.pricez.co.il%2FProductsNew.html%3FAutoLoadBarCode%3DPricez65763%26AutoLoadMB%3D%D7%A7%D7%99%D7%99.%D7%98%D7%99.%D7%99%D7%91%D7%95%D7%90%D7%95%D7%A9%D7%99%D7%95%D7%95%D7%A7" TargetMode="External"/><Relationship Id="rId9402" Type="http://schemas.openxmlformats.org/officeDocument/2006/relationships/hyperlink" Target="http://bi.pricez.co.il/ExcelRedirect.html?Data=http%3A%2F%2Fbi.pricez.co.il%2FProductsNew.html%3FAutoLoadBarCode%3DPricez65763%26AutoLoadMB%3D%D7%A7%D7%A8%D7%A4%D7%95%D7%A8%D7%9E%D7%A8%D7%A7%D7%98%D7%91%D7%9B%D7%A9%D7%A8%D7%95%D7%99%D7%95%D7%AA%D7%9E%D7%94%D7%95%D7%93%D7%A8%D7%95%D7%AA" TargetMode="External"/><Relationship Id="rId9403" Type="http://schemas.openxmlformats.org/officeDocument/2006/relationships/hyperlink" Target="http://bi.pricez.co.il/ExcelRedirect.html?Data=http%3A%2F%2Fbi.pricez.co.il%2FProductsNew.html%3FAutoLoadBarCode%3DPricez65763%26AutoLoadMB%3D%D7%A8%D7%9E%D7%99%D7%9C%D7%95%D7%99%D7%9E%D7%94%D7%93%D7%A8%D7%99%D7%9F" TargetMode="External"/><Relationship Id="rId9430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%D7%91%D7%A9%D7%9B%D7%95%D7%A0%D7%94" TargetMode="External"/><Relationship Id="rId9431" Type="http://schemas.openxmlformats.org/officeDocument/2006/relationships/hyperlink" Target="http://bi.pricez.co.il/ExcelRedirect.html?Data=http%3A%2F%2Fbi.pricez.co.il%2FProductsNew.html%3FAutoLoadBarCode%3DPricez65726%26AutoLoadMB%3D%D7%A7%D7%99%D7%99.%D7%98%D7%99.%D7%99%D7%91%D7%95%D7%90%D7%95%D7%A9%D7%99%D7%95%D7%95%D7%A7" TargetMode="External"/><Relationship Id="rId9432" Type="http://schemas.openxmlformats.org/officeDocument/2006/relationships/hyperlink" Target="http://bi.pricez.co.il/ExcelRedirect.html?Data=http%3A%2F%2Fbi.pricez.co.il%2FProductsNew.html%3FAutoLoadBarCode%3DPricez65726%26AutoLoadMB%3D%D7%A7%D7%A8%D7%A4%D7%95%D7%A8%D7%9E%D7%A8%D7%A7%D7%98%D7%91%D7%9B%D7%A9%D7%A8%D7%95%D7%99%D7%95%D7%AA%D7%9E%D7%94%D7%95%D7%93%D7%A8%D7%95%D7%AA" TargetMode="External"/><Relationship Id="rId8101" Type="http://schemas.openxmlformats.org/officeDocument/2006/relationships/hyperlink" Target="http://bi.pricez.co.il/ExcelRedirect.html?Data=http%3A%2F%2Fbi.pricez.co.il%2FProductsNew.html%3FAutoLoadBarCode%3D7290000074252%26AutoLoadMB%3D%D7%A9%D7%A4%D7%A2%D7%91%D7%A8%D7%9B%D7%AA%D7%94%D7%A9%D7%9D%D7%A7%D7%A8%D7%95%D7%91%D7%9C%D7%91%D7%99%D7%AA" TargetMode="External"/><Relationship Id="rId8100" Type="http://schemas.openxmlformats.org/officeDocument/2006/relationships/hyperlink" Target="http://bi.pricez.co.il/ExcelRedirect.html?Data=http%3A%2F%2Fbi.pricez.co.il%2FProductsNew.html%3FAutoLoadBarCode%3D7290000074252%26AutoLoadMB%3D%D7%A9%D7%A4%D7%A2%D7%91%D7%A8%D7%9B%D7%AA%D7%94%D7%A9%D7%9D" TargetMode="External"/><Relationship Id="rId8105" Type="http://schemas.openxmlformats.org/officeDocument/2006/relationships/hyperlink" Target="http://bi.pricez.co.il/ExcelRedirect.html?Data=http%3A%2F%2Fbi.pricez.co.il%2FProductsNew.html%3FAutoLoadBarCode%3D7290112968821%26AutoLoadMB%3D%D7%99%D7%A9%D7%91%D7%A9%D7%9B%D7%95%D7%A0%D7%94" TargetMode="External"/><Relationship Id="rId9437" Type="http://schemas.openxmlformats.org/officeDocument/2006/relationships/hyperlink" Target="http://bi.pricez.co.il/ExcelRedirect.html?Data=http%3A%2F%2Fbi.pricez.co.il%2FProductsNew.html%3FAutoLoadBarCode%3DPricez65780%26AutoLoadMB%3D%D7%90%D7%95%D7%A9%D7%A8%D7%A2%D7%93" TargetMode="External"/><Relationship Id="rId8104" Type="http://schemas.openxmlformats.org/officeDocument/2006/relationships/hyperlink" Target="http://bi.pricez.co.il/ExcelRedirect.html?Data=http%3A%2F%2Fbi.pricez.co.il%2FProductsNew.html%3FAutoLoadBarCode%3D7290112968821%26AutoLoadMB%3D%D7%96%D7%95%D7%9C%D7%95%D7%91%D7%92%D7%93%D7%95%D7%9C" TargetMode="External"/><Relationship Id="rId9438" Type="http://schemas.openxmlformats.org/officeDocument/2006/relationships/hyperlink" Target="http://bi.pricez.co.il/ExcelRedirect.html?Data=http%3A%2F%2Fbi.pricez.co.il%2FProductsNew.html%3FAutoLoadBarCode%3DPricez65780%26AutoLoadMB%3D%D7%92%D7%95%D7%93%D7%9E%D7%A8%D7%A7%D7%98" TargetMode="External"/><Relationship Id="rId8103" Type="http://schemas.openxmlformats.org/officeDocument/2006/relationships/hyperlink" Target="http://bi.pricez.co.il/ExcelRedirect.html?Data=http%3A%2F%2Fbi.pricez.co.il%2FProductsNew.html%3FAutoLoadBarCode%3D7290112968821%26AutoLoadMB%3D%D7%92%D7%95%D7%93%D7%9E%D7%A8%D7%A7%D7%98" TargetMode="External"/><Relationship Id="rId9439" Type="http://schemas.openxmlformats.org/officeDocument/2006/relationships/hyperlink" Target="http://bi.pricez.co.il/ExcelRedirect.html?Data=http%3A%2F%2Fbi.pricez.co.il%2FProductsNew.html%3FAutoLoadBarCode%3DPricez65780%26AutoLoadMB%3D%D7%96%D7%95%D7%9C%D7%95%D7%91%D7%92%D7%93%D7%95%D7%9C" TargetMode="External"/><Relationship Id="rId8102" Type="http://schemas.openxmlformats.org/officeDocument/2006/relationships/hyperlink" Target="http://bi.pricez.co.il/ExcelRedirect.html?Data=http%3A%2F%2Fbi.pricez.co.il%2FProductsNew.html%3FAutoLoadBarCode%3D7290112968821%26AutoLoadMB%3D%D7%90%D7%95%D7%A9%D7%A8%D7%A2%D7%93" TargetMode="External"/><Relationship Id="rId8109" Type="http://schemas.openxmlformats.org/officeDocument/2006/relationships/hyperlink" Target="http://bi.pricez.co.il/ExcelRedirect.html?Data=http%3A%2F%2Fbi.pricez.co.il%2FProductsNew.html%3FAutoLoadBarCode%3D7290112968821%26AutoLoadMB%3D%D7%A0%D7%98%D7%95%D7%97%D7%99%D7%A1%D7%9B%D7%95%D7%9F" TargetMode="External"/><Relationship Id="rId9433" Type="http://schemas.openxmlformats.org/officeDocument/2006/relationships/hyperlink" Target="http://bi.pricez.co.il/ExcelRedirect.html?Data=http%3A%2F%2Fbi.pricez.co.il%2FProductsNew.html%3FAutoLoadBarCode%3DPricez65726%26AutoLoadMB%3D%D7%A8%D7%9E%D7%99%D7%9C%D7%95%D7%99%D7%9E%D7%94%D7%93%D7%A8%D7%99%D7%9F" TargetMode="External"/><Relationship Id="rId8108" Type="http://schemas.openxmlformats.org/officeDocument/2006/relationships/hyperlink" Target="http://bi.pricez.co.il/ExcelRedirect.html?Data=http%3A%2F%2Fbi.pricez.co.il%2FProductsNew.html%3FAutoLoadBarCode%3D7290112968821%26AutoLoadMB%3D%D7%9E%D7%A2%D7%99%D7%99%D7%9F2000" TargetMode="External"/><Relationship Id="rId9434" Type="http://schemas.openxmlformats.org/officeDocument/2006/relationships/hyperlink" Target="http://bi.pricez.co.il/ExcelRedirect.html?Data=http%3A%2F%2Fbi.pricez.co.il%2FProductsNew.html%3FAutoLoadBarCode%3DPricez65726%26AutoLoadMB%3D%D7%A9%D7%95%D7%A7%D7%94%D7%A2%D7%99%D7%A8" TargetMode="External"/><Relationship Id="rId8107" Type="http://schemas.openxmlformats.org/officeDocument/2006/relationships/hyperlink" Target="http://bi.pricez.co.il/ExcelRedirect.html?Data=http%3A%2F%2Fbi.pricez.co.il%2FProductsNew.html%3FAutoLoadBarCode%3D7290112968821%26AutoLoadMB%3D%D7%9E%D7%97%D7%A1%D7%A0%D7%99%D7%94%D7%A9%D7%95%D7%A7%D7%9E%D7%94%D7%93%D7%A8%D7%99%D7%9F" TargetMode="External"/><Relationship Id="rId9435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" TargetMode="External"/><Relationship Id="rId8106" Type="http://schemas.openxmlformats.org/officeDocument/2006/relationships/hyperlink" Target="http://bi.pricez.co.il/ExcelRedirect.html?Data=http%3A%2F%2Fbi.pricez.co.il%2FProductsNew.html%3FAutoLoadBarCode%3D7290112968821%26AutoLoadMB%3D%D7%99%D7%A9%D7%97%D7%A1%D7%93" TargetMode="External"/><Relationship Id="rId9436" Type="http://schemas.openxmlformats.org/officeDocument/2006/relationships/hyperlink" Target="http://bi.pricez.co.il/ExcelRedirect.html?Data=http%3A%2F%2Fbi.pricez.co.il%2FProductsNew.html%3FAutoLoadBarCode%3DPricez65726%26AutoLoadMB%3D%D7%A9%D7%A4%D7%A2%D7%91%D7%A8%D7%9B%D7%AA%D7%94%D7%A9%D7%9D%D7%A7%D7%A8%D7%95%D7%91%D7%9C%D7%91%D7%99%D7%AA" TargetMode="External"/><Relationship Id="rId9420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" TargetMode="External"/><Relationship Id="rId9421" Type="http://schemas.openxmlformats.org/officeDocument/2006/relationships/hyperlink" Target="http://bi.pricez.co.il/ExcelRedirect.html?Data=http%3A%2F%2Fbi.pricez.co.il%2FProductsNew.html%3FAutoLoadBarCode%3DPricez65775%26AutoLoadMB%3D%D7%A9%D7%A4%D7%A2%D7%91%D7%A8%D7%9B%D7%AA%D7%94%D7%A9%D7%9D%D7%A7%D7%A8%D7%95%D7%91%D7%9C%D7%91%D7%99%D7%AA" TargetMode="External"/><Relationship Id="rId9426" Type="http://schemas.openxmlformats.org/officeDocument/2006/relationships/hyperlink" Target="http://bi.pricez.co.il/ExcelRedirect.html?Data=http%3A%2F%2Fbi.pricez.co.il%2FProductsNew.html%3FAutoLoadBarCode%3DPricez65726%26AutoLoadMB%3D%D7%99%D7%A9%D7%97%D7%A1%D7%93" TargetMode="External"/><Relationship Id="rId9427" Type="http://schemas.openxmlformats.org/officeDocument/2006/relationships/hyperlink" Target="http://bi.pricez.co.il/ExcelRedirect.html?Data=http%3A%2F%2Fbi.pricez.co.il%2FProductsNew.html%3FAutoLoadBarCode%3DPricez65726%26AutoLoadMB%3D%D7%9E%D7%97%D7%A1%D7%A0%D7%99%D7%94%D7%A9%D7%95%D7%A7%D7%9E%D7%94%D7%93%D7%A8%D7%99%D7%9F" TargetMode="External"/><Relationship Id="rId9428" Type="http://schemas.openxmlformats.org/officeDocument/2006/relationships/hyperlink" Target="http://bi.pricez.co.il/ExcelRedirect.html?Data=http%3A%2F%2Fbi.pricez.co.il%2FProductsNew.html%3FAutoLoadBarCode%3DPricez65726%26AutoLoadMB%3D%D7%9E%D7%A2%D7%99%D7%99%D7%9F2000" TargetMode="External"/><Relationship Id="rId9429" Type="http://schemas.openxmlformats.org/officeDocument/2006/relationships/hyperlink" Target="http://bi.pricez.co.il/ExcelRedirect.html?Data=http%3A%2F%2Fbi.pricez.co.il%2FProductsNew.html%3FAutoLoadBarCode%3DPricez65726%26AutoLoadMB%3D%D7%A0%D7%98%D7%95%D7%97%D7%99%D7%A1%D7%9B%D7%95%D7%9F" TargetMode="External"/><Relationship Id="rId9422" Type="http://schemas.openxmlformats.org/officeDocument/2006/relationships/hyperlink" Target="http://bi.pricez.co.il/ExcelRedirect.html?Data=http%3A%2F%2Fbi.pricez.co.il%2FProductsNew.html%3FAutoLoadBarCode%3DPricez65726%26AutoLoadMB%3D%D7%90%D7%95%D7%A9%D7%A8%D7%A2%D7%93" TargetMode="External"/><Relationship Id="rId9423" Type="http://schemas.openxmlformats.org/officeDocument/2006/relationships/hyperlink" Target="http://bi.pricez.co.il/ExcelRedirect.html?Data=http%3A%2F%2Fbi.pricez.co.il%2FProductsNew.html%3FAutoLoadBarCode%3DPricez65726%26AutoLoadMB%3D%D7%92%D7%95%D7%93%D7%9E%D7%A8%D7%A7%D7%98" TargetMode="External"/><Relationship Id="rId9424" Type="http://schemas.openxmlformats.org/officeDocument/2006/relationships/hyperlink" Target="http://bi.pricez.co.il/ExcelRedirect.html?Data=http%3A%2F%2Fbi.pricez.co.il%2FProductsNew.html%3FAutoLoadBarCode%3DPricez65726%26AutoLoadMB%3D%D7%96%D7%95%D7%9C%D7%95%D7%91%D7%92%D7%93%D7%95%D7%9C" TargetMode="External"/><Relationship Id="rId9425" Type="http://schemas.openxmlformats.org/officeDocument/2006/relationships/hyperlink" Target="http://bi.pricez.co.il/ExcelRedirect.html?Data=http%3A%2F%2Fbi.pricez.co.il%2FProductsNew.html%3FAutoLoadBarCode%3DPricez65726%26AutoLoadMB%3D%D7%99%D7%A9%D7%91%D7%A9%D7%9B%D7%95%D7%A0%D7%94" TargetMode="External"/><Relationship Id="rId8196" Type="http://schemas.openxmlformats.org/officeDocument/2006/relationships/hyperlink" Target="http://bi.pricez.co.il/ExcelRedirect.html?Data=http%3A%2F%2Fbi.pricez.co.il%2FProductsNew.html%3FAutoLoadBarCode%3D7290112495150%26AutoLoadMB%3D%D7%99%D7%A9%D7%97%D7%A1%D7%93" TargetMode="External"/><Relationship Id="rId8195" Type="http://schemas.openxmlformats.org/officeDocument/2006/relationships/hyperlink" Target="http://bi.pricez.co.il/ExcelRedirect.html?Data=http%3A%2F%2Fbi.pricez.co.il%2FProductsNew.html%3FAutoLoadBarCode%3D7290112495150%26AutoLoadMB%3D%D7%99%D7%A9%D7%91%D7%A9%D7%9B%D7%95%D7%A0%D7%94" TargetMode="External"/><Relationship Id="rId8194" Type="http://schemas.openxmlformats.org/officeDocument/2006/relationships/hyperlink" Target="http://bi.pricez.co.il/ExcelRedirect.html?Data=http%3A%2F%2Fbi.pricez.co.il%2FProductsNew.html%3FAutoLoadBarCode%3D7290112495150%26AutoLoadMB%3D%D7%96%D7%95%D7%9C%D7%95%D7%91%D7%92%D7%93%D7%95%D7%9C" TargetMode="External"/><Relationship Id="rId8193" Type="http://schemas.openxmlformats.org/officeDocument/2006/relationships/hyperlink" Target="http://bi.pricez.co.il/ExcelRedirect.html?Data=http%3A%2F%2Fbi.pricez.co.il%2FProductsNew.html%3FAutoLoadBarCode%3D7290112495150%26AutoLoadMB%3D%D7%92%D7%95%D7%93%D7%9E%D7%A8%D7%A7%D7%98" TargetMode="External"/><Relationship Id="rId8199" Type="http://schemas.openxmlformats.org/officeDocument/2006/relationships/hyperlink" Target="http://bi.pricez.co.il/ExcelRedirect.html?Data=http%3A%2F%2Fbi.pricez.co.il%2FProductsNew.html%3FAutoLoadBarCode%3D7290112495150%26AutoLoadMB%3D%D7%A0%D7%98%D7%95%D7%97%D7%99%D7%A1%D7%9B%D7%95%D7%9F" TargetMode="External"/><Relationship Id="rId8198" Type="http://schemas.openxmlformats.org/officeDocument/2006/relationships/hyperlink" Target="http://bi.pricez.co.il/ExcelRedirect.html?Data=http%3A%2F%2Fbi.pricez.co.il%2FProductsNew.html%3FAutoLoadBarCode%3D7290112495150%26AutoLoadMB%3D%D7%9E%D7%A2%D7%99%D7%99%D7%9F2000" TargetMode="External"/><Relationship Id="rId8197" Type="http://schemas.openxmlformats.org/officeDocument/2006/relationships/hyperlink" Target="http://bi.pricez.co.il/ExcelRedirect.html?Data=http%3A%2F%2Fbi.pricez.co.il%2FProductsNew.html%3FAutoLoadBarCode%3D7290112495150%26AutoLoadMB%3D%D7%9E%D7%97%D7%A1%D7%A0%D7%99%D7%94%D7%A9%D7%95%D7%A7%D7%9E%D7%94%D7%93%D7%A8%D7%99%D7%9F" TargetMode="External"/><Relationship Id="rId8170" Type="http://schemas.openxmlformats.org/officeDocument/2006/relationships/hyperlink" Target="http://bi.pricez.co.il/ExcelRedirect.html?Data=http%3A%2F%2Fbi.pricez.co.il%2FProductsNew.html%3FAutoLoadBarCode%3D7290112495112%26AutoLoadMB%3D%D7%A0%D7%98%D7%95%D7%97%D7%99%D7%A1%D7%9B%D7%95%D7%9F%D7%91%D7%A9%D7%9B%D7%95%D7%A0%D7%94" TargetMode="External"/><Relationship Id="rId8163" Type="http://schemas.openxmlformats.org/officeDocument/2006/relationships/hyperlink" Target="http://bi.pricez.co.il/ExcelRedirect.html?Data=http%3A%2F%2Fbi.pricez.co.il%2FProductsNew.html%3FAutoLoadBarCode%3D7290112495112%26AutoLoadMB%3D%D7%92%D7%95%D7%93%D7%9E%D7%A8%D7%A7%D7%98" TargetMode="External"/><Relationship Id="rId9495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" TargetMode="External"/><Relationship Id="rId8162" Type="http://schemas.openxmlformats.org/officeDocument/2006/relationships/hyperlink" Target="http://bi.pricez.co.il/ExcelRedirect.html?Data=http%3A%2F%2Fbi.pricez.co.il%2FProductsNew.html%3FAutoLoadBarCode%3D7290112495112%26AutoLoadMB%3D%D7%90%D7%95%D7%A9%D7%A8%D7%A2%D7%93" TargetMode="External"/><Relationship Id="rId9496" Type="http://schemas.openxmlformats.org/officeDocument/2006/relationships/hyperlink" Target="http://bi.pricez.co.il/ExcelRedirect.html?Data=http%3A%2F%2Fbi.pricez.co.il%2FProductsNew.html%3FAutoLoadBarCode%3DPricez65796%26AutoLoadMB%3D%D7%A9%D7%A4%D7%A2%D7%91%D7%A8%D7%9B%D7%AA%D7%94%D7%A9%D7%9D%D7%A7%D7%A8%D7%95%D7%91%D7%9C%D7%91%D7%99%D7%AA" TargetMode="External"/><Relationship Id="rId8161" Type="http://schemas.openxmlformats.org/officeDocument/2006/relationships/hyperlink" Target="http://bi.pricez.co.il/ExcelRedirect.html?Data=http%3A%2F%2Fbi.pricez.co.il%2FProductsNew.html%3FAutoLoadBarCode%3D7290112495105%26AutoLoadMB%3D%D7%A9%D7%A4%D7%A2%D7%91%D7%A8%D7%9B%D7%AA%D7%94%D7%A9%D7%9D%D7%A7%D7%A8%D7%95%D7%91%D7%9C%D7%91%D7%99%D7%AA" TargetMode="External"/><Relationship Id="rId9497" Type="http://schemas.openxmlformats.org/officeDocument/2006/relationships/hyperlink" Target="http://bi.pricez.co.il/ExcelRedirect.html?Data=http%3A%2F%2Fbi.pricez.co.il%2FProductsNew.html%3FAutoLoadBarCode%3DPricez65787%26AutoLoadMB%3D%D7%90%D7%95%D7%A9%D7%A8%D7%A2%D7%93" TargetMode="External"/><Relationship Id="rId8160" Type="http://schemas.openxmlformats.org/officeDocument/2006/relationships/hyperlink" Target="http://bi.pricez.co.il/ExcelRedirect.html?Data=http%3A%2F%2Fbi.pricez.co.il%2FProductsNew.html%3FAutoLoadBarCode%3D7290112495105%26AutoLoadMB%3D%D7%A9%D7%A4%D7%A2%D7%91%D7%A8%D7%9B%D7%AA%D7%94%D7%A9%D7%9D" TargetMode="External"/><Relationship Id="rId9498" Type="http://schemas.openxmlformats.org/officeDocument/2006/relationships/hyperlink" Target="http://bi.pricez.co.il/ExcelRedirect.html?Data=http%3A%2F%2Fbi.pricez.co.il%2FProductsNew.html%3FAutoLoadBarCode%3DPricez65787%26AutoLoadMB%3D%D7%92%D7%95%D7%93%D7%9E%D7%A8%D7%A7%D7%98" TargetMode="External"/><Relationship Id="rId8167" Type="http://schemas.openxmlformats.org/officeDocument/2006/relationships/hyperlink" Target="http://bi.pricez.co.il/ExcelRedirect.html?Data=http%3A%2F%2Fbi.pricez.co.il%2FProductsNew.html%3FAutoLoadBarCode%3D7290112495112%26AutoLoadMB%3D%D7%9E%D7%97%D7%A1%D7%A0%D7%99%D7%94%D7%A9%D7%95%D7%A7%D7%9E%D7%94%D7%93%D7%A8%D7%99%D7%9F" TargetMode="External"/><Relationship Id="rId9491" Type="http://schemas.openxmlformats.org/officeDocument/2006/relationships/hyperlink" Target="http://bi.pricez.co.il/ExcelRedirect.html?Data=http%3A%2F%2Fbi.pricez.co.il%2FProductsNew.html%3FAutoLoadBarCode%3DPricez65796%26AutoLoadMB%3D%D7%A7%D7%99%D7%99.%D7%98%D7%99.%D7%99%D7%91%D7%95%D7%90%D7%95%D7%A9%D7%99%D7%95%D7%95%D7%A7" TargetMode="External"/><Relationship Id="rId8166" Type="http://schemas.openxmlformats.org/officeDocument/2006/relationships/hyperlink" Target="http://bi.pricez.co.il/ExcelRedirect.html?Data=http%3A%2F%2Fbi.pricez.co.il%2FProductsNew.html%3FAutoLoadBarCode%3D7290112495112%26AutoLoadMB%3D%D7%99%D7%A9%D7%97%D7%A1%D7%93" TargetMode="External"/><Relationship Id="rId9492" Type="http://schemas.openxmlformats.org/officeDocument/2006/relationships/hyperlink" Target="http://bi.pricez.co.il/ExcelRedirect.html?Data=http%3A%2F%2Fbi.pricez.co.il%2FProductsNew.html%3FAutoLoadBarCode%3DPricez65796%26AutoLoadMB%3D%D7%A7%D7%A8%D7%A4%D7%95%D7%A8%D7%9E%D7%A8%D7%A7%D7%98%D7%91%D7%9B%D7%A9%D7%A8%D7%95%D7%99%D7%95%D7%AA%D7%9E%D7%94%D7%95%D7%93%D7%A8%D7%95%D7%AA" TargetMode="External"/><Relationship Id="rId8165" Type="http://schemas.openxmlformats.org/officeDocument/2006/relationships/hyperlink" Target="http://bi.pricez.co.il/ExcelRedirect.html?Data=http%3A%2F%2Fbi.pricez.co.il%2FProductsNew.html%3FAutoLoadBarCode%3D7290112495112%26AutoLoadMB%3D%D7%99%D7%A9%D7%91%D7%A9%D7%9B%D7%95%D7%A0%D7%94" TargetMode="External"/><Relationship Id="rId9493" Type="http://schemas.openxmlformats.org/officeDocument/2006/relationships/hyperlink" Target="http://bi.pricez.co.il/ExcelRedirect.html?Data=http%3A%2F%2Fbi.pricez.co.il%2FProductsNew.html%3FAutoLoadBarCode%3DPricez65796%26AutoLoadMB%3D%D7%A8%D7%9E%D7%99%D7%9C%D7%95%D7%99%D7%9E%D7%94%D7%93%D7%A8%D7%99%D7%9F" TargetMode="External"/><Relationship Id="rId8164" Type="http://schemas.openxmlformats.org/officeDocument/2006/relationships/hyperlink" Target="http://bi.pricez.co.il/ExcelRedirect.html?Data=http%3A%2F%2Fbi.pricez.co.il%2FProductsNew.html%3FAutoLoadBarCode%3D7290112495112%26AutoLoadMB%3D%D7%96%D7%95%D7%9C%D7%95%D7%91%D7%92%D7%93%D7%95%D7%9C" TargetMode="External"/><Relationship Id="rId9494" Type="http://schemas.openxmlformats.org/officeDocument/2006/relationships/hyperlink" Target="http://bi.pricez.co.il/ExcelRedirect.html?Data=http%3A%2F%2Fbi.pricez.co.il%2FProductsNew.html%3FAutoLoadBarCode%3DPricez65796%26AutoLoadMB%3D%D7%A9%D7%95%D7%A7%D7%94%D7%A2%D7%99%D7%A8" TargetMode="External"/><Relationship Id="rId8169" Type="http://schemas.openxmlformats.org/officeDocument/2006/relationships/hyperlink" Target="http://bi.pricez.co.il/ExcelRedirect.html?Data=http%3A%2F%2Fbi.pricez.co.il%2FProductsNew.html%3FAutoLoadBarCode%3D7290112495112%26AutoLoadMB%3D%D7%A0%D7%98%D7%95%D7%97%D7%99%D7%A1%D7%9B%D7%95%D7%9F" TargetMode="External"/><Relationship Id="rId8168" Type="http://schemas.openxmlformats.org/officeDocument/2006/relationships/hyperlink" Target="http://bi.pricez.co.il/ExcelRedirect.html?Data=http%3A%2F%2Fbi.pricez.co.il%2FProductsNew.html%3FAutoLoadBarCode%3D7290112495112%26AutoLoadMB%3D%D7%9E%D7%A2%D7%99%D7%99%D7%9F2000" TargetMode="External"/><Relationship Id="rId9499" Type="http://schemas.openxmlformats.org/officeDocument/2006/relationships/hyperlink" Target="http://bi.pricez.co.il/ExcelRedirect.html?Data=http%3A%2F%2Fbi.pricez.co.il%2FProductsNew.html%3FAutoLoadBarCode%3DPricez65787%26AutoLoadMB%3D%D7%96%D7%95%D7%9C%D7%95%D7%91%D7%92%D7%93%D7%95%D7%9C" TargetMode="External"/><Relationship Id="rId9490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%D7%91%D7%A9%D7%9B%D7%95%D7%A0%D7%94" TargetMode="External"/><Relationship Id="rId8152" Type="http://schemas.openxmlformats.org/officeDocument/2006/relationships/hyperlink" Target="http://bi.pricez.co.il/ExcelRedirect.html?Data=http%3A%2F%2Fbi.pricez.co.il%2FProductsNew.html%3FAutoLoadBarCode%3D7290112495105%26AutoLoadMB%3D%D7%9E%D7%97%D7%A1%D7%A0%D7%99%D7%94%D7%A9%D7%95%D7%A7%D7%9E%D7%94%D7%93%D7%A8%D7%99%D7%9F" TargetMode="External"/><Relationship Id="rId9484" Type="http://schemas.openxmlformats.org/officeDocument/2006/relationships/hyperlink" Target="http://bi.pricez.co.il/ExcelRedirect.html?Data=http%3A%2F%2Fbi.pricez.co.il%2FProductsNew.html%3FAutoLoadBarCode%3DPricez65796%26AutoLoadMB%3D%D7%96%D7%95%D7%9C%D7%95%D7%91%D7%92%D7%93%D7%95%D7%9C" TargetMode="External"/><Relationship Id="rId8151" Type="http://schemas.openxmlformats.org/officeDocument/2006/relationships/hyperlink" Target="http://bi.pricez.co.il/ExcelRedirect.html?Data=http%3A%2F%2Fbi.pricez.co.il%2FProductsNew.html%3FAutoLoadBarCode%3D7290112495105%26AutoLoadMB%3D%D7%99%D7%A9%D7%97%D7%A1%D7%93" TargetMode="External"/><Relationship Id="rId9485" Type="http://schemas.openxmlformats.org/officeDocument/2006/relationships/hyperlink" Target="http://bi.pricez.co.il/ExcelRedirect.html?Data=http%3A%2F%2Fbi.pricez.co.il%2FProductsNew.html%3FAutoLoadBarCode%3DPricez65796%26AutoLoadMB%3D%D7%99%D7%A9%D7%91%D7%A9%D7%9B%D7%95%D7%A0%D7%94" TargetMode="External"/><Relationship Id="rId8150" Type="http://schemas.openxmlformats.org/officeDocument/2006/relationships/hyperlink" Target="http://bi.pricez.co.il/ExcelRedirect.html?Data=http%3A%2F%2Fbi.pricez.co.il%2FProductsNew.html%3FAutoLoadBarCode%3D7290112495105%26AutoLoadMB%3D%D7%99%D7%A9%D7%91%D7%A9%D7%9B%D7%95%D7%A0%D7%94" TargetMode="External"/><Relationship Id="rId9486" Type="http://schemas.openxmlformats.org/officeDocument/2006/relationships/hyperlink" Target="http://bi.pricez.co.il/ExcelRedirect.html?Data=http%3A%2F%2Fbi.pricez.co.il%2FProductsNew.html%3FAutoLoadBarCode%3DPricez65796%26AutoLoadMB%3D%D7%99%D7%A9%D7%97%D7%A1%D7%93" TargetMode="External"/><Relationship Id="rId9487" Type="http://schemas.openxmlformats.org/officeDocument/2006/relationships/hyperlink" Target="http://bi.pricez.co.il/ExcelRedirect.html?Data=http%3A%2F%2Fbi.pricez.co.il%2FProductsNew.html%3FAutoLoadBarCode%3DPricez65796%26AutoLoadMB%3D%D7%9E%D7%97%D7%A1%D7%A0%D7%99%D7%94%D7%A9%D7%95%D7%A7%D7%9E%D7%94%D7%93%D7%A8%D7%99%D7%9F" TargetMode="External"/><Relationship Id="rId8156" Type="http://schemas.openxmlformats.org/officeDocument/2006/relationships/hyperlink" Target="http://bi.pricez.co.il/ExcelRedirect.html?Data=http%3A%2F%2Fbi.pricez.co.il%2FProductsNew.html%3FAutoLoadBarCode%3D7290112495105%26AutoLoadMB%3D%D7%A7%D7%99%D7%99.%D7%98%D7%99.%D7%99%D7%91%D7%95%D7%90%D7%95%D7%A9%D7%99%D7%95%D7%95%D7%A7" TargetMode="External"/><Relationship Id="rId9480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" TargetMode="External"/><Relationship Id="rId8155" Type="http://schemas.openxmlformats.org/officeDocument/2006/relationships/hyperlink" Target="http://bi.pricez.co.il/ExcelRedirect.html?Data=http%3A%2F%2Fbi.pricez.co.il%2FProductsNew.html%3FAutoLoadBarCode%3D7290112495105%26AutoLoadMB%3D%D7%A0%D7%98%D7%95%D7%97%D7%99%D7%A1%D7%9B%D7%95%D7%9F%D7%91%D7%A9%D7%9B%D7%95%D7%A0%D7%94" TargetMode="External"/><Relationship Id="rId9481" Type="http://schemas.openxmlformats.org/officeDocument/2006/relationships/hyperlink" Target="http://bi.pricez.co.il/ExcelRedirect.html?Data=http%3A%2F%2Fbi.pricez.co.il%2FProductsNew.html%3FAutoLoadBarCode%3DPricez65784%26AutoLoadMB%3D%D7%A9%D7%A4%D7%A2%D7%91%D7%A8%D7%9B%D7%AA%D7%94%D7%A9%D7%9D%D7%A7%D7%A8%D7%95%D7%91%D7%9C%D7%91%D7%99%D7%AA" TargetMode="External"/><Relationship Id="rId8154" Type="http://schemas.openxmlformats.org/officeDocument/2006/relationships/hyperlink" Target="http://bi.pricez.co.il/ExcelRedirect.html?Data=http%3A%2F%2Fbi.pricez.co.il%2FProductsNew.html%3FAutoLoadBarCode%3D7290112495105%26AutoLoadMB%3D%D7%A0%D7%98%D7%95%D7%97%D7%99%D7%A1%D7%9B%D7%95%D7%9F" TargetMode="External"/><Relationship Id="rId9482" Type="http://schemas.openxmlformats.org/officeDocument/2006/relationships/hyperlink" Target="http://bi.pricez.co.il/ExcelRedirect.html?Data=http%3A%2F%2Fbi.pricez.co.il%2FProductsNew.html%3FAutoLoadBarCode%3DPricez65796%26AutoLoadMB%3D%D7%90%D7%95%D7%A9%D7%A8%D7%A2%D7%93" TargetMode="External"/><Relationship Id="rId8153" Type="http://schemas.openxmlformats.org/officeDocument/2006/relationships/hyperlink" Target="http://bi.pricez.co.il/ExcelRedirect.html?Data=http%3A%2F%2Fbi.pricez.co.il%2FProductsNew.html%3FAutoLoadBarCode%3D7290112495105%26AutoLoadMB%3D%D7%9E%D7%A2%D7%99%D7%99%D7%9F2000" TargetMode="External"/><Relationship Id="rId9483" Type="http://schemas.openxmlformats.org/officeDocument/2006/relationships/hyperlink" Target="http://bi.pricez.co.il/ExcelRedirect.html?Data=http%3A%2F%2Fbi.pricez.co.il%2FProductsNew.html%3FAutoLoadBarCode%3DPricez65796%26AutoLoadMB%3D%D7%92%D7%95%D7%93%D7%9E%D7%A8%D7%A7%D7%98" TargetMode="External"/><Relationship Id="rId8159" Type="http://schemas.openxmlformats.org/officeDocument/2006/relationships/hyperlink" Target="http://bi.pricez.co.il/ExcelRedirect.html?Data=http%3A%2F%2Fbi.pricez.co.il%2FProductsNew.html%3FAutoLoadBarCode%3D7290112495105%26AutoLoadMB%3D%D7%A9%D7%95%D7%A7%D7%94%D7%A2%D7%99%D7%A8" TargetMode="External"/><Relationship Id="rId8158" Type="http://schemas.openxmlformats.org/officeDocument/2006/relationships/hyperlink" Target="http://bi.pricez.co.il/ExcelRedirect.html?Data=http%3A%2F%2Fbi.pricez.co.il%2FProductsNew.html%3FAutoLoadBarCode%3D7290112495105%26AutoLoadMB%3D%D7%A8%D7%9E%D7%99%D7%9C%D7%95%D7%99%D7%9E%D7%94%D7%93%D7%A8%D7%99%D7%9F" TargetMode="External"/><Relationship Id="rId8157" Type="http://schemas.openxmlformats.org/officeDocument/2006/relationships/hyperlink" Target="http://bi.pricez.co.il/ExcelRedirect.html?Data=http%3A%2F%2Fbi.pricez.co.il%2FProductsNew.html%3FAutoLoadBarCode%3D7290112495105%26AutoLoadMB%3D%D7%A7%D7%A8%D7%A4%D7%95%D7%A8%D7%9E%D7%A8%D7%A7%D7%98%D7%91%D7%9B%D7%A9%D7%A8%D7%95%D7%99%D7%95%D7%AA%D7%9E%D7%94%D7%95%D7%93%D7%A8%D7%95%D7%AA" TargetMode="External"/><Relationship Id="rId9488" Type="http://schemas.openxmlformats.org/officeDocument/2006/relationships/hyperlink" Target="http://bi.pricez.co.il/ExcelRedirect.html?Data=http%3A%2F%2Fbi.pricez.co.il%2FProductsNew.html%3FAutoLoadBarCode%3DPricez65796%26AutoLoadMB%3D%D7%9E%D7%A2%D7%99%D7%99%D7%9F2000" TargetMode="External"/><Relationship Id="rId9489" Type="http://schemas.openxmlformats.org/officeDocument/2006/relationships/hyperlink" Target="http://bi.pricez.co.il/ExcelRedirect.html?Data=http%3A%2F%2Fbi.pricez.co.il%2FProductsNew.html%3FAutoLoadBarCode%3DPricez65796%26AutoLoadMB%3D%D7%A0%D7%98%D7%95%D7%97%D7%99%D7%A1%D7%9B%D7%95%D7%9F" TargetMode="External"/><Relationship Id="rId8192" Type="http://schemas.openxmlformats.org/officeDocument/2006/relationships/hyperlink" Target="http://bi.pricez.co.il/ExcelRedirect.html?Data=http%3A%2F%2Fbi.pricez.co.il%2FProductsNew.html%3FAutoLoadBarCode%3D7290112495150%26AutoLoadMB%3D%D7%90%D7%95%D7%A9%D7%A8%D7%A2%D7%93" TargetMode="External"/><Relationship Id="rId8191" Type="http://schemas.openxmlformats.org/officeDocument/2006/relationships/hyperlink" Target="http://bi.pricez.co.il/ExcelRedirect.html?Data=http%3A%2F%2Fbi.pricez.co.il%2FProductsNew.html%3FAutoLoadBarCode%3D7290112495167%26AutoLoadMB%3D%D7%A9%D7%A4%D7%A2%D7%91%D7%A8%D7%9B%D7%AA%D7%94%D7%A9%D7%9D%D7%A7%D7%A8%D7%95%D7%91%D7%9C%D7%91%D7%99%D7%AA" TargetMode="External"/><Relationship Id="rId8190" Type="http://schemas.openxmlformats.org/officeDocument/2006/relationships/hyperlink" Target="http://bi.pricez.co.il/ExcelRedirect.html?Data=http%3A%2F%2Fbi.pricez.co.il%2FProductsNew.html%3FAutoLoadBarCode%3D7290112495167%26AutoLoadMB%3D%D7%A9%D7%A4%D7%A2%D7%91%D7%A8%D7%9B%D7%AA%D7%94%D7%A9%D7%9D" TargetMode="External"/><Relationship Id="rId8185" Type="http://schemas.openxmlformats.org/officeDocument/2006/relationships/hyperlink" Target="http://bi.pricez.co.il/ExcelRedirect.html?Data=http%3A%2F%2Fbi.pricez.co.il%2FProductsNew.html%3FAutoLoadBarCode%3D7290112495167%26AutoLoadMB%3D%D7%A0%D7%98%D7%95%D7%97%D7%99%D7%A1%D7%9B%D7%95%D7%9F%D7%91%D7%A9%D7%9B%D7%95%D7%A0%D7%94" TargetMode="External"/><Relationship Id="rId8184" Type="http://schemas.openxmlformats.org/officeDocument/2006/relationships/hyperlink" Target="http://bi.pricez.co.il/ExcelRedirect.html?Data=http%3A%2F%2Fbi.pricez.co.il%2FProductsNew.html%3FAutoLoadBarCode%3D7290112495167%26AutoLoadMB%3D%D7%A0%D7%98%D7%95%D7%97%D7%99%D7%A1%D7%9B%D7%95%D7%9F" TargetMode="External"/><Relationship Id="rId8183" Type="http://schemas.openxmlformats.org/officeDocument/2006/relationships/hyperlink" Target="http://bi.pricez.co.il/ExcelRedirect.html?Data=http%3A%2F%2Fbi.pricez.co.il%2FProductsNew.html%3FAutoLoadBarCode%3D7290112495167%26AutoLoadMB%3D%D7%9E%D7%A2%D7%99%D7%99%D7%9F2000" TargetMode="External"/><Relationship Id="rId8182" Type="http://schemas.openxmlformats.org/officeDocument/2006/relationships/hyperlink" Target="http://bi.pricez.co.il/ExcelRedirect.html?Data=http%3A%2F%2Fbi.pricez.co.il%2FProductsNew.html%3FAutoLoadBarCode%3D7290112495167%26AutoLoadMB%3D%D7%9E%D7%97%D7%A1%D7%A0%D7%99%D7%94%D7%A9%D7%95%D7%A7%D7%9E%D7%94%D7%93%D7%A8%D7%99%D7%9F" TargetMode="External"/><Relationship Id="rId8189" Type="http://schemas.openxmlformats.org/officeDocument/2006/relationships/hyperlink" Target="http://bi.pricez.co.il/ExcelRedirect.html?Data=http%3A%2F%2Fbi.pricez.co.il%2FProductsNew.html%3FAutoLoadBarCode%3D7290112495167%26AutoLoadMB%3D%D7%A9%D7%95%D7%A7%D7%94%D7%A2%D7%99%D7%A8" TargetMode="External"/><Relationship Id="rId8188" Type="http://schemas.openxmlformats.org/officeDocument/2006/relationships/hyperlink" Target="http://bi.pricez.co.il/ExcelRedirect.html?Data=http%3A%2F%2Fbi.pricez.co.il%2FProductsNew.html%3FAutoLoadBarCode%3D7290112495167%26AutoLoadMB%3D%D7%A8%D7%9E%D7%99%D7%9C%D7%95%D7%99%D7%9E%D7%94%D7%93%D7%A8%D7%99%D7%9F" TargetMode="External"/><Relationship Id="rId8187" Type="http://schemas.openxmlformats.org/officeDocument/2006/relationships/hyperlink" Target="http://bi.pricez.co.il/ExcelRedirect.html?Data=http%3A%2F%2Fbi.pricez.co.il%2FProductsNew.html%3FAutoLoadBarCode%3D7290112495167%26AutoLoadMB%3D%D7%A7%D7%A8%D7%A4%D7%95%D7%A8%D7%9E%D7%A8%D7%A7%D7%98%D7%91%D7%9B%D7%A9%D7%A8%D7%95%D7%99%D7%95%D7%AA%D7%9E%D7%94%D7%95%D7%93%D7%A8%D7%95%D7%AA" TargetMode="External"/><Relationship Id="rId8186" Type="http://schemas.openxmlformats.org/officeDocument/2006/relationships/hyperlink" Target="http://bi.pricez.co.il/ExcelRedirect.html?Data=http%3A%2F%2Fbi.pricez.co.il%2FProductsNew.html%3FAutoLoadBarCode%3D7290112495167%26AutoLoadMB%3D%D7%A7%D7%99%D7%99.%D7%98%D7%99.%D7%99%D7%91%D7%95%D7%90%D7%95%D7%A9%D7%99%D7%95%D7%95%D7%A7" TargetMode="External"/><Relationship Id="rId8181" Type="http://schemas.openxmlformats.org/officeDocument/2006/relationships/hyperlink" Target="http://bi.pricez.co.il/ExcelRedirect.html?Data=http%3A%2F%2Fbi.pricez.co.il%2FProductsNew.html%3FAutoLoadBarCode%3D7290112495167%26AutoLoadMB%3D%D7%99%D7%A9%D7%97%D7%A1%D7%93" TargetMode="External"/><Relationship Id="rId8180" Type="http://schemas.openxmlformats.org/officeDocument/2006/relationships/hyperlink" Target="http://bi.pricez.co.il/ExcelRedirect.html?Data=http%3A%2F%2Fbi.pricez.co.il%2FProductsNew.html%3FAutoLoadBarCode%3D7290112495167%26AutoLoadMB%3D%D7%99%D7%A9%D7%91%D7%A9%D7%9B%D7%95%D7%A0%D7%94" TargetMode="External"/><Relationship Id="rId8174" Type="http://schemas.openxmlformats.org/officeDocument/2006/relationships/hyperlink" Target="http://bi.pricez.co.il/ExcelRedirect.html?Data=http%3A%2F%2Fbi.pricez.co.il%2FProductsNew.html%3FAutoLoadBarCode%3D7290112495112%26AutoLoadMB%3D%D7%A9%D7%95%D7%A7%D7%94%D7%A2%D7%99%D7%A8" TargetMode="External"/><Relationship Id="rId8173" Type="http://schemas.openxmlformats.org/officeDocument/2006/relationships/hyperlink" Target="http://bi.pricez.co.il/ExcelRedirect.html?Data=http%3A%2F%2Fbi.pricez.co.il%2FProductsNew.html%3FAutoLoadBarCode%3D7290112495112%26AutoLoadMB%3D%D7%A8%D7%9E%D7%99%D7%9C%D7%95%D7%99%D7%9E%D7%94%D7%93%D7%A8%D7%99%D7%9F" TargetMode="External"/><Relationship Id="rId8172" Type="http://schemas.openxmlformats.org/officeDocument/2006/relationships/hyperlink" Target="http://bi.pricez.co.il/ExcelRedirect.html?Data=http%3A%2F%2Fbi.pricez.co.il%2FProductsNew.html%3FAutoLoadBarCode%3D7290112495112%26AutoLoadMB%3D%D7%A7%D7%A8%D7%A4%D7%95%D7%A8%D7%9E%D7%A8%D7%A7%D7%98%D7%91%D7%9B%D7%A9%D7%A8%D7%95%D7%99%D7%95%D7%AA%D7%9E%D7%94%D7%95%D7%93%D7%A8%D7%95%D7%AA" TargetMode="External"/><Relationship Id="rId8171" Type="http://schemas.openxmlformats.org/officeDocument/2006/relationships/hyperlink" Target="http://bi.pricez.co.il/ExcelRedirect.html?Data=http%3A%2F%2Fbi.pricez.co.il%2FProductsNew.html%3FAutoLoadBarCode%3D7290112495112%26AutoLoadMB%3D%D7%A7%D7%99%D7%99.%D7%98%D7%99.%D7%99%D7%91%D7%95%D7%90%D7%95%D7%A9%D7%99%D7%95%D7%95%D7%A7" TargetMode="External"/><Relationship Id="rId8178" Type="http://schemas.openxmlformats.org/officeDocument/2006/relationships/hyperlink" Target="http://bi.pricez.co.il/ExcelRedirect.html?Data=http%3A%2F%2Fbi.pricez.co.il%2FProductsNew.html%3FAutoLoadBarCode%3D7290112495167%26AutoLoadMB%3D%D7%92%D7%95%D7%93%D7%9E%D7%A8%D7%A7%D7%98" TargetMode="External"/><Relationship Id="rId8177" Type="http://schemas.openxmlformats.org/officeDocument/2006/relationships/hyperlink" Target="http://bi.pricez.co.il/ExcelRedirect.html?Data=http%3A%2F%2Fbi.pricez.co.il%2FProductsNew.html%3FAutoLoadBarCode%3D7290112495167%26AutoLoadMB%3D%D7%90%D7%95%D7%A9%D7%A8%D7%A2%D7%93" TargetMode="External"/><Relationship Id="rId8176" Type="http://schemas.openxmlformats.org/officeDocument/2006/relationships/hyperlink" Target="http://bi.pricez.co.il/ExcelRedirect.html?Data=http%3A%2F%2Fbi.pricez.co.il%2FProductsNew.html%3FAutoLoadBarCode%3D7290112495112%26AutoLoadMB%3D%D7%A9%D7%A4%D7%A2%D7%91%D7%A8%D7%9B%D7%AA%D7%94%D7%A9%D7%9D%D7%A7%D7%A8%D7%95%D7%91%D7%9C%D7%91%D7%99%D7%AA" TargetMode="External"/><Relationship Id="rId8175" Type="http://schemas.openxmlformats.org/officeDocument/2006/relationships/hyperlink" Target="http://bi.pricez.co.il/ExcelRedirect.html?Data=http%3A%2F%2Fbi.pricez.co.il%2FProductsNew.html%3FAutoLoadBarCode%3D7290112495112%26AutoLoadMB%3D%D7%A9%D7%A4%D7%A2%D7%91%D7%A8%D7%9B%D7%AA%D7%94%D7%A9%D7%9D" TargetMode="External"/><Relationship Id="rId8179" Type="http://schemas.openxmlformats.org/officeDocument/2006/relationships/hyperlink" Target="http://bi.pricez.co.il/ExcelRedirect.html?Data=http%3A%2F%2Fbi.pricez.co.il%2FProductsNew.html%3FAutoLoadBarCode%3D7290112495167%26AutoLoadMB%3D%D7%96%D7%95%D7%9C%D7%95%D7%91%D7%92%D7%93%D7%95%D7%9C" TargetMode="External"/><Relationship Id="rId107" Type="http://schemas.openxmlformats.org/officeDocument/2006/relationships/hyperlink" Target="http://bi.pricez.co.il/ExcelRedirect.html?Data=http%3A%2F%2Fbi.pricez.co.il%2FProductsNew.html%3FAutoLoadBarCode%3D7290107932134%26AutoLoadMB%3D%D7%90%D7%95%D7%A9%D7%A8%D7%A2%D7%93" TargetMode="External"/><Relationship Id="rId10578" Type="http://schemas.openxmlformats.org/officeDocument/2006/relationships/hyperlink" Target="http://bi.pricez.co.il/ExcelRedirect.html?Data=http%3A%2F%2Fbi.pricez.co.il%2FProductsNew.html%3FAutoLoadBarCode%3D7290112968708%26AutoLoadMB%3D%D7%92%D7%95%D7%93%D7%9E%D7%A8%D7%A7%D7%98" TargetMode="External"/><Relationship Id="rId106" Type="http://schemas.openxmlformats.org/officeDocument/2006/relationships/hyperlink" Target="http://bi.pricez.co.il/ExcelRedirect.html?Data=http%3A%2F%2Fbi.pricez.co.il%2FProductsNew.html%3FAutoLoadBarCode%3D7290102398065%26AutoLoadMB%3D%D7%A9%D7%A4%D7%A2%D7%91%D7%A8%D7%9B%D7%AA%D7%94%D7%A9%D7%9D%D7%A7%D7%A8%D7%95%D7%91%D7%9C%D7%91%D7%99%D7%AA" TargetMode="External"/><Relationship Id="rId10579" Type="http://schemas.openxmlformats.org/officeDocument/2006/relationships/hyperlink" Target="http://bi.pricez.co.il/ExcelRedirect.html?Data=http%3A%2F%2Fbi.pricez.co.il%2FProductsNew.html%3FAutoLoadBarCode%3D7290112968708%26AutoLoadMB%3D%D7%96%D7%95%D7%9C%D7%95%D7%91%D7%92%D7%93%D7%95%D7%9C" TargetMode="External"/><Relationship Id="rId105" Type="http://schemas.openxmlformats.org/officeDocument/2006/relationships/hyperlink" Target="http://bi.pricez.co.il/ExcelRedirect.html?Data=http%3A%2F%2Fbi.pricez.co.il%2FProductsNew.html%3FAutoLoadBarCode%3D7290102398065%26AutoLoadMB%3D%D7%A9%D7%A4%D7%A2%D7%91%D7%A8%D7%9B%D7%AA%D7%94%D7%A9%D7%9D" TargetMode="External"/><Relationship Id="rId10576" Type="http://schemas.openxmlformats.org/officeDocument/2006/relationships/hyperlink" Target="http://bi.pricez.co.il/ExcelRedirect.html?Data=http%3A%2F%2Fbi.pricez.co.il%2FProductsNew.html%3FAutoLoadBarCode%3D7290008343619%26AutoLoadMB%3D%D7%A9%D7%A4%D7%A2%D7%91%D7%A8%D7%9B%D7%AA%D7%94%D7%A9%D7%9D%D7%A7%D7%A8%D7%95%D7%91%D7%9C%D7%91%D7%99%D7%AA" TargetMode="External"/><Relationship Id="rId104" Type="http://schemas.openxmlformats.org/officeDocument/2006/relationships/hyperlink" Target="http://bi.pricez.co.il/ExcelRedirect.html?Data=http%3A%2F%2Fbi.pricez.co.il%2FProductsNew.html%3FAutoLoadBarCode%3D7290102398065%26AutoLoadMB%3D%D7%A9%D7%95%D7%A7%D7%94%D7%A2%D7%99%D7%A8" TargetMode="External"/><Relationship Id="rId10577" Type="http://schemas.openxmlformats.org/officeDocument/2006/relationships/hyperlink" Target="http://bi.pricez.co.il/ExcelRedirect.html?Data=http%3A%2F%2Fbi.pricez.co.il%2FProductsNew.html%3FAutoLoadBarCode%3D7290112968708%26AutoLoadMB%3D%D7%90%D7%95%D7%A9%D7%A8%D7%A2%D7%93" TargetMode="External"/><Relationship Id="rId109" Type="http://schemas.openxmlformats.org/officeDocument/2006/relationships/hyperlink" Target="http://bi.pricez.co.il/ExcelRedirect.html?Data=http%3A%2F%2Fbi.pricez.co.il%2FProductsNew.html%3FAutoLoadBarCode%3D7290107932134%26AutoLoadMB%3D%D7%96%D7%95%D7%9C%D7%95%D7%91%D7%92%D7%93%D7%95%D7%9C" TargetMode="External"/><Relationship Id="rId108" Type="http://schemas.openxmlformats.org/officeDocument/2006/relationships/hyperlink" Target="http://bi.pricez.co.il/ExcelRedirect.html?Data=http%3A%2F%2Fbi.pricez.co.il%2FProductsNew.html%3FAutoLoadBarCode%3D7290107932134%26AutoLoadMB%3D%D7%92%D7%95%D7%93%D7%9E%D7%A8%D7%A7%D7%98" TargetMode="External"/><Relationship Id="rId10570" Type="http://schemas.openxmlformats.org/officeDocument/2006/relationships/hyperlink" Target="http://bi.pricez.co.il/ExcelRedirect.html?Data=http%3A%2F%2Fbi.pricez.co.il%2FProductsNew.html%3FAutoLoadBarCode%3D7290008343619%26AutoLoadMB%3D%D7%A0%D7%98%D7%95%D7%97%D7%99%D7%A1%D7%9B%D7%95%D7%9F%D7%91%D7%A9%D7%9B%D7%95%D7%A0%D7%94" TargetMode="External"/><Relationship Id="rId10571" Type="http://schemas.openxmlformats.org/officeDocument/2006/relationships/hyperlink" Target="http://bi.pricez.co.il/ExcelRedirect.html?Data=http%3A%2F%2Fbi.pricez.co.il%2FProductsNew.html%3FAutoLoadBarCode%3D7290008343619%26AutoLoadMB%3D%D7%A7%D7%99%D7%99.%D7%98%D7%99.%D7%99%D7%91%D7%95%D7%90%D7%95%D7%A9%D7%99%D7%95%D7%95%D7%A7" TargetMode="External"/><Relationship Id="rId103" Type="http://schemas.openxmlformats.org/officeDocument/2006/relationships/hyperlink" Target="http://bi.pricez.co.il/ExcelRedirect.html?Data=http%3A%2F%2Fbi.pricez.co.il%2FProductsNew.html%3FAutoLoadBarCode%3D7290102398065%26AutoLoadMB%3D%D7%A8%D7%9E%D7%99%D7%9C%D7%95%D7%99%D7%9E%D7%94%D7%93%D7%A8%D7%99%D7%9F" TargetMode="External"/><Relationship Id="rId10574" Type="http://schemas.openxmlformats.org/officeDocument/2006/relationships/hyperlink" Target="http://bi.pricez.co.il/ExcelRedirect.html?Data=http%3A%2F%2Fbi.pricez.co.il%2FProductsNew.html%3FAutoLoadBarCode%3D7290008343619%26AutoLoadMB%3D%D7%A9%D7%95%D7%A7%D7%94%D7%A2%D7%99%D7%A8" TargetMode="External"/><Relationship Id="rId102" Type="http://schemas.openxmlformats.org/officeDocument/2006/relationships/hyperlink" Target="http://bi.pricez.co.il/ExcelRedirect.html?Data=http%3A%2F%2Fbi.pricez.co.il%2FProductsNew.html%3FAutoLoadBarCode%3D7290102398065%26AutoLoadMB%3D%D7%A7%D7%A8%D7%A4%D7%95%D7%A8%D7%9E%D7%A8%D7%A7%D7%98%D7%91%D7%9B%D7%A9%D7%A8%D7%95%D7%99%D7%95%D7%AA%D7%9E%D7%94%D7%95%D7%93%D7%A8%D7%95%D7%AA" TargetMode="External"/><Relationship Id="rId10575" Type="http://schemas.openxmlformats.org/officeDocument/2006/relationships/hyperlink" Target="http://bi.pricez.co.il/ExcelRedirect.html?Data=http%3A%2F%2Fbi.pricez.co.il%2FProductsNew.html%3FAutoLoadBarCode%3D7290008343619%26AutoLoadMB%3D%D7%A9%D7%A4%D7%A2%D7%91%D7%A8%D7%9B%D7%AA%D7%94%D7%A9%D7%9D" TargetMode="External"/><Relationship Id="rId101" Type="http://schemas.openxmlformats.org/officeDocument/2006/relationships/hyperlink" Target="http://bi.pricez.co.il/ExcelRedirect.html?Data=http%3A%2F%2Fbi.pricez.co.il%2FProductsNew.html%3FAutoLoadBarCode%3D7290102398065%26AutoLoadMB%3D%D7%A7%D7%99%D7%99.%D7%98%D7%99.%D7%99%D7%91%D7%95%D7%90%D7%95%D7%A9%D7%99%D7%95%D7%95%D7%A7" TargetMode="External"/><Relationship Id="rId10572" Type="http://schemas.openxmlformats.org/officeDocument/2006/relationships/hyperlink" Target="http://bi.pricez.co.il/ExcelRedirect.html?Data=http%3A%2F%2Fbi.pricez.co.il%2FProductsNew.html%3FAutoLoadBarCode%3D7290008343619%26AutoLoadMB%3D%D7%A7%D7%A8%D7%A4%D7%95%D7%A8%D7%9E%D7%A8%D7%A7%D7%98%D7%91%D7%9B%D7%A9%D7%A8%D7%95%D7%99%D7%95%D7%AA%D7%9E%D7%94%D7%95%D7%93%D7%A8%D7%95%D7%AA" TargetMode="External"/><Relationship Id="rId100" Type="http://schemas.openxmlformats.org/officeDocument/2006/relationships/hyperlink" Target="http://bi.pricez.co.il/ExcelRedirect.html?Data=http%3A%2F%2Fbi.pricez.co.il%2FProductsNew.html%3FAutoLoadBarCode%3D7290102398065%26AutoLoadMB%3D%D7%A0%D7%98%D7%95%D7%97%D7%99%D7%A1%D7%9B%D7%95%D7%9F%D7%91%D7%A9%D7%9B%D7%95%D7%A0%D7%94" TargetMode="External"/><Relationship Id="rId10573" Type="http://schemas.openxmlformats.org/officeDocument/2006/relationships/hyperlink" Target="http://bi.pricez.co.il/ExcelRedirect.html?Data=http%3A%2F%2Fbi.pricez.co.il%2FProductsNew.html%3FAutoLoadBarCode%3D7290008343619%26AutoLoadMB%3D%D7%A8%D7%9E%D7%99%D7%9C%D7%95%D7%99%D7%9E%D7%94%D7%93%D7%A8%D7%99%D7%9F" TargetMode="External"/><Relationship Id="rId10589" Type="http://schemas.openxmlformats.org/officeDocument/2006/relationships/hyperlink" Target="http://bi.pricez.co.il/ExcelRedirect.html?Data=http%3A%2F%2Fbi.pricez.co.il%2FProductsNew.html%3FAutoLoadBarCode%3D7290112968708%26AutoLoadMB%3D%D7%A9%D7%95%D7%A7%D7%94%D7%A2%D7%99%D7%A8" TargetMode="External"/><Relationship Id="rId10587" Type="http://schemas.openxmlformats.org/officeDocument/2006/relationships/hyperlink" Target="http://bi.pricez.co.il/ExcelRedirect.html?Data=http%3A%2F%2Fbi.pricez.co.il%2FProductsNew.html%3FAutoLoadBarCode%3D7290112968708%26AutoLoadMB%3D%D7%A7%D7%A8%D7%A4%D7%95%D7%A8%D7%9E%D7%A8%D7%A7%D7%98%D7%91%D7%9B%D7%A9%D7%A8%D7%95%D7%99%D7%95%D7%AA%D7%9E%D7%94%D7%95%D7%93%D7%A8%D7%95%D7%AA" TargetMode="External"/><Relationship Id="rId10588" Type="http://schemas.openxmlformats.org/officeDocument/2006/relationships/hyperlink" Target="http://bi.pricez.co.il/ExcelRedirect.html?Data=http%3A%2F%2Fbi.pricez.co.il%2FProductsNew.html%3FAutoLoadBarCode%3D7290112968708%26AutoLoadMB%3D%D7%A8%D7%9E%D7%99%D7%9C%D7%95%D7%99%D7%9E%D7%94%D7%93%D7%A8%D7%99%D7%9F" TargetMode="External"/><Relationship Id="rId10581" Type="http://schemas.openxmlformats.org/officeDocument/2006/relationships/hyperlink" Target="http://bi.pricez.co.il/ExcelRedirect.html?Data=http%3A%2F%2Fbi.pricez.co.il%2FProductsNew.html%3FAutoLoadBarCode%3D7290112968708%26AutoLoadMB%3D%D7%99%D7%A9%D7%97%D7%A1%D7%93" TargetMode="External"/><Relationship Id="rId10582" Type="http://schemas.openxmlformats.org/officeDocument/2006/relationships/hyperlink" Target="http://bi.pricez.co.il/ExcelRedirect.html?Data=http%3A%2F%2Fbi.pricez.co.il%2FProductsNew.html%3FAutoLoadBarCode%3D7290112968708%26AutoLoadMB%3D%D7%9E%D7%97%D7%A1%D7%A0%D7%99%D7%94%D7%A9%D7%95%D7%A7%D7%9E%D7%94%D7%93%D7%A8%D7%99%D7%9F" TargetMode="External"/><Relationship Id="rId10580" Type="http://schemas.openxmlformats.org/officeDocument/2006/relationships/hyperlink" Target="http://bi.pricez.co.il/ExcelRedirect.html?Data=http%3A%2F%2Fbi.pricez.co.il%2FProductsNew.html%3FAutoLoadBarCode%3D7290112968708%26AutoLoadMB%3D%D7%99%D7%A9%D7%91%D7%A9%D7%9B%D7%95%D7%A0%D7%94" TargetMode="External"/><Relationship Id="rId10585" Type="http://schemas.openxmlformats.org/officeDocument/2006/relationships/hyperlink" Target="http://bi.pricez.co.il/ExcelRedirect.html?Data=http%3A%2F%2Fbi.pricez.co.il%2FProductsNew.html%3FAutoLoadBarCode%3D7290112968708%26AutoLoadMB%3D%D7%A0%D7%98%D7%95%D7%97%D7%99%D7%A1%D7%9B%D7%95%D7%9F%D7%91%D7%A9%D7%9B%D7%95%D7%A0%D7%94" TargetMode="External"/><Relationship Id="rId10586" Type="http://schemas.openxmlformats.org/officeDocument/2006/relationships/hyperlink" Target="http://bi.pricez.co.il/ExcelRedirect.html?Data=http%3A%2F%2Fbi.pricez.co.il%2FProductsNew.html%3FAutoLoadBarCode%3D7290112968708%26AutoLoadMB%3D%D7%A7%D7%99%D7%99.%D7%98%D7%99.%D7%99%D7%91%D7%95%D7%90%D7%95%D7%A9%D7%99%D7%95%D7%95%D7%A7" TargetMode="External"/><Relationship Id="rId10583" Type="http://schemas.openxmlformats.org/officeDocument/2006/relationships/hyperlink" Target="http://bi.pricez.co.il/ExcelRedirect.html?Data=http%3A%2F%2Fbi.pricez.co.il%2FProductsNew.html%3FAutoLoadBarCode%3D7290112968708%26AutoLoadMB%3D%D7%9E%D7%A2%D7%99%D7%99%D7%9F2000" TargetMode="External"/><Relationship Id="rId10584" Type="http://schemas.openxmlformats.org/officeDocument/2006/relationships/hyperlink" Target="http://bi.pricez.co.il/ExcelRedirect.html?Data=http%3A%2F%2Fbi.pricez.co.il%2FProductsNew.html%3FAutoLoadBarCode%3D7290112968708%26AutoLoadMB%3D%D7%A0%D7%98%D7%95%D7%97%D7%99%D7%A1%D7%9B%D7%95%D7%9F" TargetMode="External"/><Relationship Id="rId129" Type="http://schemas.openxmlformats.org/officeDocument/2006/relationships/hyperlink" Target="http://bi.pricez.co.il/ExcelRedirect.html?Data=http%3A%2F%2Fbi.pricez.co.il%2FProductsNew.html%3FAutoLoadBarCode%3D7290003029815%26AutoLoadMB%3D%D7%A0%D7%98%D7%95%D7%97%D7%99%D7%A1%D7%9B%D7%95%D7%9F" TargetMode="External"/><Relationship Id="rId10556" Type="http://schemas.openxmlformats.org/officeDocument/2006/relationships/hyperlink" Target="http://bi.pricez.co.il/ExcelRedirect.html?Data=http%3A%2F%2Fbi.pricez.co.il%2FProductsNew.html%3FAutoLoadBarCode%3D7290008343565%26AutoLoadMB%3D%D7%A7%D7%99%D7%99.%D7%98%D7%99.%D7%99%D7%91%D7%95%D7%90%D7%95%D7%A9%D7%99%D7%95%D7%95%D7%A7" TargetMode="External"/><Relationship Id="rId11888" Type="http://schemas.openxmlformats.org/officeDocument/2006/relationships/hyperlink" Target="http://bi.pricez.co.il/ExcelRedirect.html?Data=http%3A%2F%2Fbi.pricez.co.il%2FProductsNew.html%3FAutoLoadBarCode%3D7290000197678%26AutoLoadMB%3D%D7%9E%D7%A2%D7%99%D7%99%D7%9F2000" TargetMode="External"/><Relationship Id="rId128" Type="http://schemas.openxmlformats.org/officeDocument/2006/relationships/hyperlink" Target="http://bi.pricez.co.il/ExcelRedirect.html?Data=http%3A%2F%2Fbi.pricez.co.il%2FProductsNew.html%3FAutoLoadBarCode%3D7290003029815%26AutoLoadMB%3D%D7%9E%D7%A2%D7%99%D7%99%D7%9F2000" TargetMode="External"/><Relationship Id="rId10557" Type="http://schemas.openxmlformats.org/officeDocument/2006/relationships/hyperlink" Target="http://bi.pricez.co.il/ExcelRedirect.html?Data=http%3A%2F%2Fbi.pricez.co.il%2FProductsNew.html%3FAutoLoadBarCode%3D7290008343565%26AutoLoadMB%3D%D7%A7%D7%A8%D7%A4%D7%95%D7%A8%D7%9E%D7%A8%D7%A7%D7%98%D7%91%D7%9B%D7%A9%D7%A8%D7%95%D7%99%D7%95%D7%AA%D7%9E%D7%94%D7%95%D7%93%D7%A8%D7%95%D7%AA" TargetMode="External"/><Relationship Id="rId11887" Type="http://schemas.openxmlformats.org/officeDocument/2006/relationships/hyperlink" Target="http://bi.pricez.co.il/ExcelRedirect.html?Data=http%3A%2F%2Fbi.pricez.co.il%2FProductsNew.html%3FAutoLoadBarCode%3D7290000197678%26AutoLoadMB%3D%D7%9E%D7%97%D7%A1%D7%A0%D7%99%D7%94%D7%A9%D7%95%D7%A7%D7%9E%D7%94%D7%93%D7%A8%D7%99%D7%9F" TargetMode="External"/><Relationship Id="rId127" Type="http://schemas.openxmlformats.org/officeDocument/2006/relationships/hyperlink" Target="http://bi.pricez.co.il/ExcelRedirect.html?Data=http%3A%2F%2Fbi.pricez.co.il%2FProductsNew.html%3FAutoLoadBarCode%3D7290003029815%26AutoLoadMB%3D%D7%9E%D7%97%D7%A1%D7%A0%D7%99%D7%94%D7%A9%D7%95%D7%A7%D7%9E%D7%94%D7%93%D7%A8%D7%99%D7%9F" TargetMode="External"/><Relationship Id="rId10554" Type="http://schemas.openxmlformats.org/officeDocument/2006/relationships/hyperlink" Target="http://bi.pricez.co.il/ExcelRedirect.html?Data=http%3A%2F%2Fbi.pricez.co.il%2FProductsNew.html%3FAutoLoadBarCode%3D7290008343565%26AutoLoadMB%3D%D7%A0%D7%98%D7%95%D7%97%D7%99%D7%A1%D7%9B%D7%95%D7%9F" TargetMode="External"/><Relationship Id="rId11886" Type="http://schemas.openxmlformats.org/officeDocument/2006/relationships/hyperlink" Target="http://bi.pricez.co.il/ExcelRedirect.html?Data=http%3A%2F%2Fbi.pricez.co.il%2FProductsNew.html%3FAutoLoadBarCode%3D7290000197678%26AutoLoadMB%3D%D7%99%D7%A9%D7%97%D7%A1%D7%93" TargetMode="External"/><Relationship Id="rId126" Type="http://schemas.openxmlformats.org/officeDocument/2006/relationships/hyperlink" Target="http://bi.pricez.co.il/ExcelRedirect.html?Data=http%3A%2F%2Fbi.pricez.co.il%2FProductsNew.html%3FAutoLoadBarCode%3D7290003029815%26AutoLoadMB%3D%D7%99%D7%A9%D7%97%D7%A1%D7%93" TargetMode="External"/><Relationship Id="rId10555" Type="http://schemas.openxmlformats.org/officeDocument/2006/relationships/hyperlink" Target="http://bi.pricez.co.il/ExcelRedirect.html?Data=http%3A%2F%2Fbi.pricez.co.il%2FProductsNew.html%3FAutoLoadBarCode%3D7290008343565%26AutoLoadMB%3D%D7%A0%D7%98%D7%95%D7%97%D7%99%D7%A1%D7%9B%D7%95%D7%9F%D7%91%D7%A9%D7%9B%D7%95%D7%A0%D7%94" TargetMode="External"/><Relationship Id="rId11885" Type="http://schemas.openxmlformats.org/officeDocument/2006/relationships/hyperlink" Target="http://bi.pricez.co.il/ExcelRedirect.html?Data=http%3A%2F%2Fbi.pricez.co.il%2FProductsNew.html%3FAutoLoadBarCode%3D7290000197678%26AutoLoadMB%3D%D7%99%D7%A9%D7%91%D7%A9%D7%9B%D7%95%D7%A0%D7%94" TargetMode="External"/><Relationship Id="rId10558" Type="http://schemas.openxmlformats.org/officeDocument/2006/relationships/hyperlink" Target="http://bi.pricez.co.il/ExcelRedirect.html?Data=http%3A%2F%2Fbi.pricez.co.il%2FProductsNew.html%3FAutoLoadBarCode%3D7290008343565%26AutoLoadMB%3D%D7%A8%D7%9E%D7%99%D7%9C%D7%95%D7%99%D7%9E%D7%94%D7%93%D7%A8%D7%99%D7%9F" TargetMode="External"/><Relationship Id="rId10559" Type="http://schemas.openxmlformats.org/officeDocument/2006/relationships/hyperlink" Target="http://bi.pricez.co.il/ExcelRedirect.html?Data=http%3A%2F%2Fbi.pricez.co.il%2FProductsNew.html%3FAutoLoadBarCode%3D7290008343565%26AutoLoadMB%3D%D7%A9%D7%95%D7%A7%D7%94%D7%A2%D7%99%D7%A8" TargetMode="External"/><Relationship Id="rId11889" Type="http://schemas.openxmlformats.org/officeDocument/2006/relationships/hyperlink" Target="http://bi.pricez.co.il/ExcelRedirect.html?Data=http%3A%2F%2Fbi.pricez.co.il%2FProductsNew.html%3FAutoLoadBarCode%3D7290000197678%26AutoLoadMB%3D%D7%A0%D7%98%D7%95%D7%97%D7%99%D7%A1%D7%9B%D7%95%D7%9F" TargetMode="External"/><Relationship Id="rId121" Type="http://schemas.openxmlformats.org/officeDocument/2006/relationships/hyperlink" Target="http://bi.pricez.co.il/ExcelRedirect.html?Data=http%3A%2F%2Fbi.pricez.co.il%2FProductsNew.html%3FAutoLoadBarCode%3D7290107932134%26AutoLoadMB%3D%D7%A9%D7%A4%D7%A2%D7%91%D7%A8%D7%9B%D7%AA%D7%94%D7%A9%D7%9D%D7%A7%D7%A8%D7%95%D7%91%D7%9C%D7%91%D7%99%D7%AA" TargetMode="External"/><Relationship Id="rId11880" Type="http://schemas.openxmlformats.org/officeDocument/2006/relationships/hyperlink" Target="http://bi.pricez.co.il/ExcelRedirect.html?Data=http%3A%2F%2Fbi.pricez.co.il%2FProductsNew.html%3FAutoLoadBarCode%3D7290111346538%26AutoLoadMB%3D%D7%A9%D7%A4%D7%A2%D7%91%D7%A8%D7%9B%D7%AA%D7%94%D7%A9%D7%9D" TargetMode="External"/><Relationship Id="rId120" Type="http://schemas.openxmlformats.org/officeDocument/2006/relationships/hyperlink" Target="http://bi.pricez.co.il/ExcelRedirect.html?Data=http%3A%2F%2Fbi.pricez.co.il%2FProductsNew.html%3FAutoLoadBarCode%3D7290107932134%26AutoLoadMB%3D%D7%A9%D7%A4%D7%A2%D7%91%D7%A8%D7%9B%D7%AA%D7%94%D7%A9%D7%9D" TargetMode="External"/><Relationship Id="rId125" Type="http://schemas.openxmlformats.org/officeDocument/2006/relationships/hyperlink" Target="http://bi.pricez.co.il/ExcelRedirect.html?Data=http%3A%2F%2Fbi.pricez.co.il%2FProductsNew.html%3FAutoLoadBarCode%3D7290003029815%26AutoLoadMB%3D%D7%99%D7%A9%D7%91%D7%A9%D7%9B%D7%95%D7%A0%D7%94" TargetMode="External"/><Relationship Id="rId10552" Type="http://schemas.openxmlformats.org/officeDocument/2006/relationships/hyperlink" Target="http://bi.pricez.co.il/ExcelRedirect.html?Data=http%3A%2F%2Fbi.pricez.co.il%2FProductsNew.html%3FAutoLoadBarCode%3D7290008343565%26AutoLoadMB%3D%D7%9E%D7%97%D7%A1%D7%A0%D7%99%D7%94%D7%A9%D7%95%D7%A7%D7%9E%D7%94%D7%93%D7%A8%D7%99%D7%9F" TargetMode="External"/><Relationship Id="rId11884" Type="http://schemas.openxmlformats.org/officeDocument/2006/relationships/hyperlink" Target="http://bi.pricez.co.il/ExcelRedirect.html?Data=http%3A%2F%2Fbi.pricez.co.il%2FProductsNew.html%3FAutoLoadBarCode%3D7290000197678%26AutoLoadMB%3D%D7%96%D7%95%D7%9C%D7%95%D7%91%D7%92%D7%93%D7%95%D7%9C" TargetMode="External"/><Relationship Id="rId124" Type="http://schemas.openxmlformats.org/officeDocument/2006/relationships/hyperlink" Target="http://bi.pricez.co.il/ExcelRedirect.html?Data=http%3A%2F%2Fbi.pricez.co.il%2FProductsNew.html%3FAutoLoadBarCode%3D7290003029815%26AutoLoadMB%3D%D7%96%D7%95%D7%9C%D7%95%D7%91%D7%92%D7%93%D7%95%D7%9C" TargetMode="External"/><Relationship Id="rId10553" Type="http://schemas.openxmlformats.org/officeDocument/2006/relationships/hyperlink" Target="http://bi.pricez.co.il/ExcelRedirect.html?Data=http%3A%2F%2Fbi.pricez.co.il%2FProductsNew.html%3FAutoLoadBarCode%3D7290008343565%26AutoLoadMB%3D%D7%9E%D7%A2%D7%99%D7%99%D7%9F2000" TargetMode="External"/><Relationship Id="rId11883" Type="http://schemas.openxmlformats.org/officeDocument/2006/relationships/hyperlink" Target="http://bi.pricez.co.il/ExcelRedirect.html?Data=http%3A%2F%2Fbi.pricez.co.il%2FProductsNew.html%3FAutoLoadBarCode%3D7290000197678%26AutoLoadMB%3D%D7%92%D7%95%D7%93%D7%9E%D7%A8%D7%A7%D7%98" TargetMode="External"/><Relationship Id="rId123" Type="http://schemas.openxmlformats.org/officeDocument/2006/relationships/hyperlink" Target="http://bi.pricez.co.il/ExcelRedirect.html?Data=http%3A%2F%2Fbi.pricez.co.il%2FProductsNew.html%3FAutoLoadBarCode%3D7290003029815%26AutoLoadMB%3D%D7%92%D7%95%D7%93%D7%9E%D7%A8%D7%A7%D7%98" TargetMode="External"/><Relationship Id="rId10550" Type="http://schemas.openxmlformats.org/officeDocument/2006/relationships/hyperlink" Target="http://bi.pricez.co.il/ExcelRedirect.html?Data=http%3A%2F%2Fbi.pricez.co.il%2FProductsNew.html%3FAutoLoadBarCode%3D7290008343565%26AutoLoadMB%3D%D7%99%D7%A9%D7%91%D7%A9%D7%9B%D7%95%D7%A0%D7%94" TargetMode="External"/><Relationship Id="rId11882" Type="http://schemas.openxmlformats.org/officeDocument/2006/relationships/hyperlink" Target="http://bi.pricez.co.il/ExcelRedirect.html?Data=http%3A%2F%2Fbi.pricez.co.il%2FProductsNew.html%3FAutoLoadBarCode%3D7290000197678%26AutoLoadMB%3D%D7%90%D7%95%D7%A9%D7%A8%D7%A2%D7%93" TargetMode="External"/><Relationship Id="rId122" Type="http://schemas.openxmlformats.org/officeDocument/2006/relationships/hyperlink" Target="http://bi.pricez.co.il/ExcelRedirect.html?Data=http%3A%2F%2Fbi.pricez.co.il%2FProductsNew.html%3FAutoLoadBarCode%3D7290003029815%26AutoLoadMB%3D%D7%90%D7%95%D7%A9%D7%A8%D7%A2%D7%93" TargetMode="External"/><Relationship Id="rId10551" Type="http://schemas.openxmlformats.org/officeDocument/2006/relationships/hyperlink" Target="http://bi.pricez.co.il/ExcelRedirect.html?Data=http%3A%2F%2Fbi.pricez.co.il%2FProductsNew.html%3FAutoLoadBarCode%3D7290008343565%26AutoLoadMB%3D%D7%99%D7%A9%D7%97%D7%A1%D7%93" TargetMode="External"/><Relationship Id="rId11881" Type="http://schemas.openxmlformats.org/officeDocument/2006/relationships/hyperlink" Target="http://bi.pricez.co.il/ExcelRedirect.html?Data=http%3A%2F%2Fbi.pricez.co.il%2FProductsNew.html%3FAutoLoadBarCode%3D7290111346538%26AutoLoadMB%3D%D7%A9%D7%A4%D7%A2%D7%91%D7%A8%D7%9B%D7%AA%D7%94%D7%A9%D7%9D%D7%A7%D7%A8%D7%95%D7%91%D7%9C%D7%91%D7%99%D7%AA" TargetMode="External"/><Relationship Id="rId118" Type="http://schemas.openxmlformats.org/officeDocument/2006/relationships/hyperlink" Target="http://bi.pricez.co.il/ExcelRedirect.html?Data=http%3A%2F%2Fbi.pricez.co.il%2FProductsNew.html%3FAutoLoadBarCode%3D7290107932134%26AutoLoadMB%3D%D7%A8%D7%9E%D7%99%D7%9C%D7%95%D7%99%D7%9E%D7%94%D7%93%D7%A8%D7%99%D7%9F" TargetMode="External"/><Relationship Id="rId10567" Type="http://schemas.openxmlformats.org/officeDocument/2006/relationships/hyperlink" Target="http://bi.pricez.co.il/ExcelRedirect.html?Data=http%3A%2F%2Fbi.pricez.co.il%2FProductsNew.html%3FAutoLoadBarCode%3D7290008343619%26AutoLoadMB%3D%D7%9E%D7%97%D7%A1%D7%A0%D7%99%D7%94%D7%A9%D7%95%D7%A7%D7%9E%D7%94%D7%93%D7%A8%D7%99%D7%9F" TargetMode="External"/><Relationship Id="rId11899" Type="http://schemas.openxmlformats.org/officeDocument/2006/relationships/hyperlink" Target="http://bi.pricez.co.il/ExcelRedirect.html?Data=http%3A%2F%2Fbi.pricez.co.il%2FProductsNew.html%3FAutoLoadBarCode%3D7290000197425%26AutoLoadMB%3D%D7%96%D7%95%D7%9C%D7%95%D7%91%D7%92%D7%93%D7%95%D7%9C" TargetMode="External"/><Relationship Id="rId117" Type="http://schemas.openxmlformats.org/officeDocument/2006/relationships/hyperlink" Target="http://bi.pricez.co.il/ExcelRedirect.html?Data=http%3A%2F%2Fbi.pricez.co.il%2FProductsNew.html%3FAutoLoadBarCode%3D7290107932134%26AutoLoadMB%3D%D7%A7%D7%A8%D7%A4%D7%95%D7%A8%D7%9E%D7%A8%D7%A7%D7%98%D7%91%D7%9B%D7%A9%D7%A8%D7%95%D7%99%D7%95%D7%AA%D7%9E%D7%94%D7%95%D7%93%D7%A8%D7%95%D7%AA" TargetMode="External"/><Relationship Id="rId10568" Type="http://schemas.openxmlformats.org/officeDocument/2006/relationships/hyperlink" Target="http://bi.pricez.co.il/ExcelRedirect.html?Data=http%3A%2F%2Fbi.pricez.co.il%2FProductsNew.html%3FAutoLoadBarCode%3D7290008343619%26AutoLoadMB%3D%D7%9E%D7%A2%D7%99%D7%99%D7%9F2000" TargetMode="External"/><Relationship Id="rId11898" Type="http://schemas.openxmlformats.org/officeDocument/2006/relationships/hyperlink" Target="http://bi.pricez.co.il/ExcelRedirect.html?Data=http%3A%2F%2Fbi.pricez.co.il%2FProductsNew.html%3FAutoLoadBarCode%3D7290000197425%26AutoLoadMB%3D%D7%92%D7%95%D7%93%D7%9E%D7%A8%D7%A7%D7%98" TargetMode="External"/><Relationship Id="rId116" Type="http://schemas.openxmlformats.org/officeDocument/2006/relationships/hyperlink" Target="http://bi.pricez.co.il/ExcelRedirect.html?Data=http%3A%2F%2Fbi.pricez.co.il%2FProductsNew.html%3FAutoLoadBarCode%3D7290107932134%26AutoLoadMB%3D%D7%A7%D7%99%D7%99.%D7%98%D7%99.%D7%99%D7%91%D7%95%D7%90%D7%95%D7%A9%D7%99%D7%95%D7%95%D7%A7" TargetMode="External"/><Relationship Id="rId10565" Type="http://schemas.openxmlformats.org/officeDocument/2006/relationships/hyperlink" Target="http://bi.pricez.co.il/ExcelRedirect.html?Data=http%3A%2F%2Fbi.pricez.co.il%2FProductsNew.html%3FAutoLoadBarCode%3D7290008343619%26AutoLoadMB%3D%D7%99%D7%A9%D7%91%D7%A9%D7%9B%D7%95%D7%A0%D7%94" TargetMode="External"/><Relationship Id="rId11897" Type="http://schemas.openxmlformats.org/officeDocument/2006/relationships/hyperlink" Target="http://bi.pricez.co.il/ExcelRedirect.html?Data=http%3A%2F%2Fbi.pricez.co.il%2FProductsNew.html%3FAutoLoadBarCode%3D7290000197425%26AutoLoadMB%3D%D7%90%D7%95%D7%A9%D7%A8%D7%A2%D7%93" TargetMode="External"/><Relationship Id="rId115" Type="http://schemas.openxmlformats.org/officeDocument/2006/relationships/hyperlink" Target="http://bi.pricez.co.il/ExcelRedirect.html?Data=http%3A%2F%2Fbi.pricez.co.il%2FProductsNew.html%3FAutoLoadBarCode%3D7290107932134%26AutoLoadMB%3D%D7%A0%D7%98%D7%95%D7%97%D7%99%D7%A1%D7%9B%D7%95%D7%9F%D7%91%D7%A9%D7%9B%D7%95%D7%A0%D7%94" TargetMode="External"/><Relationship Id="rId10566" Type="http://schemas.openxmlformats.org/officeDocument/2006/relationships/hyperlink" Target="http://bi.pricez.co.il/ExcelRedirect.html?Data=http%3A%2F%2Fbi.pricez.co.il%2FProductsNew.html%3FAutoLoadBarCode%3D7290008343619%26AutoLoadMB%3D%D7%99%D7%A9%D7%97%D7%A1%D7%93" TargetMode="External"/><Relationship Id="rId11896" Type="http://schemas.openxmlformats.org/officeDocument/2006/relationships/hyperlink" Target="http://bi.pricez.co.il/ExcelRedirect.html?Data=http%3A%2F%2Fbi.pricez.co.il%2FProductsNew.html%3FAutoLoadBarCode%3D7290000197678%26AutoLoadMB%3D%D7%A9%D7%A4%D7%A2%D7%91%D7%A8%D7%9B%D7%AA%D7%94%D7%A9%D7%9D%D7%A7%D7%A8%D7%95%D7%91%D7%9C%D7%91%D7%99%D7%AA" TargetMode="External"/><Relationship Id="rId10569" Type="http://schemas.openxmlformats.org/officeDocument/2006/relationships/hyperlink" Target="http://bi.pricez.co.il/ExcelRedirect.html?Data=http%3A%2F%2Fbi.pricez.co.il%2FProductsNew.html%3FAutoLoadBarCode%3D7290008343619%26AutoLoadMB%3D%D7%A0%D7%98%D7%95%D7%97%D7%99%D7%A1%D7%9B%D7%95%D7%9F" TargetMode="External"/><Relationship Id="rId119" Type="http://schemas.openxmlformats.org/officeDocument/2006/relationships/hyperlink" Target="http://bi.pricez.co.il/ExcelRedirect.html?Data=http%3A%2F%2Fbi.pricez.co.il%2FProductsNew.html%3FAutoLoadBarCode%3D7290107932134%26AutoLoadMB%3D%D7%A9%D7%95%D7%A7%D7%94%D7%A2%D7%99%D7%A8" TargetMode="External"/><Relationship Id="rId110" Type="http://schemas.openxmlformats.org/officeDocument/2006/relationships/hyperlink" Target="http://bi.pricez.co.il/ExcelRedirect.html?Data=http%3A%2F%2Fbi.pricez.co.il%2FProductsNew.html%3FAutoLoadBarCode%3D7290107932134%26AutoLoadMB%3D%D7%99%D7%A9%D7%91%D7%A9%D7%9B%D7%95%D7%A0%D7%94" TargetMode="External"/><Relationship Id="rId11891" Type="http://schemas.openxmlformats.org/officeDocument/2006/relationships/hyperlink" Target="http://bi.pricez.co.il/ExcelRedirect.html?Data=http%3A%2F%2Fbi.pricez.co.il%2FProductsNew.html%3FAutoLoadBarCode%3D7290000197678%26AutoLoadMB%3D%D7%A7%D7%99%D7%99.%D7%98%D7%99.%D7%99%D7%91%D7%95%D7%90%D7%95%D7%A9%D7%99%D7%95%D7%95%D7%A7" TargetMode="External"/><Relationship Id="rId10560" Type="http://schemas.openxmlformats.org/officeDocument/2006/relationships/hyperlink" Target="http://bi.pricez.co.il/ExcelRedirect.html?Data=http%3A%2F%2Fbi.pricez.co.il%2FProductsNew.html%3FAutoLoadBarCode%3D7290008343565%26AutoLoadMB%3D%D7%A9%D7%A4%D7%A2%D7%91%D7%A8%D7%9B%D7%AA%D7%94%D7%A9%D7%9D" TargetMode="External"/><Relationship Id="rId11890" Type="http://schemas.openxmlformats.org/officeDocument/2006/relationships/hyperlink" Target="http://bi.pricez.co.il/ExcelRedirect.html?Data=http%3A%2F%2Fbi.pricez.co.il%2FProductsNew.html%3FAutoLoadBarCode%3D7290000197678%26AutoLoadMB%3D%D7%A0%D7%98%D7%95%D7%97%D7%99%D7%A1%D7%9B%D7%95%D7%9F%D7%91%D7%A9%D7%9B%D7%95%D7%A0%D7%94" TargetMode="External"/><Relationship Id="rId114" Type="http://schemas.openxmlformats.org/officeDocument/2006/relationships/hyperlink" Target="http://bi.pricez.co.il/ExcelRedirect.html?Data=http%3A%2F%2Fbi.pricez.co.il%2FProductsNew.html%3FAutoLoadBarCode%3D7290107932134%26AutoLoadMB%3D%D7%A0%D7%98%D7%95%D7%97%D7%99%D7%A1%D7%9B%D7%95%D7%9F" TargetMode="External"/><Relationship Id="rId10563" Type="http://schemas.openxmlformats.org/officeDocument/2006/relationships/hyperlink" Target="http://bi.pricez.co.il/ExcelRedirect.html?Data=http%3A%2F%2Fbi.pricez.co.il%2FProductsNew.html%3FAutoLoadBarCode%3D7290008343619%26AutoLoadMB%3D%D7%92%D7%95%D7%93%D7%9E%D7%A8%D7%A7%D7%98" TargetMode="External"/><Relationship Id="rId11895" Type="http://schemas.openxmlformats.org/officeDocument/2006/relationships/hyperlink" Target="http://bi.pricez.co.il/ExcelRedirect.html?Data=http%3A%2F%2Fbi.pricez.co.il%2FProductsNew.html%3FAutoLoadBarCode%3D7290000197678%26AutoLoadMB%3D%D7%A9%D7%A4%D7%A2%D7%91%D7%A8%D7%9B%D7%AA%D7%94%D7%A9%D7%9D" TargetMode="External"/><Relationship Id="rId113" Type="http://schemas.openxmlformats.org/officeDocument/2006/relationships/hyperlink" Target="http://bi.pricez.co.il/ExcelRedirect.html?Data=http%3A%2F%2Fbi.pricez.co.il%2FProductsNew.html%3FAutoLoadBarCode%3D7290107932134%26AutoLoadMB%3D%D7%9E%D7%A2%D7%99%D7%99%D7%9F2000" TargetMode="External"/><Relationship Id="rId10564" Type="http://schemas.openxmlformats.org/officeDocument/2006/relationships/hyperlink" Target="http://bi.pricez.co.il/ExcelRedirect.html?Data=http%3A%2F%2Fbi.pricez.co.il%2FProductsNew.html%3FAutoLoadBarCode%3D7290008343619%26AutoLoadMB%3D%D7%96%D7%95%D7%9C%D7%95%D7%91%D7%92%D7%93%D7%95%D7%9C" TargetMode="External"/><Relationship Id="rId11894" Type="http://schemas.openxmlformats.org/officeDocument/2006/relationships/hyperlink" Target="http://bi.pricez.co.il/ExcelRedirect.html?Data=http%3A%2F%2Fbi.pricez.co.il%2FProductsNew.html%3FAutoLoadBarCode%3D7290000197678%26AutoLoadMB%3D%D7%A9%D7%95%D7%A7%D7%94%D7%A2%D7%99%D7%A8" TargetMode="External"/><Relationship Id="rId112" Type="http://schemas.openxmlformats.org/officeDocument/2006/relationships/hyperlink" Target="http://bi.pricez.co.il/ExcelRedirect.html?Data=http%3A%2F%2Fbi.pricez.co.il%2FProductsNew.html%3FAutoLoadBarCode%3D7290107932134%26AutoLoadMB%3D%D7%9E%D7%97%D7%A1%D7%A0%D7%99%D7%94%D7%A9%D7%95%D7%A7%D7%9E%D7%94%D7%93%D7%A8%D7%99%D7%9F" TargetMode="External"/><Relationship Id="rId10561" Type="http://schemas.openxmlformats.org/officeDocument/2006/relationships/hyperlink" Target="http://bi.pricez.co.il/ExcelRedirect.html?Data=http%3A%2F%2Fbi.pricez.co.il%2FProductsNew.html%3FAutoLoadBarCode%3D7290008343565%26AutoLoadMB%3D%D7%A9%D7%A4%D7%A2%D7%91%D7%A8%D7%9B%D7%AA%D7%94%D7%A9%D7%9D%D7%A7%D7%A8%D7%95%D7%91%D7%9C%D7%91%D7%99%D7%AA" TargetMode="External"/><Relationship Id="rId11893" Type="http://schemas.openxmlformats.org/officeDocument/2006/relationships/hyperlink" Target="http://bi.pricez.co.il/ExcelRedirect.html?Data=http%3A%2F%2Fbi.pricez.co.il%2FProductsNew.html%3FAutoLoadBarCode%3D7290000197678%26AutoLoadMB%3D%D7%A8%D7%9E%D7%99%D7%9C%D7%95%D7%99%D7%9E%D7%94%D7%93%D7%A8%D7%99%D7%9F" TargetMode="External"/><Relationship Id="rId111" Type="http://schemas.openxmlformats.org/officeDocument/2006/relationships/hyperlink" Target="http://bi.pricez.co.il/ExcelRedirect.html?Data=http%3A%2F%2Fbi.pricez.co.il%2FProductsNew.html%3FAutoLoadBarCode%3D7290107932134%26AutoLoadMB%3D%D7%99%D7%A9%D7%97%D7%A1%D7%93" TargetMode="External"/><Relationship Id="rId10562" Type="http://schemas.openxmlformats.org/officeDocument/2006/relationships/hyperlink" Target="http://bi.pricez.co.il/ExcelRedirect.html?Data=http%3A%2F%2Fbi.pricez.co.il%2FProductsNew.html%3FAutoLoadBarCode%3D7290008343619%26AutoLoadMB%3D%D7%90%D7%95%D7%A9%D7%A8%D7%A2%D7%93" TargetMode="External"/><Relationship Id="rId11892" Type="http://schemas.openxmlformats.org/officeDocument/2006/relationships/hyperlink" Target="http://bi.pricez.co.il/ExcelRedirect.html?Data=http%3A%2F%2Fbi.pricez.co.il%2FProductsNew.html%3FAutoLoadBarCode%3D7290000197678%26AutoLoadMB%3D%D7%A7%D7%A8%D7%A4%D7%95%D7%A8%D7%9E%D7%A8%D7%A7%D7%98%D7%91%D7%9B%D7%A9%D7%A8%D7%95%D7%99%D7%95%D7%AA%D7%9E%D7%94%D7%95%D7%93%D7%A8%D7%95%D7%AA" TargetMode="External"/><Relationship Id="rId10598" Type="http://schemas.openxmlformats.org/officeDocument/2006/relationships/hyperlink" Target="http://bi.pricez.co.il/ExcelRedirect.html?Data=http%3A%2F%2Fbi.pricez.co.il%2FProductsNew.html%3FAutoLoadBarCode%3D7290112968722%26AutoLoadMB%3D%D7%9E%D7%A2%D7%99%D7%99%D7%9F2000" TargetMode="External"/><Relationship Id="rId10599" Type="http://schemas.openxmlformats.org/officeDocument/2006/relationships/hyperlink" Target="http://bi.pricez.co.il/ExcelRedirect.html?Data=http%3A%2F%2Fbi.pricez.co.il%2FProductsNew.html%3FAutoLoadBarCode%3D7290112968722%26AutoLoadMB%3D%D7%A0%D7%98%D7%95%D7%97%D7%99%D7%A1%D7%9B%D7%95%D7%9F" TargetMode="External"/><Relationship Id="rId10592" Type="http://schemas.openxmlformats.org/officeDocument/2006/relationships/hyperlink" Target="http://bi.pricez.co.il/ExcelRedirect.html?Data=http%3A%2F%2Fbi.pricez.co.il%2FProductsNew.html%3FAutoLoadBarCode%3D7290112968722%26AutoLoadMB%3D%D7%90%D7%95%D7%A9%D7%A8%D7%A2%D7%93" TargetMode="External"/><Relationship Id="rId10593" Type="http://schemas.openxmlformats.org/officeDocument/2006/relationships/hyperlink" Target="http://bi.pricez.co.il/ExcelRedirect.html?Data=http%3A%2F%2Fbi.pricez.co.il%2FProductsNew.html%3FAutoLoadBarCode%3D7290112968722%26AutoLoadMB%3D%D7%92%D7%95%D7%93%D7%9E%D7%A8%D7%A7%D7%98" TargetMode="External"/><Relationship Id="rId10590" Type="http://schemas.openxmlformats.org/officeDocument/2006/relationships/hyperlink" Target="http://bi.pricez.co.il/ExcelRedirect.html?Data=http%3A%2F%2Fbi.pricez.co.il%2FProductsNew.html%3FAutoLoadBarCode%3D7290112968708%26AutoLoadMB%3D%D7%A9%D7%A4%D7%A2%D7%91%D7%A8%D7%9B%D7%AA%D7%94%D7%A9%D7%9D" TargetMode="External"/><Relationship Id="rId10591" Type="http://schemas.openxmlformats.org/officeDocument/2006/relationships/hyperlink" Target="http://bi.pricez.co.il/ExcelRedirect.html?Data=http%3A%2F%2Fbi.pricez.co.il%2FProductsNew.html%3FAutoLoadBarCode%3D7290112968708%26AutoLoadMB%3D%D7%A9%D7%A4%D7%A2%D7%91%D7%A8%D7%9B%D7%AA%D7%94%D7%A9%D7%9D%D7%A7%D7%A8%D7%95%D7%91%D7%9C%D7%91%D7%99%D7%AA" TargetMode="External"/><Relationship Id="rId10596" Type="http://schemas.openxmlformats.org/officeDocument/2006/relationships/hyperlink" Target="http://bi.pricez.co.il/ExcelRedirect.html?Data=http%3A%2F%2Fbi.pricez.co.il%2FProductsNew.html%3FAutoLoadBarCode%3D7290112968722%26AutoLoadMB%3D%D7%99%D7%A9%D7%97%D7%A1%D7%93" TargetMode="External"/><Relationship Id="rId10597" Type="http://schemas.openxmlformats.org/officeDocument/2006/relationships/hyperlink" Target="http://bi.pricez.co.il/ExcelRedirect.html?Data=http%3A%2F%2Fbi.pricez.co.il%2FProductsNew.html%3FAutoLoadBarCode%3D7290112968722%26AutoLoadMB%3D%D7%9E%D7%97%D7%A1%D7%A0%D7%99%D7%94%D7%A9%D7%95%D7%A7%D7%9E%D7%94%D7%93%D7%A8%D7%99%D7%9F" TargetMode="External"/><Relationship Id="rId10594" Type="http://schemas.openxmlformats.org/officeDocument/2006/relationships/hyperlink" Target="http://bi.pricez.co.il/ExcelRedirect.html?Data=http%3A%2F%2Fbi.pricez.co.il%2FProductsNew.html%3FAutoLoadBarCode%3D7290112968722%26AutoLoadMB%3D%D7%96%D7%95%D7%9C%D7%95%D7%91%D7%92%D7%93%D7%95%D7%9C" TargetMode="External"/><Relationship Id="rId10595" Type="http://schemas.openxmlformats.org/officeDocument/2006/relationships/hyperlink" Target="http://bi.pricez.co.il/ExcelRedirect.html?Data=http%3A%2F%2Fbi.pricez.co.il%2FProductsNew.html%3FAutoLoadBarCode%3D7290112968722%26AutoLoadMB%3D%D7%99%D7%A9%D7%91%D7%A9%D7%9B%D7%95%D7%A0%D7%94" TargetMode="External"/><Relationship Id="rId11709" Type="http://schemas.openxmlformats.org/officeDocument/2006/relationships/hyperlink" Target="http://bi.pricez.co.il/ExcelRedirect.html?Data=http%3A%2F%2Fbi.pricez.co.il%2FProductsNew.html%3FAutoLoadBarCode%3D5029053523446%26AutoLoadMB%3D%D7%A0%D7%98%D7%95%D7%97%D7%99%D7%A1%D7%9B%D7%95%D7%9F" TargetMode="External"/><Relationship Id="rId11708" Type="http://schemas.openxmlformats.org/officeDocument/2006/relationships/hyperlink" Target="http://bi.pricez.co.il/ExcelRedirect.html?Data=http%3A%2F%2Fbi.pricez.co.il%2FProductsNew.html%3FAutoLoadBarCode%3D5029053523446%26AutoLoadMB%3D%D7%9E%D7%A2%D7%99%D7%99%D7%9F2000" TargetMode="External"/><Relationship Id="rId11707" Type="http://schemas.openxmlformats.org/officeDocument/2006/relationships/hyperlink" Target="http://bi.pricez.co.il/ExcelRedirect.html?Data=http%3A%2F%2Fbi.pricez.co.il%2FProductsNew.html%3FAutoLoadBarCode%3D5029053523446%26AutoLoadMB%3D%D7%9E%D7%97%D7%A1%D7%A0%D7%99%D7%94%D7%A9%D7%95%D7%A7%D7%9E%D7%94%D7%93%D7%A8%D7%99%D7%9F" TargetMode="External"/><Relationship Id="rId11706" Type="http://schemas.openxmlformats.org/officeDocument/2006/relationships/hyperlink" Target="http://bi.pricez.co.il/ExcelRedirect.html?Data=http%3A%2F%2Fbi.pricez.co.il%2FProductsNew.html%3FAutoLoadBarCode%3D5029053523446%26AutoLoadMB%3D%D7%99%D7%A9%D7%97%D7%A1%D7%93" TargetMode="External"/><Relationship Id="rId11701" Type="http://schemas.openxmlformats.org/officeDocument/2006/relationships/hyperlink" Target="http://bi.pricez.co.il/ExcelRedirect.html?Data=http%3A%2F%2Fbi.pricez.co.il%2FProductsNew.html%3FAutoLoadBarCode%3D7290000193083%26AutoLoadMB%3D%D7%A9%D7%A4%D7%A2%D7%91%D7%A8%D7%9B%D7%AA%D7%94%D7%A9%D7%9D%D7%A7%D7%A8%D7%95%D7%91%D7%9C%D7%91%D7%99%D7%AA" TargetMode="External"/><Relationship Id="rId11700" Type="http://schemas.openxmlformats.org/officeDocument/2006/relationships/hyperlink" Target="http://bi.pricez.co.il/ExcelRedirect.html?Data=http%3A%2F%2Fbi.pricez.co.il%2FProductsNew.html%3FAutoLoadBarCode%3D7290000193083%26AutoLoadMB%3D%D7%A9%D7%A4%D7%A2%D7%91%D7%A8%D7%9B%D7%AA%D7%94%D7%A9%D7%9D" TargetMode="External"/><Relationship Id="rId11705" Type="http://schemas.openxmlformats.org/officeDocument/2006/relationships/hyperlink" Target="http://bi.pricez.co.il/ExcelRedirect.html?Data=http%3A%2F%2Fbi.pricez.co.il%2FProductsNew.html%3FAutoLoadBarCode%3D5029053523446%26AutoLoadMB%3D%D7%99%D7%A9%D7%91%D7%A9%D7%9B%D7%95%D7%A0%D7%94" TargetMode="External"/><Relationship Id="rId11704" Type="http://schemas.openxmlformats.org/officeDocument/2006/relationships/hyperlink" Target="http://bi.pricez.co.il/ExcelRedirect.html?Data=http%3A%2F%2Fbi.pricez.co.il%2FProductsNew.html%3FAutoLoadBarCode%3D5029053523446%26AutoLoadMB%3D%D7%96%D7%95%D7%9C%D7%95%D7%91%D7%92%D7%93%D7%95%D7%9C" TargetMode="External"/><Relationship Id="rId11703" Type="http://schemas.openxmlformats.org/officeDocument/2006/relationships/hyperlink" Target="http://bi.pricez.co.il/ExcelRedirect.html?Data=http%3A%2F%2Fbi.pricez.co.il%2FProductsNew.html%3FAutoLoadBarCode%3D5029053523446%26AutoLoadMB%3D%D7%92%D7%95%D7%93%D7%9E%D7%A8%D7%A7%D7%98" TargetMode="External"/><Relationship Id="rId11702" Type="http://schemas.openxmlformats.org/officeDocument/2006/relationships/hyperlink" Target="http://bi.pricez.co.il/ExcelRedirect.html?Data=http%3A%2F%2Fbi.pricez.co.il%2FProductsNew.html%3FAutoLoadBarCode%3D5029053523446%26AutoLoadMB%3D%D7%90%D7%95%D7%A9%D7%A8%D7%A2%D7%93" TargetMode="External"/><Relationship Id="rId11719" Type="http://schemas.openxmlformats.org/officeDocument/2006/relationships/hyperlink" Target="http://bi.pricez.co.il/ExcelRedirect.html?Data=http%3A%2F%2Fbi.pricez.co.il%2FProductsNew.html%3FAutoLoadBarCode%3D7290116534749%26AutoLoadMB%3D%D7%96%D7%95%D7%9C%D7%95%D7%91%D7%92%D7%93%D7%95%D7%9C" TargetMode="External"/><Relationship Id="rId11718" Type="http://schemas.openxmlformats.org/officeDocument/2006/relationships/hyperlink" Target="http://bi.pricez.co.il/ExcelRedirect.html?Data=http%3A%2F%2Fbi.pricez.co.il%2FProductsNew.html%3FAutoLoadBarCode%3D7290116534749%26AutoLoadMB%3D%D7%92%D7%95%D7%93%D7%9E%D7%A8%D7%A7%D7%98" TargetMode="External"/><Relationship Id="rId11717" Type="http://schemas.openxmlformats.org/officeDocument/2006/relationships/hyperlink" Target="http://bi.pricez.co.il/ExcelRedirect.html?Data=http%3A%2F%2Fbi.pricez.co.il%2FProductsNew.html%3FAutoLoadBarCode%3D7290116534749%26AutoLoadMB%3D%D7%90%D7%95%D7%A9%D7%A8%D7%A2%D7%93" TargetMode="External"/><Relationship Id="rId11712" Type="http://schemas.openxmlformats.org/officeDocument/2006/relationships/hyperlink" Target="http://bi.pricez.co.il/ExcelRedirect.html?Data=http%3A%2F%2Fbi.pricez.co.il%2FProductsNew.html%3FAutoLoadBarCode%3D5029053523446%26AutoLoadMB%3D%D7%A7%D7%A8%D7%A4%D7%95%D7%A8%D7%9E%D7%A8%D7%A7%D7%98%D7%91%D7%9B%D7%A9%D7%A8%D7%95%D7%99%D7%95%D7%AA%D7%9E%D7%94%D7%95%D7%93%D7%A8%D7%95%D7%AA" TargetMode="External"/><Relationship Id="rId11711" Type="http://schemas.openxmlformats.org/officeDocument/2006/relationships/hyperlink" Target="http://bi.pricez.co.il/ExcelRedirect.html?Data=http%3A%2F%2Fbi.pricez.co.il%2FProductsNew.html%3FAutoLoadBarCode%3D5029053523446%26AutoLoadMB%3D%D7%A7%D7%99%D7%99.%D7%98%D7%99.%D7%99%D7%91%D7%95%D7%90%D7%95%D7%A9%D7%99%D7%95%D7%95%D7%A7" TargetMode="External"/><Relationship Id="rId11710" Type="http://schemas.openxmlformats.org/officeDocument/2006/relationships/hyperlink" Target="http://bi.pricez.co.il/ExcelRedirect.html?Data=http%3A%2F%2Fbi.pricez.co.il%2FProductsNew.html%3FAutoLoadBarCode%3D5029053523446%26AutoLoadMB%3D%D7%A0%D7%98%D7%95%D7%97%D7%99%D7%A1%D7%9B%D7%95%D7%9F%D7%91%D7%A9%D7%9B%D7%95%D7%A0%D7%94" TargetMode="External"/><Relationship Id="rId11716" Type="http://schemas.openxmlformats.org/officeDocument/2006/relationships/hyperlink" Target="http://bi.pricez.co.il/ExcelRedirect.html?Data=http%3A%2F%2Fbi.pricez.co.il%2FProductsNew.html%3FAutoLoadBarCode%3D5029053523446%26AutoLoadMB%3D%D7%A9%D7%A4%D7%A2%D7%91%D7%A8%D7%9B%D7%AA%D7%94%D7%A9%D7%9D%D7%A7%D7%A8%D7%95%D7%91%D7%9C%D7%91%D7%99%D7%AA" TargetMode="External"/><Relationship Id="rId11715" Type="http://schemas.openxmlformats.org/officeDocument/2006/relationships/hyperlink" Target="http://bi.pricez.co.il/ExcelRedirect.html?Data=http%3A%2F%2Fbi.pricez.co.il%2FProductsNew.html%3FAutoLoadBarCode%3D5029053523446%26AutoLoadMB%3D%D7%A9%D7%A4%D7%A2%D7%91%D7%A8%D7%9B%D7%AA%D7%94%D7%A9%D7%9D" TargetMode="External"/><Relationship Id="rId11714" Type="http://schemas.openxmlformats.org/officeDocument/2006/relationships/hyperlink" Target="http://bi.pricez.co.il/ExcelRedirect.html?Data=http%3A%2F%2Fbi.pricez.co.il%2FProductsNew.html%3FAutoLoadBarCode%3D5029053523446%26AutoLoadMB%3D%D7%A9%D7%95%D7%A7%D7%94%D7%A2%D7%99%D7%A8" TargetMode="External"/><Relationship Id="rId11713" Type="http://schemas.openxmlformats.org/officeDocument/2006/relationships/hyperlink" Target="http://bi.pricez.co.il/ExcelRedirect.html?Data=http%3A%2F%2Fbi.pricez.co.il%2FProductsNew.html%3FAutoLoadBarCode%3D5029053523446%26AutoLoadMB%3D%D7%A8%D7%9E%D7%99%D7%9C%D7%95%D7%99%D7%9E%D7%94%D7%93%D7%A8%D7%99%D7%9F" TargetMode="External"/><Relationship Id="rId9518" Type="http://schemas.openxmlformats.org/officeDocument/2006/relationships/hyperlink" Target="http://bi.pricez.co.il/ExcelRedirect.html?Data=http%3A%2F%2Fbi.pricez.co.il%2FProductsNew.html%3FAutoLoadBarCode%3DPricez65809%26AutoLoadMB%3D%D7%9E%D7%A2%D7%99%D7%99%D7%9F2000" TargetMode="External"/><Relationship Id="rId9519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" TargetMode="External"/><Relationship Id="rId9514" Type="http://schemas.openxmlformats.org/officeDocument/2006/relationships/hyperlink" Target="http://bi.pricez.co.il/ExcelRedirect.html?Data=http%3A%2F%2Fbi.pricez.co.il%2FProductsNew.html%3FAutoLoadBarCode%3DPricez65809%26AutoLoadMB%3D%D7%96%D7%95%D7%9C%D7%95%D7%91%D7%92%D7%93%D7%95%D7%9C" TargetMode="External"/><Relationship Id="rId9515" Type="http://schemas.openxmlformats.org/officeDocument/2006/relationships/hyperlink" Target="http://bi.pricez.co.il/ExcelRedirect.html?Data=http%3A%2F%2Fbi.pricez.co.il%2FProductsNew.html%3FAutoLoadBarCode%3DPricez65809%26AutoLoadMB%3D%D7%99%D7%A9%D7%91%D7%A9%D7%9B%D7%95%D7%A0%D7%94" TargetMode="External"/><Relationship Id="rId9516" Type="http://schemas.openxmlformats.org/officeDocument/2006/relationships/hyperlink" Target="http://bi.pricez.co.il/ExcelRedirect.html?Data=http%3A%2F%2Fbi.pricez.co.il%2FProductsNew.html%3FAutoLoadBarCode%3DPricez65809%26AutoLoadMB%3D%D7%99%D7%A9%D7%97%D7%A1%D7%93" TargetMode="External"/><Relationship Id="rId9517" Type="http://schemas.openxmlformats.org/officeDocument/2006/relationships/hyperlink" Target="http://bi.pricez.co.il/ExcelRedirect.html?Data=http%3A%2F%2Fbi.pricez.co.il%2FProductsNew.html%3FAutoLoadBarCode%3DPricez65809%26AutoLoadMB%3D%D7%9E%D7%97%D7%A1%D7%A0%D7%99%D7%94%D7%A9%D7%95%D7%A7%D7%9E%D7%94%D7%93%D7%A8%D7%99%D7%9F" TargetMode="External"/><Relationship Id="rId9510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" TargetMode="External"/><Relationship Id="rId9511" Type="http://schemas.openxmlformats.org/officeDocument/2006/relationships/hyperlink" Target="http://bi.pricez.co.il/ExcelRedirect.html?Data=http%3A%2F%2Fbi.pricez.co.il%2FProductsNew.html%3FAutoLoadBarCode%3DPricez65787%26AutoLoadMB%3D%D7%A9%D7%A4%D7%A2%D7%91%D7%A8%D7%9B%D7%AA%D7%94%D7%A9%D7%9D%D7%A7%D7%A8%D7%95%D7%91%D7%9C%D7%91%D7%99%D7%AA" TargetMode="External"/><Relationship Id="rId9512" Type="http://schemas.openxmlformats.org/officeDocument/2006/relationships/hyperlink" Target="http://bi.pricez.co.il/ExcelRedirect.html?Data=http%3A%2F%2Fbi.pricez.co.il%2FProductsNew.html%3FAutoLoadBarCode%3DPricez65809%26AutoLoadMB%3D%D7%90%D7%95%D7%A9%D7%A8%D7%A2%D7%93" TargetMode="External"/><Relationship Id="rId9513" Type="http://schemas.openxmlformats.org/officeDocument/2006/relationships/hyperlink" Target="http://bi.pricez.co.il/ExcelRedirect.html?Data=http%3A%2F%2Fbi.pricez.co.il%2FProductsNew.html%3FAutoLoadBarCode%3DPricez65809%26AutoLoadMB%3D%D7%92%D7%95%D7%93%D7%9E%D7%A8%D7%A7%D7%98" TargetMode="External"/><Relationship Id="rId9507" Type="http://schemas.openxmlformats.org/officeDocument/2006/relationships/hyperlink" Target="http://bi.pricez.co.il/ExcelRedirect.html?Data=http%3A%2F%2Fbi.pricez.co.il%2FProductsNew.html%3FAutoLoadBarCode%3DPricez65787%26AutoLoadMB%3D%D7%A7%D7%A8%D7%A4%D7%95%D7%A8%D7%9E%D7%A8%D7%A7%D7%98%D7%91%D7%9B%D7%A9%D7%A8%D7%95%D7%99%D7%95%D7%AA%D7%9E%D7%94%D7%95%D7%93%D7%A8%D7%95%D7%AA" TargetMode="External"/><Relationship Id="rId9508" Type="http://schemas.openxmlformats.org/officeDocument/2006/relationships/hyperlink" Target="http://bi.pricez.co.il/ExcelRedirect.html?Data=http%3A%2F%2Fbi.pricez.co.il%2FProductsNew.html%3FAutoLoadBarCode%3DPricez65787%26AutoLoadMB%3D%D7%A8%D7%9E%D7%99%D7%9C%D7%95%D7%99%D7%9E%D7%94%D7%93%D7%A8%D7%99%D7%9F" TargetMode="External"/><Relationship Id="rId9509" Type="http://schemas.openxmlformats.org/officeDocument/2006/relationships/hyperlink" Target="http://bi.pricez.co.il/ExcelRedirect.html?Data=http%3A%2F%2Fbi.pricez.co.il%2FProductsNew.html%3FAutoLoadBarCode%3DPricez65787%26AutoLoadMB%3D%D7%A9%D7%95%D7%A7%D7%94%D7%A2%D7%99%D7%A8" TargetMode="External"/><Relationship Id="rId9503" Type="http://schemas.openxmlformats.org/officeDocument/2006/relationships/hyperlink" Target="http://bi.pricez.co.il/ExcelRedirect.html?Data=http%3A%2F%2Fbi.pricez.co.il%2FProductsNew.html%3FAutoLoadBarCode%3DPricez65787%26AutoLoadMB%3D%D7%9E%D7%A2%D7%99%D7%99%D7%9F2000" TargetMode="External"/><Relationship Id="rId9504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" TargetMode="External"/><Relationship Id="rId9505" Type="http://schemas.openxmlformats.org/officeDocument/2006/relationships/hyperlink" Target="http://bi.pricez.co.il/ExcelRedirect.html?Data=http%3A%2F%2Fbi.pricez.co.il%2FProductsNew.html%3FAutoLoadBarCode%3DPricez65787%26AutoLoadMB%3D%D7%A0%D7%98%D7%95%D7%97%D7%99%D7%A1%D7%9B%D7%95%D7%9F%D7%91%D7%A9%D7%9B%D7%95%D7%A0%D7%94" TargetMode="External"/><Relationship Id="rId9506" Type="http://schemas.openxmlformats.org/officeDocument/2006/relationships/hyperlink" Target="http://bi.pricez.co.il/ExcelRedirect.html?Data=http%3A%2F%2Fbi.pricez.co.il%2FProductsNew.html%3FAutoLoadBarCode%3DPricez65787%26AutoLoadMB%3D%D7%A7%D7%99%D7%99.%D7%98%D7%99.%D7%99%D7%91%D7%95%D7%90%D7%95%D7%A9%D7%99%D7%95%D7%95%D7%A7" TargetMode="External"/><Relationship Id="rId9500" Type="http://schemas.openxmlformats.org/officeDocument/2006/relationships/hyperlink" Target="http://bi.pricez.co.il/ExcelRedirect.html?Data=http%3A%2F%2Fbi.pricez.co.il%2FProductsNew.html%3FAutoLoadBarCode%3DPricez65787%26AutoLoadMB%3D%D7%99%D7%A9%D7%91%D7%A9%D7%9B%D7%95%D7%A0%D7%94" TargetMode="External"/><Relationship Id="rId9501" Type="http://schemas.openxmlformats.org/officeDocument/2006/relationships/hyperlink" Target="http://bi.pricez.co.il/ExcelRedirect.html?Data=http%3A%2F%2Fbi.pricez.co.il%2FProductsNew.html%3FAutoLoadBarCode%3DPricez65787%26AutoLoadMB%3D%D7%99%D7%A9%D7%97%D7%A1%D7%93" TargetMode="External"/><Relationship Id="rId9502" Type="http://schemas.openxmlformats.org/officeDocument/2006/relationships/hyperlink" Target="http://bi.pricez.co.il/ExcelRedirect.html?Data=http%3A%2F%2Fbi.pricez.co.il%2FProductsNew.html%3FAutoLoadBarCode%3DPricez65787%26AutoLoadMB%3D%D7%9E%D7%97%D7%A1%D7%A0%D7%99%D7%94%D7%A9%D7%95%D7%A7%D7%9E%D7%94%D7%93%D7%A8%D7%99%D7%9F" TargetMode="External"/><Relationship Id="rId10419" Type="http://schemas.openxmlformats.org/officeDocument/2006/relationships/hyperlink" Target="http://bi.pricez.co.il/ExcelRedirect.html?Data=http%3A%2F%2Fbi.pricez.co.il%2FProductsNew.html%3FAutoLoadBarCode%3D7290003959068%26AutoLoadMB%3D%D7%A0%D7%98%D7%95%D7%97%D7%99%D7%A1%D7%9B%D7%95%D7%9F" TargetMode="External"/><Relationship Id="rId10413" Type="http://schemas.openxmlformats.org/officeDocument/2006/relationships/hyperlink" Target="http://bi.pricez.co.il/ExcelRedirect.html?Data=http%3A%2F%2Fbi.pricez.co.il%2FProductsNew.html%3FAutoLoadBarCode%3D7290003959068%26AutoLoadMB%3D%D7%92%D7%95%D7%93%D7%9E%D7%A8%D7%A7%D7%98" TargetMode="External"/><Relationship Id="rId11745" Type="http://schemas.openxmlformats.org/officeDocument/2006/relationships/hyperlink" Target="http://bi.pricez.co.il/ExcelRedirect.html?Data=http%3A%2F%2Fbi.pricez.co.il%2FProductsNew.html%3FAutoLoadBarCode%3DPricez1390441%26AutoLoadMB%3D%D7%A9%D7%A4%D7%A2%D7%91%D7%A8%D7%9B%D7%AA%D7%94%D7%A9%D7%9D" TargetMode="External"/><Relationship Id="rId10414" Type="http://schemas.openxmlformats.org/officeDocument/2006/relationships/hyperlink" Target="http://bi.pricez.co.il/ExcelRedirect.html?Data=http%3A%2F%2Fbi.pricez.co.il%2FProductsNew.html%3FAutoLoadBarCode%3D7290003959068%26AutoLoadMB%3D%D7%96%D7%95%D7%9C%D7%95%D7%91%D7%92%D7%93%D7%95%D7%9C" TargetMode="External"/><Relationship Id="rId11744" Type="http://schemas.openxmlformats.org/officeDocument/2006/relationships/hyperlink" Target="http://bi.pricez.co.il/ExcelRedirect.html?Data=http%3A%2F%2Fbi.pricez.co.il%2FProductsNew.html%3FAutoLoadBarCode%3DPricez1390441%26AutoLoadMB%3D%D7%A9%D7%95%D7%A7%D7%94%D7%A2%D7%99%D7%A8" TargetMode="External"/><Relationship Id="rId10411" Type="http://schemas.openxmlformats.org/officeDocument/2006/relationships/hyperlink" Target="http://bi.pricez.co.il/ExcelRedirect.html?Data=http%3A%2F%2Fbi.pricez.co.il%2FProductsNew.html%3FAutoLoadBarCode%3D7290015282697%26AutoLoadMB%3D%D7%A9%D7%A4%D7%A2%D7%91%D7%A8%D7%9B%D7%AA%D7%94%D7%A9%D7%9D%D7%A7%D7%A8%D7%95%D7%91%D7%9C%D7%91%D7%99%D7%AA" TargetMode="External"/><Relationship Id="rId11743" Type="http://schemas.openxmlformats.org/officeDocument/2006/relationships/hyperlink" Target="http://bi.pricez.co.il/ExcelRedirect.html?Data=http%3A%2F%2Fbi.pricez.co.il%2FProductsNew.html%3FAutoLoadBarCode%3DPricez1390441%26AutoLoadMB%3D%D7%A8%D7%9E%D7%99%D7%9C%D7%95%D7%99%D7%9E%D7%94%D7%93%D7%A8%D7%99%D7%9F" TargetMode="External"/><Relationship Id="rId10412" Type="http://schemas.openxmlformats.org/officeDocument/2006/relationships/hyperlink" Target="http://bi.pricez.co.il/ExcelRedirect.html?Data=http%3A%2F%2Fbi.pricez.co.il%2FProductsNew.html%3FAutoLoadBarCode%3D7290003959068%26AutoLoadMB%3D%D7%90%D7%95%D7%A9%D7%A8%D7%A2%D7%93" TargetMode="External"/><Relationship Id="rId11742" Type="http://schemas.openxmlformats.org/officeDocument/2006/relationships/hyperlink" Target="http://bi.pricez.co.il/ExcelRedirect.html?Data=http%3A%2F%2Fbi.pricez.co.il%2FProductsNew.html%3FAutoLoadBarCode%3DPricez1390441%26AutoLoadMB%3D%D7%A7%D7%A8%D7%A4%D7%95%D7%A8%D7%9E%D7%A8%D7%A7%D7%98%D7%91%D7%9B%D7%A9%D7%A8%D7%95%D7%99%D7%95%D7%AA%D7%9E%D7%94%D7%95%D7%93%D7%A8%D7%95%D7%AA" TargetMode="External"/><Relationship Id="rId10417" Type="http://schemas.openxmlformats.org/officeDocument/2006/relationships/hyperlink" Target="http://bi.pricez.co.il/ExcelRedirect.html?Data=http%3A%2F%2Fbi.pricez.co.il%2FProductsNew.html%3FAutoLoadBarCode%3D7290003959068%26AutoLoadMB%3D%D7%9E%D7%97%D7%A1%D7%A0%D7%99%D7%94%D7%A9%D7%95%D7%A7%D7%9E%D7%94%D7%93%D7%A8%D7%99%D7%9F" TargetMode="External"/><Relationship Id="rId11749" Type="http://schemas.openxmlformats.org/officeDocument/2006/relationships/hyperlink" Target="http://bi.pricez.co.il/ExcelRedirect.html?Data=http%3A%2F%2Fbi.pricez.co.il%2FProductsNew.html%3FAutoLoadBarCode%3D7290111344503%26AutoLoadMB%3D%D7%96%D7%95%D7%9C%D7%95%D7%91%D7%92%D7%93%D7%95%D7%9C" TargetMode="External"/><Relationship Id="rId10418" Type="http://schemas.openxmlformats.org/officeDocument/2006/relationships/hyperlink" Target="http://bi.pricez.co.il/ExcelRedirect.html?Data=http%3A%2F%2Fbi.pricez.co.il%2FProductsNew.html%3FAutoLoadBarCode%3D7290003959068%26AutoLoadMB%3D%D7%9E%D7%A2%D7%99%D7%99%D7%9F2000" TargetMode="External"/><Relationship Id="rId11748" Type="http://schemas.openxmlformats.org/officeDocument/2006/relationships/hyperlink" Target="http://bi.pricez.co.il/ExcelRedirect.html?Data=http%3A%2F%2Fbi.pricez.co.il%2FProductsNew.html%3FAutoLoadBarCode%3D7290111344503%26AutoLoadMB%3D%D7%92%D7%95%D7%93%D7%9E%D7%A8%D7%A7%D7%98" TargetMode="External"/><Relationship Id="rId10415" Type="http://schemas.openxmlformats.org/officeDocument/2006/relationships/hyperlink" Target="http://bi.pricez.co.il/ExcelRedirect.html?Data=http%3A%2F%2Fbi.pricez.co.il%2FProductsNew.html%3FAutoLoadBarCode%3D7290003959068%26AutoLoadMB%3D%D7%99%D7%A9%D7%91%D7%A9%D7%9B%D7%95%D7%A0%D7%94" TargetMode="External"/><Relationship Id="rId11747" Type="http://schemas.openxmlformats.org/officeDocument/2006/relationships/hyperlink" Target="http://bi.pricez.co.il/ExcelRedirect.html?Data=http%3A%2F%2Fbi.pricez.co.il%2FProductsNew.html%3FAutoLoadBarCode%3D7290111344503%26AutoLoadMB%3D%D7%90%D7%95%D7%A9%D7%A8%D7%A2%D7%93" TargetMode="External"/><Relationship Id="rId10416" Type="http://schemas.openxmlformats.org/officeDocument/2006/relationships/hyperlink" Target="http://bi.pricez.co.il/ExcelRedirect.html?Data=http%3A%2F%2Fbi.pricez.co.il%2FProductsNew.html%3FAutoLoadBarCode%3D7290003959068%26AutoLoadMB%3D%D7%99%D7%A9%D7%97%D7%A1%D7%93" TargetMode="External"/><Relationship Id="rId11746" Type="http://schemas.openxmlformats.org/officeDocument/2006/relationships/hyperlink" Target="http://bi.pricez.co.il/ExcelRedirect.html?Data=http%3A%2F%2Fbi.pricez.co.il%2FProductsNew.html%3FAutoLoadBarCode%3DPricez1390441%26AutoLoadMB%3D%D7%A9%D7%A4%D7%A2%D7%91%D7%A8%D7%9B%D7%AA%D7%94%D7%A9%D7%9D%D7%A7%D7%A8%D7%95%D7%91%D7%9C%D7%91%D7%99%D7%AA" TargetMode="External"/><Relationship Id="rId11741" Type="http://schemas.openxmlformats.org/officeDocument/2006/relationships/hyperlink" Target="http://bi.pricez.co.il/ExcelRedirect.html?Data=http%3A%2F%2Fbi.pricez.co.il%2FProductsNew.html%3FAutoLoadBarCode%3DPricez1390441%26AutoLoadMB%3D%D7%A7%D7%99%D7%99.%D7%98%D7%99.%D7%99%D7%91%D7%95%D7%90%D7%95%D7%A9%D7%99%D7%95%D7%95%D7%A7" TargetMode="External"/><Relationship Id="rId10410" Type="http://schemas.openxmlformats.org/officeDocument/2006/relationships/hyperlink" Target="http://bi.pricez.co.il/ExcelRedirect.html?Data=http%3A%2F%2Fbi.pricez.co.il%2FProductsNew.html%3FAutoLoadBarCode%3D7290015282697%26AutoLoadMB%3D%D7%A9%D7%A4%D7%A2%D7%91%D7%A8%D7%9B%D7%AA%D7%94%D7%A9%D7%9D" TargetMode="External"/><Relationship Id="rId11740" Type="http://schemas.openxmlformats.org/officeDocument/2006/relationships/hyperlink" Target="http://bi.pricez.co.il/ExcelRedirect.html?Data=http%3A%2F%2Fbi.pricez.co.il%2FProductsNew.html%3FAutoLoadBarCode%3DPricez1390441%26AutoLoadMB%3D%D7%A0%D7%98%D7%95%D7%97%D7%99%D7%A1%D7%9B%D7%95%D7%9F%D7%91%D7%A9%D7%9B%D7%95%D7%A0%D7%94" TargetMode="External"/><Relationship Id="rId10424" Type="http://schemas.openxmlformats.org/officeDocument/2006/relationships/hyperlink" Target="http://bi.pricez.co.il/ExcelRedirect.html?Data=http%3A%2F%2Fbi.pricez.co.il%2FProductsNew.html%3FAutoLoadBarCode%3D7290003959068%26AutoLoadMB%3D%D7%A9%D7%95%D7%A7%D7%94%D7%A2%D7%99%D7%A8" TargetMode="External"/><Relationship Id="rId11756" Type="http://schemas.openxmlformats.org/officeDocument/2006/relationships/hyperlink" Target="http://bi.pricez.co.il/ExcelRedirect.html?Data=http%3A%2F%2Fbi.pricez.co.il%2FProductsNew.html%3FAutoLoadBarCode%3D7290111344503%26AutoLoadMB%3D%D7%A7%D7%99%D7%99.%D7%98%D7%99.%D7%99%D7%91%D7%95%D7%90%D7%95%D7%A9%D7%99%D7%95%D7%95%D7%A7" TargetMode="External"/><Relationship Id="rId10425" Type="http://schemas.openxmlformats.org/officeDocument/2006/relationships/hyperlink" Target="http://bi.pricez.co.il/ExcelRedirect.html?Data=http%3A%2F%2Fbi.pricez.co.il%2FProductsNew.html%3FAutoLoadBarCode%3D7290003959068%26AutoLoadMB%3D%D7%A9%D7%A4%D7%A2%D7%91%D7%A8%D7%9B%D7%AA%D7%94%D7%A9%D7%9D" TargetMode="External"/><Relationship Id="rId11755" Type="http://schemas.openxmlformats.org/officeDocument/2006/relationships/hyperlink" Target="http://bi.pricez.co.il/ExcelRedirect.html?Data=http%3A%2F%2Fbi.pricez.co.il%2FProductsNew.html%3FAutoLoadBarCode%3D7290111344503%26AutoLoadMB%3D%D7%A0%D7%98%D7%95%D7%97%D7%99%D7%A1%D7%9B%D7%95%D7%9F%D7%91%D7%A9%D7%9B%D7%95%D7%A0%D7%94" TargetMode="External"/><Relationship Id="rId10422" Type="http://schemas.openxmlformats.org/officeDocument/2006/relationships/hyperlink" Target="http://bi.pricez.co.il/ExcelRedirect.html?Data=http%3A%2F%2Fbi.pricez.co.il%2FProductsNew.html%3FAutoLoadBarCode%3D7290003959068%26AutoLoadMB%3D%D7%A7%D7%A8%D7%A4%D7%95%D7%A8%D7%9E%D7%A8%D7%A7%D7%98%D7%91%D7%9B%D7%A9%D7%A8%D7%95%D7%99%D7%95%D7%AA%D7%9E%D7%94%D7%95%D7%93%D7%A8%D7%95%D7%AA" TargetMode="External"/><Relationship Id="rId11754" Type="http://schemas.openxmlformats.org/officeDocument/2006/relationships/hyperlink" Target="http://bi.pricez.co.il/ExcelRedirect.html?Data=http%3A%2F%2Fbi.pricez.co.il%2FProductsNew.html%3FAutoLoadBarCode%3D7290111344503%26AutoLoadMB%3D%D7%A0%D7%98%D7%95%D7%97%D7%99%D7%A1%D7%9B%D7%95%D7%9F" TargetMode="External"/><Relationship Id="rId10423" Type="http://schemas.openxmlformats.org/officeDocument/2006/relationships/hyperlink" Target="http://bi.pricez.co.il/ExcelRedirect.html?Data=http%3A%2F%2Fbi.pricez.co.il%2FProductsNew.html%3FAutoLoadBarCode%3D7290003959068%26AutoLoadMB%3D%D7%A8%D7%9E%D7%99%D7%9C%D7%95%D7%99%D7%9E%D7%94%D7%93%D7%A8%D7%99%D7%9F" TargetMode="External"/><Relationship Id="rId11753" Type="http://schemas.openxmlformats.org/officeDocument/2006/relationships/hyperlink" Target="http://bi.pricez.co.il/ExcelRedirect.html?Data=http%3A%2F%2Fbi.pricez.co.il%2FProductsNew.html%3FAutoLoadBarCode%3D7290111344503%26AutoLoadMB%3D%D7%9E%D7%A2%D7%99%D7%99%D7%9F2000" TargetMode="External"/><Relationship Id="rId10428" Type="http://schemas.openxmlformats.org/officeDocument/2006/relationships/hyperlink" Target="http://bi.pricez.co.il/ExcelRedirect.html?Data=http%3A%2F%2Fbi.pricez.co.il%2FProductsNew.html%3FAutoLoadBarCode%3D7290015282772%26AutoLoadMB%3D%D7%92%D7%95%D7%93%D7%9E%D7%A8%D7%A7%D7%98" TargetMode="External"/><Relationship Id="rId10429" Type="http://schemas.openxmlformats.org/officeDocument/2006/relationships/hyperlink" Target="http://bi.pricez.co.il/ExcelRedirect.html?Data=http%3A%2F%2Fbi.pricez.co.il%2FProductsNew.html%3FAutoLoadBarCode%3D7290015282772%26AutoLoadMB%3D%D7%96%D7%95%D7%9C%D7%95%D7%91%D7%92%D7%93%D7%95%D7%9C" TargetMode="External"/><Relationship Id="rId11759" Type="http://schemas.openxmlformats.org/officeDocument/2006/relationships/hyperlink" Target="http://bi.pricez.co.il/ExcelRedirect.html?Data=http%3A%2F%2Fbi.pricez.co.il%2FProductsNew.html%3FAutoLoadBarCode%3D7290111344503%26AutoLoadMB%3D%D7%A9%D7%95%D7%A7%D7%94%D7%A2%D7%99%D7%A8" TargetMode="External"/><Relationship Id="rId10426" Type="http://schemas.openxmlformats.org/officeDocument/2006/relationships/hyperlink" Target="http://bi.pricez.co.il/ExcelRedirect.html?Data=http%3A%2F%2Fbi.pricez.co.il%2FProductsNew.html%3FAutoLoadBarCode%3D7290003959068%26AutoLoadMB%3D%D7%A9%D7%A4%D7%A2%D7%91%D7%A8%D7%9B%D7%AA%D7%94%D7%A9%D7%9D%D7%A7%D7%A8%D7%95%D7%91%D7%9C%D7%91%D7%99%D7%AA" TargetMode="External"/><Relationship Id="rId11758" Type="http://schemas.openxmlformats.org/officeDocument/2006/relationships/hyperlink" Target="http://bi.pricez.co.il/ExcelRedirect.html?Data=http%3A%2F%2Fbi.pricez.co.il%2FProductsNew.html%3FAutoLoadBarCode%3D7290111344503%26AutoLoadMB%3D%D7%A8%D7%9E%D7%99%D7%9C%D7%95%D7%99%D7%9E%D7%94%D7%93%D7%A8%D7%99%D7%9F" TargetMode="External"/><Relationship Id="rId10427" Type="http://schemas.openxmlformats.org/officeDocument/2006/relationships/hyperlink" Target="http://bi.pricez.co.il/ExcelRedirect.html?Data=http%3A%2F%2Fbi.pricez.co.il%2FProductsNew.html%3FAutoLoadBarCode%3D7290015282772%26AutoLoadMB%3D%D7%90%D7%95%D7%A9%D7%A8%D7%A2%D7%93" TargetMode="External"/><Relationship Id="rId11757" Type="http://schemas.openxmlformats.org/officeDocument/2006/relationships/hyperlink" Target="http://bi.pricez.co.il/ExcelRedirect.html?Data=http%3A%2F%2Fbi.pricez.co.il%2FProductsNew.html%3FAutoLoadBarCode%3D7290111344503%26AutoLoadMB%3D%D7%A7%D7%A8%D7%A4%D7%95%D7%A8%D7%9E%D7%A8%D7%A7%D7%98%D7%91%D7%9B%D7%A9%D7%A8%D7%95%D7%99%D7%95%D7%AA%D7%9E%D7%94%D7%95%D7%93%D7%A8%D7%95%D7%AA" TargetMode="External"/><Relationship Id="rId10420" Type="http://schemas.openxmlformats.org/officeDocument/2006/relationships/hyperlink" Target="http://bi.pricez.co.il/ExcelRedirect.html?Data=http%3A%2F%2Fbi.pricez.co.il%2FProductsNew.html%3FAutoLoadBarCode%3D7290003959068%26AutoLoadMB%3D%D7%A0%D7%98%D7%95%D7%97%D7%99%D7%A1%D7%9B%D7%95%D7%9F%D7%91%D7%A9%D7%9B%D7%95%D7%A0%D7%94" TargetMode="External"/><Relationship Id="rId11752" Type="http://schemas.openxmlformats.org/officeDocument/2006/relationships/hyperlink" Target="http://bi.pricez.co.il/ExcelRedirect.html?Data=http%3A%2F%2Fbi.pricez.co.il%2FProductsNew.html%3FAutoLoadBarCode%3D7290111344503%26AutoLoadMB%3D%D7%9E%D7%97%D7%A1%D7%A0%D7%99%D7%94%D7%A9%D7%95%D7%A7%D7%9E%D7%94%D7%93%D7%A8%D7%99%D7%9F" TargetMode="External"/><Relationship Id="rId10421" Type="http://schemas.openxmlformats.org/officeDocument/2006/relationships/hyperlink" Target="http://bi.pricez.co.il/ExcelRedirect.html?Data=http%3A%2F%2Fbi.pricez.co.il%2FProductsNew.html%3FAutoLoadBarCode%3D7290003959068%26AutoLoadMB%3D%D7%A7%D7%99%D7%99.%D7%98%D7%99.%D7%99%D7%91%D7%95%D7%90%D7%95%D7%A9%D7%99%D7%95%D7%95%D7%A7" TargetMode="External"/><Relationship Id="rId11751" Type="http://schemas.openxmlformats.org/officeDocument/2006/relationships/hyperlink" Target="http://bi.pricez.co.il/ExcelRedirect.html?Data=http%3A%2F%2Fbi.pricez.co.il%2FProductsNew.html%3FAutoLoadBarCode%3D7290111344503%26AutoLoadMB%3D%D7%99%D7%A9%D7%97%D7%A1%D7%93" TargetMode="External"/><Relationship Id="rId11750" Type="http://schemas.openxmlformats.org/officeDocument/2006/relationships/hyperlink" Target="http://bi.pricez.co.il/ExcelRedirect.html?Data=http%3A%2F%2Fbi.pricez.co.il%2FProductsNew.html%3FAutoLoadBarCode%3D7290111344503%26AutoLoadMB%3D%D7%99%D7%A9%D7%91%D7%A9%D7%9B%D7%95%D7%A0%D7%94" TargetMode="External"/><Relationship Id="rId11729" Type="http://schemas.openxmlformats.org/officeDocument/2006/relationships/hyperlink" Target="http://bi.pricez.co.il/ExcelRedirect.html?Data=http%3A%2F%2Fbi.pricez.co.il%2FProductsNew.html%3FAutoLoadBarCode%3D7290116534749%26AutoLoadMB%3D%D7%A9%D7%95%D7%A7%D7%94%D7%A2%D7%99%D7%A8" TargetMode="External"/><Relationship Id="rId11728" Type="http://schemas.openxmlformats.org/officeDocument/2006/relationships/hyperlink" Target="http://bi.pricez.co.il/ExcelRedirect.html?Data=http%3A%2F%2Fbi.pricez.co.il%2FProductsNew.html%3FAutoLoadBarCode%3D7290116534749%26AutoLoadMB%3D%D7%A8%D7%9E%D7%99%D7%9C%D7%95%D7%99%D7%9E%D7%94%D7%93%D7%A8%D7%99%D7%9F" TargetMode="External"/><Relationship Id="rId11723" Type="http://schemas.openxmlformats.org/officeDocument/2006/relationships/hyperlink" Target="http://bi.pricez.co.il/ExcelRedirect.html?Data=http%3A%2F%2Fbi.pricez.co.il%2FProductsNew.html%3FAutoLoadBarCode%3D7290116534749%26AutoLoadMB%3D%D7%9E%D7%A2%D7%99%D7%99%D7%9F2000" TargetMode="External"/><Relationship Id="rId11722" Type="http://schemas.openxmlformats.org/officeDocument/2006/relationships/hyperlink" Target="http://bi.pricez.co.il/ExcelRedirect.html?Data=http%3A%2F%2Fbi.pricez.co.il%2FProductsNew.html%3FAutoLoadBarCode%3D7290116534749%26AutoLoadMB%3D%D7%9E%D7%97%D7%A1%D7%A0%D7%99%D7%94%D7%A9%D7%95%D7%A7%D7%9E%D7%94%D7%93%D7%A8%D7%99%D7%9F" TargetMode="External"/><Relationship Id="rId11721" Type="http://schemas.openxmlformats.org/officeDocument/2006/relationships/hyperlink" Target="http://bi.pricez.co.il/ExcelRedirect.html?Data=http%3A%2F%2Fbi.pricez.co.il%2FProductsNew.html%3FAutoLoadBarCode%3D7290116534749%26AutoLoadMB%3D%D7%99%D7%A9%D7%97%D7%A1%D7%93" TargetMode="External"/><Relationship Id="rId11720" Type="http://schemas.openxmlformats.org/officeDocument/2006/relationships/hyperlink" Target="http://bi.pricez.co.il/ExcelRedirect.html?Data=http%3A%2F%2Fbi.pricez.co.il%2FProductsNew.html%3FAutoLoadBarCode%3D7290116534749%26AutoLoadMB%3D%D7%99%D7%A9%D7%91%D7%A9%D7%9B%D7%95%D7%A0%D7%94" TargetMode="External"/><Relationship Id="rId11727" Type="http://schemas.openxmlformats.org/officeDocument/2006/relationships/hyperlink" Target="http://bi.pricez.co.il/ExcelRedirect.html?Data=http%3A%2F%2Fbi.pricez.co.il%2FProductsNew.html%3FAutoLoadBarCode%3D7290116534749%26AutoLoadMB%3D%D7%A7%D7%A8%D7%A4%D7%95%D7%A8%D7%9E%D7%A8%D7%A7%D7%98%D7%91%D7%9B%D7%A9%D7%A8%D7%95%D7%99%D7%95%D7%AA%D7%9E%D7%94%D7%95%D7%93%D7%A8%D7%95%D7%AA" TargetMode="External"/><Relationship Id="rId11726" Type="http://schemas.openxmlformats.org/officeDocument/2006/relationships/hyperlink" Target="http://bi.pricez.co.il/ExcelRedirect.html?Data=http%3A%2F%2Fbi.pricez.co.il%2FProductsNew.html%3FAutoLoadBarCode%3D7290116534749%26AutoLoadMB%3D%D7%A7%D7%99%D7%99.%D7%98%D7%99.%D7%99%D7%91%D7%95%D7%90%D7%95%D7%A9%D7%99%D7%95%D7%95%D7%A7" TargetMode="External"/><Relationship Id="rId11725" Type="http://schemas.openxmlformats.org/officeDocument/2006/relationships/hyperlink" Target="http://bi.pricez.co.il/ExcelRedirect.html?Data=http%3A%2F%2Fbi.pricez.co.il%2FProductsNew.html%3FAutoLoadBarCode%3D7290116534749%26AutoLoadMB%3D%D7%A0%D7%98%D7%95%D7%97%D7%99%D7%A1%D7%9B%D7%95%D7%9F%D7%91%D7%A9%D7%9B%D7%95%D7%A0%D7%94" TargetMode="External"/><Relationship Id="rId11724" Type="http://schemas.openxmlformats.org/officeDocument/2006/relationships/hyperlink" Target="http://bi.pricez.co.il/ExcelRedirect.html?Data=http%3A%2F%2Fbi.pricez.co.il%2FProductsNew.html%3FAutoLoadBarCode%3D7290116534749%26AutoLoadMB%3D%D7%A0%D7%98%D7%95%D7%97%D7%99%D7%A1%D7%9B%D7%95%D7%9F" TargetMode="External"/><Relationship Id="rId10408" Type="http://schemas.openxmlformats.org/officeDocument/2006/relationships/hyperlink" Target="http://bi.pricez.co.il/ExcelRedirect.html?Data=http%3A%2F%2Fbi.pricez.co.il%2FProductsNew.html%3FAutoLoadBarCode%3D7290015282697%26AutoLoadMB%3D%D7%A8%D7%9E%D7%99%D7%9C%D7%95%D7%99%D7%9E%D7%94%D7%93%D7%A8%D7%99%D7%9F" TargetMode="External"/><Relationship Id="rId10409" Type="http://schemas.openxmlformats.org/officeDocument/2006/relationships/hyperlink" Target="http://bi.pricez.co.il/ExcelRedirect.html?Data=http%3A%2F%2Fbi.pricez.co.il%2FProductsNew.html%3FAutoLoadBarCode%3D7290015282697%26AutoLoadMB%3D%D7%A9%D7%95%D7%A7%D7%94%D7%A2%D7%99%D7%A8" TargetMode="External"/><Relationship Id="rId11739" Type="http://schemas.openxmlformats.org/officeDocument/2006/relationships/hyperlink" Target="http://bi.pricez.co.il/ExcelRedirect.html?Data=http%3A%2F%2Fbi.pricez.co.il%2FProductsNew.html%3FAutoLoadBarCode%3DPricez1390441%26AutoLoadMB%3D%D7%A0%D7%98%D7%95%D7%97%D7%99%D7%A1%D7%9B%D7%95%D7%9F" TargetMode="External"/><Relationship Id="rId10402" Type="http://schemas.openxmlformats.org/officeDocument/2006/relationships/hyperlink" Target="http://bi.pricez.co.il/ExcelRedirect.html?Data=http%3A%2F%2Fbi.pricez.co.il%2FProductsNew.html%3FAutoLoadBarCode%3D7290015282697%26AutoLoadMB%3D%D7%9E%D7%97%D7%A1%D7%A0%D7%99%D7%94%D7%A9%D7%95%D7%A7%D7%9E%D7%94%D7%93%D7%A8%D7%99%D7%9F" TargetMode="External"/><Relationship Id="rId11734" Type="http://schemas.openxmlformats.org/officeDocument/2006/relationships/hyperlink" Target="http://bi.pricez.co.il/ExcelRedirect.html?Data=http%3A%2F%2Fbi.pricez.co.il%2FProductsNew.html%3FAutoLoadBarCode%3DPricez1390441%26AutoLoadMB%3D%D7%96%D7%95%D7%9C%D7%95%D7%91%D7%92%D7%93%D7%95%D7%9C" TargetMode="External"/><Relationship Id="rId10403" Type="http://schemas.openxmlformats.org/officeDocument/2006/relationships/hyperlink" Target="http://bi.pricez.co.il/ExcelRedirect.html?Data=http%3A%2F%2Fbi.pricez.co.il%2FProductsNew.html%3FAutoLoadBarCode%3D7290015282697%26AutoLoadMB%3D%D7%9E%D7%A2%D7%99%D7%99%D7%9F2000" TargetMode="External"/><Relationship Id="rId11733" Type="http://schemas.openxmlformats.org/officeDocument/2006/relationships/hyperlink" Target="http://bi.pricez.co.il/ExcelRedirect.html?Data=http%3A%2F%2Fbi.pricez.co.il%2FProductsNew.html%3FAutoLoadBarCode%3DPricez1390441%26AutoLoadMB%3D%D7%92%D7%95%D7%93%D7%9E%D7%A8%D7%A7%D7%98" TargetMode="External"/><Relationship Id="rId10400" Type="http://schemas.openxmlformats.org/officeDocument/2006/relationships/hyperlink" Target="http://bi.pricez.co.il/ExcelRedirect.html?Data=http%3A%2F%2Fbi.pricez.co.il%2FProductsNew.html%3FAutoLoadBarCode%3D7290015282697%26AutoLoadMB%3D%D7%99%D7%A9%D7%91%D7%A9%D7%9B%D7%95%D7%A0%D7%94" TargetMode="External"/><Relationship Id="rId11732" Type="http://schemas.openxmlformats.org/officeDocument/2006/relationships/hyperlink" Target="http://bi.pricez.co.il/ExcelRedirect.html?Data=http%3A%2F%2Fbi.pricez.co.il%2FProductsNew.html%3FAutoLoadBarCode%3DPricez1390441%26AutoLoadMB%3D%D7%90%D7%95%D7%A9%D7%A8%D7%A2%D7%93" TargetMode="External"/><Relationship Id="rId10401" Type="http://schemas.openxmlformats.org/officeDocument/2006/relationships/hyperlink" Target="http://bi.pricez.co.il/ExcelRedirect.html?Data=http%3A%2F%2Fbi.pricez.co.il%2FProductsNew.html%3FAutoLoadBarCode%3D7290015282697%26AutoLoadMB%3D%D7%99%D7%A9%D7%97%D7%A1%D7%93" TargetMode="External"/><Relationship Id="rId11731" Type="http://schemas.openxmlformats.org/officeDocument/2006/relationships/hyperlink" Target="http://bi.pricez.co.il/ExcelRedirect.html?Data=http%3A%2F%2Fbi.pricez.co.il%2FProductsNew.html%3FAutoLoadBarCode%3D7290116534749%26AutoLoadMB%3D%D7%A9%D7%A4%D7%A2%D7%91%D7%A8%D7%9B%D7%AA%D7%94%D7%A9%D7%9D%D7%A7%D7%A8%D7%95%D7%91%D7%9C%D7%91%D7%99%D7%AA" TargetMode="External"/><Relationship Id="rId10406" Type="http://schemas.openxmlformats.org/officeDocument/2006/relationships/hyperlink" Target="http://bi.pricez.co.il/ExcelRedirect.html?Data=http%3A%2F%2Fbi.pricez.co.il%2FProductsNew.html%3FAutoLoadBarCode%3D7290015282697%26AutoLoadMB%3D%D7%A7%D7%99%D7%99.%D7%98%D7%99.%D7%99%D7%91%D7%95%D7%90%D7%95%D7%A9%D7%99%D7%95%D7%95%D7%A7" TargetMode="External"/><Relationship Id="rId11738" Type="http://schemas.openxmlformats.org/officeDocument/2006/relationships/hyperlink" Target="http://bi.pricez.co.il/ExcelRedirect.html?Data=http%3A%2F%2Fbi.pricez.co.il%2FProductsNew.html%3FAutoLoadBarCode%3DPricez1390441%26AutoLoadMB%3D%D7%9E%D7%A2%D7%99%D7%99%D7%9F2000" TargetMode="External"/><Relationship Id="rId10407" Type="http://schemas.openxmlformats.org/officeDocument/2006/relationships/hyperlink" Target="http://bi.pricez.co.il/ExcelRedirect.html?Data=http%3A%2F%2Fbi.pricez.co.il%2FProductsNew.html%3FAutoLoadBarCode%3D7290015282697%26AutoLoadMB%3D%D7%A7%D7%A8%D7%A4%D7%95%D7%A8%D7%9E%D7%A8%D7%A7%D7%98%D7%91%D7%9B%D7%A9%D7%A8%D7%95%D7%99%D7%95%D7%AA%D7%9E%D7%94%D7%95%D7%93%D7%A8%D7%95%D7%AA" TargetMode="External"/><Relationship Id="rId11737" Type="http://schemas.openxmlformats.org/officeDocument/2006/relationships/hyperlink" Target="http://bi.pricez.co.il/ExcelRedirect.html?Data=http%3A%2F%2Fbi.pricez.co.il%2FProductsNew.html%3FAutoLoadBarCode%3DPricez1390441%26AutoLoadMB%3D%D7%9E%D7%97%D7%A1%D7%A0%D7%99%D7%94%D7%A9%D7%95%D7%A7%D7%9E%D7%94%D7%93%D7%A8%D7%99%D7%9F" TargetMode="External"/><Relationship Id="rId10404" Type="http://schemas.openxmlformats.org/officeDocument/2006/relationships/hyperlink" Target="http://bi.pricez.co.il/ExcelRedirect.html?Data=http%3A%2F%2Fbi.pricez.co.il%2FProductsNew.html%3FAutoLoadBarCode%3D7290015282697%26AutoLoadMB%3D%D7%A0%D7%98%D7%95%D7%97%D7%99%D7%A1%D7%9B%D7%95%D7%9F" TargetMode="External"/><Relationship Id="rId11736" Type="http://schemas.openxmlformats.org/officeDocument/2006/relationships/hyperlink" Target="http://bi.pricez.co.il/ExcelRedirect.html?Data=http%3A%2F%2Fbi.pricez.co.il%2FProductsNew.html%3FAutoLoadBarCode%3DPricez1390441%26AutoLoadMB%3D%D7%99%D7%A9%D7%97%D7%A1%D7%93" TargetMode="External"/><Relationship Id="rId10405" Type="http://schemas.openxmlformats.org/officeDocument/2006/relationships/hyperlink" Target="http://bi.pricez.co.il/ExcelRedirect.html?Data=http%3A%2F%2Fbi.pricez.co.il%2FProductsNew.html%3FAutoLoadBarCode%3D7290015282697%26AutoLoadMB%3D%D7%A0%D7%98%D7%95%D7%97%D7%99%D7%A1%D7%9B%D7%95%D7%9F%D7%91%D7%A9%D7%9B%D7%95%D7%A0%D7%94" TargetMode="External"/><Relationship Id="rId11735" Type="http://schemas.openxmlformats.org/officeDocument/2006/relationships/hyperlink" Target="http://bi.pricez.co.il/ExcelRedirect.html?Data=http%3A%2F%2Fbi.pricez.co.il%2FProductsNew.html%3FAutoLoadBarCode%3DPricez1390441%26AutoLoadMB%3D%D7%99%D7%A9%D7%91%D7%A9%D7%9B%D7%95%D7%A0%D7%94" TargetMode="External"/><Relationship Id="rId11730" Type="http://schemas.openxmlformats.org/officeDocument/2006/relationships/hyperlink" Target="http://bi.pricez.co.il/ExcelRedirect.html?Data=http%3A%2F%2Fbi.pricez.co.il%2FProductsNew.html%3FAutoLoadBarCode%3D7290116534749%26AutoLoadMB%3D%D7%A9%D7%A4%D7%A2%D7%91%D7%A8%D7%9B%D7%AA%D7%94%D7%A9%D7%9D" TargetMode="External"/><Relationship Id="rId8240" Type="http://schemas.openxmlformats.org/officeDocument/2006/relationships/hyperlink" Target="http://bi.pricez.co.il/ExcelRedirect.html?Data=http%3A%2F%2Fbi.pricez.co.il%2FProductsNew.html%3FAutoLoadBarCode%3D7290106572027%26AutoLoadMB%3D%D7%99%D7%A9%D7%91%D7%A9%D7%9B%D7%95%D7%A0%D7%94" TargetMode="External"/><Relationship Id="rId9572" Type="http://schemas.openxmlformats.org/officeDocument/2006/relationships/hyperlink" Target="http://bi.pricez.co.il/ExcelRedirect.html?Data=http%3A%2F%2Fbi.pricez.co.il%2FProductsNew.html%3FAutoLoadBarCode%3DPricez65810%26AutoLoadMB%3D%D7%90%D7%95%D7%A9%D7%A8%D7%A2%D7%93" TargetMode="External"/><Relationship Id="rId9573" Type="http://schemas.openxmlformats.org/officeDocument/2006/relationships/hyperlink" Target="http://bi.pricez.co.il/ExcelRedirect.html?Data=http%3A%2F%2Fbi.pricez.co.il%2FProductsNew.html%3FAutoLoadBarCode%3DPricez65810%26AutoLoadMB%3D%D7%92%D7%95%D7%93%D7%9E%D7%A8%D7%A7%D7%98" TargetMode="External"/><Relationship Id="rId9574" Type="http://schemas.openxmlformats.org/officeDocument/2006/relationships/hyperlink" Target="http://bi.pricez.co.il/ExcelRedirect.html?Data=http%3A%2F%2Fbi.pricez.co.il%2FProductsNew.html%3FAutoLoadBarCode%3DPricez65810%26AutoLoadMB%3D%D7%96%D7%95%D7%9C%D7%95%D7%91%D7%92%D7%93%D7%95%D7%9C" TargetMode="External"/><Relationship Id="rId9575" Type="http://schemas.openxmlformats.org/officeDocument/2006/relationships/hyperlink" Target="http://bi.pricez.co.il/ExcelRedirect.html?Data=http%3A%2F%2Fbi.pricez.co.il%2FProductsNew.html%3FAutoLoadBarCode%3DPricez65810%26AutoLoadMB%3D%D7%99%D7%A9%D7%91%D7%A9%D7%9B%D7%95%D7%A0%D7%94" TargetMode="External"/><Relationship Id="rId8244" Type="http://schemas.openxmlformats.org/officeDocument/2006/relationships/hyperlink" Target="http://bi.pricez.co.il/ExcelRedirect.html?Data=http%3A%2F%2Fbi.pricez.co.il%2FProductsNew.html%3FAutoLoadBarCode%3D7290106572027%26AutoLoadMB%3D%D7%A0%D7%98%D7%95%D7%97%D7%99%D7%A1%D7%9B%D7%95%D7%9F" TargetMode="External"/><Relationship Id="rId8243" Type="http://schemas.openxmlformats.org/officeDocument/2006/relationships/hyperlink" Target="http://bi.pricez.co.il/ExcelRedirect.html?Data=http%3A%2F%2Fbi.pricez.co.il%2FProductsNew.html%3FAutoLoadBarCode%3D7290106572027%26AutoLoadMB%3D%D7%9E%D7%A2%D7%99%D7%99%D7%9F2000" TargetMode="External"/><Relationship Id="rId8242" Type="http://schemas.openxmlformats.org/officeDocument/2006/relationships/hyperlink" Target="http://bi.pricez.co.il/ExcelRedirect.html?Data=http%3A%2F%2Fbi.pricez.co.il%2FProductsNew.html%3FAutoLoadBarCode%3D7290106572027%26AutoLoadMB%3D%D7%9E%D7%97%D7%A1%D7%A0%D7%99%D7%94%D7%A9%D7%95%D7%A7%D7%9E%D7%94%D7%93%D7%A8%D7%99%D7%9F" TargetMode="External"/><Relationship Id="rId9570" Type="http://schemas.openxmlformats.org/officeDocument/2006/relationships/hyperlink" Target="http://bi.pricez.co.il/ExcelRedirect.html?Data=http%3A%2F%2Fbi.pricez.co.il%2FProductsNew.html%3FAutoLoadBarCode%3DPricez65846%26AutoLoadMB%3D%D7%A9%D7%A4%D7%A2%D7%91%D7%A8%D7%9B%D7%AA%D7%94%D7%A9%D7%9D" TargetMode="External"/><Relationship Id="rId8241" Type="http://schemas.openxmlformats.org/officeDocument/2006/relationships/hyperlink" Target="http://bi.pricez.co.il/ExcelRedirect.html?Data=http%3A%2F%2Fbi.pricez.co.il%2FProductsNew.html%3FAutoLoadBarCode%3D7290106572027%26AutoLoadMB%3D%D7%99%D7%A9%D7%97%D7%A1%D7%93" TargetMode="External"/><Relationship Id="rId9571" Type="http://schemas.openxmlformats.org/officeDocument/2006/relationships/hyperlink" Target="http://bi.pricez.co.il/ExcelRedirect.html?Data=http%3A%2F%2Fbi.pricez.co.il%2FProductsNew.html%3FAutoLoadBarCode%3DPricez65846%26AutoLoadMB%3D%D7%A9%D7%A4%D7%A2%D7%91%D7%A8%D7%9B%D7%AA%D7%94%D7%A9%D7%9D%D7%A7%D7%A8%D7%95%D7%91%D7%9C%D7%91%D7%99%D7%AA" TargetMode="External"/><Relationship Id="rId8248" Type="http://schemas.openxmlformats.org/officeDocument/2006/relationships/hyperlink" Target="http://bi.pricez.co.il/ExcelRedirect.html?Data=http%3A%2F%2Fbi.pricez.co.il%2FProductsNew.html%3FAutoLoadBarCode%3D7290106572027%26AutoLoadMB%3D%D7%A8%D7%9E%D7%99%D7%9C%D7%95%D7%99%D7%9E%D7%94%D7%93%D7%A8%D7%99%D7%9F" TargetMode="External"/><Relationship Id="rId8247" Type="http://schemas.openxmlformats.org/officeDocument/2006/relationships/hyperlink" Target="http://bi.pricez.co.il/ExcelRedirect.html?Data=http%3A%2F%2Fbi.pricez.co.il%2FProductsNew.html%3FAutoLoadBarCode%3D7290106572027%26AutoLoadMB%3D%D7%A7%D7%A8%D7%A4%D7%95%D7%A8%D7%9E%D7%A8%D7%A7%D7%98%D7%91%D7%9B%D7%A9%D7%A8%D7%95%D7%99%D7%95%D7%AA%D7%9E%D7%94%D7%95%D7%93%D7%A8%D7%95%D7%AA" TargetMode="External"/><Relationship Id="rId8246" Type="http://schemas.openxmlformats.org/officeDocument/2006/relationships/hyperlink" Target="http://bi.pricez.co.il/ExcelRedirect.html?Data=http%3A%2F%2Fbi.pricez.co.il%2FProductsNew.html%3FAutoLoadBarCode%3D7290106572027%26AutoLoadMB%3D%D7%A7%D7%99%D7%99.%D7%98%D7%99.%D7%99%D7%91%D7%95%D7%90%D7%95%D7%A9%D7%99%D7%95%D7%95%D7%A7" TargetMode="External"/><Relationship Id="rId8245" Type="http://schemas.openxmlformats.org/officeDocument/2006/relationships/hyperlink" Target="http://bi.pricez.co.il/ExcelRedirect.html?Data=http%3A%2F%2Fbi.pricez.co.il%2FProductsNew.html%3FAutoLoadBarCode%3D7290106572027%26AutoLoadMB%3D%D7%A0%D7%98%D7%95%D7%97%D7%99%D7%A1%D7%9B%D7%95%D7%9F%D7%91%D7%A9%D7%9B%D7%95%D7%A0%D7%94" TargetMode="External"/><Relationship Id="rId9576" Type="http://schemas.openxmlformats.org/officeDocument/2006/relationships/hyperlink" Target="http://bi.pricez.co.il/ExcelRedirect.html?Data=http%3A%2F%2Fbi.pricez.co.il%2FProductsNew.html%3FAutoLoadBarCode%3DPricez65810%26AutoLoadMB%3D%D7%99%D7%A9%D7%97%D7%A1%D7%93" TargetMode="External"/><Relationship Id="rId9577" Type="http://schemas.openxmlformats.org/officeDocument/2006/relationships/hyperlink" Target="http://bi.pricez.co.il/ExcelRedirect.html?Data=http%3A%2F%2Fbi.pricez.co.il%2FProductsNew.html%3FAutoLoadBarCode%3DPricez65810%26AutoLoadMB%3D%D7%9E%D7%97%D7%A1%D7%A0%D7%99%D7%94%D7%A9%D7%95%D7%A7%D7%9E%D7%94%D7%93%D7%A8%D7%99%D7%9F" TargetMode="External"/><Relationship Id="rId9578" Type="http://schemas.openxmlformats.org/officeDocument/2006/relationships/hyperlink" Target="http://bi.pricez.co.il/ExcelRedirect.html?Data=http%3A%2F%2Fbi.pricez.co.il%2FProductsNew.html%3FAutoLoadBarCode%3DPricez65810%26AutoLoadMB%3D%D7%9E%D7%A2%D7%99%D7%99%D7%9F2000" TargetMode="External"/><Relationship Id="rId8249" Type="http://schemas.openxmlformats.org/officeDocument/2006/relationships/hyperlink" Target="http://bi.pricez.co.il/ExcelRedirect.html?Data=http%3A%2F%2Fbi.pricez.co.il%2FProductsNew.html%3FAutoLoadBarCode%3D7290106572027%26AutoLoadMB%3D%D7%A9%D7%95%D7%A7%D7%94%D7%A2%D7%99%D7%A8" TargetMode="External"/><Relationship Id="rId9579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" TargetMode="External"/><Relationship Id="rId9561" Type="http://schemas.openxmlformats.org/officeDocument/2006/relationships/hyperlink" Target="http://bi.pricez.co.il/ExcelRedirect.html?Data=http%3A%2F%2Fbi.pricez.co.il%2FProductsNew.html%3FAutoLoadBarCode%3DPricez65846%26AutoLoadMB%3D%D7%99%D7%A9%D7%97%D7%A1%D7%93" TargetMode="External"/><Relationship Id="rId9562" Type="http://schemas.openxmlformats.org/officeDocument/2006/relationships/hyperlink" Target="http://bi.pricez.co.il/ExcelRedirect.html?Data=http%3A%2F%2Fbi.pricez.co.il%2FProductsNew.html%3FAutoLoadBarCode%3DPricez65846%26AutoLoadMB%3D%D7%9E%D7%97%D7%A1%D7%A0%D7%99%D7%94%D7%A9%D7%95%D7%A7%D7%9E%D7%94%D7%93%D7%A8%D7%99%D7%9F" TargetMode="External"/><Relationship Id="rId9563" Type="http://schemas.openxmlformats.org/officeDocument/2006/relationships/hyperlink" Target="http://bi.pricez.co.il/ExcelRedirect.html?Data=http%3A%2F%2Fbi.pricez.co.il%2FProductsNew.html%3FAutoLoadBarCode%3DPricez65846%26AutoLoadMB%3D%D7%9E%D7%A2%D7%99%D7%99%D7%9F2000" TargetMode="External"/><Relationship Id="rId9564" Type="http://schemas.openxmlformats.org/officeDocument/2006/relationships/hyperlink" Target="http://bi.pricez.co.il/ExcelRedirect.html?Data=http%3A%2F%2Fbi.pricez.co.il%2FProductsNew.html%3FAutoLoadBarCode%3DPricez65846%26AutoLoadMB%3D%D7%A0%D7%98%D7%95%D7%97%D7%99%D7%A1%D7%9B%D7%95%D7%9F" TargetMode="External"/><Relationship Id="rId8233" Type="http://schemas.openxmlformats.org/officeDocument/2006/relationships/hyperlink" Target="http://bi.pricez.co.il/ExcelRedirect.html?Data=http%3A%2F%2Fbi.pricez.co.il%2FProductsNew.html%3FAutoLoadBarCode%3D7290116532882%26AutoLoadMB%3D%D7%A8%D7%9E%D7%99%D7%9C%D7%95%D7%99%D7%9E%D7%94%D7%93%D7%A8%D7%99%D7%9F" TargetMode="External"/><Relationship Id="rId8232" Type="http://schemas.openxmlformats.org/officeDocument/2006/relationships/hyperlink" Target="http://bi.pricez.co.il/ExcelRedirect.html?Data=http%3A%2F%2Fbi.pricez.co.il%2FProductsNew.html%3FAutoLoadBarCode%3D7290116532882%26AutoLoadMB%3D%D7%A7%D7%A8%D7%A4%D7%95%D7%A8%D7%9E%D7%A8%D7%A7%D7%98%D7%91%D7%9B%D7%A9%D7%A8%D7%95%D7%99%D7%95%D7%AA%D7%9E%D7%94%D7%95%D7%93%D7%A8%D7%95%D7%AA" TargetMode="External"/><Relationship Id="rId8231" Type="http://schemas.openxmlformats.org/officeDocument/2006/relationships/hyperlink" Target="http://bi.pricez.co.il/ExcelRedirect.html?Data=http%3A%2F%2Fbi.pricez.co.il%2FProductsNew.html%3FAutoLoadBarCode%3D7290116532882%26AutoLoadMB%3D%D7%A7%D7%99%D7%99.%D7%98%D7%99.%D7%99%D7%91%D7%95%D7%90%D7%95%D7%A9%D7%99%D7%95%D7%95%D7%A7" TargetMode="External"/><Relationship Id="rId8230" Type="http://schemas.openxmlformats.org/officeDocument/2006/relationships/hyperlink" Target="http://bi.pricez.co.il/ExcelRedirect.html?Data=http%3A%2F%2Fbi.pricez.co.il%2FProductsNew.html%3FAutoLoadBarCode%3D7290116532882%26AutoLoadMB%3D%D7%A0%D7%98%D7%95%D7%97%D7%99%D7%A1%D7%9B%D7%95%D7%9F%D7%91%D7%A9%D7%9B%D7%95%D7%A0%D7%94" TargetMode="External"/><Relationship Id="rId9560" Type="http://schemas.openxmlformats.org/officeDocument/2006/relationships/hyperlink" Target="http://bi.pricez.co.il/ExcelRedirect.html?Data=http%3A%2F%2Fbi.pricez.co.il%2FProductsNew.html%3FAutoLoadBarCode%3DPricez65846%26AutoLoadMB%3D%D7%99%D7%A9%D7%91%D7%A9%D7%9B%D7%95%D7%A0%D7%94" TargetMode="External"/><Relationship Id="rId8237" Type="http://schemas.openxmlformats.org/officeDocument/2006/relationships/hyperlink" Target="http://bi.pricez.co.il/ExcelRedirect.html?Data=http%3A%2F%2Fbi.pricez.co.il%2FProductsNew.html%3FAutoLoadBarCode%3D7290106572027%26AutoLoadMB%3D%D7%90%D7%95%D7%A9%D7%A8%D7%A2%D7%93" TargetMode="External"/><Relationship Id="rId9569" Type="http://schemas.openxmlformats.org/officeDocument/2006/relationships/hyperlink" Target="http://bi.pricez.co.il/ExcelRedirect.html?Data=http%3A%2F%2Fbi.pricez.co.il%2FProductsNew.html%3FAutoLoadBarCode%3DPricez65846%26AutoLoadMB%3D%D7%A9%D7%95%D7%A7%D7%94%D7%A2%D7%99%D7%A8" TargetMode="External"/><Relationship Id="rId8236" Type="http://schemas.openxmlformats.org/officeDocument/2006/relationships/hyperlink" Target="http://bi.pricez.co.il/ExcelRedirect.html?Data=http%3A%2F%2Fbi.pricez.co.il%2FProductsNew.html%3FAutoLoadBarCode%3D7290116532882%26AutoLoadMB%3D%D7%A9%D7%A4%D7%A2%D7%91%D7%A8%D7%9B%D7%AA%D7%94%D7%A9%D7%9D%D7%A7%D7%A8%D7%95%D7%91%D7%9C%D7%91%D7%99%D7%AA" TargetMode="External"/><Relationship Id="rId8235" Type="http://schemas.openxmlformats.org/officeDocument/2006/relationships/hyperlink" Target="http://bi.pricez.co.il/ExcelRedirect.html?Data=http%3A%2F%2Fbi.pricez.co.il%2FProductsNew.html%3FAutoLoadBarCode%3D7290116532882%26AutoLoadMB%3D%D7%A9%D7%A4%D7%A2%D7%91%D7%A8%D7%9B%D7%AA%D7%94%D7%A9%D7%9D" TargetMode="External"/><Relationship Id="rId8234" Type="http://schemas.openxmlformats.org/officeDocument/2006/relationships/hyperlink" Target="http://bi.pricez.co.il/ExcelRedirect.html?Data=http%3A%2F%2Fbi.pricez.co.il%2FProductsNew.html%3FAutoLoadBarCode%3D7290116532882%26AutoLoadMB%3D%D7%A9%D7%95%D7%A7%D7%94%D7%A2%D7%99%D7%A8" TargetMode="External"/><Relationship Id="rId9565" Type="http://schemas.openxmlformats.org/officeDocument/2006/relationships/hyperlink" Target="http://bi.pricez.co.il/ExcelRedirect.html?Data=http%3A%2F%2Fbi.pricez.co.il%2FProductsNew.html%3FAutoLoadBarCode%3DPricez65846%26AutoLoadMB%3D%D7%A0%D7%98%D7%95%D7%97%D7%99%D7%A1%D7%9B%D7%95%D7%9F%D7%91%D7%A9%D7%9B%D7%95%D7%A0%D7%94" TargetMode="External"/><Relationship Id="rId9566" Type="http://schemas.openxmlformats.org/officeDocument/2006/relationships/hyperlink" Target="http://bi.pricez.co.il/ExcelRedirect.html?Data=http%3A%2F%2Fbi.pricez.co.il%2FProductsNew.html%3FAutoLoadBarCode%3DPricez65846%26AutoLoadMB%3D%D7%A7%D7%99%D7%99.%D7%98%D7%99.%D7%99%D7%91%D7%95%D7%90%D7%95%D7%A9%D7%99%D7%95%D7%95%D7%A7" TargetMode="External"/><Relationship Id="rId8239" Type="http://schemas.openxmlformats.org/officeDocument/2006/relationships/hyperlink" Target="http://bi.pricez.co.il/ExcelRedirect.html?Data=http%3A%2F%2Fbi.pricez.co.il%2FProductsNew.html%3FAutoLoadBarCode%3D7290106572027%26AutoLoadMB%3D%D7%96%D7%95%D7%9C%D7%95%D7%91%D7%92%D7%93%D7%95%D7%9C" TargetMode="External"/><Relationship Id="rId9567" Type="http://schemas.openxmlformats.org/officeDocument/2006/relationships/hyperlink" Target="http://bi.pricez.co.il/ExcelRedirect.html?Data=http%3A%2F%2Fbi.pricez.co.il%2FProductsNew.html%3FAutoLoadBarCode%3DPricez65846%26AutoLoadMB%3D%D7%A7%D7%A8%D7%A4%D7%95%D7%A8%D7%9E%D7%A8%D7%A7%D7%98%D7%91%D7%9B%D7%A9%D7%A8%D7%95%D7%99%D7%95%D7%AA%D7%9E%D7%94%D7%95%D7%93%D7%A8%D7%95%D7%AA" TargetMode="External"/><Relationship Id="rId8238" Type="http://schemas.openxmlformats.org/officeDocument/2006/relationships/hyperlink" Target="http://bi.pricez.co.il/ExcelRedirect.html?Data=http%3A%2F%2Fbi.pricez.co.il%2FProductsNew.html%3FAutoLoadBarCode%3D7290106572027%26AutoLoadMB%3D%D7%92%D7%95%D7%93%D7%9E%D7%A8%D7%A7%D7%98" TargetMode="External"/><Relationship Id="rId9568" Type="http://schemas.openxmlformats.org/officeDocument/2006/relationships/hyperlink" Target="http://bi.pricez.co.il/ExcelRedirect.html?Data=http%3A%2F%2Fbi.pricez.co.il%2FProductsNew.html%3FAutoLoadBarCode%3DPricez65846%26AutoLoadMB%3D%D7%A8%D7%9E%D7%99%D7%9C%D7%95%D7%99%D7%9E%D7%94%D7%93%D7%A8%D7%99%D7%9F" TargetMode="External"/><Relationship Id="rId8262" Type="http://schemas.openxmlformats.org/officeDocument/2006/relationships/hyperlink" Target="http://bi.pricez.co.il/ExcelRedirect.html?Data=http%3A%2F%2Fbi.pricez.co.il%2FProductsNew.html%3FAutoLoadBarCode%3D7290000077253%26AutoLoadMB%3D%D7%A7%D7%A8%D7%A4%D7%95%D7%A8%D7%9E%D7%A8%D7%A7%D7%98%D7%91%D7%9B%D7%A9%D7%A8%D7%95%D7%99%D7%95%D7%AA%D7%9E%D7%94%D7%95%D7%93%D7%A8%D7%95%D7%AA" TargetMode="External"/><Relationship Id="rId9594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" TargetMode="External"/><Relationship Id="rId8261" Type="http://schemas.openxmlformats.org/officeDocument/2006/relationships/hyperlink" Target="http://bi.pricez.co.il/ExcelRedirect.html?Data=http%3A%2F%2Fbi.pricez.co.il%2FProductsNew.html%3FAutoLoadBarCode%3D7290000077253%26AutoLoadMB%3D%D7%A7%D7%99%D7%99.%D7%98%D7%99.%D7%99%D7%91%D7%95%D7%90%D7%95%D7%A9%D7%99%D7%95%D7%95%D7%A7" TargetMode="External"/><Relationship Id="rId9595" Type="http://schemas.openxmlformats.org/officeDocument/2006/relationships/hyperlink" Target="http://bi.pricez.co.il/ExcelRedirect.html?Data=http%3A%2F%2Fbi.pricez.co.il%2FProductsNew.html%3FAutoLoadBarCode%3DPricez65825%26AutoLoadMB%3D%D7%A0%D7%98%D7%95%D7%97%D7%99%D7%A1%D7%9B%D7%95%D7%9F%D7%91%D7%A9%D7%9B%D7%95%D7%A0%D7%94" TargetMode="External"/><Relationship Id="rId8260" Type="http://schemas.openxmlformats.org/officeDocument/2006/relationships/hyperlink" Target="http://bi.pricez.co.il/ExcelRedirect.html?Data=http%3A%2F%2Fbi.pricez.co.il%2FProductsNew.html%3FAutoLoadBarCode%3D7290000077253%26AutoLoadMB%3D%D7%A0%D7%98%D7%95%D7%97%D7%99%D7%A1%D7%9B%D7%95%D7%9F%D7%91%D7%A9%D7%9B%D7%95%D7%A0%D7%94" TargetMode="External"/><Relationship Id="rId9596" Type="http://schemas.openxmlformats.org/officeDocument/2006/relationships/hyperlink" Target="http://bi.pricez.co.il/ExcelRedirect.html?Data=http%3A%2F%2Fbi.pricez.co.il%2FProductsNew.html%3FAutoLoadBarCode%3DPricez65825%26AutoLoadMB%3D%D7%A7%D7%99%D7%99.%D7%98%D7%99.%D7%99%D7%91%D7%95%D7%90%D7%95%D7%A9%D7%99%D7%95%D7%95%D7%A7" TargetMode="External"/><Relationship Id="rId9597" Type="http://schemas.openxmlformats.org/officeDocument/2006/relationships/hyperlink" Target="http://bi.pricez.co.il/ExcelRedirect.html?Data=http%3A%2F%2Fbi.pricez.co.il%2FProductsNew.html%3FAutoLoadBarCode%3DPricez65825%26AutoLoadMB%3D%D7%A7%D7%A8%D7%A4%D7%95%D7%A8%D7%9E%D7%A8%D7%A7%D7%98%D7%91%D7%9B%D7%A9%D7%A8%D7%95%D7%99%D7%95%D7%AA%D7%9E%D7%94%D7%95%D7%93%D7%A8%D7%95%D7%AA" TargetMode="External"/><Relationship Id="rId8266" Type="http://schemas.openxmlformats.org/officeDocument/2006/relationships/hyperlink" Target="http://bi.pricez.co.il/ExcelRedirect.html?Data=http%3A%2F%2Fbi.pricez.co.il%2FProductsNew.html%3FAutoLoadBarCode%3D7290000077253%26AutoLoadMB%3D%D7%A9%D7%A4%D7%A2%D7%91%D7%A8%D7%9B%D7%AA%D7%94%D7%A9%D7%9D%D7%A7%D7%A8%D7%95%D7%91%D7%9C%D7%91%D7%99%D7%AA" TargetMode="External"/><Relationship Id="rId9590" Type="http://schemas.openxmlformats.org/officeDocument/2006/relationships/hyperlink" Target="http://bi.pricez.co.il/ExcelRedirect.html?Data=http%3A%2F%2Fbi.pricez.co.il%2FProductsNew.html%3FAutoLoadBarCode%3DPricez65825%26AutoLoadMB%3D%D7%99%D7%A9%D7%91%D7%A9%D7%9B%D7%95%D7%A0%D7%94" TargetMode="External"/><Relationship Id="rId8265" Type="http://schemas.openxmlformats.org/officeDocument/2006/relationships/hyperlink" Target="http://bi.pricez.co.il/ExcelRedirect.html?Data=http%3A%2F%2Fbi.pricez.co.il%2FProductsNew.html%3FAutoLoadBarCode%3D7290000077253%26AutoLoadMB%3D%D7%A9%D7%A4%D7%A2%D7%91%D7%A8%D7%9B%D7%AA%D7%94%D7%A9%D7%9D" TargetMode="External"/><Relationship Id="rId9591" Type="http://schemas.openxmlformats.org/officeDocument/2006/relationships/hyperlink" Target="http://bi.pricez.co.il/ExcelRedirect.html?Data=http%3A%2F%2Fbi.pricez.co.il%2FProductsNew.html%3FAutoLoadBarCode%3DPricez65825%26AutoLoadMB%3D%D7%99%D7%A9%D7%97%D7%A1%D7%93" TargetMode="External"/><Relationship Id="rId8264" Type="http://schemas.openxmlformats.org/officeDocument/2006/relationships/hyperlink" Target="http://bi.pricez.co.il/ExcelRedirect.html?Data=http%3A%2F%2Fbi.pricez.co.il%2FProductsNew.html%3FAutoLoadBarCode%3D7290000077253%26AutoLoadMB%3D%D7%A9%D7%95%D7%A7%D7%94%D7%A2%D7%99%D7%A8" TargetMode="External"/><Relationship Id="rId9592" Type="http://schemas.openxmlformats.org/officeDocument/2006/relationships/hyperlink" Target="http://bi.pricez.co.il/ExcelRedirect.html?Data=http%3A%2F%2Fbi.pricez.co.il%2FProductsNew.html%3FAutoLoadBarCode%3DPricez65825%26AutoLoadMB%3D%D7%9E%D7%97%D7%A1%D7%A0%D7%99%D7%94%D7%A9%D7%95%D7%A7%D7%9E%D7%94%D7%93%D7%A8%D7%99%D7%9F" TargetMode="External"/><Relationship Id="rId8263" Type="http://schemas.openxmlformats.org/officeDocument/2006/relationships/hyperlink" Target="http://bi.pricez.co.il/ExcelRedirect.html?Data=http%3A%2F%2Fbi.pricez.co.il%2FProductsNew.html%3FAutoLoadBarCode%3D7290000077253%26AutoLoadMB%3D%D7%A8%D7%9E%D7%99%D7%9C%D7%95%D7%99%D7%9E%D7%94%D7%93%D7%A8%D7%99%D7%9F" TargetMode="External"/><Relationship Id="rId9593" Type="http://schemas.openxmlformats.org/officeDocument/2006/relationships/hyperlink" Target="http://bi.pricez.co.il/ExcelRedirect.html?Data=http%3A%2F%2Fbi.pricez.co.il%2FProductsNew.html%3FAutoLoadBarCode%3DPricez65825%26AutoLoadMB%3D%D7%9E%D7%A2%D7%99%D7%99%D7%9F2000" TargetMode="External"/><Relationship Id="rId8269" Type="http://schemas.openxmlformats.org/officeDocument/2006/relationships/hyperlink" Target="http://bi.pricez.co.il/ExcelRedirect.html?Data=http%3A%2F%2Fbi.pricez.co.il%2FProductsNew.html%3FAutoLoadBarCode%3D7290006983176%26AutoLoadMB%3D%D7%96%D7%95%D7%9C%D7%95%D7%91%D7%92%D7%93%D7%95%D7%9C" TargetMode="External"/><Relationship Id="rId8268" Type="http://schemas.openxmlformats.org/officeDocument/2006/relationships/hyperlink" Target="http://bi.pricez.co.il/ExcelRedirect.html?Data=http%3A%2F%2Fbi.pricez.co.il%2FProductsNew.html%3FAutoLoadBarCode%3D7290006983176%26AutoLoadMB%3D%D7%92%D7%95%D7%93%D7%9E%D7%A8%D7%A7%D7%98" TargetMode="External"/><Relationship Id="rId8267" Type="http://schemas.openxmlformats.org/officeDocument/2006/relationships/hyperlink" Target="http://bi.pricez.co.il/ExcelRedirect.html?Data=http%3A%2F%2Fbi.pricez.co.il%2FProductsNew.html%3FAutoLoadBarCode%3D7290006983176%26AutoLoadMB%3D%D7%90%D7%95%D7%A9%D7%A8%D7%A2%D7%93" TargetMode="External"/><Relationship Id="rId9598" Type="http://schemas.openxmlformats.org/officeDocument/2006/relationships/hyperlink" Target="http://bi.pricez.co.il/ExcelRedirect.html?Data=http%3A%2F%2Fbi.pricez.co.il%2FProductsNew.html%3FAutoLoadBarCode%3DPricez65825%26AutoLoadMB%3D%D7%A8%D7%9E%D7%99%D7%9C%D7%95%D7%99%D7%9E%D7%94%D7%93%D7%A8%D7%99%D7%9F" TargetMode="External"/><Relationship Id="rId9599" Type="http://schemas.openxmlformats.org/officeDocument/2006/relationships/hyperlink" Target="http://bi.pricez.co.il/ExcelRedirect.html?Data=http%3A%2F%2Fbi.pricez.co.il%2FProductsNew.html%3FAutoLoadBarCode%3DPricez65825%26AutoLoadMB%3D%D7%A9%D7%95%D7%A7%D7%94%D7%A2%D7%99%D7%A8" TargetMode="External"/><Relationship Id="rId8251" Type="http://schemas.openxmlformats.org/officeDocument/2006/relationships/hyperlink" Target="http://bi.pricez.co.il/ExcelRedirect.html?Data=http%3A%2F%2Fbi.pricez.co.il%2FProductsNew.html%3FAutoLoadBarCode%3D7290106572027%26AutoLoadMB%3D%D7%A9%D7%A4%D7%A2%D7%91%D7%A8%D7%9B%D7%AA%D7%94%D7%A9%D7%9D%D7%A7%D7%A8%D7%95%D7%91%D7%9C%D7%91%D7%99%D7%AA" TargetMode="External"/><Relationship Id="rId9583" Type="http://schemas.openxmlformats.org/officeDocument/2006/relationships/hyperlink" Target="http://bi.pricez.co.il/ExcelRedirect.html?Data=http%3A%2F%2Fbi.pricez.co.il%2FProductsNew.html%3FAutoLoadBarCode%3DPricez65810%26AutoLoadMB%3D%D7%A8%D7%9E%D7%99%D7%9C%D7%95%D7%99%D7%9E%D7%94%D7%93%D7%A8%D7%99%D7%9F" TargetMode="External"/><Relationship Id="rId8250" Type="http://schemas.openxmlformats.org/officeDocument/2006/relationships/hyperlink" Target="http://bi.pricez.co.il/ExcelRedirect.html?Data=http%3A%2F%2Fbi.pricez.co.il%2FProductsNew.html%3FAutoLoadBarCode%3D7290106572027%26AutoLoadMB%3D%D7%A9%D7%A4%D7%A2%D7%91%D7%A8%D7%9B%D7%AA%D7%94%D7%A9%D7%9D" TargetMode="External"/><Relationship Id="rId9584" Type="http://schemas.openxmlformats.org/officeDocument/2006/relationships/hyperlink" Target="http://bi.pricez.co.il/ExcelRedirect.html?Data=http%3A%2F%2Fbi.pricez.co.il%2FProductsNew.html%3FAutoLoadBarCode%3DPricez65810%26AutoLoadMB%3D%D7%A9%D7%95%D7%A7%D7%94%D7%A2%D7%99%D7%A8" TargetMode="External"/><Relationship Id="rId9585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" TargetMode="External"/><Relationship Id="rId9586" Type="http://schemas.openxmlformats.org/officeDocument/2006/relationships/hyperlink" Target="http://bi.pricez.co.il/ExcelRedirect.html?Data=http%3A%2F%2Fbi.pricez.co.il%2FProductsNew.html%3FAutoLoadBarCode%3DPricez65810%26AutoLoadMB%3D%D7%A9%D7%A4%D7%A2%D7%91%D7%A8%D7%9B%D7%AA%D7%94%D7%A9%D7%9D%D7%A7%D7%A8%D7%95%D7%91%D7%9C%D7%91%D7%99%D7%AA" TargetMode="External"/><Relationship Id="rId8255" Type="http://schemas.openxmlformats.org/officeDocument/2006/relationships/hyperlink" Target="http://bi.pricez.co.il/ExcelRedirect.html?Data=http%3A%2F%2Fbi.pricez.co.il%2FProductsNew.html%3FAutoLoadBarCode%3D7290000077253%26AutoLoadMB%3D%D7%99%D7%A9%D7%91%D7%A9%D7%9B%D7%95%D7%A0%D7%94" TargetMode="External"/><Relationship Id="rId8254" Type="http://schemas.openxmlformats.org/officeDocument/2006/relationships/hyperlink" Target="http://bi.pricez.co.il/ExcelRedirect.html?Data=http%3A%2F%2Fbi.pricez.co.il%2FProductsNew.html%3FAutoLoadBarCode%3D7290000077253%26AutoLoadMB%3D%D7%96%D7%95%D7%9C%D7%95%D7%91%D7%92%D7%93%D7%95%D7%9C" TargetMode="External"/><Relationship Id="rId9580" Type="http://schemas.openxmlformats.org/officeDocument/2006/relationships/hyperlink" Target="http://bi.pricez.co.il/ExcelRedirect.html?Data=http%3A%2F%2Fbi.pricez.co.il%2FProductsNew.html%3FAutoLoadBarCode%3DPricez65810%26AutoLoadMB%3D%D7%A0%D7%98%D7%95%D7%97%D7%99%D7%A1%D7%9B%D7%95%D7%9F%D7%91%D7%A9%D7%9B%D7%95%D7%A0%D7%94" TargetMode="External"/><Relationship Id="rId8253" Type="http://schemas.openxmlformats.org/officeDocument/2006/relationships/hyperlink" Target="http://bi.pricez.co.il/ExcelRedirect.html?Data=http%3A%2F%2Fbi.pricez.co.il%2FProductsNew.html%3FAutoLoadBarCode%3D7290000077253%26AutoLoadMB%3D%D7%92%D7%95%D7%93%D7%9E%D7%A8%D7%A7%D7%98" TargetMode="External"/><Relationship Id="rId9581" Type="http://schemas.openxmlformats.org/officeDocument/2006/relationships/hyperlink" Target="http://bi.pricez.co.il/ExcelRedirect.html?Data=http%3A%2F%2Fbi.pricez.co.il%2FProductsNew.html%3FAutoLoadBarCode%3DPricez65810%26AutoLoadMB%3D%D7%A7%D7%99%D7%99.%D7%98%D7%99.%D7%99%D7%91%D7%95%D7%90%D7%95%D7%A9%D7%99%D7%95%D7%95%D7%A7" TargetMode="External"/><Relationship Id="rId8252" Type="http://schemas.openxmlformats.org/officeDocument/2006/relationships/hyperlink" Target="http://bi.pricez.co.il/ExcelRedirect.html?Data=http%3A%2F%2Fbi.pricez.co.il%2FProductsNew.html%3FAutoLoadBarCode%3D7290000077253%26AutoLoadMB%3D%D7%90%D7%95%D7%A9%D7%A8%D7%A2%D7%93" TargetMode="External"/><Relationship Id="rId9582" Type="http://schemas.openxmlformats.org/officeDocument/2006/relationships/hyperlink" Target="http://bi.pricez.co.il/ExcelRedirect.html?Data=http%3A%2F%2Fbi.pricez.co.il%2FProductsNew.html%3FAutoLoadBarCode%3DPricez65810%26AutoLoadMB%3D%D7%A7%D7%A8%D7%A4%D7%95%D7%A8%D7%9E%D7%A8%D7%A7%D7%98%D7%91%D7%9B%D7%A9%D7%A8%D7%95%D7%99%D7%95%D7%AA%D7%9E%D7%94%D7%95%D7%93%D7%A8%D7%95%D7%AA" TargetMode="External"/><Relationship Id="rId8259" Type="http://schemas.openxmlformats.org/officeDocument/2006/relationships/hyperlink" Target="http://bi.pricez.co.il/ExcelRedirect.html?Data=http%3A%2F%2Fbi.pricez.co.il%2FProductsNew.html%3FAutoLoadBarCode%3D7290000077253%26AutoLoadMB%3D%D7%A0%D7%98%D7%95%D7%97%D7%99%D7%A1%D7%9B%D7%95%D7%9F" TargetMode="External"/><Relationship Id="rId8258" Type="http://schemas.openxmlformats.org/officeDocument/2006/relationships/hyperlink" Target="http://bi.pricez.co.il/ExcelRedirect.html?Data=http%3A%2F%2Fbi.pricez.co.il%2FProductsNew.html%3FAutoLoadBarCode%3D7290000077253%26AutoLoadMB%3D%D7%9E%D7%A2%D7%99%D7%99%D7%9F2000" TargetMode="External"/><Relationship Id="rId8257" Type="http://schemas.openxmlformats.org/officeDocument/2006/relationships/hyperlink" Target="http://bi.pricez.co.il/ExcelRedirect.html?Data=http%3A%2F%2Fbi.pricez.co.il%2FProductsNew.html%3FAutoLoadBarCode%3D7290000077253%26AutoLoadMB%3D%D7%9E%D7%97%D7%A1%D7%A0%D7%99%D7%94%D7%A9%D7%95%D7%A7%D7%9E%D7%94%D7%93%D7%A8%D7%99%D7%9F" TargetMode="External"/><Relationship Id="rId8256" Type="http://schemas.openxmlformats.org/officeDocument/2006/relationships/hyperlink" Target="http://bi.pricez.co.il/ExcelRedirect.html?Data=http%3A%2F%2Fbi.pricez.co.il%2FProductsNew.html%3FAutoLoadBarCode%3D7290000077253%26AutoLoadMB%3D%D7%99%D7%A9%D7%97%D7%A1%D7%93" TargetMode="External"/><Relationship Id="rId9587" Type="http://schemas.openxmlformats.org/officeDocument/2006/relationships/hyperlink" Target="http://bi.pricez.co.il/ExcelRedirect.html?Data=http%3A%2F%2Fbi.pricez.co.il%2FProductsNew.html%3FAutoLoadBarCode%3DPricez65825%26AutoLoadMB%3D%D7%90%D7%95%D7%A9%D7%A8%D7%A2%D7%93" TargetMode="External"/><Relationship Id="rId9588" Type="http://schemas.openxmlformats.org/officeDocument/2006/relationships/hyperlink" Target="http://bi.pricez.co.il/ExcelRedirect.html?Data=http%3A%2F%2Fbi.pricez.co.il%2FProductsNew.html%3FAutoLoadBarCode%3DPricez65825%26AutoLoadMB%3D%D7%92%D7%95%D7%93%D7%9E%D7%A8%D7%A7%D7%98" TargetMode="External"/><Relationship Id="rId9589" Type="http://schemas.openxmlformats.org/officeDocument/2006/relationships/hyperlink" Target="http://bi.pricez.co.il/ExcelRedirect.html?Data=http%3A%2F%2Fbi.pricez.co.il%2FProductsNew.html%3FAutoLoadBarCode%3DPricez65825%26AutoLoadMB%3D%D7%96%D7%95%D7%9C%D7%95%D7%91%D7%92%D7%93%D7%95%D7%9C" TargetMode="External"/><Relationship Id="rId8209" Type="http://schemas.openxmlformats.org/officeDocument/2006/relationships/hyperlink" Target="http://bi.pricez.co.il/ExcelRedirect.html?Data=http%3A%2F%2Fbi.pricez.co.il%2FProductsNew.html%3FAutoLoadBarCode%3D7290112495143%26AutoLoadMB%3D%D7%96%D7%95%D7%9C%D7%95%D7%91%D7%92%D7%93%D7%95%D7%9C" TargetMode="External"/><Relationship Id="rId9530" Type="http://schemas.openxmlformats.org/officeDocument/2006/relationships/hyperlink" Target="http://bi.pricez.co.il/ExcelRedirect.html?Data=http%3A%2F%2Fbi.pricez.co.il%2FProductsNew.html%3FAutoLoadBarCode%3DPricez65792%26AutoLoadMB%3D%D7%99%D7%A9%D7%91%D7%A9%D7%9B%D7%95%D7%A0%D7%94" TargetMode="External"/><Relationship Id="rId9531" Type="http://schemas.openxmlformats.org/officeDocument/2006/relationships/hyperlink" Target="http://bi.pricez.co.il/ExcelRedirect.html?Data=http%3A%2F%2Fbi.pricez.co.il%2FProductsNew.html%3FAutoLoadBarCode%3DPricez65792%26AutoLoadMB%3D%D7%99%D7%A9%D7%97%D7%A1%D7%93" TargetMode="External"/><Relationship Id="rId8200" Type="http://schemas.openxmlformats.org/officeDocument/2006/relationships/hyperlink" Target="http://bi.pricez.co.il/ExcelRedirect.html?Data=http%3A%2F%2Fbi.pricez.co.il%2FProductsNew.html%3FAutoLoadBarCode%3D7290112495150%26AutoLoadMB%3D%D7%A0%D7%98%D7%95%D7%97%D7%99%D7%A1%D7%9B%D7%95%D7%9F%D7%91%D7%A9%D7%9B%D7%95%D7%A0%D7%94" TargetMode="External"/><Relationship Id="rId8204" Type="http://schemas.openxmlformats.org/officeDocument/2006/relationships/hyperlink" Target="http://bi.pricez.co.il/ExcelRedirect.html?Data=http%3A%2F%2Fbi.pricez.co.il%2FProductsNew.html%3FAutoLoadBarCode%3D7290112495150%26AutoLoadMB%3D%D7%A9%D7%95%D7%A7%D7%94%D7%A2%D7%99%D7%A8" TargetMode="External"/><Relationship Id="rId9536" Type="http://schemas.openxmlformats.org/officeDocument/2006/relationships/hyperlink" Target="http://bi.pricez.co.il/ExcelRedirect.html?Data=http%3A%2F%2Fbi.pricez.co.il%2FProductsNew.html%3FAutoLoadBarCode%3DPricez65792%26AutoLoadMB%3D%D7%A7%D7%99%D7%99.%D7%98%D7%99.%D7%99%D7%91%D7%95%D7%90%D7%95%D7%A9%D7%99%D7%95%D7%95%D7%A7" TargetMode="External"/><Relationship Id="rId8203" Type="http://schemas.openxmlformats.org/officeDocument/2006/relationships/hyperlink" Target="http://bi.pricez.co.il/ExcelRedirect.html?Data=http%3A%2F%2Fbi.pricez.co.il%2FProductsNew.html%3FAutoLoadBarCode%3D7290112495150%26AutoLoadMB%3D%D7%A8%D7%9E%D7%99%D7%9C%D7%95%D7%99%D7%9E%D7%94%D7%93%D7%A8%D7%99%D7%9F" TargetMode="External"/><Relationship Id="rId9537" Type="http://schemas.openxmlformats.org/officeDocument/2006/relationships/hyperlink" Target="http://bi.pricez.co.il/ExcelRedirect.html?Data=http%3A%2F%2Fbi.pricez.co.il%2FProductsNew.html%3FAutoLoadBarCode%3DPricez65792%26AutoLoadMB%3D%D7%A7%D7%A8%D7%A4%D7%95%D7%A8%D7%9E%D7%A8%D7%A7%D7%98%D7%91%D7%9B%D7%A9%D7%A8%D7%95%D7%99%D7%95%D7%AA%D7%9E%D7%94%D7%95%D7%93%D7%A8%D7%95%D7%AA" TargetMode="External"/><Relationship Id="rId8202" Type="http://schemas.openxmlformats.org/officeDocument/2006/relationships/hyperlink" Target="http://bi.pricez.co.il/ExcelRedirect.html?Data=http%3A%2F%2Fbi.pricez.co.il%2FProductsNew.html%3FAutoLoadBarCode%3D7290112495150%26AutoLoadMB%3D%D7%A7%D7%A8%D7%A4%D7%95%D7%A8%D7%9E%D7%A8%D7%A7%D7%98%D7%91%D7%9B%D7%A9%D7%A8%D7%95%D7%99%D7%95%D7%AA%D7%9E%D7%94%D7%95%D7%93%D7%A8%D7%95%D7%AA" TargetMode="External"/><Relationship Id="rId9538" Type="http://schemas.openxmlformats.org/officeDocument/2006/relationships/hyperlink" Target="http://bi.pricez.co.il/ExcelRedirect.html?Data=http%3A%2F%2Fbi.pricez.co.il%2FProductsNew.html%3FAutoLoadBarCode%3DPricez65792%26AutoLoadMB%3D%D7%A8%D7%9E%D7%99%D7%9C%D7%95%D7%99%D7%9E%D7%94%D7%93%D7%A8%D7%99%D7%9F" TargetMode="External"/><Relationship Id="rId8201" Type="http://schemas.openxmlformats.org/officeDocument/2006/relationships/hyperlink" Target="http://bi.pricez.co.il/ExcelRedirect.html?Data=http%3A%2F%2Fbi.pricez.co.il%2FProductsNew.html%3FAutoLoadBarCode%3D7290112495150%26AutoLoadMB%3D%D7%A7%D7%99%D7%99.%D7%98%D7%99.%D7%99%D7%91%D7%95%D7%90%D7%95%D7%A9%D7%99%D7%95%D7%95%D7%A7" TargetMode="External"/><Relationship Id="rId9539" Type="http://schemas.openxmlformats.org/officeDocument/2006/relationships/hyperlink" Target="http://bi.pricez.co.il/ExcelRedirect.html?Data=http%3A%2F%2Fbi.pricez.co.il%2FProductsNew.html%3FAutoLoadBarCode%3DPricez65792%26AutoLoadMB%3D%D7%A9%D7%95%D7%A7%D7%94%D7%A2%D7%99%D7%A8" TargetMode="External"/><Relationship Id="rId8208" Type="http://schemas.openxmlformats.org/officeDocument/2006/relationships/hyperlink" Target="http://bi.pricez.co.il/ExcelRedirect.html?Data=http%3A%2F%2Fbi.pricez.co.il%2FProductsNew.html%3FAutoLoadBarCode%3D7290112495143%26AutoLoadMB%3D%D7%92%D7%95%D7%93%D7%9E%D7%A8%D7%A7%D7%98" TargetMode="External"/><Relationship Id="rId9532" Type="http://schemas.openxmlformats.org/officeDocument/2006/relationships/hyperlink" Target="http://bi.pricez.co.il/ExcelRedirect.html?Data=http%3A%2F%2Fbi.pricez.co.il%2FProductsNew.html%3FAutoLoadBarCode%3DPricez65792%26AutoLoadMB%3D%D7%9E%D7%97%D7%A1%D7%A0%D7%99%D7%94%D7%A9%D7%95%D7%A7%D7%9E%D7%94%D7%93%D7%A8%D7%99%D7%9F" TargetMode="External"/><Relationship Id="rId8207" Type="http://schemas.openxmlformats.org/officeDocument/2006/relationships/hyperlink" Target="http://bi.pricez.co.il/ExcelRedirect.html?Data=http%3A%2F%2Fbi.pricez.co.il%2FProductsNew.html%3FAutoLoadBarCode%3D7290112495143%26AutoLoadMB%3D%D7%90%D7%95%D7%A9%D7%A8%D7%A2%D7%93" TargetMode="External"/><Relationship Id="rId9533" Type="http://schemas.openxmlformats.org/officeDocument/2006/relationships/hyperlink" Target="http://bi.pricez.co.il/ExcelRedirect.html?Data=http%3A%2F%2Fbi.pricez.co.il%2FProductsNew.html%3FAutoLoadBarCode%3DPricez65792%26AutoLoadMB%3D%D7%9E%D7%A2%D7%99%D7%99%D7%9F2000" TargetMode="External"/><Relationship Id="rId8206" Type="http://schemas.openxmlformats.org/officeDocument/2006/relationships/hyperlink" Target="http://bi.pricez.co.il/ExcelRedirect.html?Data=http%3A%2F%2Fbi.pricez.co.il%2FProductsNew.html%3FAutoLoadBarCode%3D7290112495150%26AutoLoadMB%3D%D7%A9%D7%A4%D7%A2%D7%91%D7%A8%D7%9B%D7%AA%D7%94%D7%A9%D7%9D%D7%A7%D7%A8%D7%95%D7%91%D7%9C%D7%91%D7%99%D7%AA" TargetMode="External"/><Relationship Id="rId9534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" TargetMode="External"/><Relationship Id="rId8205" Type="http://schemas.openxmlformats.org/officeDocument/2006/relationships/hyperlink" Target="http://bi.pricez.co.il/ExcelRedirect.html?Data=http%3A%2F%2Fbi.pricez.co.il%2FProductsNew.html%3FAutoLoadBarCode%3D7290112495150%26AutoLoadMB%3D%D7%A9%D7%A4%D7%A2%D7%91%D7%A8%D7%9B%D7%AA%D7%94%D7%A9%D7%9D" TargetMode="External"/><Relationship Id="rId9535" Type="http://schemas.openxmlformats.org/officeDocument/2006/relationships/hyperlink" Target="http://bi.pricez.co.il/ExcelRedirect.html?Data=http%3A%2F%2Fbi.pricez.co.il%2FProductsNew.html%3FAutoLoadBarCode%3DPricez65792%26AutoLoadMB%3D%D7%A0%D7%98%D7%95%D7%97%D7%99%D7%A1%D7%9B%D7%95%D7%9F%D7%91%D7%A9%D7%9B%D7%95%D7%A0%D7%94" TargetMode="External"/><Relationship Id="rId9529" Type="http://schemas.openxmlformats.org/officeDocument/2006/relationships/hyperlink" Target="http://bi.pricez.co.il/ExcelRedirect.html?Data=http%3A%2F%2Fbi.pricez.co.il%2FProductsNew.html%3FAutoLoadBarCode%3DPricez65792%26AutoLoadMB%3D%D7%96%D7%95%D7%9C%D7%95%D7%91%D7%92%D7%93%D7%95%D7%9C" TargetMode="External"/><Relationship Id="rId9520" Type="http://schemas.openxmlformats.org/officeDocument/2006/relationships/hyperlink" Target="http://bi.pricez.co.il/ExcelRedirect.html?Data=http%3A%2F%2Fbi.pricez.co.il%2FProductsNew.html%3FAutoLoadBarCode%3DPricez65809%26AutoLoadMB%3D%D7%A0%D7%98%D7%95%D7%97%D7%99%D7%A1%D7%9B%D7%95%D7%9F%D7%91%D7%A9%D7%9B%D7%95%D7%A0%D7%94" TargetMode="External"/><Relationship Id="rId9525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" TargetMode="External"/><Relationship Id="rId9526" Type="http://schemas.openxmlformats.org/officeDocument/2006/relationships/hyperlink" Target="http://bi.pricez.co.il/ExcelRedirect.html?Data=http%3A%2F%2Fbi.pricez.co.il%2FProductsNew.html%3FAutoLoadBarCode%3DPricez65809%26AutoLoadMB%3D%D7%A9%D7%A4%D7%A2%D7%91%D7%A8%D7%9B%D7%AA%D7%94%D7%A9%D7%9D%D7%A7%D7%A8%D7%95%D7%91%D7%9C%D7%91%D7%99%D7%AA" TargetMode="External"/><Relationship Id="rId9527" Type="http://schemas.openxmlformats.org/officeDocument/2006/relationships/hyperlink" Target="http://bi.pricez.co.il/ExcelRedirect.html?Data=http%3A%2F%2Fbi.pricez.co.il%2FProductsNew.html%3FAutoLoadBarCode%3DPricez65792%26AutoLoadMB%3D%D7%90%D7%95%D7%A9%D7%A8%D7%A2%D7%93" TargetMode="External"/><Relationship Id="rId9528" Type="http://schemas.openxmlformats.org/officeDocument/2006/relationships/hyperlink" Target="http://bi.pricez.co.il/ExcelRedirect.html?Data=http%3A%2F%2Fbi.pricez.co.il%2FProductsNew.html%3FAutoLoadBarCode%3DPricez65792%26AutoLoadMB%3D%D7%92%D7%95%D7%93%D7%9E%D7%A8%D7%A7%D7%98" TargetMode="External"/><Relationship Id="rId9521" Type="http://schemas.openxmlformats.org/officeDocument/2006/relationships/hyperlink" Target="http://bi.pricez.co.il/ExcelRedirect.html?Data=http%3A%2F%2Fbi.pricez.co.il%2FProductsNew.html%3FAutoLoadBarCode%3DPricez65809%26AutoLoadMB%3D%D7%A7%D7%99%D7%99.%D7%98%D7%99.%D7%99%D7%91%D7%95%D7%90%D7%95%D7%A9%D7%99%D7%95%D7%95%D7%A7" TargetMode="External"/><Relationship Id="rId9522" Type="http://schemas.openxmlformats.org/officeDocument/2006/relationships/hyperlink" Target="http://bi.pricez.co.il/ExcelRedirect.html?Data=http%3A%2F%2Fbi.pricez.co.il%2FProductsNew.html%3FAutoLoadBarCode%3DPricez65809%26AutoLoadMB%3D%D7%A7%D7%A8%D7%A4%D7%95%D7%A8%D7%9E%D7%A8%D7%A7%D7%98%D7%91%D7%9B%D7%A9%D7%A8%D7%95%D7%99%D7%95%D7%AA%D7%9E%D7%94%D7%95%D7%93%D7%A8%D7%95%D7%AA" TargetMode="External"/><Relationship Id="rId9523" Type="http://schemas.openxmlformats.org/officeDocument/2006/relationships/hyperlink" Target="http://bi.pricez.co.il/ExcelRedirect.html?Data=http%3A%2F%2Fbi.pricez.co.il%2FProductsNew.html%3FAutoLoadBarCode%3DPricez65809%26AutoLoadMB%3D%D7%A8%D7%9E%D7%99%D7%9C%D7%95%D7%99%D7%9E%D7%94%D7%93%D7%A8%D7%99%D7%9F" TargetMode="External"/><Relationship Id="rId9524" Type="http://schemas.openxmlformats.org/officeDocument/2006/relationships/hyperlink" Target="http://bi.pricez.co.il/ExcelRedirect.html?Data=http%3A%2F%2Fbi.pricez.co.il%2FProductsNew.html%3FAutoLoadBarCode%3DPricez65809%26AutoLoadMB%3D%D7%A9%D7%95%D7%A7%D7%94%D7%A2%D7%99%D7%A8" TargetMode="External"/><Relationship Id="rId9550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%D7%91%D7%A9%D7%9B%D7%95%D7%A0%D7%94" TargetMode="External"/><Relationship Id="rId9551" Type="http://schemas.openxmlformats.org/officeDocument/2006/relationships/hyperlink" Target="http://bi.pricez.co.il/ExcelRedirect.html?Data=http%3A%2F%2Fbi.pricez.co.il%2FProductsNew.html%3FAutoLoadBarCode%3DPricez65716%26AutoLoadMB%3D%D7%A7%D7%99%D7%99.%D7%98%D7%99.%D7%99%D7%91%D7%95%D7%90%D7%95%D7%A9%D7%99%D7%95%D7%95%D7%A7" TargetMode="External"/><Relationship Id="rId9552" Type="http://schemas.openxmlformats.org/officeDocument/2006/relationships/hyperlink" Target="http://bi.pricez.co.il/ExcelRedirect.html?Data=http%3A%2F%2Fbi.pricez.co.il%2FProductsNew.html%3FAutoLoadBarCode%3DPricez65716%26AutoLoadMB%3D%D7%A7%D7%A8%D7%A4%D7%95%D7%A8%D7%9E%D7%A8%D7%A7%D7%98%D7%91%D7%9B%D7%A9%D7%A8%D7%95%D7%99%D7%95%D7%AA%D7%9E%D7%94%D7%95%D7%93%D7%A8%D7%95%D7%AA" TargetMode="External"/><Relationship Id="rId9553" Type="http://schemas.openxmlformats.org/officeDocument/2006/relationships/hyperlink" Target="http://bi.pricez.co.il/ExcelRedirect.html?Data=http%3A%2F%2Fbi.pricez.co.il%2FProductsNew.html%3FAutoLoadBarCode%3DPricez65716%26AutoLoadMB%3D%D7%A8%D7%9E%D7%99%D7%9C%D7%95%D7%99%D7%9E%D7%94%D7%93%D7%A8%D7%99%D7%9F" TargetMode="External"/><Relationship Id="rId8222" Type="http://schemas.openxmlformats.org/officeDocument/2006/relationships/hyperlink" Target="http://bi.pricez.co.il/ExcelRedirect.html?Data=http%3A%2F%2Fbi.pricez.co.il%2FProductsNew.html%3FAutoLoadBarCode%3D7290116532882%26AutoLoadMB%3D%D7%90%D7%95%D7%A9%D7%A8%D7%A2%D7%93" TargetMode="External"/><Relationship Id="rId8221" Type="http://schemas.openxmlformats.org/officeDocument/2006/relationships/hyperlink" Target="http://bi.pricez.co.il/ExcelRedirect.html?Data=http%3A%2F%2Fbi.pricez.co.il%2FProductsNew.html%3FAutoLoadBarCode%3D7290112495143%26AutoLoadMB%3D%D7%A9%D7%A4%D7%A2%D7%91%D7%A8%D7%9B%D7%AA%D7%94%D7%A9%D7%9D%D7%A7%D7%A8%D7%95%D7%91%D7%9C%D7%91%D7%99%D7%AA" TargetMode="External"/><Relationship Id="rId8220" Type="http://schemas.openxmlformats.org/officeDocument/2006/relationships/hyperlink" Target="http://bi.pricez.co.il/ExcelRedirect.html?Data=http%3A%2F%2Fbi.pricez.co.il%2FProductsNew.html%3FAutoLoadBarCode%3D7290112495143%26AutoLoadMB%3D%D7%A9%D7%A4%D7%A2%D7%91%D7%A8%D7%9B%D7%AA%D7%94%D7%A9%D7%9D" TargetMode="External"/><Relationship Id="rId8226" Type="http://schemas.openxmlformats.org/officeDocument/2006/relationships/hyperlink" Target="http://bi.pricez.co.il/ExcelRedirect.html?Data=http%3A%2F%2Fbi.pricez.co.il%2FProductsNew.html%3FAutoLoadBarCode%3D7290116532882%26AutoLoadMB%3D%D7%99%D7%A9%D7%97%D7%A1%D7%93" TargetMode="External"/><Relationship Id="rId9558" Type="http://schemas.openxmlformats.org/officeDocument/2006/relationships/hyperlink" Target="http://bi.pricez.co.il/ExcelRedirect.html?Data=http%3A%2F%2Fbi.pricez.co.il%2FProductsNew.html%3FAutoLoadBarCode%3DPricez65846%26AutoLoadMB%3D%D7%92%D7%95%D7%93%D7%9E%D7%A8%D7%A7%D7%98" TargetMode="External"/><Relationship Id="rId8225" Type="http://schemas.openxmlformats.org/officeDocument/2006/relationships/hyperlink" Target="http://bi.pricez.co.il/ExcelRedirect.html?Data=http%3A%2F%2Fbi.pricez.co.il%2FProductsNew.html%3FAutoLoadBarCode%3D7290116532882%26AutoLoadMB%3D%D7%99%D7%A9%D7%91%D7%A9%D7%9B%D7%95%D7%A0%D7%94" TargetMode="External"/><Relationship Id="rId9559" Type="http://schemas.openxmlformats.org/officeDocument/2006/relationships/hyperlink" Target="http://bi.pricez.co.il/ExcelRedirect.html?Data=http%3A%2F%2Fbi.pricez.co.il%2FProductsNew.html%3FAutoLoadBarCode%3DPricez65846%26AutoLoadMB%3D%D7%96%D7%95%D7%9C%D7%95%D7%91%D7%92%D7%93%D7%95%D7%9C" TargetMode="External"/><Relationship Id="rId8224" Type="http://schemas.openxmlformats.org/officeDocument/2006/relationships/hyperlink" Target="http://bi.pricez.co.il/ExcelRedirect.html?Data=http%3A%2F%2Fbi.pricez.co.il%2FProductsNew.html%3FAutoLoadBarCode%3D7290116532882%26AutoLoadMB%3D%D7%96%D7%95%D7%9C%D7%95%D7%91%D7%92%D7%93%D7%95%D7%9C" TargetMode="External"/><Relationship Id="rId8223" Type="http://schemas.openxmlformats.org/officeDocument/2006/relationships/hyperlink" Target="http://bi.pricez.co.il/ExcelRedirect.html?Data=http%3A%2F%2Fbi.pricez.co.il%2FProductsNew.html%3FAutoLoadBarCode%3D7290116532882%26AutoLoadMB%3D%D7%92%D7%95%D7%93%D7%9E%D7%A8%D7%A7%D7%98" TargetMode="External"/><Relationship Id="rId9554" Type="http://schemas.openxmlformats.org/officeDocument/2006/relationships/hyperlink" Target="http://bi.pricez.co.il/ExcelRedirect.html?Data=http%3A%2F%2Fbi.pricez.co.il%2FProductsNew.html%3FAutoLoadBarCode%3DPricez65716%26AutoLoadMB%3D%D7%A9%D7%95%D7%A7%D7%94%D7%A2%D7%99%D7%A8" TargetMode="External"/><Relationship Id="rId8229" Type="http://schemas.openxmlformats.org/officeDocument/2006/relationships/hyperlink" Target="http://bi.pricez.co.il/ExcelRedirect.html?Data=http%3A%2F%2Fbi.pricez.co.il%2FProductsNew.html%3FAutoLoadBarCode%3D7290116532882%26AutoLoadMB%3D%D7%A0%D7%98%D7%95%D7%97%D7%99%D7%A1%D7%9B%D7%95%D7%9F" TargetMode="External"/><Relationship Id="rId9555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" TargetMode="External"/><Relationship Id="rId8228" Type="http://schemas.openxmlformats.org/officeDocument/2006/relationships/hyperlink" Target="http://bi.pricez.co.il/ExcelRedirect.html?Data=http%3A%2F%2Fbi.pricez.co.il%2FProductsNew.html%3FAutoLoadBarCode%3D7290116532882%26AutoLoadMB%3D%D7%9E%D7%A2%D7%99%D7%99%D7%9F2000" TargetMode="External"/><Relationship Id="rId9556" Type="http://schemas.openxmlformats.org/officeDocument/2006/relationships/hyperlink" Target="http://bi.pricez.co.il/ExcelRedirect.html?Data=http%3A%2F%2Fbi.pricez.co.il%2FProductsNew.html%3FAutoLoadBarCode%3DPricez65716%26AutoLoadMB%3D%D7%A9%D7%A4%D7%A2%D7%91%D7%A8%D7%9B%D7%AA%D7%94%D7%A9%D7%9D%D7%A7%D7%A8%D7%95%D7%91%D7%9C%D7%91%D7%99%D7%AA" TargetMode="External"/><Relationship Id="rId8227" Type="http://schemas.openxmlformats.org/officeDocument/2006/relationships/hyperlink" Target="http://bi.pricez.co.il/ExcelRedirect.html?Data=http%3A%2F%2Fbi.pricez.co.il%2FProductsNew.html%3FAutoLoadBarCode%3D7290116532882%26AutoLoadMB%3D%D7%9E%D7%97%D7%A1%D7%A0%D7%99%D7%94%D7%A9%D7%95%D7%A7%D7%9E%D7%94%D7%93%D7%A8%D7%99%D7%9F" TargetMode="External"/><Relationship Id="rId9557" Type="http://schemas.openxmlformats.org/officeDocument/2006/relationships/hyperlink" Target="http://bi.pricez.co.il/ExcelRedirect.html?Data=http%3A%2F%2Fbi.pricez.co.il%2FProductsNew.html%3FAutoLoadBarCode%3DPricez65846%26AutoLoadMB%3D%D7%90%D7%95%D7%A9%D7%A8%D7%A2%D7%93" TargetMode="External"/><Relationship Id="rId9540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" TargetMode="External"/><Relationship Id="rId9541" Type="http://schemas.openxmlformats.org/officeDocument/2006/relationships/hyperlink" Target="http://bi.pricez.co.il/ExcelRedirect.html?Data=http%3A%2F%2Fbi.pricez.co.il%2FProductsNew.html%3FAutoLoadBarCode%3DPricez65792%26AutoLoadMB%3D%D7%A9%D7%A4%D7%A2%D7%91%D7%A8%D7%9B%D7%AA%D7%94%D7%A9%D7%9D%D7%A7%D7%A8%D7%95%D7%91%D7%9C%D7%91%D7%99%D7%AA" TargetMode="External"/><Relationship Id="rId9542" Type="http://schemas.openxmlformats.org/officeDocument/2006/relationships/hyperlink" Target="http://bi.pricez.co.il/ExcelRedirect.html?Data=http%3A%2F%2Fbi.pricez.co.il%2FProductsNew.html%3FAutoLoadBarCode%3DPricez65716%26AutoLoadMB%3D%D7%90%D7%95%D7%A9%D7%A8%D7%A2%D7%93" TargetMode="External"/><Relationship Id="rId8211" Type="http://schemas.openxmlformats.org/officeDocument/2006/relationships/hyperlink" Target="http://bi.pricez.co.il/ExcelRedirect.html?Data=http%3A%2F%2Fbi.pricez.co.il%2FProductsNew.html%3FAutoLoadBarCode%3D7290112495143%26AutoLoadMB%3D%D7%99%D7%A9%D7%97%D7%A1%D7%93" TargetMode="External"/><Relationship Id="rId8210" Type="http://schemas.openxmlformats.org/officeDocument/2006/relationships/hyperlink" Target="http://bi.pricez.co.il/ExcelRedirect.html?Data=http%3A%2F%2Fbi.pricez.co.il%2FProductsNew.html%3FAutoLoadBarCode%3D7290112495143%26AutoLoadMB%3D%D7%99%D7%A9%D7%91%D7%A9%D7%9B%D7%95%D7%A0%D7%94" TargetMode="External"/><Relationship Id="rId8215" Type="http://schemas.openxmlformats.org/officeDocument/2006/relationships/hyperlink" Target="http://bi.pricez.co.il/ExcelRedirect.html?Data=http%3A%2F%2Fbi.pricez.co.il%2FProductsNew.html%3FAutoLoadBarCode%3D7290112495143%26AutoLoadMB%3D%D7%A0%D7%98%D7%95%D7%97%D7%99%D7%A1%D7%9B%D7%95%D7%9F%D7%91%D7%A9%D7%9B%D7%95%D7%A0%D7%94" TargetMode="External"/><Relationship Id="rId9547" Type="http://schemas.openxmlformats.org/officeDocument/2006/relationships/hyperlink" Target="http://bi.pricez.co.il/ExcelRedirect.html?Data=http%3A%2F%2Fbi.pricez.co.il%2FProductsNew.html%3FAutoLoadBarCode%3DPricez65716%26AutoLoadMB%3D%D7%9E%D7%97%D7%A1%D7%A0%D7%99%D7%94%D7%A9%D7%95%D7%A7%D7%9E%D7%94%D7%93%D7%A8%D7%99%D7%9F" TargetMode="External"/><Relationship Id="rId8214" Type="http://schemas.openxmlformats.org/officeDocument/2006/relationships/hyperlink" Target="http://bi.pricez.co.il/ExcelRedirect.html?Data=http%3A%2F%2Fbi.pricez.co.il%2FProductsNew.html%3FAutoLoadBarCode%3D7290112495143%26AutoLoadMB%3D%D7%A0%D7%98%D7%95%D7%97%D7%99%D7%A1%D7%9B%D7%95%D7%9F" TargetMode="External"/><Relationship Id="rId9548" Type="http://schemas.openxmlformats.org/officeDocument/2006/relationships/hyperlink" Target="http://bi.pricez.co.il/ExcelRedirect.html?Data=http%3A%2F%2Fbi.pricez.co.il%2FProductsNew.html%3FAutoLoadBarCode%3DPricez65716%26AutoLoadMB%3D%D7%9E%D7%A2%D7%99%D7%99%D7%9F2000" TargetMode="External"/><Relationship Id="rId8213" Type="http://schemas.openxmlformats.org/officeDocument/2006/relationships/hyperlink" Target="http://bi.pricez.co.il/ExcelRedirect.html?Data=http%3A%2F%2Fbi.pricez.co.il%2FProductsNew.html%3FAutoLoadBarCode%3D7290112495143%26AutoLoadMB%3D%D7%9E%D7%A2%D7%99%D7%99%D7%9F2000" TargetMode="External"/><Relationship Id="rId9549" Type="http://schemas.openxmlformats.org/officeDocument/2006/relationships/hyperlink" Target="http://bi.pricez.co.il/ExcelRedirect.html?Data=http%3A%2F%2Fbi.pricez.co.il%2FProductsNew.html%3FAutoLoadBarCode%3DPricez65716%26AutoLoadMB%3D%D7%A0%D7%98%D7%95%D7%97%D7%99%D7%A1%D7%9B%D7%95%D7%9F" TargetMode="External"/><Relationship Id="rId8212" Type="http://schemas.openxmlformats.org/officeDocument/2006/relationships/hyperlink" Target="http://bi.pricez.co.il/ExcelRedirect.html?Data=http%3A%2F%2Fbi.pricez.co.il%2FProductsNew.html%3FAutoLoadBarCode%3D7290112495143%26AutoLoadMB%3D%D7%9E%D7%97%D7%A1%D7%A0%D7%99%D7%94%D7%A9%D7%95%D7%A7%D7%9E%D7%94%D7%93%D7%A8%D7%99%D7%9F" TargetMode="External"/><Relationship Id="rId8219" Type="http://schemas.openxmlformats.org/officeDocument/2006/relationships/hyperlink" Target="http://bi.pricez.co.il/ExcelRedirect.html?Data=http%3A%2F%2Fbi.pricez.co.il%2FProductsNew.html%3FAutoLoadBarCode%3D7290112495143%26AutoLoadMB%3D%D7%A9%D7%95%D7%A7%D7%94%D7%A2%D7%99%D7%A8" TargetMode="External"/><Relationship Id="rId9543" Type="http://schemas.openxmlformats.org/officeDocument/2006/relationships/hyperlink" Target="http://bi.pricez.co.il/ExcelRedirect.html?Data=http%3A%2F%2Fbi.pricez.co.il%2FProductsNew.html%3FAutoLoadBarCode%3DPricez65716%26AutoLoadMB%3D%D7%92%D7%95%D7%93%D7%9E%D7%A8%D7%A7%D7%98" TargetMode="External"/><Relationship Id="rId8218" Type="http://schemas.openxmlformats.org/officeDocument/2006/relationships/hyperlink" Target="http://bi.pricez.co.il/ExcelRedirect.html?Data=http%3A%2F%2Fbi.pricez.co.il%2FProductsNew.html%3FAutoLoadBarCode%3D7290112495143%26AutoLoadMB%3D%D7%A8%D7%9E%D7%99%D7%9C%D7%95%D7%99%D7%9E%D7%94%D7%93%D7%A8%D7%99%D7%9F" TargetMode="External"/><Relationship Id="rId9544" Type="http://schemas.openxmlformats.org/officeDocument/2006/relationships/hyperlink" Target="http://bi.pricez.co.il/ExcelRedirect.html?Data=http%3A%2F%2Fbi.pricez.co.il%2FProductsNew.html%3FAutoLoadBarCode%3DPricez65716%26AutoLoadMB%3D%D7%96%D7%95%D7%9C%D7%95%D7%91%D7%92%D7%93%D7%95%D7%9C" TargetMode="External"/><Relationship Id="rId8217" Type="http://schemas.openxmlformats.org/officeDocument/2006/relationships/hyperlink" Target="http://bi.pricez.co.il/ExcelRedirect.html?Data=http%3A%2F%2Fbi.pricez.co.il%2FProductsNew.html%3FAutoLoadBarCode%3D7290112495143%26AutoLoadMB%3D%D7%A7%D7%A8%D7%A4%D7%95%D7%A8%D7%9E%D7%A8%D7%A7%D7%98%D7%91%D7%9B%D7%A9%D7%A8%D7%95%D7%99%D7%95%D7%AA%D7%9E%D7%94%D7%95%D7%93%D7%A8%D7%95%D7%AA" TargetMode="External"/><Relationship Id="rId9545" Type="http://schemas.openxmlformats.org/officeDocument/2006/relationships/hyperlink" Target="http://bi.pricez.co.il/ExcelRedirect.html?Data=http%3A%2F%2Fbi.pricez.co.il%2FProductsNew.html%3FAutoLoadBarCode%3DPricez65716%26AutoLoadMB%3D%D7%99%D7%A9%D7%91%D7%A9%D7%9B%D7%95%D7%A0%D7%94" TargetMode="External"/><Relationship Id="rId8216" Type="http://schemas.openxmlformats.org/officeDocument/2006/relationships/hyperlink" Target="http://bi.pricez.co.il/ExcelRedirect.html?Data=http%3A%2F%2Fbi.pricez.co.il%2FProductsNew.html%3FAutoLoadBarCode%3D7290112495143%26AutoLoadMB%3D%D7%A7%D7%99%D7%99.%D7%98%D7%99.%D7%99%D7%91%D7%95%D7%90%D7%95%D7%A9%D7%99%D7%95%D7%95%D7%A7" TargetMode="External"/><Relationship Id="rId9546" Type="http://schemas.openxmlformats.org/officeDocument/2006/relationships/hyperlink" Target="http://bi.pricez.co.il/ExcelRedirect.html?Data=http%3A%2F%2Fbi.pricez.co.il%2FProductsNew.html%3FAutoLoadBarCode%3DPricez65716%26AutoLoadMB%3D%D7%99%D7%A9%D7%97%D7%A1%D7%93" TargetMode="External"/><Relationship Id="rId8291" Type="http://schemas.openxmlformats.org/officeDocument/2006/relationships/hyperlink" Target="http://bi.pricez.co.il/ExcelRedirect.html?Data=http%3A%2F%2Fbi.pricez.co.il%2FProductsNew.html%3FAutoLoadBarCode%3D7290000075204%26AutoLoadMB%3D%D7%A7%D7%99%D7%99.%D7%98%D7%99.%D7%99%D7%91%D7%95%D7%90%D7%95%D7%A9%D7%99%D7%95%D7%95%D7%A7" TargetMode="External"/><Relationship Id="rId8290" Type="http://schemas.openxmlformats.org/officeDocument/2006/relationships/hyperlink" Target="http://bi.pricez.co.il/ExcelRedirect.html?Data=http%3A%2F%2Fbi.pricez.co.il%2FProductsNew.html%3FAutoLoadBarCode%3D7290000075204%26AutoLoadMB%3D%D7%A0%D7%98%D7%95%D7%97%D7%99%D7%A1%D7%9B%D7%95%D7%9F%D7%91%D7%A9%D7%9B%D7%95%D7%A0%D7%94" TargetMode="External"/><Relationship Id="rId8284" Type="http://schemas.openxmlformats.org/officeDocument/2006/relationships/hyperlink" Target="http://bi.pricez.co.il/ExcelRedirect.html?Data=http%3A%2F%2Fbi.pricez.co.il%2FProductsNew.html%3FAutoLoadBarCode%3D7290000075204%26AutoLoadMB%3D%D7%96%D7%95%D7%9C%D7%95%D7%91%D7%92%D7%93%D7%95%D7%9C" TargetMode="External"/><Relationship Id="rId8283" Type="http://schemas.openxmlformats.org/officeDocument/2006/relationships/hyperlink" Target="http://bi.pricez.co.il/ExcelRedirect.html?Data=http%3A%2F%2Fbi.pricez.co.il%2FProductsNew.html%3FAutoLoadBarCode%3D7290000075204%26AutoLoadMB%3D%D7%92%D7%95%D7%93%D7%9E%D7%A8%D7%A7%D7%98" TargetMode="External"/><Relationship Id="rId8282" Type="http://schemas.openxmlformats.org/officeDocument/2006/relationships/hyperlink" Target="http://bi.pricez.co.il/ExcelRedirect.html?Data=http%3A%2F%2Fbi.pricez.co.il%2FProductsNew.html%3FAutoLoadBarCode%3D7290000075204%26AutoLoadMB%3D%D7%90%D7%95%D7%A9%D7%A8%D7%A2%D7%93" TargetMode="External"/><Relationship Id="rId8281" Type="http://schemas.openxmlformats.org/officeDocument/2006/relationships/hyperlink" Target="http://bi.pricez.co.il/ExcelRedirect.html?Data=http%3A%2F%2Fbi.pricez.co.il%2FProductsNew.html%3FAutoLoadBarCode%3D7290006983176%26AutoLoadMB%3D%D7%A9%D7%A4%D7%A2%D7%91%D7%A8%D7%9B%D7%AA%D7%94%D7%A9%D7%9D%D7%A7%D7%A8%D7%95%D7%91%D7%9C%D7%91%D7%99%D7%AA" TargetMode="External"/><Relationship Id="rId8288" Type="http://schemas.openxmlformats.org/officeDocument/2006/relationships/hyperlink" Target="http://bi.pricez.co.il/ExcelRedirect.html?Data=http%3A%2F%2Fbi.pricez.co.il%2FProductsNew.html%3FAutoLoadBarCode%3D7290000075204%26AutoLoadMB%3D%D7%9E%D7%A2%D7%99%D7%99%D7%9F2000" TargetMode="External"/><Relationship Id="rId8287" Type="http://schemas.openxmlformats.org/officeDocument/2006/relationships/hyperlink" Target="http://bi.pricez.co.il/ExcelRedirect.html?Data=http%3A%2F%2Fbi.pricez.co.il%2FProductsNew.html%3FAutoLoadBarCode%3D7290000075204%26AutoLoadMB%3D%D7%9E%D7%97%D7%A1%D7%A0%D7%99%D7%94%D7%A9%D7%95%D7%A7%D7%9E%D7%94%D7%93%D7%A8%D7%99%D7%9F" TargetMode="External"/><Relationship Id="rId8286" Type="http://schemas.openxmlformats.org/officeDocument/2006/relationships/hyperlink" Target="http://bi.pricez.co.il/ExcelRedirect.html?Data=http%3A%2F%2Fbi.pricez.co.il%2FProductsNew.html%3FAutoLoadBarCode%3D7290000075204%26AutoLoadMB%3D%D7%99%D7%A9%D7%97%D7%A1%D7%93" TargetMode="External"/><Relationship Id="rId8285" Type="http://schemas.openxmlformats.org/officeDocument/2006/relationships/hyperlink" Target="http://bi.pricez.co.il/ExcelRedirect.html?Data=http%3A%2F%2Fbi.pricez.co.il%2FProductsNew.html%3FAutoLoadBarCode%3D7290000075204%26AutoLoadMB%3D%D7%99%D7%A9%D7%91%D7%A9%D7%9B%D7%95%D7%A0%D7%94" TargetMode="External"/><Relationship Id="rId8289" Type="http://schemas.openxmlformats.org/officeDocument/2006/relationships/hyperlink" Target="http://bi.pricez.co.il/ExcelRedirect.html?Data=http%3A%2F%2Fbi.pricez.co.il%2FProductsNew.html%3FAutoLoadBarCode%3D7290000075204%26AutoLoadMB%3D%D7%A0%D7%98%D7%95%D7%97%D7%99%D7%A1%D7%9B%D7%95%D7%9F" TargetMode="External"/><Relationship Id="rId8280" Type="http://schemas.openxmlformats.org/officeDocument/2006/relationships/hyperlink" Target="http://bi.pricez.co.il/ExcelRedirect.html?Data=http%3A%2F%2Fbi.pricez.co.il%2FProductsNew.html%3FAutoLoadBarCode%3D7290006983176%26AutoLoadMB%3D%D7%A9%D7%A4%D7%A2%D7%91%D7%A8%D7%9B%D7%AA%D7%94%D7%A9%D7%9D" TargetMode="External"/><Relationship Id="rId8273" Type="http://schemas.openxmlformats.org/officeDocument/2006/relationships/hyperlink" Target="http://bi.pricez.co.il/ExcelRedirect.html?Data=http%3A%2F%2Fbi.pricez.co.il%2FProductsNew.html%3FAutoLoadBarCode%3D7290006983176%26AutoLoadMB%3D%D7%9E%D7%A2%D7%99%D7%99%D7%9F2000" TargetMode="External"/><Relationship Id="rId8272" Type="http://schemas.openxmlformats.org/officeDocument/2006/relationships/hyperlink" Target="http://bi.pricez.co.il/ExcelRedirect.html?Data=http%3A%2F%2Fbi.pricez.co.il%2FProductsNew.html%3FAutoLoadBarCode%3D7290006983176%26AutoLoadMB%3D%D7%9E%D7%97%D7%A1%D7%A0%D7%99%D7%94%D7%A9%D7%95%D7%A7%D7%9E%D7%94%D7%93%D7%A8%D7%99%D7%9F" TargetMode="External"/><Relationship Id="rId8271" Type="http://schemas.openxmlformats.org/officeDocument/2006/relationships/hyperlink" Target="http://bi.pricez.co.il/ExcelRedirect.html?Data=http%3A%2F%2Fbi.pricez.co.il%2FProductsNew.html%3FAutoLoadBarCode%3D7290006983176%26AutoLoadMB%3D%D7%99%D7%A9%D7%97%D7%A1%D7%93" TargetMode="External"/><Relationship Id="rId8270" Type="http://schemas.openxmlformats.org/officeDocument/2006/relationships/hyperlink" Target="http://bi.pricez.co.il/ExcelRedirect.html?Data=http%3A%2F%2Fbi.pricez.co.il%2FProductsNew.html%3FAutoLoadBarCode%3D7290006983176%26AutoLoadMB%3D%D7%99%D7%A9%D7%91%D7%A9%D7%9B%D7%95%D7%A0%D7%94" TargetMode="External"/><Relationship Id="rId8277" Type="http://schemas.openxmlformats.org/officeDocument/2006/relationships/hyperlink" Target="http://bi.pricez.co.il/ExcelRedirect.html?Data=http%3A%2F%2Fbi.pricez.co.il%2FProductsNew.html%3FAutoLoadBarCode%3D7290006983176%26AutoLoadMB%3D%D7%A7%D7%A8%D7%A4%D7%95%D7%A8%D7%9E%D7%A8%D7%A7%D7%98%D7%91%D7%9B%D7%A9%D7%A8%D7%95%D7%99%D7%95%D7%AA%D7%9E%D7%94%D7%95%D7%93%D7%A8%D7%95%D7%AA" TargetMode="External"/><Relationship Id="rId8276" Type="http://schemas.openxmlformats.org/officeDocument/2006/relationships/hyperlink" Target="http://bi.pricez.co.il/ExcelRedirect.html?Data=http%3A%2F%2Fbi.pricez.co.il%2FProductsNew.html%3FAutoLoadBarCode%3D7290006983176%26AutoLoadMB%3D%D7%A7%D7%99%D7%99.%D7%98%D7%99.%D7%99%D7%91%D7%95%D7%90%D7%95%D7%A9%D7%99%D7%95%D7%95%D7%A7" TargetMode="External"/><Relationship Id="rId8275" Type="http://schemas.openxmlformats.org/officeDocument/2006/relationships/hyperlink" Target="http://bi.pricez.co.il/ExcelRedirect.html?Data=http%3A%2F%2Fbi.pricez.co.il%2FProductsNew.html%3FAutoLoadBarCode%3D7290006983176%26AutoLoadMB%3D%D7%A0%D7%98%D7%95%D7%97%D7%99%D7%A1%D7%9B%D7%95%D7%9F%D7%91%D7%A9%D7%9B%D7%95%D7%A0%D7%94" TargetMode="External"/><Relationship Id="rId8274" Type="http://schemas.openxmlformats.org/officeDocument/2006/relationships/hyperlink" Target="http://bi.pricez.co.il/ExcelRedirect.html?Data=http%3A%2F%2Fbi.pricez.co.il%2FProductsNew.html%3FAutoLoadBarCode%3D7290006983176%26AutoLoadMB%3D%D7%A0%D7%98%D7%95%D7%97%D7%99%D7%A1%D7%9B%D7%95%D7%9F" TargetMode="External"/><Relationship Id="rId8279" Type="http://schemas.openxmlformats.org/officeDocument/2006/relationships/hyperlink" Target="http://bi.pricez.co.il/ExcelRedirect.html?Data=http%3A%2F%2Fbi.pricez.co.il%2FProductsNew.html%3FAutoLoadBarCode%3D7290006983176%26AutoLoadMB%3D%D7%A9%D7%95%D7%A7%D7%94%D7%A2%D7%99%D7%A8" TargetMode="External"/><Relationship Id="rId8278" Type="http://schemas.openxmlformats.org/officeDocument/2006/relationships/hyperlink" Target="http://bi.pricez.co.il/ExcelRedirect.html?Data=http%3A%2F%2Fbi.pricez.co.il%2FProductsNew.html%3FAutoLoadBarCode%3D7290006983176%26AutoLoadMB%3D%D7%A8%D7%9E%D7%99%D7%9C%D7%95%D7%99%D7%9E%D7%94%D7%93%D7%A8%D7%99%D7%9F" TargetMode="External"/><Relationship Id="rId8295" Type="http://schemas.openxmlformats.org/officeDocument/2006/relationships/hyperlink" Target="http://bi.pricez.co.il/ExcelRedirect.html?Data=http%3A%2F%2Fbi.pricez.co.il%2FProductsNew.html%3FAutoLoadBarCode%3D7290000075204%26AutoLoadMB%3D%D7%A9%D7%A4%D7%A2%D7%91%D7%A8%D7%9B%D7%AA%D7%94%D7%A9%D7%9D" TargetMode="External"/><Relationship Id="rId8294" Type="http://schemas.openxmlformats.org/officeDocument/2006/relationships/hyperlink" Target="http://bi.pricez.co.il/ExcelRedirect.html?Data=http%3A%2F%2Fbi.pricez.co.il%2FProductsNew.html%3FAutoLoadBarCode%3D7290000075204%26AutoLoadMB%3D%D7%A9%D7%95%D7%A7%D7%94%D7%A2%D7%99%D7%A8" TargetMode="External"/><Relationship Id="rId8293" Type="http://schemas.openxmlformats.org/officeDocument/2006/relationships/hyperlink" Target="http://bi.pricez.co.il/ExcelRedirect.html?Data=http%3A%2F%2Fbi.pricez.co.il%2FProductsNew.html%3FAutoLoadBarCode%3D7290000075204%26AutoLoadMB%3D%D7%A8%D7%9E%D7%99%D7%9C%D7%95%D7%99%D7%9E%D7%94%D7%93%D7%A8%D7%99%D7%9F" TargetMode="External"/><Relationship Id="rId8292" Type="http://schemas.openxmlformats.org/officeDocument/2006/relationships/hyperlink" Target="http://bi.pricez.co.il/ExcelRedirect.html?Data=http%3A%2F%2Fbi.pricez.co.il%2FProductsNew.html%3FAutoLoadBarCode%3D7290000075204%26AutoLoadMB%3D%D7%A7%D7%A8%D7%A4%D7%95%D7%A8%D7%9E%D7%A8%D7%A7%D7%98%D7%91%D7%9B%D7%A9%D7%A8%D7%95%D7%99%D7%95%D7%AA%D7%9E%D7%94%D7%95%D7%93%D7%A8%D7%95%D7%AA" TargetMode="External"/><Relationship Id="rId8299" Type="http://schemas.openxmlformats.org/officeDocument/2006/relationships/hyperlink" Target="http://bi.pricez.co.il/ExcelRedirect.html?Data=http%3A%2F%2Fbi.pricez.co.il%2FProductsNew.html%3FAutoLoadBarCode%3D7290111564277%26AutoLoadMB%3D%D7%96%D7%95%D7%9C%D7%95%D7%91%D7%92%D7%93%D7%95%D7%9C" TargetMode="External"/><Relationship Id="rId8298" Type="http://schemas.openxmlformats.org/officeDocument/2006/relationships/hyperlink" Target="http://bi.pricez.co.il/ExcelRedirect.html?Data=http%3A%2F%2Fbi.pricez.co.il%2FProductsNew.html%3FAutoLoadBarCode%3D7290111564277%26AutoLoadMB%3D%D7%92%D7%95%D7%93%D7%9E%D7%A8%D7%A7%D7%98" TargetMode="External"/><Relationship Id="rId8297" Type="http://schemas.openxmlformats.org/officeDocument/2006/relationships/hyperlink" Target="http://bi.pricez.co.il/ExcelRedirect.html?Data=http%3A%2F%2Fbi.pricez.co.il%2FProductsNew.html%3FAutoLoadBarCode%3D7290111564277%26AutoLoadMB%3D%D7%90%D7%95%D7%A9%D7%A8%D7%A2%D7%93" TargetMode="External"/><Relationship Id="rId8296" Type="http://schemas.openxmlformats.org/officeDocument/2006/relationships/hyperlink" Target="http://bi.pricez.co.il/ExcelRedirect.html?Data=http%3A%2F%2Fbi.pricez.co.il%2FProductsNew.html%3FAutoLoadBarCode%3D7290000075204%26AutoLoadMB%3D%D7%A9%D7%A4%D7%A2%D7%91%D7%A8%D7%9B%D7%AA%D7%94%D7%A9%D7%9D%D7%A7%D7%A8%D7%95%D7%91%D7%9C%D7%91%D7%99%D7%AA" TargetMode="External"/><Relationship Id="rId10457" Type="http://schemas.openxmlformats.org/officeDocument/2006/relationships/hyperlink" Target="http://bi.pricez.co.il/ExcelRedirect.html?Data=http%3A%2F%2Fbi.pricez.co.il%2FProductsNew.html%3FAutoLoadBarCode%3D7290119373925%26AutoLoadMB%3D%D7%90%D7%95%D7%A9%D7%A8%D7%A2%D7%93" TargetMode="External"/><Relationship Id="rId11789" Type="http://schemas.openxmlformats.org/officeDocument/2006/relationships/hyperlink" Target="http://bi.pricez.co.il/ExcelRedirect.html?Data=http%3A%2F%2Fbi.pricez.co.il%2FProductsNew.html%3FAutoLoadBarCode%3D7290000191225%26AutoLoadMB%3D%D7%A9%D7%95%D7%A7%D7%94%D7%A2%D7%99%D7%A8" TargetMode="External"/><Relationship Id="rId10458" Type="http://schemas.openxmlformats.org/officeDocument/2006/relationships/hyperlink" Target="http://bi.pricez.co.il/ExcelRedirect.html?Data=http%3A%2F%2Fbi.pricez.co.il%2FProductsNew.html%3FAutoLoadBarCode%3D7290119373925%26AutoLoadMB%3D%D7%92%D7%95%D7%93%D7%9E%D7%A8%D7%A7%D7%98" TargetMode="External"/><Relationship Id="rId11788" Type="http://schemas.openxmlformats.org/officeDocument/2006/relationships/hyperlink" Target="http://bi.pricez.co.il/ExcelRedirect.html?Data=http%3A%2F%2Fbi.pricez.co.il%2FProductsNew.html%3FAutoLoadBarCode%3D7290000191225%26AutoLoadMB%3D%D7%A8%D7%9E%D7%99%D7%9C%D7%95%D7%99%D7%9E%D7%94%D7%93%D7%A8%D7%99%D7%9F" TargetMode="External"/><Relationship Id="rId10455" Type="http://schemas.openxmlformats.org/officeDocument/2006/relationships/hyperlink" Target="http://bi.pricez.co.il/ExcelRedirect.html?Data=http%3A%2F%2Fbi.pricez.co.il%2FProductsNew.html%3FAutoLoadBarCode%3D7290015282734%26AutoLoadMB%3D%D7%A9%D7%A4%D7%A2%D7%91%D7%A8%D7%9B%D7%AA%D7%94%D7%A9%D7%9D" TargetMode="External"/><Relationship Id="rId11787" Type="http://schemas.openxmlformats.org/officeDocument/2006/relationships/hyperlink" Target="http://bi.pricez.co.il/ExcelRedirect.html?Data=http%3A%2F%2Fbi.pricez.co.il%2FProductsNew.html%3FAutoLoadBarCode%3D7290000191225%26AutoLoadMB%3D%D7%A7%D7%A8%D7%A4%D7%95%D7%A8%D7%9E%D7%A8%D7%A7%D7%98%D7%91%D7%9B%D7%A9%D7%A8%D7%95%D7%99%D7%95%D7%AA%D7%9E%D7%94%D7%95%D7%93%D7%A8%D7%95%D7%AA" TargetMode="External"/><Relationship Id="rId10456" Type="http://schemas.openxmlformats.org/officeDocument/2006/relationships/hyperlink" Target="http://bi.pricez.co.il/ExcelRedirect.html?Data=http%3A%2F%2Fbi.pricez.co.il%2FProductsNew.html%3FAutoLoadBarCode%3D7290015282734%26AutoLoadMB%3D%D7%A9%D7%A4%D7%A2%D7%91%D7%A8%D7%9B%D7%AA%D7%94%D7%A9%D7%9D%D7%A7%D7%A8%D7%95%D7%91%D7%9C%D7%91%D7%99%D7%AA" TargetMode="External"/><Relationship Id="rId11786" Type="http://schemas.openxmlformats.org/officeDocument/2006/relationships/hyperlink" Target="http://bi.pricez.co.il/ExcelRedirect.html?Data=http%3A%2F%2Fbi.pricez.co.il%2FProductsNew.html%3FAutoLoadBarCode%3D7290000191225%26AutoLoadMB%3D%D7%A7%D7%99%D7%99.%D7%98%D7%99.%D7%99%D7%91%D7%95%D7%90%D7%95%D7%A9%D7%99%D7%95%D7%95%D7%A7" TargetMode="External"/><Relationship Id="rId10459" Type="http://schemas.openxmlformats.org/officeDocument/2006/relationships/hyperlink" Target="http://bi.pricez.co.il/ExcelRedirect.html?Data=http%3A%2F%2Fbi.pricez.co.il%2FProductsNew.html%3FAutoLoadBarCode%3D7290119373925%26AutoLoadMB%3D%D7%96%D7%95%D7%9C%D7%95%D7%91%D7%92%D7%93%D7%95%D7%9C" TargetMode="External"/><Relationship Id="rId11781" Type="http://schemas.openxmlformats.org/officeDocument/2006/relationships/hyperlink" Target="http://bi.pricez.co.il/ExcelRedirect.html?Data=http%3A%2F%2Fbi.pricez.co.il%2FProductsNew.html%3FAutoLoadBarCode%3D7290000191225%26AutoLoadMB%3D%D7%99%D7%A9%D7%97%D7%A1%D7%93" TargetMode="External"/><Relationship Id="rId10450" Type="http://schemas.openxmlformats.org/officeDocument/2006/relationships/hyperlink" Target="http://bi.pricez.co.il/ExcelRedirect.html?Data=http%3A%2F%2Fbi.pricez.co.il%2FProductsNew.html%3FAutoLoadBarCode%3D7290015282734%26AutoLoadMB%3D%D7%A0%D7%98%D7%95%D7%97%D7%99%D7%A1%D7%9B%D7%95%D7%9F%D7%91%D7%A9%D7%9B%D7%95%D7%A0%D7%94" TargetMode="External"/><Relationship Id="rId11780" Type="http://schemas.openxmlformats.org/officeDocument/2006/relationships/hyperlink" Target="http://bi.pricez.co.il/ExcelRedirect.html?Data=http%3A%2F%2Fbi.pricez.co.il%2FProductsNew.html%3FAutoLoadBarCode%3D7290000191225%26AutoLoadMB%3D%D7%99%D7%A9%D7%91%D7%A9%D7%9B%D7%95%D7%A0%D7%94" TargetMode="External"/><Relationship Id="rId10453" Type="http://schemas.openxmlformats.org/officeDocument/2006/relationships/hyperlink" Target="http://bi.pricez.co.il/ExcelRedirect.html?Data=http%3A%2F%2Fbi.pricez.co.il%2FProductsNew.html%3FAutoLoadBarCode%3D7290015282734%26AutoLoadMB%3D%D7%A8%D7%9E%D7%99%D7%9C%D7%95%D7%99%D7%9E%D7%94%D7%93%D7%A8%D7%99%D7%9F" TargetMode="External"/><Relationship Id="rId11785" Type="http://schemas.openxmlformats.org/officeDocument/2006/relationships/hyperlink" Target="http://bi.pricez.co.il/ExcelRedirect.html?Data=http%3A%2F%2Fbi.pricez.co.il%2FProductsNew.html%3FAutoLoadBarCode%3D7290000191225%26AutoLoadMB%3D%D7%A0%D7%98%D7%95%D7%97%D7%99%D7%A1%D7%9B%D7%95%D7%9F%D7%91%D7%A9%D7%9B%D7%95%D7%A0%D7%94" TargetMode="External"/><Relationship Id="rId10454" Type="http://schemas.openxmlformats.org/officeDocument/2006/relationships/hyperlink" Target="http://bi.pricez.co.il/ExcelRedirect.html?Data=http%3A%2F%2Fbi.pricez.co.il%2FProductsNew.html%3FAutoLoadBarCode%3D7290015282734%26AutoLoadMB%3D%D7%A9%D7%95%D7%A7%D7%94%D7%A2%D7%99%D7%A8" TargetMode="External"/><Relationship Id="rId11784" Type="http://schemas.openxmlformats.org/officeDocument/2006/relationships/hyperlink" Target="http://bi.pricez.co.il/ExcelRedirect.html?Data=http%3A%2F%2Fbi.pricez.co.il%2FProductsNew.html%3FAutoLoadBarCode%3D7290000191225%26AutoLoadMB%3D%D7%A0%D7%98%D7%95%D7%97%D7%99%D7%A1%D7%9B%D7%95%D7%9F" TargetMode="External"/><Relationship Id="rId10451" Type="http://schemas.openxmlformats.org/officeDocument/2006/relationships/hyperlink" Target="http://bi.pricez.co.il/ExcelRedirect.html?Data=http%3A%2F%2Fbi.pricez.co.il%2FProductsNew.html%3FAutoLoadBarCode%3D7290015282734%26AutoLoadMB%3D%D7%A7%D7%99%D7%99.%D7%98%D7%99.%D7%99%D7%91%D7%95%D7%90%D7%95%D7%A9%D7%99%D7%95%D7%95%D7%A7" TargetMode="External"/><Relationship Id="rId11783" Type="http://schemas.openxmlformats.org/officeDocument/2006/relationships/hyperlink" Target="http://bi.pricez.co.il/ExcelRedirect.html?Data=http%3A%2F%2Fbi.pricez.co.il%2FProductsNew.html%3FAutoLoadBarCode%3D7290000191225%26AutoLoadMB%3D%D7%9E%D7%A2%D7%99%D7%99%D7%9F2000" TargetMode="External"/><Relationship Id="rId10452" Type="http://schemas.openxmlformats.org/officeDocument/2006/relationships/hyperlink" Target="http://bi.pricez.co.il/ExcelRedirect.html?Data=http%3A%2F%2Fbi.pricez.co.il%2FProductsNew.html%3FAutoLoadBarCode%3D7290015282734%26AutoLoadMB%3D%D7%A7%D7%A8%D7%A4%D7%95%D7%A8%D7%9E%D7%A8%D7%A7%D7%98%D7%91%D7%9B%D7%A9%D7%A8%D7%95%D7%99%D7%95%D7%AA%D7%9E%D7%94%D7%95%D7%93%D7%A8%D7%95%D7%AA" TargetMode="External"/><Relationship Id="rId11782" Type="http://schemas.openxmlformats.org/officeDocument/2006/relationships/hyperlink" Target="http://bi.pricez.co.il/ExcelRedirect.html?Data=http%3A%2F%2Fbi.pricez.co.il%2FProductsNew.html%3FAutoLoadBarCode%3D7290000191225%26AutoLoadMB%3D%D7%9E%D7%97%D7%A1%D7%A0%D7%99%D7%94%D7%A9%D7%95%D7%A7%D7%9E%D7%94%D7%93%D7%A8%D7%99%D7%9F" TargetMode="External"/><Relationship Id="rId10468" Type="http://schemas.openxmlformats.org/officeDocument/2006/relationships/hyperlink" Target="http://bi.pricez.co.il/ExcelRedirect.html?Data=http%3A%2F%2Fbi.pricez.co.il%2FProductsNew.html%3FAutoLoadBarCode%3D7290119373925%26AutoLoadMB%3D%D7%A8%D7%9E%D7%99%D7%9C%D7%95%D7%99%D7%9E%D7%94%D7%93%D7%A8%D7%99%D7%9F" TargetMode="External"/><Relationship Id="rId10469" Type="http://schemas.openxmlformats.org/officeDocument/2006/relationships/hyperlink" Target="http://bi.pricez.co.il/ExcelRedirect.html?Data=http%3A%2F%2Fbi.pricez.co.il%2FProductsNew.html%3FAutoLoadBarCode%3D7290119373925%26AutoLoadMB%3D%D7%A9%D7%95%D7%A7%D7%94%D7%A2%D7%99%D7%A8" TargetMode="External"/><Relationship Id="rId11799" Type="http://schemas.openxmlformats.org/officeDocument/2006/relationships/hyperlink" Target="http://bi.pricez.co.il/ExcelRedirect.html?Data=http%3A%2F%2Fbi.pricez.co.il%2FProductsNew.html%3FAutoLoadBarCode%3D7290000205762%26AutoLoadMB%3D%D7%A0%D7%98%D7%95%D7%97%D7%99%D7%A1%D7%9B%D7%95%D7%9F" TargetMode="External"/><Relationship Id="rId10466" Type="http://schemas.openxmlformats.org/officeDocument/2006/relationships/hyperlink" Target="http://bi.pricez.co.il/ExcelRedirect.html?Data=http%3A%2F%2Fbi.pricez.co.il%2FProductsNew.html%3FAutoLoadBarCode%3D7290119373925%26AutoLoadMB%3D%D7%A7%D7%99%D7%99.%D7%98%D7%99.%D7%99%D7%91%D7%95%D7%90%D7%95%D7%A9%D7%99%D7%95%D7%95%D7%A7" TargetMode="External"/><Relationship Id="rId11798" Type="http://schemas.openxmlformats.org/officeDocument/2006/relationships/hyperlink" Target="http://bi.pricez.co.il/ExcelRedirect.html?Data=http%3A%2F%2Fbi.pricez.co.il%2FProductsNew.html%3FAutoLoadBarCode%3D7290000205762%26AutoLoadMB%3D%D7%9E%D7%A2%D7%99%D7%99%D7%9F2000" TargetMode="External"/><Relationship Id="rId10467" Type="http://schemas.openxmlformats.org/officeDocument/2006/relationships/hyperlink" Target="http://bi.pricez.co.il/ExcelRedirect.html?Data=http%3A%2F%2Fbi.pricez.co.il%2FProductsNew.html%3FAutoLoadBarCode%3D7290119373925%26AutoLoadMB%3D%D7%A7%D7%A8%D7%A4%D7%95%D7%A8%D7%9E%D7%A8%D7%A7%D7%98%D7%91%D7%9B%D7%A9%D7%A8%D7%95%D7%99%D7%95%D7%AA%D7%9E%D7%94%D7%95%D7%93%D7%A8%D7%95%D7%AA" TargetMode="External"/><Relationship Id="rId11797" Type="http://schemas.openxmlformats.org/officeDocument/2006/relationships/hyperlink" Target="http://bi.pricez.co.il/ExcelRedirect.html?Data=http%3A%2F%2Fbi.pricez.co.il%2FProductsNew.html%3FAutoLoadBarCode%3D7290000205762%26AutoLoadMB%3D%D7%9E%D7%97%D7%A1%D7%A0%D7%99%D7%94%D7%A9%D7%95%D7%A7%D7%9E%D7%94%D7%93%D7%A8%D7%99%D7%9F" TargetMode="External"/><Relationship Id="rId10460" Type="http://schemas.openxmlformats.org/officeDocument/2006/relationships/hyperlink" Target="http://bi.pricez.co.il/ExcelRedirect.html?Data=http%3A%2F%2Fbi.pricez.co.il%2FProductsNew.html%3FAutoLoadBarCode%3D7290119373925%26AutoLoadMB%3D%D7%99%D7%A9%D7%91%D7%A9%D7%9B%D7%95%D7%A0%D7%94" TargetMode="External"/><Relationship Id="rId11792" Type="http://schemas.openxmlformats.org/officeDocument/2006/relationships/hyperlink" Target="http://bi.pricez.co.il/ExcelRedirect.html?Data=http%3A%2F%2Fbi.pricez.co.il%2FProductsNew.html%3FAutoLoadBarCode%3D7290000205762%26AutoLoadMB%3D%D7%90%D7%95%D7%A9%D7%A8%D7%A2%D7%93" TargetMode="External"/><Relationship Id="rId10461" Type="http://schemas.openxmlformats.org/officeDocument/2006/relationships/hyperlink" Target="http://bi.pricez.co.il/ExcelRedirect.html?Data=http%3A%2F%2Fbi.pricez.co.il%2FProductsNew.html%3FAutoLoadBarCode%3D7290119373925%26AutoLoadMB%3D%D7%99%D7%A9%D7%97%D7%A1%D7%93" TargetMode="External"/><Relationship Id="rId11791" Type="http://schemas.openxmlformats.org/officeDocument/2006/relationships/hyperlink" Target="http://bi.pricez.co.il/ExcelRedirect.html?Data=http%3A%2F%2Fbi.pricez.co.il%2FProductsNew.html%3FAutoLoadBarCode%3D7290000191225%26AutoLoadMB%3D%D7%A9%D7%A4%D7%A2%D7%91%D7%A8%D7%9B%D7%AA%D7%94%D7%A9%D7%9D%D7%A7%D7%A8%D7%95%D7%91%D7%9C%D7%91%D7%99%D7%AA" TargetMode="External"/><Relationship Id="rId11790" Type="http://schemas.openxmlformats.org/officeDocument/2006/relationships/hyperlink" Target="http://bi.pricez.co.il/ExcelRedirect.html?Data=http%3A%2F%2Fbi.pricez.co.il%2FProductsNew.html%3FAutoLoadBarCode%3D7290000191225%26AutoLoadMB%3D%D7%A9%D7%A4%D7%A2%D7%91%D7%A8%D7%9B%D7%AA%D7%94%D7%A9%D7%9D" TargetMode="External"/><Relationship Id="rId10464" Type="http://schemas.openxmlformats.org/officeDocument/2006/relationships/hyperlink" Target="http://bi.pricez.co.il/ExcelRedirect.html?Data=http%3A%2F%2Fbi.pricez.co.il%2FProductsNew.html%3FAutoLoadBarCode%3D7290119373925%26AutoLoadMB%3D%D7%A0%D7%98%D7%95%D7%97%D7%99%D7%A1%D7%9B%D7%95%D7%9F" TargetMode="External"/><Relationship Id="rId11796" Type="http://schemas.openxmlformats.org/officeDocument/2006/relationships/hyperlink" Target="http://bi.pricez.co.il/ExcelRedirect.html?Data=http%3A%2F%2Fbi.pricez.co.il%2FProductsNew.html%3FAutoLoadBarCode%3D7290000205762%26AutoLoadMB%3D%D7%99%D7%A9%D7%97%D7%A1%D7%93" TargetMode="External"/><Relationship Id="rId10465" Type="http://schemas.openxmlformats.org/officeDocument/2006/relationships/hyperlink" Target="http://bi.pricez.co.il/ExcelRedirect.html?Data=http%3A%2F%2Fbi.pricez.co.il%2FProductsNew.html%3FAutoLoadBarCode%3D7290119373925%26AutoLoadMB%3D%D7%A0%D7%98%D7%95%D7%97%D7%99%D7%A1%D7%9B%D7%95%D7%9F%D7%91%D7%A9%D7%9B%D7%95%D7%A0%D7%94" TargetMode="External"/><Relationship Id="rId11795" Type="http://schemas.openxmlformats.org/officeDocument/2006/relationships/hyperlink" Target="http://bi.pricez.co.il/ExcelRedirect.html?Data=http%3A%2F%2Fbi.pricez.co.il%2FProductsNew.html%3FAutoLoadBarCode%3D7290000205762%26AutoLoadMB%3D%D7%99%D7%A9%D7%91%D7%A9%D7%9B%D7%95%D7%A0%D7%94" TargetMode="External"/><Relationship Id="rId10462" Type="http://schemas.openxmlformats.org/officeDocument/2006/relationships/hyperlink" Target="http://bi.pricez.co.il/ExcelRedirect.html?Data=http%3A%2F%2Fbi.pricez.co.il%2FProductsNew.html%3FAutoLoadBarCode%3D7290119373925%26AutoLoadMB%3D%D7%9E%D7%97%D7%A1%D7%A0%D7%99%D7%94%D7%A9%D7%95%D7%A7%D7%9E%D7%94%D7%93%D7%A8%D7%99%D7%9F" TargetMode="External"/><Relationship Id="rId11794" Type="http://schemas.openxmlformats.org/officeDocument/2006/relationships/hyperlink" Target="http://bi.pricez.co.il/ExcelRedirect.html?Data=http%3A%2F%2Fbi.pricez.co.il%2FProductsNew.html%3FAutoLoadBarCode%3D7290000205762%26AutoLoadMB%3D%D7%96%D7%95%D7%9C%D7%95%D7%91%D7%92%D7%93%D7%95%D7%9C" TargetMode="External"/><Relationship Id="rId10463" Type="http://schemas.openxmlformats.org/officeDocument/2006/relationships/hyperlink" Target="http://bi.pricez.co.il/ExcelRedirect.html?Data=http%3A%2F%2Fbi.pricez.co.il%2FProductsNew.html%3FAutoLoadBarCode%3D7290119373925%26AutoLoadMB%3D%D7%9E%D7%A2%D7%99%D7%99%D7%9F2000" TargetMode="External"/><Relationship Id="rId11793" Type="http://schemas.openxmlformats.org/officeDocument/2006/relationships/hyperlink" Target="http://bi.pricez.co.il/ExcelRedirect.html?Data=http%3A%2F%2Fbi.pricez.co.il%2FProductsNew.html%3FAutoLoadBarCode%3D7290000205762%26AutoLoadMB%3D%D7%92%D7%95%D7%93%D7%9E%D7%A8%D7%A7%D7%98" TargetMode="External"/><Relationship Id="rId10435" Type="http://schemas.openxmlformats.org/officeDocument/2006/relationships/hyperlink" Target="http://bi.pricez.co.il/ExcelRedirect.html?Data=http%3A%2F%2Fbi.pricez.co.il%2FProductsNew.html%3FAutoLoadBarCode%3D7290015282772%26AutoLoadMB%3D%D7%A0%D7%98%D7%95%D7%97%D7%99%D7%A1%D7%9B%D7%95%D7%9F%D7%91%D7%A9%D7%9B%D7%95%D7%A0%D7%94" TargetMode="External"/><Relationship Id="rId11767" Type="http://schemas.openxmlformats.org/officeDocument/2006/relationships/hyperlink" Target="http://bi.pricez.co.il/ExcelRedirect.html?Data=http%3A%2F%2Fbi.pricez.co.il%2FProductsNew.html%3FAutoLoadBarCode%3D7290000262413%26AutoLoadMB%3D%D7%9E%D7%97%D7%A1%D7%A0%D7%99%D7%94%D7%A9%D7%95%D7%A7%D7%9E%D7%94%D7%93%D7%A8%D7%99%D7%9F" TargetMode="External"/><Relationship Id="rId10436" Type="http://schemas.openxmlformats.org/officeDocument/2006/relationships/hyperlink" Target="http://bi.pricez.co.il/ExcelRedirect.html?Data=http%3A%2F%2Fbi.pricez.co.il%2FProductsNew.html%3FAutoLoadBarCode%3D7290015282772%26AutoLoadMB%3D%D7%A7%D7%99%D7%99.%D7%98%D7%99.%D7%99%D7%91%D7%95%D7%90%D7%95%D7%A9%D7%99%D7%95%D7%95%D7%A7" TargetMode="External"/><Relationship Id="rId11766" Type="http://schemas.openxmlformats.org/officeDocument/2006/relationships/hyperlink" Target="http://bi.pricez.co.il/ExcelRedirect.html?Data=http%3A%2F%2Fbi.pricez.co.il%2FProductsNew.html%3FAutoLoadBarCode%3D7290000262413%26AutoLoadMB%3D%D7%99%D7%A9%D7%97%D7%A1%D7%93" TargetMode="External"/><Relationship Id="rId10433" Type="http://schemas.openxmlformats.org/officeDocument/2006/relationships/hyperlink" Target="http://bi.pricez.co.il/ExcelRedirect.html?Data=http%3A%2F%2Fbi.pricez.co.il%2FProductsNew.html%3FAutoLoadBarCode%3D7290015282772%26AutoLoadMB%3D%D7%9E%D7%A2%D7%99%D7%99%D7%9F2000" TargetMode="External"/><Relationship Id="rId11765" Type="http://schemas.openxmlformats.org/officeDocument/2006/relationships/hyperlink" Target="http://bi.pricez.co.il/ExcelRedirect.html?Data=http%3A%2F%2Fbi.pricez.co.il%2FProductsNew.html%3FAutoLoadBarCode%3D7290000262413%26AutoLoadMB%3D%D7%99%D7%A9%D7%91%D7%A9%D7%9B%D7%95%D7%A0%D7%94" TargetMode="External"/><Relationship Id="rId10434" Type="http://schemas.openxmlformats.org/officeDocument/2006/relationships/hyperlink" Target="http://bi.pricez.co.il/ExcelRedirect.html?Data=http%3A%2F%2Fbi.pricez.co.il%2FProductsNew.html%3FAutoLoadBarCode%3D7290015282772%26AutoLoadMB%3D%D7%A0%D7%98%D7%95%D7%97%D7%99%D7%A1%D7%9B%D7%95%D7%9F" TargetMode="External"/><Relationship Id="rId11764" Type="http://schemas.openxmlformats.org/officeDocument/2006/relationships/hyperlink" Target="http://bi.pricez.co.il/ExcelRedirect.html?Data=http%3A%2F%2Fbi.pricez.co.il%2FProductsNew.html%3FAutoLoadBarCode%3D7290000262413%26AutoLoadMB%3D%D7%96%D7%95%D7%9C%D7%95%D7%91%D7%92%D7%93%D7%95%D7%9C" TargetMode="External"/><Relationship Id="rId10439" Type="http://schemas.openxmlformats.org/officeDocument/2006/relationships/hyperlink" Target="http://bi.pricez.co.il/ExcelRedirect.html?Data=http%3A%2F%2Fbi.pricez.co.il%2FProductsNew.html%3FAutoLoadBarCode%3D7290015282772%26AutoLoadMB%3D%D7%A9%D7%95%D7%A7%D7%94%D7%A2%D7%99%D7%A8" TargetMode="External"/><Relationship Id="rId10437" Type="http://schemas.openxmlformats.org/officeDocument/2006/relationships/hyperlink" Target="http://bi.pricez.co.il/ExcelRedirect.html?Data=http%3A%2F%2Fbi.pricez.co.il%2FProductsNew.html%3FAutoLoadBarCode%3D7290015282772%26AutoLoadMB%3D%D7%A7%D7%A8%D7%A4%D7%95%D7%A8%D7%9E%D7%A8%D7%A7%D7%98%D7%91%D7%9B%D7%A9%D7%A8%D7%95%D7%99%D7%95%D7%AA%D7%9E%D7%94%D7%95%D7%93%D7%A8%D7%95%D7%AA" TargetMode="External"/><Relationship Id="rId11769" Type="http://schemas.openxmlformats.org/officeDocument/2006/relationships/hyperlink" Target="http://bi.pricez.co.il/ExcelRedirect.html?Data=http%3A%2F%2Fbi.pricez.co.il%2FProductsNew.html%3FAutoLoadBarCode%3D7290000262413%26AutoLoadMB%3D%D7%A0%D7%98%D7%95%D7%97%D7%99%D7%A1%D7%9B%D7%95%D7%9F" TargetMode="External"/><Relationship Id="rId10438" Type="http://schemas.openxmlformats.org/officeDocument/2006/relationships/hyperlink" Target="http://bi.pricez.co.il/ExcelRedirect.html?Data=http%3A%2F%2Fbi.pricez.co.il%2FProductsNew.html%3FAutoLoadBarCode%3D7290015282772%26AutoLoadMB%3D%D7%A8%D7%9E%D7%99%D7%9C%D7%95%D7%99%D7%9E%D7%94%D7%93%D7%A8%D7%99%D7%9F" TargetMode="External"/><Relationship Id="rId11768" Type="http://schemas.openxmlformats.org/officeDocument/2006/relationships/hyperlink" Target="http://bi.pricez.co.il/ExcelRedirect.html?Data=http%3A%2F%2Fbi.pricez.co.il%2FProductsNew.html%3FAutoLoadBarCode%3D7290000262413%26AutoLoadMB%3D%D7%9E%D7%A2%D7%99%D7%99%D7%9F2000" TargetMode="External"/><Relationship Id="rId10431" Type="http://schemas.openxmlformats.org/officeDocument/2006/relationships/hyperlink" Target="http://bi.pricez.co.il/ExcelRedirect.html?Data=http%3A%2F%2Fbi.pricez.co.il%2FProductsNew.html%3FAutoLoadBarCode%3D7290015282772%26AutoLoadMB%3D%D7%99%D7%A9%D7%97%D7%A1%D7%93" TargetMode="External"/><Relationship Id="rId11763" Type="http://schemas.openxmlformats.org/officeDocument/2006/relationships/hyperlink" Target="http://bi.pricez.co.il/ExcelRedirect.html?Data=http%3A%2F%2Fbi.pricez.co.il%2FProductsNew.html%3FAutoLoadBarCode%3D7290000262413%26AutoLoadMB%3D%D7%92%D7%95%D7%93%D7%9E%D7%A8%D7%A7%D7%98" TargetMode="External"/><Relationship Id="rId10432" Type="http://schemas.openxmlformats.org/officeDocument/2006/relationships/hyperlink" Target="http://bi.pricez.co.il/ExcelRedirect.html?Data=http%3A%2F%2Fbi.pricez.co.il%2FProductsNew.html%3FAutoLoadBarCode%3D7290015282772%26AutoLoadMB%3D%D7%9E%D7%97%D7%A1%D7%A0%D7%99%D7%94%D7%A9%D7%95%D7%A7%D7%9E%D7%94%D7%93%D7%A8%D7%99%D7%9F" TargetMode="External"/><Relationship Id="rId11762" Type="http://schemas.openxmlformats.org/officeDocument/2006/relationships/hyperlink" Target="http://bi.pricez.co.il/ExcelRedirect.html?Data=http%3A%2F%2Fbi.pricez.co.il%2FProductsNew.html%3FAutoLoadBarCode%3D7290000262413%26AutoLoadMB%3D%D7%90%D7%95%D7%A9%D7%A8%D7%A2%D7%93" TargetMode="External"/><Relationship Id="rId11761" Type="http://schemas.openxmlformats.org/officeDocument/2006/relationships/hyperlink" Target="http://bi.pricez.co.il/ExcelRedirect.html?Data=http%3A%2F%2Fbi.pricez.co.il%2FProductsNew.html%3FAutoLoadBarCode%3D7290111344503%26AutoLoadMB%3D%D7%A9%D7%A4%D7%A2%D7%91%D7%A8%D7%9B%D7%AA%D7%94%D7%A9%D7%9D%D7%A7%D7%A8%D7%95%D7%91%D7%9C%D7%91%D7%99%D7%AA" TargetMode="External"/><Relationship Id="rId10430" Type="http://schemas.openxmlformats.org/officeDocument/2006/relationships/hyperlink" Target="http://bi.pricez.co.il/ExcelRedirect.html?Data=http%3A%2F%2Fbi.pricez.co.il%2FProductsNew.html%3FAutoLoadBarCode%3D7290015282772%26AutoLoadMB%3D%D7%99%D7%A9%D7%91%D7%A9%D7%9B%D7%95%D7%A0%D7%94" TargetMode="External"/><Relationship Id="rId11760" Type="http://schemas.openxmlformats.org/officeDocument/2006/relationships/hyperlink" Target="http://bi.pricez.co.il/ExcelRedirect.html?Data=http%3A%2F%2Fbi.pricez.co.il%2FProductsNew.html%3FAutoLoadBarCode%3D7290111344503%26AutoLoadMB%3D%D7%A9%D7%A4%D7%A2%D7%91%D7%A8%D7%9B%D7%AA%D7%94%D7%A9%D7%9D" TargetMode="External"/><Relationship Id="rId10446" Type="http://schemas.openxmlformats.org/officeDocument/2006/relationships/hyperlink" Target="http://bi.pricez.co.il/ExcelRedirect.html?Data=http%3A%2F%2Fbi.pricez.co.il%2FProductsNew.html%3FAutoLoadBarCode%3D7290015282734%26AutoLoadMB%3D%D7%99%D7%A9%D7%97%D7%A1%D7%93" TargetMode="External"/><Relationship Id="rId11778" Type="http://schemas.openxmlformats.org/officeDocument/2006/relationships/hyperlink" Target="http://bi.pricez.co.il/ExcelRedirect.html?Data=http%3A%2F%2Fbi.pricez.co.il%2FProductsNew.html%3FAutoLoadBarCode%3D7290000191225%26AutoLoadMB%3D%D7%92%D7%95%D7%93%D7%9E%D7%A8%D7%A7%D7%98" TargetMode="External"/><Relationship Id="rId10447" Type="http://schemas.openxmlformats.org/officeDocument/2006/relationships/hyperlink" Target="http://bi.pricez.co.il/ExcelRedirect.html?Data=http%3A%2F%2Fbi.pricez.co.il%2FProductsNew.html%3FAutoLoadBarCode%3D7290015282734%26AutoLoadMB%3D%D7%9E%D7%97%D7%A1%D7%A0%D7%99%D7%94%D7%A9%D7%95%D7%A7%D7%9E%D7%94%D7%93%D7%A8%D7%99%D7%9F" TargetMode="External"/><Relationship Id="rId11777" Type="http://schemas.openxmlformats.org/officeDocument/2006/relationships/hyperlink" Target="http://bi.pricez.co.il/ExcelRedirect.html?Data=http%3A%2F%2Fbi.pricez.co.il%2FProductsNew.html%3FAutoLoadBarCode%3D7290000191225%26AutoLoadMB%3D%D7%90%D7%95%D7%A9%D7%A8%D7%A2%D7%93" TargetMode="External"/><Relationship Id="rId10444" Type="http://schemas.openxmlformats.org/officeDocument/2006/relationships/hyperlink" Target="http://bi.pricez.co.il/ExcelRedirect.html?Data=http%3A%2F%2Fbi.pricez.co.il%2FProductsNew.html%3FAutoLoadBarCode%3D7290015282734%26AutoLoadMB%3D%D7%96%D7%95%D7%9C%D7%95%D7%91%D7%92%D7%93%D7%95%D7%9C" TargetMode="External"/><Relationship Id="rId11776" Type="http://schemas.openxmlformats.org/officeDocument/2006/relationships/hyperlink" Target="http://bi.pricez.co.il/ExcelRedirect.html?Data=http%3A%2F%2Fbi.pricez.co.il%2FProductsNew.html%3FAutoLoadBarCode%3D7290000262413%26AutoLoadMB%3D%D7%A9%D7%A4%D7%A2%D7%91%D7%A8%D7%9B%D7%AA%D7%94%D7%A9%D7%9D%D7%A7%D7%A8%D7%95%D7%91%D7%9C%D7%91%D7%99%D7%AA" TargetMode="External"/><Relationship Id="rId10445" Type="http://schemas.openxmlformats.org/officeDocument/2006/relationships/hyperlink" Target="http://bi.pricez.co.il/ExcelRedirect.html?Data=http%3A%2F%2Fbi.pricez.co.il%2FProductsNew.html%3FAutoLoadBarCode%3D7290015282734%26AutoLoadMB%3D%D7%99%D7%A9%D7%91%D7%A9%D7%9B%D7%95%D7%A0%D7%94" TargetMode="External"/><Relationship Id="rId11775" Type="http://schemas.openxmlformats.org/officeDocument/2006/relationships/hyperlink" Target="http://bi.pricez.co.il/ExcelRedirect.html?Data=http%3A%2F%2Fbi.pricez.co.il%2FProductsNew.html%3FAutoLoadBarCode%3D7290000262413%26AutoLoadMB%3D%D7%A9%D7%A4%D7%A2%D7%91%D7%A8%D7%9B%D7%AA%D7%94%D7%A9%D7%9D" TargetMode="External"/><Relationship Id="rId10448" Type="http://schemas.openxmlformats.org/officeDocument/2006/relationships/hyperlink" Target="http://bi.pricez.co.il/ExcelRedirect.html?Data=http%3A%2F%2Fbi.pricez.co.il%2FProductsNew.html%3FAutoLoadBarCode%3D7290015282734%26AutoLoadMB%3D%D7%9E%D7%A2%D7%99%D7%99%D7%9F2000" TargetMode="External"/><Relationship Id="rId10449" Type="http://schemas.openxmlformats.org/officeDocument/2006/relationships/hyperlink" Target="http://bi.pricez.co.il/ExcelRedirect.html?Data=http%3A%2F%2Fbi.pricez.co.il%2FProductsNew.html%3FAutoLoadBarCode%3D7290015282734%26AutoLoadMB%3D%D7%A0%D7%98%D7%95%D7%97%D7%99%D7%A1%D7%9B%D7%95%D7%9F" TargetMode="External"/><Relationship Id="rId11779" Type="http://schemas.openxmlformats.org/officeDocument/2006/relationships/hyperlink" Target="http://bi.pricez.co.il/ExcelRedirect.html?Data=http%3A%2F%2Fbi.pricez.co.il%2FProductsNew.html%3FAutoLoadBarCode%3D7290000191225%26AutoLoadMB%3D%D7%96%D7%95%D7%9C%D7%95%D7%91%D7%92%D7%93%D7%95%D7%9C" TargetMode="External"/><Relationship Id="rId11770" Type="http://schemas.openxmlformats.org/officeDocument/2006/relationships/hyperlink" Target="http://bi.pricez.co.il/ExcelRedirect.html?Data=http%3A%2F%2Fbi.pricez.co.il%2FProductsNew.html%3FAutoLoadBarCode%3D7290000262413%26AutoLoadMB%3D%D7%A0%D7%98%D7%95%D7%97%D7%99%D7%A1%D7%9B%D7%95%D7%9F%D7%91%D7%A9%D7%9B%D7%95%D7%A0%D7%94" TargetMode="External"/><Relationship Id="rId10442" Type="http://schemas.openxmlformats.org/officeDocument/2006/relationships/hyperlink" Target="http://bi.pricez.co.il/ExcelRedirect.html?Data=http%3A%2F%2Fbi.pricez.co.il%2FProductsNew.html%3FAutoLoadBarCode%3D7290015282734%26AutoLoadMB%3D%D7%90%D7%95%D7%A9%D7%A8%D7%A2%D7%93" TargetMode="External"/><Relationship Id="rId11774" Type="http://schemas.openxmlformats.org/officeDocument/2006/relationships/hyperlink" Target="http://bi.pricez.co.il/ExcelRedirect.html?Data=http%3A%2F%2Fbi.pricez.co.il%2FProductsNew.html%3FAutoLoadBarCode%3D7290000262413%26AutoLoadMB%3D%D7%A9%D7%95%D7%A7%D7%94%D7%A2%D7%99%D7%A8" TargetMode="External"/><Relationship Id="rId10443" Type="http://schemas.openxmlformats.org/officeDocument/2006/relationships/hyperlink" Target="http://bi.pricez.co.il/ExcelRedirect.html?Data=http%3A%2F%2Fbi.pricez.co.il%2FProductsNew.html%3FAutoLoadBarCode%3D7290015282734%26AutoLoadMB%3D%D7%92%D7%95%D7%93%D7%9E%D7%A8%D7%A7%D7%98" TargetMode="External"/><Relationship Id="rId11773" Type="http://schemas.openxmlformats.org/officeDocument/2006/relationships/hyperlink" Target="http://bi.pricez.co.il/ExcelRedirect.html?Data=http%3A%2F%2Fbi.pricez.co.il%2FProductsNew.html%3FAutoLoadBarCode%3D7290000262413%26AutoLoadMB%3D%D7%A8%D7%9E%D7%99%D7%9C%D7%95%D7%99%D7%9E%D7%94%D7%93%D7%A8%D7%99%D7%9F" TargetMode="External"/><Relationship Id="rId10440" Type="http://schemas.openxmlformats.org/officeDocument/2006/relationships/hyperlink" Target="http://bi.pricez.co.il/ExcelRedirect.html?Data=http%3A%2F%2Fbi.pricez.co.il%2FProductsNew.html%3FAutoLoadBarCode%3D7290015282772%26AutoLoadMB%3D%D7%A9%D7%A4%D7%A2%D7%91%D7%A8%D7%9B%D7%AA%D7%94%D7%A9%D7%9D" TargetMode="External"/><Relationship Id="rId11772" Type="http://schemas.openxmlformats.org/officeDocument/2006/relationships/hyperlink" Target="http://bi.pricez.co.il/ExcelRedirect.html?Data=http%3A%2F%2Fbi.pricez.co.il%2FProductsNew.html%3FAutoLoadBarCode%3D7290000262413%26AutoLoadMB%3D%D7%A7%D7%A8%D7%A4%D7%95%D7%A8%D7%9E%D7%A8%D7%A7%D7%98%D7%91%D7%9B%D7%A9%D7%A8%D7%95%D7%99%D7%95%D7%AA%D7%9E%D7%94%D7%95%D7%93%D7%A8%D7%95%D7%AA" TargetMode="External"/><Relationship Id="rId10441" Type="http://schemas.openxmlformats.org/officeDocument/2006/relationships/hyperlink" Target="http://bi.pricez.co.il/ExcelRedirect.html?Data=http%3A%2F%2Fbi.pricez.co.il%2FProductsNew.html%3FAutoLoadBarCode%3D7290015282772%26AutoLoadMB%3D%D7%A9%D7%A4%D7%A2%D7%91%D7%A8%D7%9B%D7%AA%D7%94%D7%A9%D7%9D%D7%A7%D7%A8%D7%95%D7%91%D7%9C%D7%91%D7%99%D7%AA" TargetMode="External"/><Relationship Id="rId11771" Type="http://schemas.openxmlformats.org/officeDocument/2006/relationships/hyperlink" Target="http://bi.pricez.co.il/ExcelRedirect.html?Data=http%3A%2F%2Fbi.pricez.co.il%2FProductsNew.html%3FAutoLoadBarCode%3D7290000262413%26AutoLoadMB%3D%D7%A7%D7%99%D7%99.%D7%98%D7%99.%D7%99%D7%91%D7%95%D7%90%D7%95%D7%A9%D7%99%D7%95%D7%95%D7%A7" TargetMode="External"/><Relationship Id="rId10499" Type="http://schemas.openxmlformats.org/officeDocument/2006/relationships/hyperlink" Target="http://bi.pricez.co.il/ExcelRedirect.html?Data=http%3A%2F%2Fbi.pricez.co.il%2FProductsNew.html%3FAutoLoadBarCode%3D7290106577572%26AutoLoadMB%3D%D7%A9%D7%95%D7%A7%D7%94%D7%A2%D7%99%D7%A8" TargetMode="External"/><Relationship Id="rId10493" Type="http://schemas.openxmlformats.org/officeDocument/2006/relationships/hyperlink" Target="http://bi.pricez.co.il/ExcelRedirect.html?Data=http%3A%2F%2Fbi.pricez.co.il%2FProductsNew.html%3FAutoLoadBarCode%3D7290106577572%26AutoLoadMB%3D%D7%9E%D7%A2%D7%99%D7%99%D7%9F2000" TargetMode="External"/><Relationship Id="rId10494" Type="http://schemas.openxmlformats.org/officeDocument/2006/relationships/hyperlink" Target="http://bi.pricez.co.il/ExcelRedirect.html?Data=http%3A%2F%2Fbi.pricez.co.il%2FProductsNew.html%3FAutoLoadBarCode%3D7290106577572%26AutoLoadMB%3D%D7%A0%D7%98%D7%95%D7%97%D7%99%D7%A1%D7%9B%D7%95%D7%9F" TargetMode="External"/><Relationship Id="rId10491" Type="http://schemas.openxmlformats.org/officeDocument/2006/relationships/hyperlink" Target="http://bi.pricez.co.il/ExcelRedirect.html?Data=http%3A%2F%2Fbi.pricez.co.il%2FProductsNew.html%3FAutoLoadBarCode%3D7290106577572%26AutoLoadMB%3D%D7%99%D7%A9%D7%97%D7%A1%D7%93" TargetMode="External"/><Relationship Id="rId10492" Type="http://schemas.openxmlformats.org/officeDocument/2006/relationships/hyperlink" Target="http://bi.pricez.co.il/ExcelRedirect.html?Data=http%3A%2F%2Fbi.pricez.co.il%2FProductsNew.html%3FAutoLoadBarCode%3D7290106577572%26AutoLoadMB%3D%D7%9E%D7%97%D7%A1%D7%A0%D7%99%D7%94%D7%A9%D7%95%D7%A7%D7%9E%D7%94%D7%93%D7%A8%D7%99%D7%9F" TargetMode="External"/><Relationship Id="rId10497" Type="http://schemas.openxmlformats.org/officeDocument/2006/relationships/hyperlink" Target="http://bi.pricez.co.il/ExcelRedirect.html?Data=http%3A%2F%2Fbi.pricez.co.il%2FProductsNew.html%3FAutoLoadBarCode%3D7290106577572%26AutoLoadMB%3D%D7%A7%D7%A8%D7%A4%D7%95%D7%A8%D7%9E%D7%A8%D7%A7%D7%98%D7%91%D7%9B%D7%A9%D7%A8%D7%95%D7%99%D7%95%D7%AA%D7%9E%D7%94%D7%95%D7%93%D7%A8%D7%95%D7%AA" TargetMode="External"/><Relationship Id="rId10498" Type="http://schemas.openxmlformats.org/officeDocument/2006/relationships/hyperlink" Target="http://bi.pricez.co.il/ExcelRedirect.html?Data=http%3A%2F%2Fbi.pricez.co.il%2FProductsNew.html%3FAutoLoadBarCode%3D7290106577572%26AutoLoadMB%3D%D7%A8%D7%9E%D7%99%D7%9C%D7%95%D7%99%D7%9E%D7%94%D7%93%D7%A8%D7%99%D7%9F" TargetMode="External"/><Relationship Id="rId10495" Type="http://schemas.openxmlformats.org/officeDocument/2006/relationships/hyperlink" Target="http://bi.pricez.co.il/ExcelRedirect.html?Data=http%3A%2F%2Fbi.pricez.co.il%2FProductsNew.html%3FAutoLoadBarCode%3D7290106577572%26AutoLoadMB%3D%D7%A0%D7%98%D7%95%D7%97%D7%99%D7%A1%D7%9B%D7%95%D7%9F%D7%91%D7%A9%D7%9B%D7%95%D7%A0%D7%94" TargetMode="External"/><Relationship Id="rId10496" Type="http://schemas.openxmlformats.org/officeDocument/2006/relationships/hyperlink" Target="http://bi.pricez.co.il/ExcelRedirect.html?Data=http%3A%2F%2Fbi.pricez.co.il%2FProductsNew.html%3FAutoLoadBarCode%3D7290106577572%26AutoLoadMB%3D%D7%A7%D7%99%D7%99.%D7%98%D7%99.%D7%99%D7%91%D7%95%D7%90%D7%95%D7%A9%D7%99%D7%95%D7%95%D7%A7" TargetMode="External"/><Relationship Id="rId10479" Type="http://schemas.openxmlformats.org/officeDocument/2006/relationships/hyperlink" Target="http://bi.pricez.co.il/ExcelRedirect.html?Data=http%3A%2F%2Fbi.pricez.co.il%2FProductsNew.html%3FAutoLoadBarCode%3D7290111563492%26AutoLoadMB%3D%D7%A0%D7%98%D7%95%D7%97%D7%99%D7%A1%D7%9B%D7%95%D7%9F" TargetMode="External"/><Relationship Id="rId10477" Type="http://schemas.openxmlformats.org/officeDocument/2006/relationships/hyperlink" Target="http://bi.pricez.co.il/ExcelRedirect.html?Data=http%3A%2F%2Fbi.pricez.co.il%2FProductsNew.html%3FAutoLoadBarCode%3D7290111563492%26AutoLoadMB%3D%D7%9E%D7%97%D7%A1%D7%A0%D7%99%D7%94%D7%A9%D7%95%D7%A7%D7%9E%D7%94%D7%93%D7%A8%D7%99%D7%9F" TargetMode="External"/><Relationship Id="rId10478" Type="http://schemas.openxmlformats.org/officeDocument/2006/relationships/hyperlink" Target="http://bi.pricez.co.il/ExcelRedirect.html?Data=http%3A%2F%2Fbi.pricez.co.il%2FProductsNew.html%3FAutoLoadBarCode%3D7290111563492%26AutoLoadMB%3D%D7%9E%D7%A2%D7%99%D7%99%D7%9F2000" TargetMode="External"/><Relationship Id="rId10471" Type="http://schemas.openxmlformats.org/officeDocument/2006/relationships/hyperlink" Target="http://bi.pricez.co.il/ExcelRedirect.html?Data=http%3A%2F%2Fbi.pricez.co.il%2FProductsNew.html%3FAutoLoadBarCode%3D7290119373925%26AutoLoadMB%3D%D7%A9%D7%A4%D7%A2%D7%91%D7%A8%D7%9B%D7%AA%D7%94%D7%A9%D7%9D%D7%A7%D7%A8%D7%95%D7%91%D7%9C%D7%91%D7%99%D7%AA" TargetMode="External"/><Relationship Id="rId10472" Type="http://schemas.openxmlformats.org/officeDocument/2006/relationships/hyperlink" Target="http://bi.pricez.co.il/ExcelRedirect.html?Data=http%3A%2F%2Fbi.pricez.co.il%2FProductsNew.html%3FAutoLoadBarCode%3D7290111563492%26AutoLoadMB%3D%D7%90%D7%95%D7%A9%D7%A8%D7%A2%D7%93" TargetMode="External"/><Relationship Id="rId10470" Type="http://schemas.openxmlformats.org/officeDocument/2006/relationships/hyperlink" Target="http://bi.pricez.co.il/ExcelRedirect.html?Data=http%3A%2F%2Fbi.pricez.co.il%2FProductsNew.html%3FAutoLoadBarCode%3D7290119373925%26AutoLoadMB%3D%D7%A9%D7%A4%D7%A2%D7%91%D7%A8%D7%9B%D7%AA%D7%94%D7%A9%D7%9D" TargetMode="External"/><Relationship Id="rId10475" Type="http://schemas.openxmlformats.org/officeDocument/2006/relationships/hyperlink" Target="http://bi.pricez.co.il/ExcelRedirect.html?Data=http%3A%2F%2Fbi.pricez.co.il%2FProductsNew.html%3FAutoLoadBarCode%3D7290111563492%26AutoLoadMB%3D%D7%99%D7%A9%D7%91%D7%A9%D7%9B%D7%95%D7%A0%D7%94" TargetMode="External"/><Relationship Id="rId10476" Type="http://schemas.openxmlformats.org/officeDocument/2006/relationships/hyperlink" Target="http://bi.pricez.co.il/ExcelRedirect.html?Data=http%3A%2F%2Fbi.pricez.co.il%2FProductsNew.html%3FAutoLoadBarCode%3D7290111563492%26AutoLoadMB%3D%D7%99%D7%A9%D7%97%D7%A1%D7%93" TargetMode="External"/><Relationship Id="rId10473" Type="http://schemas.openxmlformats.org/officeDocument/2006/relationships/hyperlink" Target="http://bi.pricez.co.il/ExcelRedirect.html?Data=http%3A%2F%2Fbi.pricez.co.il%2FProductsNew.html%3FAutoLoadBarCode%3D7290111563492%26AutoLoadMB%3D%D7%92%D7%95%D7%93%D7%9E%D7%A8%D7%A7%D7%98" TargetMode="External"/><Relationship Id="rId10474" Type="http://schemas.openxmlformats.org/officeDocument/2006/relationships/hyperlink" Target="http://bi.pricez.co.il/ExcelRedirect.html?Data=http%3A%2F%2Fbi.pricez.co.il%2FProductsNew.html%3FAutoLoadBarCode%3D7290111563492%26AutoLoadMB%3D%D7%96%D7%95%D7%9C%D7%95%D7%91%D7%92%D7%93%D7%95%D7%9C" TargetMode="External"/><Relationship Id="rId10490" Type="http://schemas.openxmlformats.org/officeDocument/2006/relationships/hyperlink" Target="http://bi.pricez.co.il/ExcelRedirect.html?Data=http%3A%2F%2Fbi.pricez.co.il%2FProductsNew.html%3FAutoLoadBarCode%3D7290106577572%26AutoLoadMB%3D%D7%99%D7%A9%D7%91%D7%A9%D7%9B%D7%95%D7%A0%D7%94" TargetMode="External"/><Relationship Id="rId10488" Type="http://schemas.openxmlformats.org/officeDocument/2006/relationships/hyperlink" Target="http://bi.pricez.co.il/ExcelRedirect.html?Data=http%3A%2F%2Fbi.pricez.co.il%2FProductsNew.html%3FAutoLoadBarCode%3D7290106577572%26AutoLoadMB%3D%D7%92%D7%95%D7%93%D7%9E%D7%A8%D7%A7%D7%98" TargetMode="External"/><Relationship Id="rId10489" Type="http://schemas.openxmlformats.org/officeDocument/2006/relationships/hyperlink" Target="http://bi.pricez.co.il/ExcelRedirect.html?Data=http%3A%2F%2Fbi.pricez.co.il%2FProductsNew.html%3FAutoLoadBarCode%3D7290106577572%26AutoLoadMB%3D%D7%96%D7%95%D7%9C%D7%95%D7%91%D7%92%D7%93%D7%95%D7%9C" TargetMode="External"/><Relationship Id="rId10482" Type="http://schemas.openxmlformats.org/officeDocument/2006/relationships/hyperlink" Target="http://bi.pricez.co.il/ExcelRedirect.html?Data=http%3A%2F%2Fbi.pricez.co.il%2FProductsNew.html%3FAutoLoadBarCode%3D7290111563492%26AutoLoadMB%3D%D7%A7%D7%A8%D7%A4%D7%95%D7%A8%D7%9E%D7%A8%D7%A7%D7%98%D7%91%D7%9B%D7%A9%D7%A8%D7%95%D7%99%D7%95%D7%AA%D7%9E%D7%94%D7%95%D7%93%D7%A8%D7%95%D7%AA" TargetMode="External"/><Relationship Id="rId10483" Type="http://schemas.openxmlformats.org/officeDocument/2006/relationships/hyperlink" Target="http://bi.pricez.co.il/ExcelRedirect.html?Data=http%3A%2F%2Fbi.pricez.co.il%2FProductsNew.html%3FAutoLoadBarCode%3D7290111563492%26AutoLoadMB%3D%D7%A8%D7%9E%D7%99%D7%9C%D7%95%D7%99%D7%9E%D7%94%D7%93%D7%A8%D7%99%D7%9F" TargetMode="External"/><Relationship Id="rId10480" Type="http://schemas.openxmlformats.org/officeDocument/2006/relationships/hyperlink" Target="http://bi.pricez.co.il/ExcelRedirect.html?Data=http%3A%2F%2Fbi.pricez.co.il%2FProductsNew.html%3FAutoLoadBarCode%3D7290111563492%26AutoLoadMB%3D%D7%A0%D7%98%D7%95%D7%97%D7%99%D7%A1%D7%9B%D7%95%D7%9F%D7%91%D7%A9%D7%9B%D7%95%D7%A0%D7%94" TargetMode="External"/><Relationship Id="rId10481" Type="http://schemas.openxmlformats.org/officeDocument/2006/relationships/hyperlink" Target="http://bi.pricez.co.il/ExcelRedirect.html?Data=http%3A%2F%2Fbi.pricez.co.il%2FProductsNew.html%3FAutoLoadBarCode%3D7290111563492%26AutoLoadMB%3D%D7%A7%D7%99%D7%99.%D7%98%D7%99.%D7%99%D7%91%D7%95%D7%90%D7%95%D7%A9%D7%99%D7%95%D7%95%D7%A7" TargetMode="External"/><Relationship Id="rId10486" Type="http://schemas.openxmlformats.org/officeDocument/2006/relationships/hyperlink" Target="http://bi.pricez.co.il/ExcelRedirect.html?Data=http%3A%2F%2Fbi.pricez.co.il%2FProductsNew.html%3FAutoLoadBarCode%3D7290111563492%26AutoLoadMB%3D%D7%A9%D7%A4%D7%A2%D7%91%D7%A8%D7%9B%D7%AA%D7%94%D7%A9%D7%9D%D7%A7%D7%A8%D7%95%D7%91%D7%9C%D7%91%D7%99%D7%AA" TargetMode="External"/><Relationship Id="rId10487" Type="http://schemas.openxmlformats.org/officeDocument/2006/relationships/hyperlink" Target="http://bi.pricez.co.il/ExcelRedirect.html?Data=http%3A%2F%2Fbi.pricez.co.il%2FProductsNew.html%3FAutoLoadBarCode%3D7290106577572%26AutoLoadMB%3D%D7%90%D7%95%D7%A9%D7%A8%D7%A2%D7%93" TargetMode="External"/><Relationship Id="rId10484" Type="http://schemas.openxmlformats.org/officeDocument/2006/relationships/hyperlink" Target="http://bi.pricez.co.il/ExcelRedirect.html?Data=http%3A%2F%2Fbi.pricez.co.il%2FProductsNew.html%3FAutoLoadBarCode%3D7290111563492%26AutoLoadMB%3D%D7%A9%D7%95%D7%A7%D7%94%D7%A2%D7%99%D7%A8" TargetMode="External"/><Relationship Id="rId10485" Type="http://schemas.openxmlformats.org/officeDocument/2006/relationships/hyperlink" Target="http://bi.pricez.co.il/ExcelRedirect.html?Data=http%3A%2F%2Fbi.pricez.co.il%2FProductsNew.html%3FAutoLoadBarCode%3D7290111563492%26AutoLoadMB%3D%D7%A9%D7%A4%D7%A2%D7%91%D7%A8%D7%9B%D7%AA%D7%94%D7%A9%D7%9D" TargetMode="External"/><Relationship Id="rId10738" Type="http://schemas.openxmlformats.org/officeDocument/2006/relationships/hyperlink" Target="http://bi.pricez.co.il/ExcelRedirect.html?Data=http%3A%2F%2Fbi.pricez.co.il%2FProductsNew.html%3FAutoLoadBarCode%3D7290108350616%26AutoLoadMB%3D%D7%A8%D7%9E%D7%99%D7%9C%D7%95%D7%99%D7%9E%D7%94%D7%93%D7%A8%D7%99%D7%9F" TargetMode="External"/><Relationship Id="rId10739" Type="http://schemas.openxmlformats.org/officeDocument/2006/relationships/hyperlink" Target="http://bi.pricez.co.il/ExcelRedirect.html?Data=http%3A%2F%2Fbi.pricez.co.il%2FProductsNew.html%3FAutoLoadBarCode%3D7290108350616%26AutoLoadMB%3D%D7%A9%D7%95%D7%A7%D7%94%D7%A2%D7%99%D7%A8" TargetMode="External"/><Relationship Id="rId10732" Type="http://schemas.openxmlformats.org/officeDocument/2006/relationships/hyperlink" Target="http://bi.pricez.co.il/ExcelRedirect.html?Data=http%3A%2F%2Fbi.pricez.co.il%2FProductsNew.html%3FAutoLoadBarCode%3D7290108350616%26AutoLoadMB%3D%D7%9E%D7%97%D7%A1%D7%A0%D7%99%D7%94%D7%A9%D7%95%D7%A7%D7%9E%D7%94%D7%93%D7%A8%D7%99%D7%9F" TargetMode="External"/><Relationship Id="rId10733" Type="http://schemas.openxmlformats.org/officeDocument/2006/relationships/hyperlink" Target="http://bi.pricez.co.il/ExcelRedirect.html?Data=http%3A%2F%2Fbi.pricez.co.il%2FProductsNew.html%3FAutoLoadBarCode%3D7290108350616%26AutoLoadMB%3D%D7%9E%D7%A2%D7%99%D7%99%D7%9F2000" TargetMode="External"/><Relationship Id="rId10730" Type="http://schemas.openxmlformats.org/officeDocument/2006/relationships/hyperlink" Target="http://bi.pricez.co.il/ExcelRedirect.html?Data=http%3A%2F%2Fbi.pricez.co.il%2FProductsNew.html%3FAutoLoadBarCode%3D7290108350616%26AutoLoadMB%3D%D7%99%D7%A9%D7%91%D7%A9%D7%9B%D7%95%D7%A0%D7%94" TargetMode="External"/><Relationship Id="rId10731" Type="http://schemas.openxmlformats.org/officeDocument/2006/relationships/hyperlink" Target="http://bi.pricez.co.il/ExcelRedirect.html?Data=http%3A%2F%2Fbi.pricez.co.il%2FProductsNew.html%3FAutoLoadBarCode%3D7290108350616%26AutoLoadMB%3D%D7%99%D7%A9%D7%97%D7%A1%D7%93" TargetMode="External"/><Relationship Id="rId5251" Type="http://schemas.openxmlformats.org/officeDocument/2006/relationships/hyperlink" Target="http://bi.pricez.co.il/ExcelRedirect.html?Data=http%3A%2F%2Fbi.pricez.co.il%2FProductsNew.html%3FAutoLoadBarCode%3D7290000070322%26AutoLoadMB%3D%D7%A9%D7%A4%D7%A2%D7%91%D7%A8%D7%9B%D7%AA%D7%94%D7%A9%D7%9D%D7%A7%D7%A8%D7%95%D7%91%D7%9C%D7%91%D7%99%D7%AA" TargetMode="External"/><Relationship Id="rId6582" Type="http://schemas.openxmlformats.org/officeDocument/2006/relationships/hyperlink" Target="http://bi.pricez.co.il/ExcelRedirect.html?Data=http%3A%2F%2Fbi.pricez.co.il%2FProductsNew.html%3FAutoLoadBarCode%3D7290115207682%26AutoLoadMB%3D%D7%A7%D7%A8%D7%A4%D7%95%D7%A8%D7%9E%D7%A8%D7%A7%D7%98%D7%91%D7%9B%D7%A9%D7%A8%D7%95%D7%99%D7%95%D7%AA%D7%9E%D7%94%D7%95%D7%93%D7%A8%D7%95%D7%AA" TargetMode="External"/><Relationship Id="rId10736" Type="http://schemas.openxmlformats.org/officeDocument/2006/relationships/hyperlink" Target="http://bi.pricez.co.il/ExcelRedirect.html?Data=http%3A%2F%2Fbi.pricez.co.il%2FProductsNew.html%3FAutoLoadBarCode%3D7290108350616%26AutoLoadMB%3D%D7%A7%D7%99%D7%99.%D7%98%D7%99.%D7%99%D7%91%D7%95%D7%90%D7%95%D7%A9%D7%99%D7%95%D7%95%D7%A7" TargetMode="External"/><Relationship Id="rId5252" Type="http://schemas.openxmlformats.org/officeDocument/2006/relationships/hyperlink" Target="http://bi.pricez.co.il/ExcelRedirect.html?Data=http%3A%2F%2Fbi.pricez.co.il%2FProductsNew.html%3FAutoLoadBarCode%3D7290112490230%26AutoLoadMB%3D%D7%90%D7%95%D7%A9%D7%A8%D7%A2%D7%93" TargetMode="External"/><Relationship Id="rId6583" Type="http://schemas.openxmlformats.org/officeDocument/2006/relationships/hyperlink" Target="http://bi.pricez.co.il/ExcelRedirect.html?Data=http%3A%2F%2Fbi.pricez.co.il%2FProductsNew.html%3FAutoLoadBarCode%3D7290115207682%26AutoLoadMB%3D%D7%A8%D7%9E%D7%99%D7%9C%D7%95%D7%99%D7%9E%D7%94%D7%93%D7%A8%D7%99%D7%9F" TargetMode="External"/><Relationship Id="rId10737" Type="http://schemas.openxmlformats.org/officeDocument/2006/relationships/hyperlink" Target="http://bi.pricez.co.il/ExcelRedirect.html?Data=http%3A%2F%2Fbi.pricez.co.il%2FProductsNew.html%3FAutoLoadBarCode%3D7290108350616%26AutoLoadMB%3D%D7%A7%D7%A8%D7%A4%D7%95%D7%A8%D7%9E%D7%A8%D7%A7%D7%98%D7%91%D7%9B%D7%A9%D7%A8%D7%95%D7%99%D7%95%D7%AA%D7%9E%D7%94%D7%95%D7%93%D7%A8%D7%95%D7%AA" TargetMode="External"/><Relationship Id="rId6580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%D7%91%D7%A9%D7%9B%D7%95%D7%A0%D7%94" TargetMode="External"/><Relationship Id="rId10734" Type="http://schemas.openxmlformats.org/officeDocument/2006/relationships/hyperlink" Target="http://bi.pricez.co.il/ExcelRedirect.html?Data=http%3A%2F%2Fbi.pricez.co.il%2FProductsNew.html%3FAutoLoadBarCode%3D7290108350616%26AutoLoadMB%3D%D7%A0%D7%98%D7%95%D7%97%D7%99%D7%A1%D7%9B%D7%95%D7%9F" TargetMode="External"/><Relationship Id="rId5250" Type="http://schemas.openxmlformats.org/officeDocument/2006/relationships/hyperlink" Target="http://bi.pricez.co.il/ExcelRedirect.html?Data=http%3A%2F%2Fbi.pricez.co.il%2FProductsNew.html%3FAutoLoadBarCode%3D7290000070322%26AutoLoadMB%3D%D7%A9%D7%A4%D7%A2%D7%91%D7%A8%D7%9B%D7%AA%D7%94%D7%A9%D7%9D" TargetMode="External"/><Relationship Id="rId6581" Type="http://schemas.openxmlformats.org/officeDocument/2006/relationships/hyperlink" Target="http://bi.pricez.co.il/ExcelRedirect.html?Data=http%3A%2F%2Fbi.pricez.co.il%2FProductsNew.html%3FAutoLoadBarCode%3D7290115207682%26AutoLoadMB%3D%D7%A7%D7%99%D7%99.%D7%98%D7%99.%D7%99%D7%91%D7%95%D7%90%D7%95%D7%A9%D7%99%D7%95%D7%95%D7%A7" TargetMode="External"/><Relationship Id="rId10735" Type="http://schemas.openxmlformats.org/officeDocument/2006/relationships/hyperlink" Target="http://bi.pricez.co.il/ExcelRedirect.html?Data=http%3A%2F%2Fbi.pricez.co.il%2FProductsNew.html%3FAutoLoadBarCode%3D7290108350616%26AutoLoadMB%3D%D7%A0%D7%98%D7%95%D7%97%D7%99%D7%A1%D7%9B%D7%95%D7%9F%D7%91%D7%A9%D7%9B%D7%95%D7%A0%D7%94" TargetMode="External"/><Relationship Id="rId5255" Type="http://schemas.openxmlformats.org/officeDocument/2006/relationships/hyperlink" Target="http://bi.pricez.co.il/ExcelRedirect.html?Data=http%3A%2F%2Fbi.pricez.co.il%2FProductsNew.html%3FAutoLoadBarCode%3D7290112490230%26AutoLoadMB%3D%D7%99%D7%A9%D7%91%D7%A9%D7%9B%D7%95%D7%A0%D7%94" TargetMode="External"/><Relationship Id="rId6586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%D7%A7%D7%A8%D7%95%D7%91%D7%9C%D7%91%D7%99%D7%AA" TargetMode="External"/><Relationship Id="rId5256" Type="http://schemas.openxmlformats.org/officeDocument/2006/relationships/hyperlink" Target="http://bi.pricez.co.il/ExcelRedirect.html?Data=http%3A%2F%2Fbi.pricez.co.il%2FProductsNew.html%3FAutoLoadBarCode%3D7290112490230%26AutoLoadMB%3D%D7%99%D7%A9%D7%97%D7%A1%D7%93" TargetMode="External"/><Relationship Id="rId6587" Type="http://schemas.openxmlformats.org/officeDocument/2006/relationships/hyperlink" Target="http://bi.pricez.co.il/ExcelRedirect.html?Data=http%3A%2F%2Fbi.pricez.co.il%2FProductsNew.html%3FAutoLoadBarCode%3D7290116534244%26AutoLoadMB%3D%D7%90%D7%95%D7%A9%D7%A8%D7%A2%D7%93" TargetMode="External"/><Relationship Id="rId5253" Type="http://schemas.openxmlformats.org/officeDocument/2006/relationships/hyperlink" Target="http://bi.pricez.co.il/ExcelRedirect.html?Data=http%3A%2F%2Fbi.pricez.co.il%2FProductsNew.html%3FAutoLoadBarCode%3D7290112490230%26AutoLoadMB%3D%D7%92%D7%95%D7%93%D7%9E%D7%A8%D7%A7%D7%98" TargetMode="External"/><Relationship Id="rId6584" Type="http://schemas.openxmlformats.org/officeDocument/2006/relationships/hyperlink" Target="http://bi.pricez.co.il/ExcelRedirect.html?Data=http%3A%2F%2Fbi.pricez.co.il%2FProductsNew.html%3FAutoLoadBarCode%3D7290115207682%26AutoLoadMB%3D%D7%A9%D7%95%D7%A7%D7%94%D7%A2%D7%99%D7%A8" TargetMode="External"/><Relationship Id="rId5254" Type="http://schemas.openxmlformats.org/officeDocument/2006/relationships/hyperlink" Target="http://bi.pricez.co.il/ExcelRedirect.html?Data=http%3A%2F%2Fbi.pricez.co.il%2FProductsNew.html%3FAutoLoadBarCode%3D7290112490230%26AutoLoadMB%3D%D7%96%D7%95%D7%9C%D7%95%D7%91%D7%92%D7%93%D7%95%D7%9C" TargetMode="External"/><Relationship Id="rId6585" Type="http://schemas.openxmlformats.org/officeDocument/2006/relationships/hyperlink" Target="http://bi.pricez.co.il/ExcelRedirect.html?Data=http%3A%2F%2Fbi.pricez.co.il%2FProductsNew.html%3FAutoLoadBarCode%3D7290115207682%26AutoLoadMB%3D%D7%A9%D7%A4%D7%A2%D7%91%D7%A8%D7%9B%D7%AA%D7%94%D7%A9%D7%9D" TargetMode="External"/><Relationship Id="rId5259" Type="http://schemas.openxmlformats.org/officeDocument/2006/relationships/hyperlink" Target="http://bi.pricez.co.il/ExcelRedirect.html?Data=http%3A%2F%2Fbi.pricez.co.il%2FProductsNew.html%3FAutoLoadBarCode%3D7290112490230%26AutoLoadMB%3D%D7%A0%D7%98%D7%95%D7%97%D7%99%D7%A1%D7%9B%D7%95%D7%9F" TargetMode="External"/><Relationship Id="rId5257" Type="http://schemas.openxmlformats.org/officeDocument/2006/relationships/hyperlink" Target="http://bi.pricez.co.il/ExcelRedirect.html?Data=http%3A%2F%2Fbi.pricez.co.il%2FProductsNew.html%3FAutoLoadBarCode%3D7290112490230%26AutoLoadMB%3D%D7%9E%D7%97%D7%A1%D7%A0%D7%99%D7%94%D7%A9%D7%95%D7%A7%D7%9E%D7%94%D7%93%D7%A8%D7%99%D7%9F" TargetMode="External"/><Relationship Id="rId6588" Type="http://schemas.openxmlformats.org/officeDocument/2006/relationships/hyperlink" Target="http://bi.pricez.co.il/ExcelRedirect.html?Data=http%3A%2F%2Fbi.pricez.co.il%2FProductsNew.html%3FAutoLoadBarCode%3D7290116534244%26AutoLoadMB%3D%D7%92%D7%95%D7%93%D7%9E%D7%A8%D7%A7%D7%98" TargetMode="External"/><Relationship Id="rId5258" Type="http://schemas.openxmlformats.org/officeDocument/2006/relationships/hyperlink" Target="http://bi.pricez.co.il/ExcelRedirect.html?Data=http%3A%2F%2Fbi.pricez.co.il%2FProductsNew.html%3FAutoLoadBarCode%3D7290112490230%26AutoLoadMB%3D%D7%9E%D7%A2%D7%99%D7%99%D7%9F2000" TargetMode="External"/><Relationship Id="rId6589" Type="http://schemas.openxmlformats.org/officeDocument/2006/relationships/hyperlink" Target="http://bi.pricez.co.il/ExcelRedirect.html?Data=http%3A%2F%2Fbi.pricez.co.il%2FProductsNew.html%3FAutoLoadBarCode%3D7290116534244%26AutoLoadMB%3D%D7%96%D7%95%D7%9C%D7%95%D7%91%D7%92%D7%93%D7%95%D7%9C" TargetMode="External"/><Relationship Id="rId10749" Type="http://schemas.openxmlformats.org/officeDocument/2006/relationships/hyperlink" Target="http://bi.pricez.co.il/ExcelRedirect.html?Data=http%3A%2F%2Fbi.pricez.co.il%2FProductsNew.html%3FAutoLoadBarCode%3D7290013268020%26AutoLoadMB%3D%D7%A0%D7%98%D7%95%D7%97%D7%99%D7%A1%D7%9B%D7%95%D7%9F" TargetMode="External"/><Relationship Id="rId10743" Type="http://schemas.openxmlformats.org/officeDocument/2006/relationships/hyperlink" Target="http://bi.pricez.co.il/ExcelRedirect.html?Data=http%3A%2F%2Fbi.pricez.co.il%2FProductsNew.html%3FAutoLoadBarCode%3D7290013268020%26AutoLoadMB%3D%D7%92%D7%95%D7%93%D7%9E%D7%A8%D7%A7%D7%98" TargetMode="External"/><Relationship Id="rId10744" Type="http://schemas.openxmlformats.org/officeDocument/2006/relationships/hyperlink" Target="http://bi.pricez.co.il/ExcelRedirect.html?Data=http%3A%2F%2Fbi.pricez.co.il%2FProductsNew.html%3FAutoLoadBarCode%3D7290013268020%26AutoLoadMB%3D%D7%96%D7%95%D7%9C%D7%95%D7%91%D7%92%D7%93%D7%95%D7%9C" TargetMode="External"/><Relationship Id="rId10741" Type="http://schemas.openxmlformats.org/officeDocument/2006/relationships/hyperlink" Target="http://bi.pricez.co.il/ExcelRedirect.html?Data=http%3A%2F%2Fbi.pricez.co.il%2FProductsNew.html%3FAutoLoadBarCode%3D7290108350616%26AutoLoadMB%3D%D7%A9%D7%A4%D7%A2%D7%91%D7%A8%D7%9B%D7%AA%D7%94%D7%A9%D7%9D%D7%A7%D7%A8%D7%95%D7%91%D7%9C%D7%91%D7%99%D7%AA" TargetMode="External"/><Relationship Id="rId10742" Type="http://schemas.openxmlformats.org/officeDocument/2006/relationships/hyperlink" Target="http://bi.pricez.co.il/ExcelRedirect.html?Data=http%3A%2F%2Fbi.pricez.co.il%2FProductsNew.html%3FAutoLoadBarCode%3D7290013268020%26AutoLoadMB%3D%D7%90%D7%95%D7%A9%D7%A8%D7%A2%D7%93" TargetMode="External"/><Relationship Id="rId5240" Type="http://schemas.openxmlformats.org/officeDocument/2006/relationships/hyperlink" Target="http://bi.pricez.co.il/ExcelRedirect.html?Data=http%3A%2F%2Fbi.pricez.co.il%2FProductsNew.html%3FAutoLoadBarCode%3D7290000070322%26AutoLoadMB%3D%D7%99%D7%A9%D7%91%D7%A9%D7%9B%D7%95%D7%A0%D7%94" TargetMode="External"/><Relationship Id="rId6571" Type="http://schemas.openxmlformats.org/officeDocument/2006/relationships/hyperlink" Target="http://bi.pricez.co.il/ExcelRedirect.html?Data=http%3A%2F%2Fbi.pricez.co.il%2FProductsNew.html%3FAutoLoadBarCode%3D7290100680711%26AutoLoadMB%3D%D7%A9%D7%A4%D7%A2%D7%91%D7%A8%D7%9B%D7%AA%D7%94%D7%A9%D7%9D%D7%A7%D7%A8%D7%95%D7%91%D7%9C%D7%91%D7%99%D7%AA" TargetMode="External"/><Relationship Id="rId10747" Type="http://schemas.openxmlformats.org/officeDocument/2006/relationships/hyperlink" Target="http://bi.pricez.co.il/ExcelRedirect.html?Data=http%3A%2F%2Fbi.pricez.co.il%2FProductsNew.html%3FAutoLoadBarCode%3D7290013268020%26AutoLoadMB%3D%D7%9E%D7%97%D7%A1%D7%A0%D7%99%D7%94%D7%A9%D7%95%D7%A7%D7%9E%D7%94%D7%93%D7%A8%D7%99%D7%9F" TargetMode="External"/><Relationship Id="rId5241" Type="http://schemas.openxmlformats.org/officeDocument/2006/relationships/hyperlink" Target="http://bi.pricez.co.il/ExcelRedirect.html?Data=http%3A%2F%2Fbi.pricez.co.il%2FProductsNew.html%3FAutoLoadBarCode%3D7290000070322%26AutoLoadMB%3D%D7%99%D7%A9%D7%97%D7%A1%D7%93" TargetMode="External"/><Relationship Id="rId6572" Type="http://schemas.openxmlformats.org/officeDocument/2006/relationships/hyperlink" Target="http://bi.pricez.co.il/ExcelRedirect.html?Data=http%3A%2F%2Fbi.pricez.co.il%2FProductsNew.html%3FAutoLoadBarCode%3D7290115207682%26AutoLoadMB%3D%D7%90%D7%95%D7%A9%D7%A8%D7%A2%D7%93" TargetMode="External"/><Relationship Id="rId10748" Type="http://schemas.openxmlformats.org/officeDocument/2006/relationships/hyperlink" Target="http://bi.pricez.co.il/ExcelRedirect.html?Data=http%3A%2F%2Fbi.pricez.co.il%2FProductsNew.html%3FAutoLoadBarCode%3D7290013268020%26AutoLoadMB%3D%D7%9E%D7%A2%D7%99%D7%99%D7%9F2000" TargetMode="External"/><Relationship Id="rId10745" Type="http://schemas.openxmlformats.org/officeDocument/2006/relationships/hyperlink" Target="http://bi.pricez.co.il/ExcelRedirect.html?Data=http%3A%2F%2Fbi.pricez.co.il%2FProductsNew.html%3FAutoLoadBarCode%3D7290013268020%26AutoLoadMB%3D%D7%99%D7%A9%D7%91%D7%A9%D7%9B%D7%95%D7%A0%D7%94" TargetMode="External"/><Relationship Id="rId6570" Type="http://schemas.openxmlformats.org/officeDocument/2006/relationships/hyperlink" Target="http://bi.pricez.co.il/ExcelRedirect.html?Data=http%3A%2F%2Fbi.pricez.co.il%2FProductsNew.html%3FAutoLoadBarCode%3D7290100680711%26AutoLoadMB%3D%D7%A9%D7%A4%D7%A2%D7%91%D7%A8%D7%9B%D7%AA%D7%94%D7%A9%D7%9D" TargetMode="External"/><Relationship Id="rId10746" Type="http://schemas.openxmlformats.org/officeDocument/2006/relationships/hyperlink" Target="http://bi.pricez.co.il/ExcelRedirect.html?Data=http%3A%2F%2Fbi.pricez.co.il%2FProductsNew.html%3FAutoLoadBarCode%3D7290013268020%26AutoLoadMB%3D%D7%99%D7%A9%D7%97%D7%A1%D7%93" TargetMode="External"/><Relationship Id="rId5244" Type="http://schemas.openxmlformats.org/officeDocument/2006/relationships/hyperlink" Target="http://bi.pricez.co.il/ExcelRedirect.html?Data=http%3A%2F%2Fbi.pricez.co.il%2FProductsNew.html%3FAutoLoadBarCode%3D7290000070322%26AutoLoadMB%3D%D7%A0%D7%98%D7%95%D7%97%D7%99%D7%A1%D7%9B%D7%95%D7%9F" TargetMode="External"/><Relationship Id="rId6575" Type="http://schemas.openxmlformats.org/officeDocument/2006/relationships/hyperlink" Target="http://bi.pricez.co.il/ExcelRedirect.html?Data=http%3A%2F%2Fbi.pricez.co.il%2FProductsNew.html%3FAutoLoadBarCode%3D7290115207682%26AutoLoadMB%3D%D7%99%D7%A9%D7%91%D7%A9%D7%9B%D7%95%D7%A0%D7%94" TargetMode="External"/><Relationship Id="rId5245" Type="http://schemas.openxmlformats.org/officeDocument/2006/relationships/hyperlink" Target="http://bi.pricez.co.il/ExcelRedirect.html?Data=http%3A%2F%2Fbi.pricez.co.il%2FProductsNew.html%3FAutoLoadBarCode%3D7290000070322%26AutoLoadMB%3D%D7%A0%D7%98%D7%95%D7%97%D7%99%D7%A1%D7%9B%D7%95%D7%9F%D7%91%D7%A9%D7%9B%D7%95%D7%A0%D7%94" TargetMode="External"/><Relationship Id="rId6576" Type="http://schemas.openxmlformats.org/officeDocument/2006/relationships/hyperlink" Target="http://bi.pricez.co.il/ExcelRedirect.html?Data=http%3A%2F%2Fbi.pricez.co.il%2FProductsNew.html%3FAutoLoadBarCode%3D7290115207682%26AutoLoadMB%3D%D7%99%D7%A9%D7%97%D7%A1%D7%93" TargetMode="External"/><Relationship Id="rId5242" Type="http://schemas.openxmlformats.org/officeDocument/2006/relationships/hyperlink" Target="http://bi.pricez.co.il/ExcelRedirect.html?Data=http%3A%2F%2Fbi.pricez.co.il%2FProductsNew.html%3FAutoLoadBarCode%3D7290000070322%26AutoLoadMB%3D%D7%9E%D7%97%D7%A1%D7%A0%D7%99%D7%94%D7%A9%D7%95%D7%A7%D7%9E%D7%94%D7%93%D7%A8%D7%99%D7%9F" TargetMode="External"/><Relationship Id="rId6573" Type="http://schemas.openxmlformats.org/officeDocument/2006/relationships/hyperlink" Target="http://bi.pricez.co.il/ExcelRedirect.html?Data=http%3A%2F%2Fbi.pricez.co.il%2FProductsNew.html%3FAutoLoadBarCode%3D7290115207682%26AutoLoadMB%3D%D7%92%D7%95%D7%93%D7%9E%D7%A8%D7%A7%D7%98" TargetMode="External"/><Relationship Id="rId5243" Type="http://schemas.openxmlformats.org/officeDocument/2006/relationships/hyperlink" Target="http://bi.pricez.co.il/ExcelRedirect.html?Data=http%3A%2F%2Fbi.pricez.co.il%2FProductsNew.html%3FAutoLoadBarCode%3D7290000070322%26AutoLoadMB%3D%D7%9E%D7%A2%D7%99%D7%99%D7%9F2000" TargetMode="External"/><Relationship Id="rId6574" Type="http://schemas.openxmlformats.org/officeDocument/2006/relationships/hyperlink" Target="http://bi.pricez.co.il/ExcelRedirect.html?Data=http%3A%2F%2Fbi.pricez.co.il%2FProductsNew.html%3FAutoLoadBarCode%3D7290115207682%26AutoLoadMB%3D%D7%96%D7%95%D7%9C%D7%95%D7%91%D7%92%D7%93%D7%95%D7%9C" TargetMode="External"/><Relationship Id="rId5248" Type="http://schemas.openxmlformats.org/officeDocument/2006/relationships/hyperlink" Target="http://bi.pricez.co.il/ExcelRedirect.html?Data=http%3A%2F%2Fbi.pricez.co.il%2FProductsNew.html%3FAutoLoadBarCode%3D7290000070322%26AutoLoadMB%3D%D7%A8%D7%9E%D7%99%D7%9C%D7%95%D7%99%D7%9E%D7%94%D7%93%D7%A8%D7%99%D7%9F" TargetMode="External"/><Relationship Id="rId6579" Type="http://schemas.openxmlformats.org/officeDocument/2006/relationships/hyperlink" Target="http://bi.pricez.co.il/ExcelRedirect.html?Data=http%3A%2F%2Fbi.pricez.co.il%2FProductsNew.html%3FAutoLoadBarCode%3D7290115207682%26AutoLoadMB%3D%D7%A0%D7%98%D7%95%D7%97%D7%99%D7%A1%D7%9B%D7%95%D7%9F" TargetMode="External"/><Relationship Id="rId5249" Type="http://schemas.openxmlformats.org/officeDocument/2006/relationships/hyperlink" Target="http://bi.pricez.co.il/ExcelRedirect.html?Data=http%3A%2F%2Fbi.pricez.co.il%2FProductsNew.html%3FAutoLoadBarCode%3D7290000070322%26AutoLoadMB%3D%D7%A9%D7%95%D7%A7%D7%94%D7%A2%D7%99%D7%A8" TargetMode="External"/><Relationship Id="rId10740" Type="http://schemas.openxmlformats.org/officeDocument/2006/relationships/hyperlink" Target="http://bi.pricez.co.il/ExcelRedirect.html?Data=http%3A%2F%2Fbi.pricez.co.il%2FProductsNew.html%3FAutoLoadBarCode%3D7290108350616%26AutoLoadMB%3D%D7%A9%D7%A4%D7%A2%D7%91%D7%A8%D7%9B%D7%AA%D7%94%D7%A9%D7%9D" TargetMode="External"/><Relationship Id="rId5246" Type="http://schemas.openxmlformats.org/officeDocument/2006/relationships/hyperlink" Target="http://bi.pricez.co.il/ExcelRedirect.html?Data=http%3A%2F%2Fbi.pricez.co.il%2FProductsNew.html%3FAutoLoadBarCode%3D7290000070322%26AutoLoadMB%3D%D7%A7%D7%99%D7%99.%D7%98%D7%99.%D7%99%D7%91%D7%95%D7%90%D7%95%D7%A9%D7%99%D7%95%D7%95%D7%A7" TargetMode="External"/><Relationship Id="rId6577" Type="http://schemas.openxmlformats.org/officeDocument/2006/relationships/hyperlink" Target="http://bi.pricez.co.il/ExcelRedirect.html?Data=http%3A%2F%2Fbi.pricez.co.il%2FProductsNew.html%3FAutoLoadBarCode%3D7290115207682%26AutoLoadMB%3D%D7%9E%D7%97%D7%A1%D7%A0%D7%99%D7%94%D7%A9%D7%95%D7%A7%D7%9E%D7%94%D7%93%D7%A8%D7%99%D7%9F" TargetMode="External"/><Relationship Id="rId5247" Type="http://schemas.openxmlformats.org/officeDocument/2006/relationships/hyperlink" Target="http://bi.pricez.co.il/ExcelRedirect.html?Data=http%3A%2F%2Fbi.pricez.co.il%2FProductsNew.html%3FAutoLoadBarCode%3D7290000070322%26AutoLoadMB%3D%D7%A7%D7%A8%D7%A4%D7%95%D7%A8%D7%9E%D7%A8%D7%A7%D7%98%D7%91%D7%9B%D7%A9%D7%A8%D7%95%D7%99%D7%95%D7%AA%D7%9E%D7%94%D7%95%D7%93%D7%A8%D7%95%D7%AA" TargetMode="External"/><Relationship Id="rId6578" Type="http://schemas.openxmlformats.org/officeDocument/2006/relationships/hyperlink" Target="http://bi.pricez.co.il/ExcelRedirect.html?Data=http%3A%2F%2Fbi.pricez.co.il%2FProductsNew.html%3FAutoLoadBarCode%3D7290115207682%26AutoLoadMB%3D%D7%9E%D7%A2%D7%99%D7%99%D7%9F2000" TargetMode="External"/><Relationship Id="rId10718" Type="http://schemas.openxmlformats.org/officeDocument/2006/relationships/hyperlink" Target="http://bi.pricez.co.il/ExcelRedirect.html?Data=http%3A%2F%2Fbi.pricez.co.il%2FProductsNew.html%3FAutoLoadBarCode%3D7290005423734%26AutoLoadMB%3D%D7%9E%D7%A2%D7%99%D7%99%D7%9F2000" TargetMode="External"/><Relationship Id="rId10719" Type="http://schemas.openxmlformats.org/officeDocument/2006/relationships/hyperlink" Target="http://bi.pricez.co.il/ExcelRedirect.html?Data=http%3A%2F%2Fbi.pricez.co.il%2FProductsNew.html%3FAutoLoadBarCode%3D7290005423734%26AutoLoadMB%3D%D7%A0%D7%98%D7%95%D7%97%D7%99%D7%A1%D7%9B%D7%95%D7%9F" TargetMode="External"/><Relationship Id="rId10716" Type="http://schemas.openxmlformats.org/officeDocument/2006/relationships/hyperlink" Target="http://bi.pricez.co.il/ExcelRedirect.html?Data=http%3A%2F%2Fbi.pricez.co.il%2FProductsNew.html%3FAutoLoadBarCode%3D7290005423734%26AutoLoadMB%3D%D7%99%D7%A9%D7%97%D7%A1%D7%93" TargetMode="External"/><Relationship Id="rId10717" Type="http://schemas.openxmlformats.org/officeDocument/2006/relationships/hyperlink" Target="http://bi.pricez.co.il/ExcelRedirect.html?Data=http%3A%2F%2Fbi.pricez.co.il%2FProductsNew.html%3FAutoLoadBarCode%3D7290005423734%26AutoLoadMB%3D%D7%9E%D7%97%D7%A1%D7%A0%D7%99%D7%94%D7%A9%D7%95%D7%A7%D7%9E%D7%94%D7%93%D7%A8%D7%99%D7%9F" TargetMode="External"/><Relationship Id="rId10710" Type="http://schemas.openxmlformats.org/officeDocument/2006/relationships/hyperlink" Target="http://bi.pricez.co.il/ExcelRedirect.html?Data=http%3A%2F%2Fbi.pricez.co.il%2FProductsNew.html%3FAutoLoadBarCode%3D7290116536279%26AutoLoadMB%3D%D7%A9%D7%A4%D7%A2%D7%91%D7%A8%D7%9B%D7%AA%D7%94%D7%A9%D7%9D" TargetMode="External"/><Relationship Id="rId5270" Type="http://schemas.openxmlformats.org/officeDocument/2006/relationships/hyperlink" Target="http://bi.pricez.co.il/ExcelRedirect.html?Data=http%3A%2F%2Fbi.pricez.co.il%2FProductsNew.html%3FAutoLoadBarCode%3D7290112490216%26AutoLoadMB%3D%D7%99%D7%A9%D7%91%D7%A9%D7%9B%D7%95%D7%A0%D7%94" TargetMode="External"/><Relationship Id="rId10711" Type="http://schemas.openxmlformats.org/officeDocument/2006/relationships/hyperlink" Target="http://bi.pricez.co.il/ExcelRedirect.html?Data=http%3A%2F%2Fbi.pricez.co.il%2FProductsNew.html%3FAutoLoadBarCode%3D7290116536279%26AutoLoadMB%3D%D7%A9%D7%A4%D7%A2%D7%91%D7%A8%D7%9B%D7%AA%D7%94%D7%A9%D7%9D%D7%A7%D7%A8%D7%95%D7%91%D7%9C%D7%91%D7%99%D7%AA" TargetMode="External"/><Relationship Id="rId5273" Type="http://schemas.openxmlformats.org/officeDocument/2006/relationships/hyperlink" Target="http://bi.pricez.co.il/ExcelRedirect.html?Data=http%3A%2F%2Fbi.pricez.co.il%2FProductsNew.html%3FAutoLoadBarCode%3D7290112490216%26AutoLoadMB%3D%D7%9E%D7%A2%D7%99%D7%99%D7%9F2000" TargetMode="External"/><Relationship Id="rId10714" Type="http://schemas.openxmlformats.org/officeDocument/2006/relationships/hyperlink" Target="http://bi.pricez.co.il/ExcelRedirect.html?Data=http%3A%2F%2Fbi.pricez.co.il%2FProductsNew.html%3FAutoLoadBarCode%3D7290005423734%26AutoLoadMB%3D%D7%96%D7%95%D7%9C%D7%95%D7%91%D7%92%D7%93%D7%95%D7%9C" TargetMode="External"/><Relationship Id="rId5274" Type="http://schemas.openxmlformats.org/officeDocument/2006/relationships/hyperlink" Target="http://bi.pricez.co.il/ExcelRedirect.html?Data=http%3A%2F%2Fbi.pricez.co.il%2FProductsNew.html%3FAutoLoadBarCode%3D7290112490216%26AutoLoadMB%3D%D7%A0%D7%98%D7%95%D7%97%D7%99%D7%A1%D7%9B%D7%95%D7%9F" TargetMode="External"/><Relationship Id="rId10715" Type="http://schemas.openxmlformats.org/officeDocument/2006/relationships/hyperlink" Target="http://bi.pricez.co.il/ExcelRedirect.html?Data=http%3A%2F%2Fbi.pricez.co.il%2FProductsNew.html%3FAutoLoadBarCode%3D7290005423734%26AutoLoadMB%3D%D7%99%D7%A9%D7%91%D7%A9%D7%9B%D7%95%D7%A0%D7%94" TargetMode="External"/><Relationship Id="rId5271" Type="http://schemas.openxmlformats.org/officeDocument/2006/relationships/hyperlink" Target="http://bi.pricez.co.il/ExcelRedirect.html?Data=http%3A%2F%2Fbi.pricez.co.il%2FProductsNew.html%3FAutoLoadBarCode%3D7290112490216%26AutoLoadMB%3D%D7%99%D7%A9%D7%97%D7%A1%D7%93" TargetMode="External"/><Relationship Id="rId10712" Type="http://schemas.openxmlformats.org/officeDocument/2006/relationships/hyperlink" Target="http://bi.pricez.co.il/ExcelRedirect.html?Data=http%3A%2F%2Fbi.pricez.co.il%2FProductsNew.html%3FAutoLoadBarCode%3D7290005423734%26AutoLoadMB%3D%D7%90%D7%95%D7%A9%D7%A8%D7%A2%D7%93" TargetMode="External"/><Relationship Id="rId5272" Type="http://schemas.openxmlformats.org/officeDocument/2006/relationships/hyperlink" Target="http://bi.pricez.co.il/ExcelRedirect.html?Data=http%3A%2F%2Fbi.pricez.co.il%2FProductsNew.html%3FAutoLoadBarCode%3D7290112490216%26AutoLoadMB%3D%D7%9E%D7%97%D7%A1%D7%A0%D7%99%D7%94%D7%A9%D7%95%D7%A7%D7%9E%D7%94%D7%93%D7%A8%D7%99%D7%9F" TargetMode="External"/><Relationship Id="rId10713" Type="http://schemas.openxmlformats.org/officeDocument/2006/relationships/hyperlink" Target="http://bi.pricez.co.il/ExcelRedirect.html?Data=http%3A%2F%2Fbi.pricez.co.il%2FProductsNew.html%3FAutoLoadBarCode%3D7290005423734%26AutoLoadMB%3D%D7%92%D7%95%D7%93%D7%9E%D7%A8%D7%A7%D7%98" TargetMode="External"/><Relationship Id="rId5277" Type="http://schemas.openxmlformats.org/officeDocument/2006/relationships/hyperlink" Target="http://bi.pricez.co.il/ExcelRedirect.html?Data=http%3A%2F%2Fbi.pricez.co.il%2FProductsNew.html%3FAutoLoadBarCode%3D7290112490216%26AutoLoadMB%3D%D7%A7%D7%A8%D7%A4%D7%95%D7%A8%D7%9E%D7%A8%D7%A7%D7%98%D7%91%D7%9B%D7%A9%D7%A8%D7%95%D7%99%D7%95%D7%AA%D7%9E%D7%94%D7%95%D7%93%D7%A8%D7%95%D7%AA" TargetMode="External"/><Relationship Id="rId5278" Type="http://schemas.openxmlformats.org/officeDocument/2006/relationships/hyperlink" Target="http://bi.pricez.co.il/ExcelRedirect.html?Data=http%3A%2F%2Fbi.pricez.co.il%2FProductsNew.html%3FAutoLoadBarCode%3D7290112490216%26AutoLoadMB%3D%D7%A8%D7%9E%D7%99%D7%9C%D7%95%D7%99%D7%9E%D7%94%D7%93%D7%A8%D7%99%D7%9F" TargetMode="External"/><Relationship Id="rId5275" Type="http://schemas.openxmlformats.org/officeDocument/2006/relationships/hyperlink" Target="http://bi.pricez.co.il/ExcelRedirect.html?Data=http%3A%2F%2Fbi.pricez.co.il%2FProductsNew.html%3FAutoLoadBarCode%3D7290112490216%26AutoLoadMB%3D%D7%A0%D7%98%D7%95%D7%97%D7%99%D7%A1%D7%9B%D7%95%D7%9F%D7%91%D7%A9%D7%9B%D7%95%D7%A0%D7%94" TargetMode="External"/><Relationship Id="rId5276" Type="http://schemas.openxmlformats.org/officeDocument/2006/relationships/hyperlink" Target="http://bi.pricez.co.il/ExcelRedirect.html?Data=http%3A%2F%2Fbi.pricez.co.il%2FProductsNew.html%3FAutoLoadBarCode%3D7290112490216%26AutoLoadMB%3D%D7%A7%D7%99%D7%99.%D7%98%D7%99.%D7%99%D7%91%D7%95%D7%90%D7%95%D7%A9%D7%99%D7%95%D7%95%D7%A7" TargetMode="External"/><Relationship Id="rId5279" Type="http://schemas.openxmlformats.org/officeDocument/2006/relationships/hyperlink" Target="http://bi.pricez.co.il/ExcelRedirect.html?Data=http%3A%2F%2Fbi.pricez.co.il%2FProductsNew.html%3FAutoLoadBarCode%3D7290112490216%26AutoLoadMB%3D%D7%A9%D7%95%D7%A7%D7%94%D7%A2%D7%99%D7%A8" TargetMode="External"/><Relationship Id="rId10729" Type="http://schemas.openxmlformats.org/officeDocument/2006/relationships/hyperlink" Target="http://bi.pricez.co.il/ExcelRedirect.html?Data=http%3A%2F%2Fbi.pricez.co.il%2FProductsNew.html%3FAutoLoadBarCode%3D7290108350616%26AutoLoadMB%3D%D7%96%D7%95%D7%9C%D7%95%D7%91%D7%92%D7%93%D7%95%D7%9C" TargetMode="External"/><Relationship Id="rId10727" Type="http://schemas.openxmlformats.org/officeDocument/2006/relationships/hyperlink" Target="http://bi.pricez.co.il/ExcelRedirect.html?Data=http%3A%2F%2Fbi.pricez.co.il%2FProductsNew.html%3FAutoLoadBarCode%3D7290108350616%26AutoLoadMB%3D%D7%90%D7%95%D7%A9%D7%A8%D7%A2%D7%93" TargetMode="External"/><Relationship Id="rId10728" Type="http://schemas.openxmlformats.org/officeDocument/2006/relationships/hyperlink" Target="http://bi.pricez.co.il/ExcelRedirect.html?Data=http%3A%2F%2Fbi.pricez.co.il%2FProductsNew.html%3FAutoLoadBarCode%3D7290108350616%26AutoLoadMB%3D%D7%92%D7%95%D7%93%D7%9E%D7%A8%D7%A7%D7%98" TargetMode="External"/><Relationship Id="rId10721" Type="http://schemas.openxmlformats.org/officeDocument/2006/relationships/hyperlink" Target="http://bi.pricez.co.il/ExcelRedirect.html?Data=http%3A%2F%2Fbi.pricez.co.il%2FProductsNew.html%3FAutoLoadBarCode%3D7290005423734%26AutoLoadMB%3D%D7%A7%D7%99%D7%99.%D7%98%D7%99.%D7%99%D7%91%D7%95%D7%90%D7%95%D7%A9%D7%99%D7%95%D7%95%D7%A7" TargetMode="External"/><Relationship Id="rId6590" Type="http://schemas.openxmlformats.org/officeDocument/2006/relationships/hyperlink" Target="http://bi.pricez.co.il/ExcelRedirect.html?Data=http%3A%2F%2Fbi.pricez.co.il%2FProductsNew.html%3FAutoLoadBarCode%3D7290116534244%26AutoLoadMB%3D%D7%99%D7%A9%D7%91%D7%A9%D7%9B%D7%95%D7%A0%D7%94" TargetMode="External"/><Relationship Id="rId10722" Type="http://schemas.openxmlformats.org/officeDocument/2006/relationships/hyperlink" Target="http://bi.pricez.co.il/ExcelRedirect.html?Data=http%3A%2F%2Fbi.pricez.co.il%2FProductsNew.html%3FAutoLoadBarCode%3D7290005423734%26AutoLoadMB%3D%D7%A7%D7%A8%D7%A4%D7%95%D7%A8%D7%9E%D7%A8%D7%A7%D7%98%D7%91%D7%9B%D7%A9%D7%A8%D7%95%D7%99%D7%95%D7%AA%D7%9E%D7%94%D7%95%D7%93%D7%A8%D7%95%D7%AA" TargetMode="External"/><Relationship Id="rId10720" Type="http://schemas.openxmlformats.org/officeDocument/2006/relationships/hyperlink" Target="http://bi.pricez.co.il/ExcelRedirect.html?Data=http%3A%2F%2Fbi.pricez.co.il%2FProductsNew.html%3FAutoLoadBarCode%3D7290005423734%26AutoLoadMB%3D%D7%A0%D7%98%D7%95%D7%97%D7%99%D7%A1%D7%9B%D7%95%D7%9F%D7%91%D7%A9%D7%9B%D7%95%D7%A0%D7%94" TargetMode="External"/><Relationship Id="rId5262" Type="http://schemas.openxmlformats.org/officeDocument/2006/relationships/hyperlink" Target="http://bi.pricez.co.il/ExcelRedirect.html?Data=http%3A%2F%2Fbi.pricez.co.il%2FProductsNew.html%3FAutoLoadBarCode%3D7290112490230%26AutoLoadMB%3D%D7%A7%D7%A8%D7%A4%D7%95%D7%A8%D7%9E%D7%A8%D7%A7%D7%98%D7%91%D7%9B%D7%A9%D7%A8%D7%95%D7%99%D7%95%D7%AA%D7%9E%D7%94%D7%95%D7%93%D7%A8%D7%95%D7%AA" TargetMode="External"/><Relationship Id="rId6593" Type="http://schemas.openxmlformats.org/officeDocument/2006/relationships/hyperlink" Target="http://bi.pricez.co.il/ExcelRedirect.html?Data=http%3A%2F%2Fbi.pricez.co.il%2FProductsNew.html%3FAutoLoadBarCode%3D7290116534244%26AutoLoadMB%3D%D7%9E%D7%A2%D7%99%D7%99%D7%9F2000" TargetMode="External"/><Relationship Id="rId10725" Type="http://schemas.openxmlformats.org/officeDocument/2006/relationships/hyperlink" Target="http://bi.pricez.co.il/ExcelRedirect.html?Data=http%3A%2F%2Fbi.pricez.co.il%2FProductsNew.html%3FAutoLoadBarCode%3D7290005423734%26AutoLoadMB%3D%D7%A9%D7%A4%D7%A2%D7%91%D7%A8%D7%9B%D7%AA%D7%94%D7%A9%D7%9D" TargetMode="External"/><Relationship Id="rId5263" Type="http://schemas.openxmlformats.org/officeDocument/2006/relationships/hyperlink" Target="http://bi.pricez.co.il/ExcelRedirect.html?Data=http%3A%2F%2Fbi.pricez.co.il%2FProductsNew.html%3FAutoLoadBarCode%3D7290112490230%26AutoLoadMB%3D%D7%A8%D7%9E%D7%99%D7%9C%D7%95%D7%99%D7%9E%D7%94%D7%93%D7%A8%D7%99%D7%9F" TargetMode="External"/><Relationship Id="rId6594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" TargetMode="External"/><Relationship Id="rId10726" Type="http://schemas.openxmlformats.org/officeDocument/2006/relationships/hyperlink" Target="http://bi.pricez.co.il/ExcelRedirect.html?Data=http%3A%2F%2Fbi.pricez.co.il%2FProductsNew.html%3FAutoLoadBarCode%3D7290005423734%26AutoLoadMB%3D%D7%A9%D7%A4%D7%A2%D7%91%D7%A8%D7%9B%D7%AA%D7%94%D7%A9%D7%9D%D7%A7%D7%A8%D7%95%D7%91%D7%9C%D7%91%D7%99%D7%AA" TargetMode="External"/><Relationship Id="rId5260" Type="http://schemas.openxmlformats.org/officeDocument/2006/relationships/hyperlink" Target="http://bi.pricez.co.il/ExcelRedirect.html?Data=http%3A%2F%2Fbi.pricez.co.il%2FProductsNew.html%3FAutoLoadBarCode%3D7290112490230%26AutoLoadMB%3D%D7%A0%D7%98%D7%95%D7%97%D7%99%D7%A1%D7%9B%D7%95%D7%9F%D7%91%D7%A9%D7%9B%D7%95%D7%A0%D7%94" TargetMode="External"/><Relationship Id="rId6591" Type="http://schemas.openxmlformats.org/officeDocument/2006/relationships/hyperlink" Target="http://bi.pricez.co.il/ExcelRedirect.html?Data=http%3A%2F%2Fbi.pricez.co.il%2FProductsNew.html%3FAutoLoadBarCode%3D7290116534244%26AutoLoadMB%3D%D7%99%D7%A9%D7%97%D7%A1%D7%93" TargetMode="External"/><Relationship Id="rId10723" Type="http://schemas.openxmlformats.org/officeDocument/2006/relationships/hyperlink" Target="http://bi.pricez.co.il/ExcelRedirect.html?Data=http%3A%2F%2Fbi.pricez.co.il%2FProductsNew.html%3FAutoLoadBarCode%3D7290005423734%26AutoLoadMB%3D%D7%A8%D7%9E%D7%99%D7%9C%D7%95%D7%99%D7%9E%D7%94%D7%93%D7%A8%D7%99%D7%9F" TargetMode="External"/><Relationship Id="rId5261" Type="http://schemas.openxmlformats.org/officeDocument/2006/relationships/hyperlink" Target="http://bi.pricez.co.il/ExcelRedirect.html?Data=http%3A%2F%2Fbi.pricez.co.il%2FProductsNew.html%3FAutoLoadBarCode%3D7290112490230%26AutoLoadMB%3D%D7%A7%D7%99%D7%99.%D7%98%D7%99.%D7%99%D7%91%D7%95%D7%90%D7%95%D7%A9%D7%99%D7%95%D7%95%D7%A7" TargetMode="External"/><Relationship Id="rId6592" Type="http://schemas.openxmlformats.org/officeDocument/2006/relationships/hyperlink" Target="http://bi.pricez.co.il/ExcelRedirect.html?Data=http%3A%2F%2Fbi.pricez.co.il%2FProductsNew.html%3FAutoLoadBarCode%3D7290116534244%26AutoLoadMB%3D%D7%9E%D7%97%D7%A1%D7%A0%D7%99%D7%94%D7%A9%D7%95%D7%A7%D7%9E%D7%94%D7%93%D7%A8%D7%99%D7%9F" TargetMode="External"/><Relationship Id="rId10724" Type="http://schemas.openxmlformats.org/officeDocument/2006/relationships/hyperlink" Target="http://bi.pricez.co.il/ExcelRedirect.html?Data=http%3A%2F%2Fbi.pricez.co.il%2FProductsNew.html%3FAutoLoadBarCode%3D7290005423734%26AutoLoadMB%3D%D7%A9%D7%95%D7%A7%D7%94%D7%A2%D7%99%D7%A8" TargetMode="External"/><Relationship Id="rId5266" Type="http://schemas.openxmlformats.org/officeDocument/2006/relationships/hyperlink" Target="http://bi.pricez.co.il/ExcelRedirect.html?Data=http%3A%2F%2Fbi.pricez.co.il%2FProductsNew.html%3FAutoLoadBarCode%3D7290112490230%26AutoLoadMB%3D%D7%A9%D7%A4%D7%A2%D7%91%D7%A8%D7%9B%D7%AA%D7%94%D7%A9%D7%9D%D7%A7%D7%A8%D7%95%D7%91%D7%9C%D7%91%D7%99%D7%AA" TargetMode="External"/><Relationship Id="rId6597" Type="http://schemas.openxmlformats.org/officeDocument/2006/relationships/hyperlink" Target="http://bi.pricez.co.il/ExcelRedirect.html?Data=http%3A%2F%2Fbi.pricez.co.il%2FProductsNew.html%3FAutoLoadBarCode%3D7290116534244%26AutoLoadMB%3D%D7%A7%D7%A8%D7%A4%D7%95%D7%A8%D7%9E%D7%A8%D7%A7%D7%98%D7%91%D7%9B%D7%A9%D7%A8%D7%95%D7%99%D7%95%D7%AA%D7%9E%D7%94%D7%95%D7%93%D7%A8%D7%95%D7%AA" TargetMode="External"/><Relationship Id="rId5267" Type="http://schemas.openxmlformats.org/officeDocument/2006/relationships/hyperlink" Target="http://bi.pricez.co.il/ExcelRedirect.html?Data=http%3A%2F%2Fbi.pricez.co.il%2FProductsNew.html%3FAutoLoadBarCode%3D7290112490216%26AutoLoadMB%3D%D7%90%D7%95%D7%A9%D7%A8%D7%A2%D7%93" TargetMode="External"/><Relationship Id="rId6598" Type="http://schemas.openxmlformats.org/officeDocument/2006/relationships/hyperlink" Target="http://bi.pricez.co.il/ExcelRedirect.html?Data=http%3A%2F%2Fbi.pricez.co.il%2FProductsNew.html%3FAutoLoadBarCode%3D7290116534244%26AutoLoadMB%3D%D7%A8%D7%9E%D7%99%D7%9C%D7%95%D7%99%D7%9E%D7%94%D7%93%D7%A8%D7%99%D7%9F" TargetMode="External"/><Relationship Id="rId5264" Type="http://schemas.openxmlformats.org/officeDocument/2006/relationships/hyperlink" Target="http://bi.pricez.co.il/ExcelRedirect.html?Data=http%3A%2F%2Fbi.pricez.co.il%2FProductsNew.html%3FAutoLoadBarCode%3D7290112490230%26AutoLoadMB%3D%D7%A9%D7%95%D7%A7%D7%94%D7%A2%D7%99%D7%A8" TargetMode="External"/><Relationship Id="rId6595" Type="http://schemas.openxmlformats.org/officeDocument/2006/relationships/hyperlink" Target="http://bi.pricez.co.il/ExcelRedirect.html?Data=http%3A%2F%2Fbi.pricez.co.il%2FProductsNew.html%3FAutoLoadBarCode%3D7290116534244%26AutoLoadMB%3D%D7%A0%D7%98%D7%95%D7%97%D7%99%D7%A1%D7%9B%D7%95%D7%9F%D7%91%D7%A9%D7%9B%D7%95%D7%A0%D7%94" TargetMode="External"/><Relationship Id="rId5265" Type="http://schemas.openxmlformats.org/officeDocument/2006/relationships/hyperlink" Target="http://bi.pricez.co.il/ExcelRedirect.html?Data=http%3A%2F%2Fbi.pricez.co.il%2FProductsNew.html%3FAutoLoadBarCode%3D7290112490230%26AutoLoadMB%3D%D7%A9%D7%A4%D7%A2%D7%91%D7%A8%D7%9B%D7%AA%D7%94%D7%A9%D7%9D" TargetMode="External"/><Relationship Id="rId6596" Type="http://schemas.openxmlformats.org/officeDocument/2006/relationships/hyperlink" Target="http://bi.pricez.co.il/ExcelRedirect.html?Data=http%3A%2F%2Fbi.pricez.co.il%2FProductsNew.html%3FAutoLoadBarCode%3D7290116534244%26AutoLoadMB%3D%D7%A7%D7%99%D7%99.%D7%98%D7%99.%D7%99%D7%91%D7%95%D7%90%D7%95%D7%A9%D7%99%D7%95%D7%95%D7%A7" TargetMode="External"/><Relationship Id="rId5268" Type="http://schemas.openxmlformats.org/officeDocument/2006/relationships/hyperlink" Target="http://bi.pricez.co.il/ExcelRedirect.html?Data=http%3A%2F%2Fbi.pricez.co.il%2FProductsNew.html%3FAutoLoadBarCode%3D7290112490216%26AutoLoadMB%3D%D7%92%D7%95%D7%93%D7%9E%D7%A8%D7%A7%D7%98" TargetMode="External"/><Relationship Id="rId6599" Type="http://schemas.openxmlformats.org/officeDocument/2006/relationships/hyperlink" Target="http://bi.pricez.co.il/ExcelRedirect.html?Data=http%3A%2F%2Fbi.pricez.co.il%2FProductsNew.html%3FAutoLoadBarCode%3D7290116534244%26AutoLoadMB%3D%D7%A9%D7%95%D7%A7%D7%94%D7%A2%D7%99%D7%A8" TargetMode="External"/><Relationship Id="rId5269" Type="http://schemas.openxmlformats.org/officeDocument/2006/relationships/hyperlink" Target="http://bi.pricez.co.il/ExcelRedirect.html?Data=http%3A%2F%2Fbi.pricez.co.il%2FProductsNew.html%3FAutoLoadBarCode%3D7290112490216%26AutoLoadMB%3D%D7%96%D7%95%D7%9C%D7%95%D7%91%D7%92%D7%93%D7%95%D7%9C" TargetMode="External"/><Relationship Id="rId5219" Type="http://schemas.openxmlformats.org/officeDocument/2006/relationships/hyperlink" Target="http://bi.pricez.co.il/ExcelRedirect.html?Data=http%3A%2F%2Fbi.pricez.co.il%2FProductsNew.html%3FAutoLoadBarCode%3D7290107646062%26AutoLoadMB%3D%D7%A9%D7%95%D7%A7%D7%94%D7%A2%D7%99%D7%A8" TargetMode="External"/><Relationship Id="rId5217" Type="http://schemas.openxmlformats.org/officeDocument/2006/relationships/hyperlink" Target="http://bi.pricez.co.il/ExcelRedirect.html?Data=http%3A%2F%2Fbi.pricez.co.il%2FProductsNew.html%3FAutoLoadBarCode%3D7290107646062%26AutoLoadMB%3D%D7%A7%D7%A8%D7%A4%D7%95%D7%A8%D7%9E%D7%A8%D7%A7%D7%98%D7%91%D7%9B%D7%A9%D7%A8%D7%95%D7%99%D7%95%D7%AA%D7%9E%D7%94%D7%95%D7%93%D7%A8%D7%95%D7%AA" TargetMode="External"/><Relationship Id="rId6548" Type="http://schemas.openxmlformats.org/officeDocument/2006/relationships/hyperlink" Target="http://bi.pricez.co.il/ExcelRedirect.html?Data=http%3A%2F%2Fbi.pricez.co.il%2FProductsNew.html%3FAutoLoadBarCode%3DPricez272343%26AutoLoadMB%3D%D7%9E%D7%A2%D7%99%D7%99%D7%9F2000" TargetMode="External"/><Relationship Id="rId5218" Type="http://schemas.openxmlformats.org/officeDocument/2006/relationships/hyperlink" Target="http://bi.pricez.co.il/ExcelRedirect.html?Data=http%3A%2F%2Fbi.pricez.co.il%2FProductsNew.html%3FAutoLoadBarCode%3D7290107646062%26AutoLoadMB%3D%D7%A8%D7%9E%D7%99%D7%9C%D7%95%D7%99%D7%9E%D7%94%D7%93%D7%A8%D7%99%D7%9F" TargetMode="External"/><Relationship Id="rId6549" Type="http://schemas.openxmlformats.org/officeDocument/2006/relationships/hyperlink" Target="http://bi.pricez.co.il/ExcelRedirect.html?Data=http%3A%2F%2Fbi.pricez.co.il%2FProductsNew.html%3FAutoLoadBarCode%3DPricez272343%26AutoLoadMB%3D%D7%A0%D7%98%D7%95%D7%97%D7%99%D7%A1%D7%9B%D7%95%D7%9F" TargetMode="External"/><Relationship Id="rId7879" Type="http://schemas.openxmlformats.org/officeDocument/2006/relationships/hyperlink" Target="http://bi.pricez.co.il/ExcelRedirect.html?Data=http%3A%2F%2Fbi.pricez.co.il%2FProductsNew.html%3FAutoLoadBarCode%3D7290020238702%26AutoLoadMB%3D%D7%96%D7%95%D7%9C%D7%95%D7%91%D7%92%D7%93%D7%95%D7%9C" TargetMode="External"/><Relationship Id="rId392" Type="http://schemas.openxmlformats.org/officeDocument/2006/relationships/hyperlink" Target="http://bi.pricez.co.il/ExcelRedirect.html?Data=http%3A%2F%2Fbi.pricez.co.il%2FProductsNew.html%3FAutoLoadBarCode%3D7290105368959%26AutoLoadMB%3D%D7%90%D7%95%D7%A9%D7%A8%D7%A2%D7%93" TargetMode="External"/><Relationship Id="rId391" Type="http://schemas.openxmlformats.org/officeDocument/2006/relationships/hyperlink" Target="http://bi.pricez.co.il/ExcelRedirect.html?Data=http%3A%2F%2Fbi.pricez.co.il%2FProductsNew.html%3FAutoLoadBarCode%3D7290003029433%26AutoLoadMB%3D%D7%A9%D7%A4%D7%A2%D7%91%D7%A8%D7%9B%D7%AA%D7%94%D7%A9%D7%9D%D7%A7%D7%A8%D7%95%D7%91%D7%9C%D7%91%D7%99%D7%AA" TargetMode="External"/><Relationship Id="rId390" Type="http://schemas.openxmlformats.org/officeDocument/2006/relationships/hyperlink" Target="http://bi.pricez.co.il/ExcelRedirect.html?Data=http%3A%2F%2Fbi.pricez.co.il%2FProductsNew.html%3FAutoLoadBarCode%3D7290003029433%26AutoLoadMB%3D%D7%A9%D7%A4%D7%A2%D7%91%D7%A8%D7%9B%D7%AA%D7%94%D7%A9%D7%9D" TargetMode="External"/><Relationship Id="rId10776" Type="http://schemas.openxmlformats.org/officeDocument/2006/relationships/hyperlink" Target="http://bi.pricez.co.il/ExcelRedirect.html?Data=http%3A%2F%2Fbi.pricez.co.il%2FProductsNew.html%3FAutoLoadBarCode%3D7290116538556%26AutoLoadMB%3D%D7%99%D7%A9%D7%97%D7%A1%D7%93" TargetMode="External"/><Relationship Id="rId10777" Type="http://schemas.openxmlformats.org/officeDocument/2006/relationships/hyperlink" Target="http://bi.pricez.co.il/ExcelRedirect.html?Data=http%3A%2F%2Fbi.pricez.co.il%2FProductsNew.html%3FAutoLoadBarCode%3D7290116538556%26AutoLoadMB%3D%D7%9E%D7%97%D7%A1%D7%A0%D7%99%D7%94%D7%A9%D7%95%D7%A7%D7%9E%D7%94%D7%93%D7%A8%D7%99%D7%9F" TargetMode="External"/><Relationship Id="rId10774" Type="http://schemas.openxmlformats.org/officeDocument/2006/relationships/hyperlink" Target="http://bi.pricez.co.il/ExcelRedirect.html?Data=http%3A%2F%2Fbi.pricez.co.il%2FProductsNew.html%3FAutoLoadBarCode%3D7290116538556%26AutoLoadMB%3D%D7%96%D7%95%D7%9C%D7%95%D7%91%D7%92%D7%93%D7%95%D7%9C" TargetMode="External"/><Relationship Id="rId10775" Type="http://schemas.openxmlformats.org/officeDocument/2006/relationships/hyperlink" Target="http://bi.pricez.co.il/ExcelRedirect.html?Data=http%3A%2F%2Fbi.pricez.co.il%2FProductsNew.html%3FAutoLoadBarCode%3D7290116538556%26AutoLoadMB%3D%D7%99%D7%A9%D7%91%D7%A9%D7%9B%D7%95%D7%A0%D7%94" TargetMode="External"/><Relationship Id="rId7870" Type="http://schemas.openxmlformats.org/officeDocument/2006/relationships/hyperlink" Target="http://bi.pricez.co.il/ExcelRedirect.html?Data=http%3A%2F%2Fbi.pricez.co.il%2FProductsNew.html%3FAutoLoadBarCode%3D7290118423966%26AutoLoadMB%3D%D7%A0%D7%98%D7%95%D7%97%D7%99%D7%A1%D7%9B%D7%95%D7%9F%D7%91%D7%A9%D7%9B%D7%95%D7%A0%D7%94" TargetMode="External"/><Relationship Id="rId10778" Type="http://schemas.openxmlformats.org/officeDocument/2006/relationships/hyperlink" Target="http://bi.pricez.co.il/ExcelRedirect.html?Data=http%3A%2F%2Fbi.pricez.co.il%2FProductsNew.html%3FAutoLoadBarCode%3D7290116538556%26AutoLoadMB%3D%D7%9E%D7%A2%D7%99%D7%99%D7%9F2000" TargetMode="External"/><Relationship Id="rId10779" Type="http://schemas.openxmlformats.org/officeDocument/2006/relationships/hyperlink" Target="http://bi.pricez.co.il/ExcelRedirect.html?Data=http%3A%2F%2Fbi.pricez.co.il%2FProductsNew.html%3FAutoLoadBarCode%3D7290116538556%26AutoLoadMB%3D%D7%A0%D7%98%D7%95%D7%97%D7%99%D7%A1%D7%9B%D7%95%D7%9F" TargetMode="External"/><Relationship Id="rId385" Type="http://schemas.openxmlformats.org/officeDocument/2006/relationships/hyperlink" Target="http://bi.pricez.co.il/ExcelRedirect.html?Data=http%3A%2F%2Fbi.pricez.co.il%2FProductsNew.html%3FAutoLoadBarCode%3D7290003029433%26AutoLoadMB%3D%D7%A0%D7%98%D7%95%D7%97%D7%99%D7%A1%D7%9B%D7%95%D7%9F%D7%91%D7%A9%D7%9B%D7%95%D7%A0%D7%94" TargetMode="External"/><Relationship Id="rId5211" Type="http://schemas.openxmlformats.org/officeDocument/2006/relationships/hyperlink" Target="http://bi.pricez.co.il/ExcelRedirect.html?Data=http%3A%2F%2Fbi.pricez.co.il%2FProductsNew.html%3FAutoLoadBarCode%3D7290107646062%26AutoLoadMB%3D%D7%99%D7%A9%D7%97%D7%A1%D7%93" TargetMode="External"/><Relationship Id="rId6542" Type="http://schemas.openxmlformats.org/officeDocument/2006/relationships/hyperlink" Target="http://bi.pricez.co.il/ExcelRedirect.html?Data=http%3A%2F%2Fbi.pricez.co.il%2FProductsNew.html%3FAutoLoadBarCode%3DPricez272343%26AutoLoadMB%3D%D7%90%D7%95%D7%A9%D7%A8%D7%A2%D7%93" TargetMode="External"/><Relationship Id="rId7874" Type="http://schemas.openxmlformats.org/officeDocument/2006/relationships/hyperlink" Target="http://bi.pricez.co.il/ExcelRedirect.html?Data=http%3A%2F%2Fbi.pricez.co.il%2FProductsNew.html%3FAutoLoadBarCode%3D7290118423966%26AutoLoadMB%3D%D7%A9%D7%95%D7%A7%D7%94%D7%A2%D7%99%D7%A8" TargetMode="External"/><Relationship Id="rId384" Type="http://schemas.openxmlformats.org/officeDocument/2006/relationships/hyperlink" Target="http://bi.pricez.co.il/ExcelRedirect.html?Data=http%3A%2F%2Fbi.pricez.co.il%2FProductsNew.html%3FAutoLoadBarCode%3D7290003029433%26AutoLoadMB%3D%D7%A0%D7%98%D7%95%D7%97%D7%99%D7%A1%D7%9B%D7%95%D7%9F" TargetMode="External"/><Relationship Id="rId5212" Type="http://schemas.openxmlformats.org/officeDocument/2006/relationships/hyperlink" Target="http://bi.pricez.co.il/ExcelRedirect.html?Data=http%3A%2F%2Fbi.pricez.co.il%2FProductsNew.html%3FAutoLoadBarCode%3D7290107646062%26AutoLoadMB%3D%D7%9E%D7%97%D7%A1%D7%A0%D7%99%D7%94%D7%A9%D7%95%D7%A7%D7%9E%D7%94%D7%93%D7%A8%D7%99%D7%9F" TargetMode="External"/><Relationship Id="rId6543" Type="http://schemas.openxmlformats.org/officeDocument/2006/relationships/hyperlink" Target="http://bi.pricez.co.il/ExcelRedirect.html?Data=http%3A%2F%2Fbi.pricez.co.il%2FProductsNew.html%3FAutoLoadBarCode%3DPricez272343%26AutoLoadMB%3D%D7%92%D7%95%D7%93%D7%9E%D7%A8%D7%A7%D7%98" TargetMode="External"/><Relationship Id="rId7873" Type="http://schemas.openxmlformats.org/officeDocument/2006/relationships/hyperlink" Target="http://bi.pricez.co.il/ExcelRedirect.html?Data=http%3A%2F%2Fbi.pricez.co.il%2FProductsNew.html%3FAutoLoadBarCode%3D7290118423966%26AutoLoadMB%3D%D7%A8%D7%9E%D7%99%D7%9C%D7%95%D7%99%D7%9E%D7%94%D7%93%D7%A8%D7%99%D7%9F" TargetMode="External"/><Relationship Id="rId383" Type="http://schemas.openxmlformats.org/officeDocument/2006/relationships/hyperlink" Target="http://bi.pricez.co.il/ExcelRedirect.html?Data=http%3A%2F%2Fbi.pricez.co.il%2FProductsNew.html%3FAutoLoadBarCode%3D7290003029433%26AutoLoadMB%3D%D7%9E%D7%A2%D7%99%D7%99%D7%9F2000" TargetMode="External"/><Relationship Id="rId6540" Type="http://schemas.openxmlformats.org/officeDocument/2006/relationships/hyperlink" Target="http://bi.pricez.co.il/ExcelRedirect.html?Data=http%3A%2F%2Fbi.pricez.co.il%2FProductsNew.html%3FAutoLoadBarCode%3D7290000453019%26AutoLoadMB%3D%D7%A9%D7%A4%D7%A2%D7%91%D7%A8%D7%9B%D7%AA%D7%94%D7%A9%D7%9D" TargetMode="External"/><Relationship Id="rId7872" Type="http://schemas.openxmlformats.org/officeDocument/2006/relationships/hyperlink" Target="http://bi.pricez.co.il/ExcelRedirect.html?Data=http%3A%2F%2Fbi.pricez.co.il%2FProductsNew.html%3FAutoLoadBarCode%3D7290118423966%26AutoLoadMB%3D%D7%A7%D7%A8%D7%A4%D7%95%D7%A8%D7%9E%D7%A8%D7%A7%D7%98%D7%91%D7%9B%D7%A9%D7%A8%D7%95%D7%99%D7%95%D7%AA%D7%9E%D7%94%D7%95%D7%93%D7%A8%D7%95%D7%AA" TargetMode="External"/><Relationship Id="rId382" Type="http://schemas.openxmlformats.org/officeDocument/2006/relationships/hyperlink" Target="http://bi.pricez.co.il/ExcelRedirect.html?Data=http%3A%2F%2Fbi.pricez.co.il%2FProductsNew.html%3FAutoLoadBarCode%3D7290003029433%26AutoLoadMB%3D%D7%9E%D7%97%D7%A1%D7%A0%D7%99%D7%94%D7%A9%D7%95%D7%A7%D7%9E%D7%94%D7%93%D7%A8%D7%99%D7%9F" TargetMode="External"/><Relationship Id="rId5210" Type="http://schemas.openxmlformats.org/officeDocument/2006/relationships/hyperlink" Target="http://bi.pricez.co.il/ExcelRedirect.html?Data=http%3A%2F%2Fbi.pricez.co.il%2FProductsNew.html%3FAutoLoadBarCode%3D7290107646062%26AutoLoadMB%3D%D7%99%D7%A9%D7%91%D7%A9%D7%9B%D7%95%D7%A0%D7%94" TargetMode="External"/><Relationship Id="rId6541" Type="http://schemas.openxmlformats.org/officeDocument/2006/relationships/hyperlink" Target="http://bi.pricez.co.il/ExcelRedirect.html?Data=http%3A%2F%2Fbi.pricez.co.il%2FProductsNew.html%3FAutoLoadBarCode%3D7290000453019%26AutoLoadMB%3D%D7%A9%D7%A4%D7%A2%D7%91%D7%A8%D7%9B%D7%AA%D7%94%D7%A9%D7%9D%D7%A7%D7%A8%D7%95%D7%91%D7%9C%D7%91%D7%99%D7%AA" TargetMode="External"/><Relationship Id="rId7871" Type="http://schemas.openxmlformats.org/officeDocument/2006/relationships/hyperlink" Target="http://bi.pricez.co.il/ExcelRedirect.html?Data=http%3A%2F%2Fbi.pricez.co.il%2FProductsNew.html%3FAutoLoadBarCode%3D7290118423966%26AutoLoadMB%3D%D7%A7%D7%99%D7%99.%D7%98%D7%99.%D7%99%D7%91%D7%95%D7%90%D7%95%D7%A9%D7%99%D7%95%D7%95%D7%A7" TargetMode="External"/><Relationship Id="rId389" Type="http://schemas.openxmlformats.org/officeDocument/2006/relationships/hyperlink" Target="http://bi.pricez.co.il/ExcelRedirect.html?Data=http%3A%2F%2Fbi.pricez.co.il%2FProductsNew.html%3FAutoLoadBarCode%3D7290003029433%26AutoLoadMB%3D%D7%A9%D7%95%D7%A7%D7%94%D7%A2%D7%99%D7%A8" TargetMode="External"/><Relationship Id="rId5215" Type="http://schemas.openxmlformats.org/officeDocument/2006/relationships/hyperlink" Target="http://bi.pricez.co.il/ExcelRedirect.html?Data=http%3A%2F%2Fbi.pricez.co.il%2FProductsNew.html%3FAutoLoadBarCode%3D7290107646062%26AutoLoadMB%3D%D7%A0%D7%98%D7%95%D7%97%D7%99%D7%A1%D7%9B%D7%95%D7%9F%D7%91%D7%A9%D7%9B%D7%95%D7%A0%D7%94" TargetMode="External"/><Relationship Id="rId6546" Type="http://schemas.openxmlformats.org/officeDocument/2006/relationships/hyperlink" Target="http://bi.pricez.co.il/ExcelRedirect.html?Data=http%3A%2F%2Fbi.pricez.co.il%2FProductsNew.html%3FAutoLoadBarCode%3DPricez272343%26AutoLoadMB%3D%D7%99%D7%A9%D7%97%D7%A1%D7%93" TargetMode="External"/><Relationship Id="rId7878" Type="http://schemas.openxmlformats.org/officeDocument/2006/relationships/hyperlink" Target="http://bi.pricez.co.il/ExcelRedirect.html?Data=http%3A%2F%2Fbi.pricez.co.il%2FProductsNew.html%3FAutoLoadBarCode%3D7290020238702%26AutoLoadMB%3D%D7%92%D7%95%D7%93%D7%9E%D7%A8%D7%A7%D7%98" TargetMode="External"/><Relationship Id="rId10772" Type="http://schemas.openxmlformats.org/officeDocument/2006/relationships/hyperlink" Target="http://bi.pricez.co.il/ExcelRedirect.html?Data=http%3A%2F%2Fbi.pricez.co.il%2FProductsNew.html%3FAutoLoadBarCode%3D7290116538556%26AutoLoadMB%3D%D7%90%D7%95%D7%A9%D7%A8%D7%A2%D7%93" TargetMode="External"/><Relationship Id="rId388" Type="http://schemas.openxmlformats.org/officeDocument/2006/relationships/hyperlink" Target="http://bi.pricez.co.il/ExcelRedirect.html?Data=http%3A%2F%2Fbi.pricez.co.il%2FProductsNew.html%3FAutoLoadBarCode%3D7290003029433%26AutoLoadMB%3D%D7%A8%D7%9E%D7%99%D7%9C%D7%95%D7%99%D7%9E%D7%94%D7%93%D7%A8%D7%99%D7%9F" TargetMode="External"/><Relationship Id="rId5216" Type="http://schemas.openxmlformats.org/officeDocument/2006/relationships/hyperlink" Target="http://bi.pricez.co.il/ExcelRedirect.html?Data=http%3A%2F%2Fbi.pricez.co.il%2FProductsNew.html%3FAutoLoadBarCode%3D7290107646062%26AutoLoadMB%3D%D7%A7%D7%99%D7%99.%D7%98%D7%99.%D7%99%D7%91%D7%95%D7%90%D7%95%D7%A9%D7%99%D7%95%D7%95%D7%A7" TargetMode="External"/><Relationship Id="rId6547" Type="http://schemas.openxmlformats.org/officeDocument/2006/relationships/hyperlink" Target="http://bi.pricez.co.il/ExcelRedirect.html?Data=http%3A%2F%2Fbi.pricez.co.il%2FProductsNew.html%3FAutoLoadBarCode%3DPricez272343%26AutoLoadMB%3D%D7%9E%D7%97%D7%A1%D7%A0%D7%99%D7%94%D7%A9%D7%95%D7%A7%D7%9E%D7%94%D7%93%D7%A8%D7%99%D7%9F" TargetMode="External"/><Relationship Id="rId7877" Type="http://schemas.openxmlformats.org/officeDocument/2006/relationships/hyperlink" Target="http://bi.pricez.co.il/ExcelRedirect.html?Data=http%3A%2F%2Fbi.pricez.co.il%2FProductsNew.html%3FAutoLoadBarCode%3D7290020238702%26AutoLoadMB%3D%D7%90%D7%95%D7%A9%D7%A8%D7%A2%D7%93" TargetMode="External"/><Relationship Id="rId10773" Type="http://schemas.openxmlformats.org/officeDocument/2006/relationships/hyperlink" Target="http://bi.pricez.co.il/ExcelRedirect.html?Data=http%3A%2F%2Fbi.pricez.co.il%2FProductsNew.html%3FAutoLoadBarCode%3D7290116538556%26AutoLoadMB%3D%D7%92%D7%95%D7%93%D7%9E%D7%A8%D7%A7%D7%98" TargetMode="External"/><Relationship Id="rId387" Type="http://schemas.openxmlformats.org/officeDocument/2006/relationships/hyperlink" Target="http://bi.pricez.co.il/ExcelRedirect.html?Data=http%3A%2F%2Fbi.pricez.co.il%2FProductsNew.html%3FAutoLoadBarCode%3D7290003029433%26AutoLoadMB%3D%D7%A7%D7%A8%D7%A4%D7%95%D7%A8%D7%9E%D7%A8%D7%A7%D7%98%D7%91%D7%9B%D7%A9%D7%A8%D7%95%D7%99%D7%95%D7%AA%D7%9E%D7%94%D7%95%D7%93%D7%A8%D7%95%D7%AA" TargetMode="External"/><Relationship Id="rId5213" Type="http://schemas.openxmlformats.org/officeDocument/2006/relationships/hyperlink" Target="http://bi.pricez.co.il/ExcelRedirect.html?Data=http%3A%2F%2Fbi.pricez.co.il%2FProductsNew.html%3FAutoLoadBarCode%3D7290107646062%26AutoLoadMB%3D%D7%9E%D7%A2%D7%99%D7%99%D7%9F2000" TargetMode="External"/><Relationship Id="rId6544" Type="http://schemas.openxmlformats.org/officeDocument/2006/relationships/hyperlink" Target="http://bi.pricez.co.il/ExcelRedirect.html?Data=http%3A%2F%2Fbi.pricez.co.il%2FProductsNew.html%3FAutoLoadBarCode%3DPricez272343%26AutoLoadMB%3D%D7%96%D7%95%D7%9C%D7%95%D7%91%D7%92%D7%93%D7%95%D7%9C" TargetMode="External"/><Relationship Id="rId7876" Type="http://schemas.openxmlformats.org/officeDocument/2006/relationships/hyperlink" Target="http://bi.pricez.co.il/ExcelRedirect.html?Data=http%3A%2F%2Fbi.pricez.co.il%2FProductsNew.html%3FAutoLoadBarCode%3D7290118423966%26AutoLoadMB%3D%D7%A9%D7%A4%D7%A2%D7%91%D7%A8%D7%9B%D7%AA%D7%94%D7%A9%D7%9D%D7%A7%D7%A8%D7%95%D7%91%D7%9C%D7%91%D7%99%D7%AA" TargetMode="External"/><Relationship Id="rId10770" Type="http://schemas.openxmlformats.org/officeDocument/2006/relationships/hyperlink" Target="http://bi.pricez.co.il/ExcelRedirect.html?Data=http%3A%2F%2Fbi.pricez.co.il%2FProductsNew.html%3FAutoLoadBarCode%3D7290116536262%26AutoLoadMB%3D%D7%A9%D7%A4%D7%A2%D7%91%D7%A8%D7%9B%D7%AA%D7%94%D7%A9%D7%9D" TargetMode="External"/><Relationship Id="rId386" Type="http://schemas.openxmlformats.org/officeDocument/2006/relationships/hyperlink" Target="http://bi.pricez.co.il/ExcelRedirect.html?Data=http%3A%2F%2Fbi.pricez.co.il%2FProductsNew.html%3FAutoLoadBarCode%3D7290003029433%26AutoLoadMB%3D%D7%A7%D7%99%D7%99.%D7%98%D7%99.%D7%99%D7%91%D7%95%D7%90%D7%95%D7%A9%D7%99%D7%95%D7%95%D7%A7" TargetMode="External"/><Relationship Id="rId5214" Type="http://schemas.openxmlformats.org/officeDocument/2006/relationships/hyperlink" Target="http://bi.pricez.co.il/ExcelRedirect.html?Data=http%3A%2F%2Fbi.pricez.co.il%2FProductsNew.html%3FAutoLoadBarCode%3D7290107646062%26AutoLoadMB%3D%D7%A0%D7%98%D7%95%D7%97%D7%99%D7%A1%D7%9B%D7%95%D7%9F" TargetMode="External"/><Relationship Id="rId6545" Type="http://schemas.openxmlformats.org/officeDocument/2006/relationships/hyperlink" Target="http://bi.pricez.co.il/ExcelRedirect.html?Data=http%3A%2F%2Fbi.pricez.co.il%2FProductsNew.html%3FAutoLoadBarCode%3DPricez272343%26AutoLoadMB%3D%D7%99%D7%A9%D7%91%D7%A9%D7%9B%D7%95%D7%A0%D7%94" TargetMode="External"/><Relationship Id="rId7875" Type="http://schemas.openxmlformats.org/officeDocument/2006/relationships/hyperlink" Target="http://bi.pricez.co.il/ExcelRedirect.html?Data=http%3A%2F%2Fbi.pricez.co.il%2FProductsNew.html%3FAutoLoadBarCode%3D7290118423966%26AutoLoadMB%3D%D7%A9%D7%A4%D7%A2%D7%91%D7%A8%D7%9B%D7%AA%D7%94%D7%A9%D7%9D" TargetMode="External"/><Relationship Id="rId10771" Type="http://schemas.openxmlformats.org/officeDocument/2006/relationships/hyperlink" Target="http://bi.pricez.co.il/ExcelRedirect.html?Data=http%3A%2F%2Fbi.pricez.co.il%2FProductsNew.html%3FAutoLoadBarCode%3D7290116536262%26AutoLoadMB%3D%D7%A9%D7%A4%D7%A2%D7%91%D7%A8%D7%9B%D7%AA%D7%94%D7%A9%D7%9D%D7%A7%D7%A8%D7%95%D7%91%D7%9C%D7%91%D7%99%D7%AA" TargetMode="External"/><Relationship Id="rId5208" Type="http://schemas.openxmlformats.org/officeDocument/2006/relationships/hyperlink" Target="http://bi.pricez.co.il/ExcelRedirect.html?Data=http%3A%2F%2Fbi.pricez.co.il%2FProductsNew.html%3FAutoLoadBarCode%3D7290107646062%26AutoLoadMB%3D%D7%92%D7%95%D7%93%D7%9E%D7%A8%D7%A7%D7%98" TargetMode="External"/><Relationship Id="rId6539" Type="http://schemas.openxmlformats.org/officeDocument/2006/relationships/hyperlink" Target="http://bi.pricez.co.il/ExcelRedirect.html?Data=http%3A%2F%2Fbi.pricez.co.il%2FProductsNew.html%3FAutoLoadBarCode%3D7290000453019%26AutoLoadMB%3D%D7%A9%D7%95%D7%A7%D7%94%D7%A2%D7%99%D7%A8" TargetMode="External"/><Relationship Id="rId5209" Type="http://schemas.openxmlformats.org/officeDocument/2006/relationships/hyperlink" Target="http://bi.pricez.co.il/ExcelRedirect.html?Data=http%3A%2F%2Fbi.pricez.co.il%2FProductsNew.html%3FAutoLoadBarCode%3D7290107646062%26AutoLoadMB%3D%D7%96%D7%95%D7%9C%D7%95%D7%91%D7%92%D7%93%D7%95%D7%9C" TargetMode="External"/><Relationship Id="rId5206" Type="http://schemas.openxmlformats.org/officeDocument/2006/relationships/hyperlink" Target="http://bi.pricez.co.il/ExcelRedirect.html?Data=http%3A%2F%2Fbi.pricez.co.il%2FProductsNew.html%3FAutoLoadBarCode%3DPricez191930%26AutoLoadMB%3D%D7%A9%D7%A4%D7%A2%D7%91%D7%A8%D7%9B%D7%AA%D7%94%D7%A9%D7%9D%D7%A7%D7%A8%D7%95%D7%91%D7%9C%D7%91%D7%99%D7%AA" TargetMode="External"/><Relationship Id="rId6537" Type="http://schemas.openxmlformats.org/officeDocument/2006/relationships/hyperlink" Target="http://bi.pricez.co.il/ExcelRedirect.html?Data=http%3A%2F%2Fbi.pricez.co.il%2FProductsNew.html%3FAutoLoadBarCode%3D7290000453019%26AutoLoadMB%3D%D7%A7%D7%A8%D7%A4%D7%95%D7%A8%D7%9E%D7%A8%D7%A7%D7%98%D7%91%D7%9B%D7%A9%D7%A8%D7%95%D7%99%D7%95%D7%AA%D7%9E%D7%94%D7%95%D7%93%D7%A8%D7%95%D7%AA" TargetMode="External"/><Relationship Id="rId7869" Type="http://schemas.openxmlformats.org/officeDocument/2006/relationships/hyperlink" Target="http://bi.pricez.co.il/ExcelRedirect.html?Data=http%3A%2F%2Fbi.pricez.co.il%2FProductsNew.html%3FAutoLoadBarCode%3D7290118423966%26AutoLoadMB%3D%D7%A0%D7%98%D7%95%D7%97%D7%99%D7%A1%D7%9B%D7%95%D7%9F" TargetMode="External"/><Relationship Id="rId5207" Type="http://schemas.openxmlformats.org/officeDocument/2006/relationships/hyperlink" Target="http://bi.pricez.co.il/ExcelRedirect.html?Data=http%3A%2F%2Fbi.pricez.co.il%2FProductsNew.html%3FAutoLoadBarCode%3D7290107646062%26AutoLoadMB%3D%D7%90%D7%95%D7%A9%D7%A8%D7%A2%D7%93" TargetMode="External"/><Relationship Id="rId6538" Type="http://schemas.openxmlformats.org/officeDocument/2006/relationships/hyperlink" Target="http://bi.pricez.co.il/ExcelRedirect.html?Data=http%3A%2F%2Fbi.pricez.co.il%2FProductsNew.html%3FAutoLoadBarCode%3D7290000453019%26AutoLoadMB%3D%D7%A8%D7%9E%D7%99%D7%9C%D7%95%D7%99%D7%9E%D7%94%D7%93%D7%A8%D7%99%D7%9F" TargetMode="External"/><Relationship Id="rId7868" Type="http://schemas.openxmlformats.org/officeDocument/2006/relationships/hyperlink" Target="http://bi.pricez.co.il/ExcelRedirect.html?Data=http%3A%2F%2Fbi.pricez.co.il%2FProductsNew.html%3FAutoLoadBarCode%3D7290118423966%26AutoLoadMB%3D%D7%9E%D7%A2%D7%99%D7%99%D7%9F2000" TargetMode="External"/><Relationship Id="rId381" Type="http://schemas.openxmlformats.org/officeDocument/2006/relationships/hyperlink" Target="http://bi.pricez.co.il/ExcelRedirect.html?Data=http%3A%2F%2Fbi.pricez.co.il%2FProductsNew.html%3FAutoLoadBarCode%3D7290003029433%26AutoLoadMB%3D%D7%99%D7%A9%D7%97%D7%A1%D7%93" TargetMode="External"/><Relationship Id="rId380" Type="http://schemas.openxmlformats.org/officeDocument/2006/relationships/hyperlink" Target="http://bi.pricez.co.il/ExcelRedirect.html?Data=http%3A%2F%2Fbi.pricez.co.il%2FProductsNew.html%3FAutoLoadBarCode%3D7290003029433%26AutoLoadMB%3D%D7%99%D7%A9%D7%91%D7%A9%D7%9B%D7%95%D7%A0%D7%94" TargetMode="External"/><Relationship Id="rId10787" Type="http://schemas.openxmlformats.org/officeDocument/2006/relationships/hyperlink" Target="http://bi.pricez.co.il/ExcelRedirect.html?Data=http%3A%2F%2Fbi.pricez.co.il%2FProductsNew.html%3FAutoLoadBarCode%3D7290116537191%26AutoLoadMB%3D%D7%90%D7%95%D7%A9%D7%A8%D7%A2%D7%93" TargetMode="External"/><Relationship Id="rId10788" Type="http://schemas.openxmlformats.org/officeDocument/2006/relationships/hyperlink" Target="http://bi.pricez.co.il/ExcelRedirect.html?Data=http%3A%2F%2Fbi.pricez.co.il%2FProductsNew.html%3FAutoLoadBarCode%3D7290116537191%26AutoLoadMB%3D%D7%92%D7%95%D7%93%D7%9E%D7%A8%D7%A7%D7%98" TargetMode="External"/><Relationship Id="rId10785" Type="http://schemas.openxmlformats.org/officeDocument/2006/relationships/hyperlink" Target="http://bi.pricez.co.il/ExcelRedirect.html?Data=http%3A%2F%2Fbi.pricez.co.il%2FProductsNew.html%3FAutoLoadBarCode%3D7290116538556%26AutoLoadMB%3D%D7%A9%D7%A4%D7%A2%D7%91%D7%A8%D7%9B%D7%AA%D7%94%D7%A9%D7%9D" TargetMode="External"/><Relationship Id="rId379" Type="http://schemas.openxmlformats.org/officeDocument/2006/relationships/hyperlink" Target="http://bi.pricez.co.il/ExcelRedirect.html?Data=http%3A%2F%2Fbi.pricez.co.il%2FProductsNew.html%3FAutoLoadBarCode%3D7290003029433%26AutoLoadMB%3D%D7%96%D7%95%D7%9C%D7%95%D7%91%D7%92%D7%93%D7%95%D7%9C" TargetMode="External"/><Relationship Id="rId10786" Type="http://schemas.openxmlformats.org/officeDocument/2006/relationships/hyperlink" Target="http://bi.pricez.co.il/ExcelRedirect.html?Data=http%3A%2F%2Fbi.pricez.co.il%2FProductsNew.html%3FAutoLoadBarCode%3D7290116538556%26AutoLoadMB%3D%D7%A9%D7%A4%D7%A2%D7%91%D7%A8%D7%9B%D7%AA%D7%94%D7%A9%D7%9D%D7%A7%D7%A8%D7%95%D7%91%D7%9C%D7%91%D7%99%D7%AA" TargetMode="External"/><Relationship Id="rId10789" Type="http://schemas.openxmlformats.org/officeDocument/2006/relationships/hyperlink" Target="http://bi.pricez.co.il/ExcelRedirect.html?Data=http%3A%2F%2Fbi.pricez.co.il%2FProductsNew.html%3FAutoLoadBarCode%3D7290116537191%26AutoLoadMB%3D%D7%96%D7%95%D7%9C%D7%95%D7%91%D7%92%D7%93%D7%95%D7%9C" TargetMode="External"/><Relationship Id="rId374" Type="http://schemas.openxmlformats.org/officeDocument/2006/relationships/hyperlink" Target="http://bi.pricez.co.il/ExcelRedirect.html?Data=http%3A%2F%2Fbi.pricez.co.il%2FProductsNew.html%3FAutoLoadBarCode%3D7290102398560%26AutoLoadMB%3D%D7%A9%D7%95%D7%A7%D7%94%D7%A2%D7%99%D7%A8" TargetMode="External"/><Relationship Id="rId5200" Type="http://schemas.openxmlformats.org/officeDocument/2006/relationships/hyperlink" Target="http://bi.pricez.co.il/ExcelRedirect.html?Data=http%3A%2F%2Fbi.pricez.co.il%2FProductsNew.html%3FAutoLoadBarCode%3DPricez191930%26AutoLoadMB%3D%D7%A0%D7%98%D7%95%D7%97%D7%99%D7%A1%D7%9B%D7%95%D7%9F%D7%91%D7%A9%D7%9B%D7%95%D7%A0%D7%94" TargetMode="External"/><Relationship Id="rId6531" Type="http://schemas.openxmlformats.org/officeDocument/2006/relationships/hyperlink" Target="http://bi.pricez.co.il/ExcelRedirect.html?Data=http%3A%2F%2Fbi.pricez.co.il%2FProductsNew.html%3FAutoLoadBarCode%3D7290000453019%26AutoLoadMB%3D%D7%99%D7%A9%D7%97%D7%A1%D7%93" TargetMode="External"/><Relationship Id="rId7863" Type="http://schemas.openxmlformats.org/officeDocument/2006/relationships/hyperlink" Target="http://bi.pricez.co.il/ExcelRedirect.html?Data=http%3A%2F%2Fbi.pricez.co.il%2FProductsNew.html%3FAutoLoadBarCode%3D7290118423966%26AutoLoadMB%3D%D7%92%D7%95%D7%93%D7%9E%D7%A8%D7%A7%D7%98" TargetMode="External"/><Relationship Id="rId373" Type="http://schemas.openxmlformats.org/officeDocument/2006/relationships/hyperlink" Target="http://bi.pricez.co.il/ExcelRedirect.html?Data=http%3A%2F%2Fbi.pricez.co.il%2FProductsNew.html%3FAutoLoadBarCode%3D7290102398560%26AutoLoadMB%3D%D7%A8%D7%9E%D7%99%D7%9C%D7%95%D7%99%D7%9E%D7%94%D7%93%D7%A8%D7%99%D7%9F" TargetMode="External"/><Relationship Id="rId5201" Type="http://schemas.openxmlformats.org/officeDocument/2006/relationships/hyperlink" Target="http://bi.pricez.co.il/ExcelRedirect.html?Data=http%3A%2F%2Fbi.pricez.co.il%2FProductsNew.html%3FAutoLoadBarCode%3DPricez191930%26AutoLoadMB%3D%D7%A7%D7%99%D7%99.%D7%98%D7%99.%D7%99%D7%91%D7%95%D7%90%D7%95%D7%A9%D7%99%D7%95%D7%95%D7%A7" TargetMode="External"/><Relationship Id="rId6532" Type="http://schemas.openxmlformats.org/officeDocument/2006/relationships/hyperlink" Target="http://bi.pricez.co.il/ExcelRedirect.html?Data=http%3A%2F%2Fbi.pricez.co.il%2FProductsNew.html%3FAutoLoadBarCode%3D7290000453019%26AutoLoadMB%3D%D7%9E%D7%97%D7%A1%D7%A0%D7%99%D7%94%D7%A9%D7%95%D7%A7%D7%9E%D7%94%D7%93%D7%A8%D7%99%D7%9F" TargetMode="External"/><Relationship Id="rId7862" Type="http://schemas.openxmlformats.org/officeDocument/2006/relationships/hyperlink" Target="http://bi.pricez.co.il/ExcelRedirect.html?Data=http%3A%2F%2Fbi.pricez.co.il%2FProductsNew.html%3FAutoLoadBarCode%3D7290118423966%26AutoLoadMB%3D%D7%90%D7%95%D7%A9%D7%A8%D7%A2%D7%93" TargetMode="External"/><Relationship Id="rId10780" Type="http://schemas.openxmlformats.org/officeDocument/2006/relationships/hyperlink" Target="http://bi.pricez.co.il/ExcelRedirect.html?Data=http%3A%2F%2Fbi.pricez.co.il%2FProductsNew.html%3FAutoLoadBarCode%3D7290116538556%26AutoLoadMB%3D%D7%A0%D7%98%D7%95%D7%97%D7%99%D7%A1%D7%9B%D7%95%D7%9F%D7%91%D7%A9%D7%9B%D7%95%D7%A0%D7%94" TargetMode="External"/><Relationship Id="rId372" Type="http://schemas.openxmlformats.org/officeDocument/2006/relationships/hyperlink" Target="http://bi.pricez.co.il/ExcelRedirect.html?Data=http%3A%2F%2Fbi.pricez.co.il%2FProductsNew.html%3FAutoLoadBarCode%3D7290102398560%26AutoLoadMB%3D%D7%A7%D7%A8%D7%A4%D7%95%D7%A8%D7%9E%D7%A8%D7%A7%D7%98%D7%91%D7%9B%D7%A9%D7%A8%D7%95%D7%99%D7%95%D7%AA%D7%9E%D7%94%D7%95%D7%93%D7%A8%D7%95%D7%AA" TargetMode="External"/><Relationship Id="rId7861" Type="http://schemas.openxmlformats.org/officeDocument/2006/relationships/hyperlink" Target="http://bi.pricez.co.il/ExcelRedirect.html?Data=http%3A%2F%2Fbi.pricez.co.il%2FProductsNew.html%3FAutoLoadBarCode%3D7290118424048%26AutoLoadMB%3D%D7%A9%D7%A4%D7%A2%D7%91%D7%A8%D7%9B%D7%AA%D7%94%D7%A9%D7%9D%D7%A7%D7%A8%D7%95%D7%91%D7%9C%D7%91%D7%99%D7%AA" TargetMode="External"/><Relationship Id="rId371" Type="http://schemas.openxmlformats.org/officeDocument/2006/relationships/hyperlink" Target="http://bi.pricez.co.il/ExcelRedirect.html?Data=http%3A%2F%2Fbi.pricez.co.il%2FProductsNew.html%3FAutoLoadBarCode%3D7290102398560%26AutoLoadMB%3D%D7%A7%D7%99%D7%99.%D7%98%D7%99.%D7%99%D7%91%D7%95%D7%90%D7%95%D7%A9%D7%99%D7%95%D7%95%D7%A7" TargetMode="External"/><Relationship Id="rId6530" Type="http://schemas.openxmlformats.org/officeDocument/2006/relationships/hyperlink" Target="http://bi.pricez.co.il/ExcelRedirect.html?Data=http%3A%2F%2Fbi.pricez.co.il%2FProductsNew.html%3FAutoLoadBarCode%3D7290000453019%26AutoLoadMB%3D%D7%99%D7%A9%D7%91%D7%A9%D7%9B%D7%95%D7%A0%D7%94" TargetMode="External"/><Relationship Id="rId7860" Type="http://schemas.openxmlformats.org/officeDocument/2006/relationships/hyperlink" Target="http://bi.pricez.co.il/ExcelRedirect.html?Data=http%3A%2F%2Fbi.pricez.co.il%2FProductsNew.html%3FAutoLoadBarCode%3D7290118424048%26AutoLoadMB%3D%D7%A9%D7%A4%D7%A2%D7%91%D7%A8%D7%9B%D7%AA%D7%94%D7%A9%D7%9D" TargetMode="External"/><Relationship Id="rId378" Type="http://schemas.openxmlformats.org/officeDocument/2006/relationships/hyperlink" Target="http://bi.pricez.co.il/ExcelRedirect.html?Data=http%3A%2F%2Fbi.pricez.co.il%2FProductsNew.html%3FAutoLoadBarCode%3D7290003029433%26AutoLoadMB%3D%D7%92%D7%95%D7%93%D7%9E%D7%A8%D7%A7%D7%98" TargetMode="External"/><Relationship Id="rId5204" Type="http://schemas.openxmlformats.org/officeDocument/2006/relationships/hyperlink" Target="http://bi.pricez.co.il/ExcelRedirect.html?Data=http%3A%2F%2Fbi.pricez.co.il%2FProductsNew.html%3FAutoLoadBarCode%3DPricez191930%26AutoLoadMB%3D%D7%A9%D7%95%D7%A7%D7%94%D7%A2%D7%99%D7%A8" TargetMode="External"/><Relationship Id="rId6535" Type="http://schemas.openxmlformats.org/officeDocument/2006/relationships/hyperlink" Target="http://bi.pricez.co.il/ExcelRedirect.html?Data=http%3A%2F%2Fbi.pricez.co.il%2FProductsNew.html%3FAutoLoadBarCode%3D7290000453019%26AutoLoadMB%3D%D7%A0%D7%98%D7%95%D7%97%D7%99%D7%A1%D7%9B%D7%95%D7%9F%D7%91%D7%A9%D7%9B%D7%95%D7%A0%D7%94" TargetMode="External"/><Relationship Id="rId7867" Type="http://schemas.openxmlformats.org/officeDocument/2006/relationships/hyperlink" Target="http://bi.pricez.co.il/ExcelRedirect.html?Data=http%3A%2F%2Fbi.pricez.co.il%2FProductsNew.html%3FAutoLoadBarCode%3D7290118423966%26AutoLoadMB%3D%D7%9E%D7%97%D7%A1%D7%A0%D7%99%D7%94%D7%A9%D7%95%D7%A7%D7%9E%D7%94%D7%93%D7%A8%D7%99%D7%9F" TargetMode="External"/><Relationship Id="rId10783" Type="http://schemas.openxmlformats.org/officeDocument/2006/relationships/hyperlink" Target="http://bi.pricez.co.il/ExcelRedirect.html?Data=http%3A%2F%2Fbi.pricez.co.il%2FProductsNew.html%3FAutoLoadBarCode%3D7290116538556%26AutoLoadMB%3D%D7%A8%D7%9E%D7%99%D7%9C%D7%95%D7%99%D7%9E%D7%94%D7%93%D7%A8%D7%99%D7%9F" TargetMode="External"/><Relationship Id="rId377" Type="http://schemas.openxmlformats.org/officeDocument/2006/relationships/hyperlink" Target="http://bi.pricez.co.il/ExcelRedirect.html?Data=http%3A%2F%2Fbi.pricez.co.il%2FProductsNew.html%3FAutoLoadBarCode%3D7290003029433%26AutoLoadMB%3D%D7%90%D7%95%D7%A9%D7%A8%D7%A2%D7%93" TargetMode="External"/><Relationship Id="rId5205" Type="http://schemas.openxmlformats.org/officeDocument/2006/relationships/hyperlink" Target="http://bi.pricez.co.il/ExcelRedirect.html?Data=http%3A%2F%2Fbi.pricez.co.il%2FProductsNew.html%3FAutoLoadBarCode%3DPricez191930%26AutoLoadMB%3D%D7%A9%D7%A4%D7%A2%D7%91%D7%A8%D7%9B%D7%AA%D7%94%D7%A9%D7%9D" TargetMode="External"/><Relationship Id="rId6536" Type="http://schemas.openxmlformats.org/officeDocument/2006/relationships/hyperlink" Target="http://bi.pricez.co.il/ExcelRedirect.html?Data=http%3A%2F%2Fbi.pricez.co.il%2FProductsNew.html%3FAutoLoadBarCode%3D7290000453019%26AutoLoadMB%3D%D7%A7%D7%99%D7%99.%D7%98%D7%99.%D7%99%D7%91%D7%95%D7%90%D7%95%D7%A9%D7%99%D7%95%D7%95%D7%A7" TargetMode="External"/><Relationship Id="rId7866" Type="http://schemas.openxmlformats.org/officeDocument/2006/relationships/hyperlink" Target="http://bi.pricez.co.il/ExcelRedirect.html?Data=http%3A%2F%2Fbi.pricez.co.il%2FProductsNew.html%3FAutoLoadBarCode%3D7290118423966%26AutoLoadMB%3D%D7%99%D7%A9%D7%97%D7%A1%D7%93" TargetMode="External"/><Relationship Id="rId10784" Type="http://schemas.openxmlformats.org/officeDocument/2006/relationships/hyperlink" Target="http://bi.pricez.co.il/ExcelRedirect.html?Data=http%3A%2F%2Fbi.pricez.co.il%2FProductsNew.html%3FAutoLoadBarCode%3D7290116538556%26AutoLoadMB%3D%D7%A9%D7%95%D7%A7%D7%94%D7%A2%D7%99%D7%A8" TargetMode="External"/><Relationship Id="rId376" Type="http://schemas.openxmlformats.org/officeDocument/2006/relationships/hyperlink" Target="http://bi.pricez.co.il/ExcelRedirect.html?Data=http%3A%2F%2Fbi.pricez.co.il%2FProductsNew.html%3FAutoLoadBarCode%3D7290102398560%26AutoLoadMB%3D%D7%A9%D7%A4%D7%A2%D7%91%D7%A8%D7%9B%D7%AA%D7%94%D7%A9%D7%9D%D7%A7%D7%A8%D7%95%D7%91%D7%9C%D7%91%D7%99%D7%AA" TargetMode="External"/><Relationship Id="rId5202" Type="http://schemas.openxmlformats.org/officeDocument/2006/relationships/hyperlink" Target="http://bi.pricez.co.il/ExcelRedirect.html?Data=http%3A%2F%2Fbi.pricez.co.il%2FProductsNew.html%3FAutoLoadBarCode%3DPricez191930%26AutoLoadMB%3D%D7%A7%D7%A8%D7%A4%D7%95%D7%A8%D7%9E%D7%A8%D7%A7%D7%98%D7%91%D7%9B%D7%A9%D7%A8%D7%95%D7%99%D7%95%D7%AA%D7%9E%D7%94%D7%95%D7%93%D7%A8%D7%95%D7%AA" TargetMode="External"/><Relationship Id="rId6533" Type="http://schemas.openxmlformats.org/officeDocument/2006/relationships/hyperlink" Target="http://bi.pricez.co.il/ExcelRedirect.html?Data=http%3A%2F%2Fbi.pricez.co.il%2FProductsNew.html%3FAutoLoadBarCode%3D7290000453019%26AutoLoadMB%3D%D7%9E%D7%A2%D7%99%D7%99%D7%9F2000" TargetMode="External"/><Relationship Id="rId7865" Type="http://schemas.openxmlformats.org/officeDocument/2006/relationships/hyperlink" Target="http://bi.pricez.co.il/ExcelRedirect.html?Data=http%3A%2F%2Fbi.pricez.co.il%2FProductsNew.html%3FAutoLoadBarCode%3D7290118423966%26AutoLoadMB%3D%D7%99%D7%A9%D7%91%D7%A9%D7%9B%D7%95%D7%A0%D7%94" TargetMode="External"/><Relationship Id="rId10781" Type="http://schemas.openxmlformats.org/officeDocument/2006/relationships/hyperlink" Target="http://bi.pricez.co.il/ExcelRedirect.html?Data=http%3A%2F%2Fbi.pricez.co.il%2FProductsNew.html%3FAutoLoadBarCode%3D7290116538556%26AutoLoadMB%3D%D7%A7%D7%99%D7%99.%D7%98%D7%99.%D7%99%D7%91%D7%95%D7%90%D7%95%D7%A9%D7%99%D7%95%D7%95%D7%A7" TargetMode="External"/><Relationship Id="rId375" Type="http://schemas.openxmlformats.org/officeDocument/2006/relationships/hyperlink" Target="http://bi.pricez.co.il/ExcelRedirect.html?Data=http%3A%2F%2Fbi.pricez.co.il%2FProductsNew.html%3FAutoLoadBarCode%3D7290102398560%26AutoLoadMB%3D%D7%A9%D7%A4%D7%A2%D7%91%D7%A8%D7%9B%D7%AA%D7%94%D7%A9%D7%9D" TargetMode="External"/><Relationship Id="rId5203" Type="http://schemas.openxmlformats.org/officeDocument/2006/relationships/hyperlink" Target="http://bi.pricez.co.il/ExcelRedirect.html?Data=http%3A%2F%2Fbi.pricez.co.il%2FProductsNew.html%3FAutoLoadBarCode%3DPricez191930%26AutoLoadMB%3D%D7%A8%D7%9E%D7%99%D7%9C%D7%95%D7%99%D7%9E%D7%94%D7%93%D7%A8%D7%99%D7%9F" TargetMode="External"/><Relationship Id="rId6534" Type="http://schemas.openxmlformats.org/officeDocument/2006/relationships/hyperlink" Target="http://bi.pricez.co.il/ExcelRedirect.html?Data=http%3A%2F%2Fbi.pricez.co.il%2FProductsNew.html%3FAutoLoadBarCode%3D7290000453019%26AutoLoadMB%3D%D7%A0%D7%98%D7%95%D7%97%D7%99%D7%A1%D7%9B%D7%95%D7%9F" TargetMode="External"/><Relationship Id="rId7864" Type="http://schemas.openxmlformats.org/officeDocument/2006/relationships/hyperlink" Target="http://bi.pricez.co.il/ExcelRedirect.html?Data=http%3A%2F%2Fbi.pricez.co.il%2FProductsNew.html%3FAutoLoadBarCode%3D7290118423966%26AutoLoadMB%3D%D7%96%D7%95%D7%9C%D7%95%D7%91%D7%92%D7%93%D7%95%D7%9C" TargetMode="External"/><Relationship Id="rId10782" Type="http://schemas.openxmlformats.org/officeDocument/2006/relationships/hyperlink" Target="http://bi.pricez.co.il/ExcelRedirect.html?Data=http%3A%2F%2Fbi.pricez.co.il%2FProductsNew.html%3FAutoLoadBarCode%3D7290116538556%26AutoLoadMB%3D%D7%A7%D7%A8%D7%A4%D7%95%D7%A8%D7%9E%D7%A8%D7%A7%D7%98%D7%91%D7%9B%D7%A9%D7%A8%D7%95%D7%99%D7%95%D7%AA%D7%9E%D7%94%D7%95%D7%93%D7%A8%D7%95%D7%AA" TargetMode="External"/><Relationship Id="rId5239" Type="http://schemas.openxmlformats.org/officeDocument/2006/relationships/hyperlink" Target="http://bi.pricez.co.il/ExcelRedirect.html?Data=http%3A%2F%2Fbi.pricez.co.il%2FProductsNew.html%3FAutoLoadBarCode%3D7290000070322%26AutoLoadMB%3D%D7%96%D7%95%D7%9C%D7%95%D7%91%D7%92%D7%93%D7%95%D7%9C" TargetMode="External"/><Relationship Id="rId10754" Type="http://schemas.openxmlformats.org/officeDocument/2006/relationships/hyperlink" Target="http://bi.pricez.co.il/ExcelRedirect.html?Data=http%3A%2F%2Fbi.pricez.co.il%2FProductsNew.html%3FAutoLoadBarCode%3D7290013268020%26AutoLoadMB%3D%D7%A9%D7%95%D7%A7%D7%94%D7%A2%D7%99%D7%A8" TargetMode="External"/><Relationship Id="rId10755" Type="http://schemas.openxmlformats.org/officeDocument/2006/relationships/hyperlink" Target="http://bi.pricez.co.il/ExcelRedirect.html?Data=http%3A%2F%2Fbi.pricez.co.il%2FProductsNew.html%3FAutoLoadBarCode%3D7290013268020%26AutoLoadMB%3D%D7%A9%D7%A4%D7%A2%D7%91%D7%A8%D7%9B%D7%AA%D7%94%D7%A9%D7%9D" TargetMode="External"/><Relationship Id="rId10752" Type="http://schemas.openxmlformats.org/officeDocument/2006/relationships/hyperlink" Target="http://bi.pricez.co.il/ExcelRedirect.html?Data=http%3A%2F%2Fbi.pricez.co.il%2FProductsNew.html%3FAutoLoadBarCode%3D7290013268020%26AutoLoadMB%3D%D7%A7%D7%A8%D7%A4%D7%95%D7%A8%D7%9E%D7%A8%D7%A7%D7%98%D7%91%D7%9B%D7%A9%D7%A8%D7%95%D7%99%D7%95%D7%AA%D7%9E%D7%94%D7%95%D7%93%D7%A8%D7%95%D7%AA" TargetMode="External"/><Relationship Id="rId10753" Type="http://schemas.openxmlformats.org/officeDocument/2006/relationships/hyperlink" Target="http://bi.pricez.co.il/ExcelRedirect.html?Data=http%3A%2F%2Fbi.pricez.co.il%2FProductsNew.html%3FAutoLoadBarCode%3D7290013268020%26AutoLoadMB%3D%D7%A8%D7%9E%D7%99%D7%9C%D7%95%D7%99%D7%9E%D7%94%D7%93%D7%A8%D7%99%D7%9F" TargetMode="External"/><Relationship Id="rId6560" Type="http://schemas.openxmlformats.org/officeDocument/2006/relationships/hyperlink" Target="http://bi.pricez.co.il/ExcelRedirect.html?Data=http%3A%2F%2Fbi.pricez.co.il%2FProductsNew.html%3FAutoLoadBarCode%3D7290100680711%26AutoLoadMB%3D%D7%99%D7%A9%D7%91%D7%A9%D7%9B%D7%95%D7%A0%D7%94" TargetMode="External"/><Relationship Id="rId7892" Type="http://schemas.openxmlformats.org/officeDocument/2006/relationships/hyperlink" Target="http://bi.pricez.co.il/ExcelRedirect.html?Data=http%3A%2F%2Fbi.pricez.co.il%2FProductsNew.html%3FAutoLoadBarCode%3D7290020238658%26AutoLoadMB%3D%D7%90%D7%95%D7%A9%D7%A8%D7%A2%D7%93" TargetMode="External"/><Relationship Id="rId10758" Type="http://schemas.openxmlformats.org/officeDocument/2006/relationships/hyperlink" Target="http://bi.pricez.co.il/ExcelRedirect.html?Data=http%3A%2F%2Fbi.pricez.co.il%2FProductsNew.html%3FAutoLoadBarCode%3D7290116536262%26AutoLoadMB%3D%D7%92%D7%95%D7%93%D7%9E%D7%A8%D7%A7%D7%98" TargetMode="External"/><Relationship Id="rId5230" Type="http://schemas.openxmlformats.org/officeDocument/2006/relationships/hyperlink" Target="http://bi.pricez.co.il/ExcelRedirect.html?Data=http%3A%2F%2Fbi.pricez.co.il%2FProductsNew.html%3FAutoLoadBarCode%3D7290000116204%26AutoLoadMB%3D%D7%A0%D7%98%D7%95%D7%97%D7%99%D7%A1%D7%9B%D7%95%D7%9F%D7%91%D7%A9%D7%9B%D7%95%D7%A0%D7%94" TargetMode="External"/><Relationship Id="rId6561" Type="http://schemas.openxmlformats.org/officeDocument/2006/relationships/hyperlink" Target="http://bi.pricez.co.il/ExcelRedirect.html?Data=http%3A%2F%2Fbi.pricez.co.il%2FProductsNew.html%3FAutoLoadBarCode%3D7290100680711%26AutoLoadMB%3D%D7%99%D7%A9%D7%97%D7%A1%D7%93" TargetMode="External"/><Relationship Id="rId7891" Type="http://schemas.openxmlformats.org/officeDocument/2006/relationships/hyperlink" Target="http://bi.pricez.co.il/ExcelRedirect.html?Data=http%3A%2F%2Fbi.pricez.co.il%2FProductsNew.html%3FAutoLoadBarCode%3D7290020238702%26AutoLoadMB%3D%D7%A9%D7%A4%D7%A2%D7%91%D7%A8%D7%9B%D7%AA%D7%94%D7%A9%D7%9D%D7%A7%D7%A8%D7%95%D7%91%D7%9C%D7%91%D7%99%D7%AA" TargetMode="External"/><Relationship Id="rId10759" Type="http://schemas.openxmlformats.org/officeDocument/2006/relationships/hyperlink" Target="http://bi.pricez.co.il/ExcelRedirect.html?Data=http%3A%2F%2Fbi.pricez.co.il%2FProductsNew.html%3FAutoLoadBarCode%3D7290116536262%26AutoLoadMB%3D%D7%96%D7%95%D7%9C%D7%95%D7%91%D7%92%D7%93%D7%95%D7%9C" TargetMode="External"/><Relationship Id="rId7890" Type="http://schemas.openxmlformats.org/officeDocument/2006/relationships/hyperlink" Target="http://bi.pricez.co.il/ExcelRedirect.html?Data=http%3A%2F%2Fbi.pricez.co.il%2FProductsNew.html%3FAutoLoadBarCode%3D7290020238702%26AutoLoadMB%3D%D7%A9%D7%A4%D7%A2%D7%91%D7%A8%D7%9B%D7%AA%D7%94%D7%A9%D7%9D" TargetMode="External"/><Relationship Id="rId10756" Type="http://schemas.openxmlformats.org/officeDocument/2006/relationships/hyperlink" Target="http://bi.pricez.co.il/ExcelRedirect.html?Data=http%3A%2F%2Fbi.pricez.co.il%2FProductsNew.html%3FAutoLoadBarCode%3D7290013268020%26AutoLoadMB%3D%D7%A9%D7%A4%D7%A2%D7%91%D7%A8%D7%9B%D7%AA%D7%94%D7%A9%D7%9D%D7%A7%D7%A8%D7%95%D7%91%D7%9C%D7%91%D7%99%D7%AA" TargetMode="External"/><Relationship Id="rId10757" Type="http://schemas.openxmlformats.org/officeDocument/2006/relationships/hyperlink" Target="http://bi.pricez.co.il/ExcelRedirect.html?Data=http%3A%2F%2Fbi.pricez.co.il%2FProductsNew.html%3FAutoLoadBarCode%3D7290116536262%26AutoLoadMB%3D%D7%90%D7%95%D7%A9%D7%A8%D7%A2%D7%93" TargetMode="External"/><Relationship Id="rId5233" Type="http://schemas.openxmlformats.org/officeDocument/2006/relationships/hyperlink" Target="http://bi.pricez.co.il/ExcelRedirect.html?Data=http%3A%2F%2Fbi.pricez.co.il%2FProductsNew.html%3FAutoLoadBarCode%3D7290000116204%26AutoLoadMB%3D%D7%A8%D7%9E%D7%99%D7%9C%D7%95%D7%99%D7%9E%D7%94%D7%93%D7%A8%D7%99%D7%9F" TargetMode="External"/><Relationship Id="rId6564" Type="http://schemas.openxmlformats.org/officeDocument/2006/relationships/hyperlink" Target="http://bi.pricez.co.il/ExcelRedirect.html?Data=http%3A%2F%2Fbi.pricez.co.il%2FProductsNew.html%3FAutoLoadBarCode%3D7290100680711%26AutoLoadMB%3D%D7%A0%D7%98%D7%95%D7%97%D7%99%D7%A1%D7%9B%D7%95%D7%9F" TargetMode="External"/><Relationship Id="rId7896" Type="http://schemas.openxmlformats.org/officeDocument/2006/relationships/hyperlink" Target="http://bi.pricez.co.il/ExcelRedirect.html?Data=http%3A%2F%2Fbi.pricez.co.il%2FProductsNew.html%3FAutoLoadBarCode%3D7290020238658%26AutoLoadMB%3D%D7%99%D7%A9%D7%97%D7%A1%D7%93" TargetMode="External"/><Relationship Id="rId5234" Type="http://schemas.openxmlformats.org/officeDocument/2006/relationships/hyperlink" Target="http://bi.pricez.co.il/ExcelRedirect.html?Data=http%3A%2F%2Fbi.pricez.co.il%2FProductsNew.html%3FAutoLoadBarCode%3D7290000116204%26AutoLoadMB%3D%D7%A9%D7%95%D7%A7%D7%94%D7%A2%D7%99%D7%A8" TargetMode="External"/><Relationship Id="rId6565" Type="http://schemas.openxmlformats.org/officeDocument/2006/relationships/hyperlink" Target="http://bi.pricez.co.il/ExcelRedirect.html?Data=http%3A%2F%2Fbi.pricez.co.il%2FProductsNew.html%3FAutoLoadBarCode%3D7290100680711%26AutoLoadMB%3D%D7%A0%D7%98%D7%95%D7%97%D7%99%D7%A1%D7%9B%D7%95%D7%9F%D7%91%D7%A9%D7%9B%D7%95%D7%A0%D7%94" TargetMode="External"/><Relationship Id="rId7895" Type="http://schemas.openxmlformats.org/officeDocument/2006/relationships/hyperlink" Target="http://bi.pricez.co.il/ExcelRedirect.html?Data=http%3A%2F%2Fbi.pricez.co.il%2FProductsNew.html%3FAutoLoadBarCode%3D7290020238658%26AutoLoadMB%3D%D7%99%D7%A9%D7%91%D7%A9%D7%9B%D7%95%D7%A0%D7%94" TargetMode="External"/><Relationship Id="rId5231" Type="http://schemas.openxmlformats.org/officeDocument/2006/relationships/hyperlink" Target="http://bi.pricez.co.il/ExcelRedirect.html?Data=http%3A%2F%2Fbi.pricez.co.il%2FProductsNew.html%3FAutoLoadBarCode%3D7290000116204%26AutoLoadMB%3D%D7%A7%D7%99%D7%99.%D7%98%D7%99.%D7%99%D7%91%D7%95%D7%90%D7%95%D7%A9%D7%99%D7%95%D7%95%D7%A7" TargetMode="External"/><Relationship Id="rId6562" Type="http://schemas.openxmlformats.org/officeDocument/2006/relationships/hyperlink" Target="http://bi.pricez.co.il/ExcelRedirect.html?Data=http%3A%2F%2Fbi.pricez.co.il%2FProductsNew.html%3FAutoLoadBarCode%3D7290100680711%26AutoLoadMB%3D%D7%9E%D7%97%D7%A1%D7%A0%D7%99%D7%94%D7%A9%D7%95%D7%A7%D7%9E%D7%94%D7%93%D7%A8%D7%99%D7%9F" TargetMode="External"/><Relationship Id="rId7894" Type="http://schemas.openxmlformats.org/officeDocument/2006/relationships/hyperlink" Target="http://bi.pricez.co.il/ExcelRedirect.html?Data=http%3A%2F%2Fbi.pricez.co.il%2FProductsNew.html%3FAutoLoadBarCode%3D7290020238658%26AutoLoadMB%3D%D7%96%D7%95%D7%9C%D7%95%D7%91%D7%92%D7%93%D7%95%D7%9C" TargetMode="External"/><Relationship Id="rId5232" Type="http://schemas.openxmlformats.org/officeDocument/2006/relationships/hyperlink" Target="http://bi.pricez.co.il/ExcelRedirect.html?Data=http%3A%2F%2Fbi.pricez.co.il%2FProductsNew.html%3FAutoLoadBarCode%3D7290000116204%26AutoLoadMB%3D%D7%A7%D7%A8%D7%A4%D7%95%D7%A8%D7%9E%D7%A8%D7%A7%D7%98%D7%91%D7%9B%D7%A9%D7%A8%D7%95%D7%99%D7%95%D7%AA%D7%9E%D7%94%D7%95%D7%93%D7%A8%D7%95%D7%AA" TargetMode="External"/><Relationship Id="rId6563" Type="http://schemas.openxmlformats.org/officeDocument/2006/relationships/hyperlink" Target="http://bi.pricez.co.il/ExcelRedirect.html?Data=http%3A%2F%2Fbi.pricez.co.il%2FProductsNew.html%3FAutoLoadBarCode%3D7290100680711%26AutoLoadMB%3D%D7%9E%D7%A2%D7%99%D7%99%D7%9F2000" TargetMode="External"/><Relationship Id="rId7893" Type="http://schemas.openxmlformats.org/officeDocument/2006/relationships/hyperlink" Target="http://bi.pricez.co.il/ExcelRedirect.html?Data=http%3A%2F%2Fbi.pricez.co.il%2FProductsNew.html%3FAutoLoadBarCode%3D7290020238658%26AutoLoadMB%3D%D7%92%D7%95%D7%93%D7%9E%D7%A8%D7%A7%D7%98" TargetMode="External"/><Relationship Id="rId5237" Type="http://schemas.openxmlformats.org/officeDocument/2006/relationships/hyperlink" Target="http://bi.pricez.co.il/ExcelRedirect.html?Data=http%3A%2F%2Fbi.pricez.co.il%2FProductsNew.html%3FAutoLoadBarCode%3D7290000070322%26AutoLoadMB%3D%D7%90%D7%95%D7%A9%D7%A8%D7%A2%D7%93" TargetMode="External"/><Relationship Id="rId6568" Type="http://schemas.openxmlformats.org/officeDocument/2006/relationships/hyperlink" Target="http://bi.pricez.co.il/ExcelRedirect.html?Data=http%3A%2F%2Fbi.pricez.co.il%2FProductsNew.html%3FAutoLoadBarCode%3D7290100680711%26AutoLoadMB%3D%D7%A8%D7%9E%D7%99%D7%9C%D7%95%D7%99%D7%9E%D7%94%D7%93%D7%A8%D7%99%D7%9F" TargetMode="External"/><Relationship Id="rId10750" Type="http://schemas.openxmlformats.org/officeDocument/2006/relationships/hyperlink" Target="http://bi.pricez.co.il/ExcelRedirect.html?Data=http%3A%2F%2Fbi.pricez.co.il%2FProductsNew.html%3FAutoLoadBarCode%3D7290013268020%26AutoLoadMB%3D%D7%A0%D7%98%D7%95%D7%97%D7%99%D7%A1%D7%9B%D7%95%D7%9F%D7%91%D7%A9%D7%9B%D7%95%D7%A0%D7%94" TargetMode="External"/><Relationship Id="rId5238" Type="http://schemas.openxmlformats.org/officeDocument/2006/relationships/hyperlink" Target="http://bi.pricez.co.il/ExcelRedirect.html?Data=http%3A%2F%2Fbi.pricez.co.il%2FProductsNew.html%3FAutoLoadBarCode%3D7290000070322%26AutoLoadMB%3D%D7%92%D7%95%D7%93%D7%9E%D7%A8%D7%A7%D7%98" TargetMode="External"/><Relationship Id="rId6569" Type="http://schemas.openxmlformats.org/officeDocument/2006/relationships/hyperlink" Target="http://bi.pricez.co.il/ExcelRedirect.html?Data=http%3A%2F%2Fbi.pricez.co.il%2FProductsNew.html%3FAutoLoadBarCode%3D7290100680711%26AutoLoadMB%3D%D7%A9%D7%95%D7%A7%D7%94%D7%A2%D7%99%D7%A8" TargetMode="External"/><Relationship Id="rId7899" Type="http://schemas.openxmlformats.org/officeDocument/2006/relationships/hyperlink" Target="http://bi.pricez.co.il/ExcelRedirect.html?Data=http%3A%2F%2Fbi.pricez.co.il%2FProductsNew.html%3FAutoLoadBarCode%3D7290020238658%26AutoLoadMB%3D%D7%A0%D7%98%D7%95%D7%97%D7%99%D7%A1%D7%9B%D7%95%D7%9F" TargetMode="External"/><Relationship Id="rId10751" Type="http://schemas.openxmlformats.org/officeDocument/2006/relationships/hyperlink" Target="http://bi.pricez.co.il/ExcelRedirect.html?Data=http%3A%2F%2Fbi.pricez.co.il%2FProductsNew.html%3FAutoLoadBarCode%3D7290013268020%26AutoLoadMB%3D%D7%A7%D7%99%D7%99.%D7%98%D7%99.%D7%99%D7%91%D7%95%D7%90%D7%95%D7%A9%D7%99%D7%95%D7%95%D7%A7" TargetMode="External"/><Relationship Id="rId5235" Type="http://schemas.openxmlformats.org/officeDocument/2006/relationships/hyperlink" Target="http://bi.pricez.co.il/ExcelRedirect.html?Data=http%3A%2F%2Fbi.pricez.co.il%2FProductsNew.html%3FAutoLoadBarCode%3D7290000116204%26AutoLoadMB%3D%D7%A9%D7%A4%D7%A2%D7%91%D7%A8%D7%9B%D7%AA%D7%94%D7%A9%D7%9D" TargetMode="External"/><Relationship Id="rId6566" Type="http://schemas.openxmlformats.org/officeDocument/2006/relationships/hyperlink" Target="http://bi.pricez.co.il/ExcelRedirect.html?Data=http%3A%2F%2Fbi.pricez.co.il%2FProductsNew.html%3FAutoLoadBarCode%3D7290100680711%26AutoLoadMB%3D%D7%A7%D7%99%D7%99.%D7%98%D7%99.%D7%99%D7%91%D7%95%D7%90%D7%95%D7%A9%D7%99%D7%95%D7%95%D7%A7" TargetMode="External"/><Relationship Id="rId7898" Type="http://schemas.openxmlformats.org/officeDocument/2006/relationships/hyperlink" Target="http://bi.pricez.co.il/ExcelRedirect.html?Data=http%3A%2F%2Fbi.pricez.co.il%2FProductsNew.html%3FAutoLoadBarCode%3D7290020238658%26AutoLoadMB%3D%D7%9E%D7%A2%D7%99%D7%99%D7%9F2000" TargetMode="External"/><Relationship Id="rId5236" Type="http://schemas.openxmlformats.org/officeDocument/2006/relationships/hyperlink" Target="http://bi.pricez.co.il/ExcelRedirect.html?Data=http%3A%2F%2Fbi.pricez.co.il%2FProductsNew.html%3FAutoLoadBarCode%3D7290000116204%26AutoLoadMB%3D%D7%A9%D7%A4%D7%A2%D7%91%D7%A8%D7%9B%D7%AA%D7%94%D7%A9%D7%9D%D7%A7%D7%A8%D7%95%D7%91%D7%9C%D7%91%D7%99%D7%AA" TargetMode="External"/><Relationship Id="rId6567" Type="http://schemas.openxmlformats.org/officeDocument/2006/relationships/hyperlink" Target="http://bi.pricez.co.il/ExcelRedirect.html?Data=http%3A%2F%2Fbi.pricez.co.il%2FProductsNew.html%3FAutoLoadBarCode%3D7290100680711%26AutoLoadMB%3D%D7%A7%D7%A8%D7%A4%D7%95%D7%A8%D7%9E%D7%A8%D7%A7%D7%98%D7%91%D7%9B%D7%A9%D7%A8%D7%95%D7%99%D7%95%D7%AA%D7%9E%D7%94%D7%95%D7%93%D7%A8%D7%95%D7%AA" TargetMode="External"/><Relationship Id="rId7897" Type="http://schemas.openxmlformats.org/officeDocument/2006/relationships/hyperlink" Target="http://bi.pricez.co.il/ExcelRedirect.html?Data=http%3A%2F%2Fbi.pricez.co.il%2FProductsNew.html%3FAutoLoadBarCode%3D7290020238658%26AutoLoadMB%3D%D7%9E%D7%97%D7%A1%D7%A0%D7%99%D7%94%D7%A9%D7%95%D7%A7%D7%9E%D7%94%D7%93%D7%A8%D7%99%D7%9F" TargetMode="External"/><Relationship Id="rId5228" Type="http://schemas.openxmlformats.org/officeDocument/2006/relationships/hyperlink" Target="http://bi.pricez.co.il/ExcelRedirect.html?Data=http%3A%2F%2Fbi.pricez.co.il%2FProductsNew.html%3FAutoLoadBarCode%3D7290000116204%26AutoLoadMB%3D%D7%9E%D7%A2%D7%99%D7%99%D7%9F2000" TargetMode="External"/><Relationship Id="rId6559" Type="http://schemas.openxmlformats.org/officeDocument/2006/relationships/hyperlink" Target="http://bi.pricez.co.il/ExcelRedirect.html?Data=http%3A%2F%2Fbi.pricez.co.il%2FProductsNew.html%3FAutoLoadBarCode%3D7290100680711%26AutoLoadMB%3D%D7%96%D7%95%D7%9C%D7%95%D7%91%D7%92%D7%93%D7%95%D7%9C" TargetMode="External"/><Relationship Id="rId5229" Type="http://schemas.openxmlformats.org/officeDocument/2006/relationships/hyperlink" Target="http://bi.pricez.co.il/ExcelRedirect.html?Data=http%3A%2F%2Fbi.pricez.co.il%2FProductsNew.html%3FAutoLoadBarCode%3D7290000116204%26AutoLoadMB%3D%D7%A0%D7%98%D7%95%D7%97%D7%99%D7%A1%D7%9B%D7%95%D7%9F" TargetMode="External"/><Relationship Id="rId10765" Type="http://schemas.openxmlformats.org/officeDocument/2006/relationships/hyperlink" Target="http://bi.pricez.co.il/ExcelRedirect.html?Data=http%3A%2F%2Fbi.pricez.co.il%2FProductsNew.html%3FAutoLoadBarCode%3D7290116536262%26AutoLoadMB%3D%D7%A0%D7%98%D7%95%D7%97%D7%99%D7%A1%D7%9B%D7%95%D7%9F%D7%91%D7%A9%D7%9B%D7%95%D7%A0%D7%94" TargetMode="External"/><Relationship Id="rId10766" Type="http://schemas.openxmlformats.org/officeDocument/2006/relationships/hyperlink" Target="http://bi.pricez.co.il/ExcelRedirect.html?Data=http%3A%2F%2Fbi.pricez.co.il%2FProductsNew.html%3FAutoLoadBarCode%3D7290116536262%26AutoLoadMB%3D%D7%A7%D7%99%D7%99.%D7%98%D7%99.%D7%99%D7%91%D7%95%D7%90%D7%95%D7%A9%D7%99%D7%95%D7%95%D7%A7" TargetMode="External"/><Relationship Id="rId10763" Type="http://schemas.openxmlformats.org/officeDocument/2006/relationships/hyperlink" Target="http://bi.pricez.co.il/ExcelRedirect.html?Data=http%3A%2F%2Fbi.pricez.co.il%2FProductsNew.html%3FAutoLoadBarCode%3D7290116536262%26AutoLoadMB%3D%D7%9E%D7%A2%D7%99%D7%99%D7%9F2000" TargetMode="External"/><Relationship Id="rId10764" Type="http://schemas.openxmlformats.org/officeDocument/2006/relationships/hyperlink" Target="http://bi.pricez.co.il/ExcelRedirect.html?Data=http%3A%2F%2Fbi.pricez.co.il%2FProductsNew.html%3FAutoLoadBarCode%3D7290116536262%26AutoLoadMB%3D%D7%A0%D7%98%D7%95%D7%97%D7%99%D7%A1%D7%9B%D7%95%D7%9F" TargetMode="External"/><Relationship Id="rId7881" Type="http://schemas.openxmlformats.org/officeDocument/2006/relationships/hyperlink" Target="http://bi.pricez.co.il/ExcelRedirect.html?Data=http%3A%2F%2Fbi.pricez.co.il%2FProductsNew.html%3FAutoLoadBarCode%3D7290020238702%26AutoLoadMB%3D%D7%99%D7%A9%D7%97%D7%A1%D7%93" TargetMode="External"/><Relationship Id="rId10769" Type="http://schemas.openxmlformats.org/officeDocument/2006/relationships/hyperlink" Target="http://bi.pricez.co.il/ExcelRedirect.html?Data=http%3A%2F%2Fbi.pricez.co.il%2FProductsNew.html%3FAutoLoadBarCode%3D7290116536262%26AutoLoadMB%3D%D7%A9%D7%95%D7%A7%D7%94%D7%A2%D7%99%D7%A8" TargetMode="External"/><Relationship Id="rId6550" Type="http://schemas.openxmlformats.org/officeDocument/2006/relationships/hyperlink" Target="http://bi.pricez.co.il/ExcelRedirect.html?Data=http%3A%2F%2Fbi.pricez.co.il%2FProductsNew.html%3FAutoLoadBarCode%3DPricez272343%26AutoLoadMB%3D%D7%A0%D7%98%D7%95%D7%97%D7%99%D7%A1%D7%9B%D7%95%D7%9F%D7%91%D7%A9%D7%9B%D7%95%D7%A0%D7%94" TargetMode="External"/><Relationship Id="rId7880" Type="http://schemas.openxmlformats.org/officeDocument/2006/relationships/hyperlink" Target="http://bi.pricez.co.il/ExcelRedirect.html?Data=http%3A%2F%2Fbi.pricez.co.il%2FProductsNew.html%3FAutoLoadBarCode%3D7290020238702%26AutoLoadMB%3D%D7%99%D7%A9%D7%91%D7%A9%D7%9B%D7%95%D7%A0%D7%94" TargetMode="External"/><Relationship Id="rId10767" Type="http://schemas.openxmlformats.org/officeDocument/2006/relationships/hyperlink" Target="http://bi.pricez.co.il/ExcelRedirect.html?Data=http%3A%2F%2Fbi.pricez.co.il%2FProductsNew.html%3FAutoLoadBarCode%3D7290116536262%26AutoLoadMB%3D%D7%A7%D7%A8%D7%A4%D7%95%D7%A8%D7%9E%D7%A8%D7%A7%D7%98%D7%91%D7%9B%D7%A9%D7%A8%D7%95%D7%99%D7%95%D7%AA%D7%9E%D7%94%D7%95%D7%93%D7%A8%D7%95%D7%AA" TargetMode="External"/><Relationship Id="rId10768" Type="http://schemas.openxmlformats.org/officeDocument/2006/relationships/hyperlink" Target="http://bi.pricez.co.il/ExcelRedirect.html?Data=http%3A%2F%2Fbi.pricez.co.il%2FProductsNew.html%3FAutoLoadBarCode%3D7290116536262%26AutoLoadMB%3D%D7%A8%D7%9E%D7%99%D7%9C%D7%95%D7%99%D7%9E%D7%94%D7%93%D7%A8%D7%99%D7%9F" TargetMode="External"/><Relationship Id="rId396" Type="http://schemas.openxmlformats.org/officeDocument/2006/relationships/hyperlink" Target="http://bi.pricez.co.il/ExcelRedirect.html?Data=http%3A%2F%2Fbi.pricez.co.il%2FProductsNew.html%3FAutoLoadBarCode%3D7290105368959%26AutoLoadMB%3D%D7%99%D7%A9%D7%97%D7%A1%D7%93" TargetMode="External"/><Relationship Id="rId5222" Type="http://schemas.openxmlformats.org/officeDocument/2006/relationships/hyperlink" Target="http://bi.pricez.co.il/ExcelRedirect.html?Data=http%3A%2F%2Fbi.pricez.co.il%2FProductsNew.html%3FAutoLoadBarCode%3D7290000116204%26AutoLoadMB%3D%D7%90%D7%95%D7%A9%D7%A8%D7%A2%D7%93" TargetMode="External"/><Relationship Id="rId6553" Type="http://schemas.openxmlformats.org/officeDocument/2006/relationships/hyperlink" Target="http://bi.pricez.co.il/ExcelRedirect.html?Data=http%3A%2F%2Fbi.pricez.co.il%2FProductsNew.html%3FAutoLoadBarCode%3DPricez272343%26AutoLoadMB%3D%D7%A8%D7%9E%D7%99%D7%9C%D7%95%D7%99%D7%9E%D7%94%D7%93%D7%A8%D7%99%D7%9F" TargetMode="External"/><Relationship Id="rId7885" Type="http://schemas.openxmlformats.org/officeDocument/2006/relationships/hyperlink" Target="http://bi.pricez.co.il/ExcelRedirect.html?Data=http%3A%2F%2Fbi.pricez.co.il%2FProductsNew.html%3FAutoLoadBarCode%3D7290020238702%26AutoLoadMB%3D%D7%A0%D7%98%D7%95%D7%97%D7%99%D7%A1%D7%9B%D7%95%D7%9F%D7%91%D7%A9%D7%9B%D7%95%D7%A0%D7%94" TargetMode="External"/><Relationship Id="rId395" Type="http://schemas.openxmlformats.org/officeDocument/2006/relationships/hyperlink" Target="http://bi.pricez.co.il/ExcelRedirect.html?Data=http%3A%2F%2Fbi.pricez.co.il%2FProductsNew.html%3FAutoLoadBarCode%3D7290105368959%26AutoLoadMB%3D%D7%99%D7%A9%D7%91%D7%A9%D7%9B%D7%95%D7%A0%D7%94" TargetMode="External"/><Relationship Id="rId5223" Type="http://schemas.openxmlformats.org/officeDocument/2006/relationships/hyperlink" Target="http://bi.pricez.co.il/ExcelRedirect.html?Data=http%3A%2F%2Fbi.pricez.co.il%2FProductsNew.html%3FAutoLoadBarCode%3D7290000116204%26AutoLoadMB%3D%D7%92%D7%95%D7%93%D7%9E%D7%A8%D7%A7%D7%98" TargetMode="External"/><Relationship Id="rId6554" Type="http://schemas.openxmlformats.org/officeDocument/2006/relationships/hyperlink" Target="http://bi.pricez.co.il/ExcelRedirect.html?Data=http%3A%2F%2Fbi.pricez.co.il%2FProductsNew.html%3FAutoLoadBarCode%3DPricez272343%26AutoLoadMB%3D%D7%A9%D7%95%D7%A7%D7%94%D7%A2%D7%99%D7%A8" TargetMode="External"/><Relationship Id="rId7884" Type="http://schemas.openxmlformats.org/officeDocument/2006/relationships/hyperlink" Target="http://bi.pricez.co.il/ExcelRedirect.html?Data=http%3A%2F%2Fbi.pricez.co.il%2FProductsNew.html%3FAutoLoadBarCode%3D7290020238702%26AutoLoadMB%3D%D7%A0%D7%98%D7%95%D7%97%D7%99%D7%A1%D7%9B%D7%95%D7%9F" TargetMode="External"/><Relationship Id="rId394" Type="http://schemas.openxmlformats.org/officeDocument/2006/relationships/hyperlink" Target="http://bi.pricez.co.il/ExcelRedirect.html?Data=http%3A%2F%2Fbi.pricez.co.il%2FProductsNew.html%3FAutoLoadBarCode%3D7290105368959%26AutoLoadMB%3D%D7%96%D7%95%D7%9C%D7%95%D7%91%D7%92%D7%93%D7%95%D7%9C" TargetMode="External"/><Relationship Id="rId5220" Type="http://schemas.openxmlformats.org/officeDocument/2006/relationships/hyperlink" Target="http://bi.pricez.co.il/ExcelRedirect.html?Data=http%3A%2F%2Fbi.pricez.co.il%2FProductsNew.html%3FAutoLoadBarCode%3D7290107646062%26AutoLoadMB%3D%D7%A9%D7%A4%D7%A2%D7%91%D7%A8%D7%9B%D7%AA%D7%94%D7%A9%D7%9D" TargetMode="External"/><Relationship Id="rId6551" Type="http://schemas.openxmlformats.org/officeDocument/2006/relationships/hyperlink" Target="http://bi.pricez.co.il/ExcelRedirect.html?Data=http%3A%2F%2Fbi.pricez.co.il%2FProductsNew.html%3FAutoLoadBarCode%3DPricez272343%26AutoLoadMB%3D%D7%A7%D7%99%D7%99.%D7%98%D7%99.%D7%99%D7%91%D7%95%D7%90%D7%95%D7%A9%D7%99%D7%95%D7%95%D7%A7" TargetMode="External"/><Relationship Id="rId7883" Type="http://schemas.openxmlformats.org/officeDocument/2006/relationships/hyperlink" Target="http://bi.pricez.co.il/ExcelRedirect.html?Data=http%3A%2F%2Fbi.pricez.co.il%2FProductsNew.html%3FAutoLoadBarCode%3D7290020238702%26AutoLoadMB%3D%D7%9E%D7%A2%D7%99%D7%99%D7%9F2000" TargetMode="External"/><Relationship Id="rId393" Type="http://schemas.openxmlformats.org/officeDocument/2006/relationships/hyperlink" Target="http://bi.pricez.co.il/ExcelRedirect.html?Data=http%3A%2F%2Fbi.pricez.co.il%2FProductsNew.html%3FAutoLoadBarCode%3D7290105368959%26AutoLoadMB%3D%D7%92%D7%95%D7%93%D7%9E%D7%A8%D7%A7%D7%98" TargetMode="External"/><Relationship Id="rId5221" Type="http://schemas.openxmlformats.org/officeDocument/2006/relationships/hyperlink" Target="http://bi.pricez.co.il/ExcelRedirect.html?Data=http%3A%2F%2Fbi.pricez.co.il%2FProductsNew.html%3FAutoLoadBarCode%3D7290107646062%26AutoLoadMB%3D%D7%A9%D7%A4%D7%A2%D7%91%D7%A8%D7%9B%D7%AA%D7%94%D7%A9%D7%9D%D7%A7%D7%A8%D7%95%D7%91%D7%9C%D7%91%D7%99%D7%AA" TargetMode="External"/><Relationship Id="rId6552" Type="http://schemas.openxmlformats.org/officeDocument/2006/relationships/hyperlink" Target="http://bi.pricez.co.il/ExcelRedirect.html?Data=http%3A%2F%2Fbi.pricez.co.il%2FProductsNew.html%3FAutoLoadBarCode%3DPricez272343%26AutoLoadMB%3D%D7%A7%D7%A8%D7%A4%D7%95%D7%A8%D7%9E%D7%A8%D7%A7%D7%98%D7%91%D7%9B%D7%A9%D7%A8%D7%95%D7%99%D7%95%D7%AA%D7%9E%D7%94%D7%95%D7%93%D7%A8%D7%95%D7%AA" TargetMode="External"/><Relationship Id="rId7882" Type="http://schemas.openxmlformats.org/officeDocument/2006/relationships/hyperlink" Target="http://bi.pricez.co.il/ExcelRedirect.html?Data=http%3A%2F%2Fbi.pricez.co.il%2FProductsNew.html%3FAutoLoadBarCode%3D7290020238702%26AutoLoadMB%3D%D7%9E%D7%97%D7%A1%D7%A0%D7%99%D7%94%D7%A9%D7%95%D7%A7%D7%9E%D7%94%D7%93%D7%A8%D7%99%D7%9F" TargetMode="External"/><Relationship Id="rId5226" Type="http://schemas.openxmlformats.org/officeDocument/2006/relationships/hyperlink" Target="http://bi.pricez.co.il/ExcelRedirect.html?Data=http%3A%2F%2Fbi.pricez.co.il%2FProductsNew.html%3FAutoLoadBarCode%3D7290000116204%26AutoLoadMB%3D%D7%99%D7%A9%D7%97%D7%A1%D7%93" TargetMode="External"/><Relationship Id="rId6557" Type="http://schemas.openxmlformats.org/officeDocument/2006/relationships/hyperlink" Target="http://bi.pricez.co.il/ExcelRedirect.html?Data=http%3A%2F%2Fbi.pricez.co.il%2FProductsNew.html%3FAutoLoadBarCode%3D7290100680711%26AutoLoadMB%3D%D7%90%D7%95%D7%A9%D7%A8%D7%A2%D7%93" TargetMode="External"/><Relationship Id="rId7889" Type="http://schemas.openxmlformats.org/officeDocument/2006/relationships/hyperlink" Target="http://bi.pricez.co.il/ExcelRedirect.html?Data=http%3A%2F%2Fbi.pricez.co.il%2FProductsNew.html%3FAutoLoadBarCode%3D7290020238702%26AutoLoadMB%3D%D7%A9%D7%95%D7%A7%D7%94%D7%A2%D7%99%D7%A8" TargetMode="External"/><Relationship Id="rId10761" Type="http://schemas.openxmlformats.org/officeDocument/2006/relationships/hyperlink" Target="http://bi.pricez.co.il/ExcelRedirect.html?Data=http%3A%2F%2Fbi.pricez.co.il%2FProductsNew.html%3FAutoLoadBarCode%3D7290116536262%26AutoLoadMB%3D%D7%99%D7%A9%D7%97%D7%A1%D7%93" TargetMode="External"/><Relationship Id="rId399" Type="http://schemas.openxmlformats.org/officeDocument/2006/relationships/hyperlink" Target="http://bi.pricez.co.il/ExcelRedirect.html?Data=http%3A%2F%2Fbi.pricez.co.il%2FProductsNew.html%3FAutoLoadBarCode%3D7290105368959%26AutoLoadMB%3D%D7%A0%D7%98%D7%95%D7%97%D7%99%D7%A1%D7%9B%D7%95%D7%9F" TargetMode="External"/><Relationship Id="rId5227" Type="http://schemas.openxmlformats.org/officeDocument/2006/relationships/hyperlink" Target="http://bi.pricez.co.il/ExcelRedirect.html?Data=http%3A%2F%2Fbi.pricez.co.il%2FProductsNew.html%3FAutoLoadBarCode%3D7290000116204%26AutoLoadMB%3D%D7%9E%D7%97%D7%A1%D7%A0%D7%99%D7%94%D7%A9%D7%95%D7%A7%D7%9E%D7%94%D7%93%D7%A8%D7%99%D7%9F" TargetMode="External"/><Relationship Id="rId6558" Type="http://schemas.openxmlformats.org/officeDocument/2006/relationships/hyperlink" Target="http://bi.pricez.co.il/ExcelRedirect.html?Data=http%3A%2F%2Fbi.pricez.co.il%2FProductsNew.html%3FAutoLoadBarCode%3D7290100680711%26AutoLoadMB%3D%D7%92%D7%95%D7%93%D7%9E%D7%A8%D7%A7%D7%98" TargetMode="External"/><Relationship Id="rId7888" Type="http://schemas.openxmlformats.org/officeDocument/2006/relationships/hyperlink" Target="http://bi.pricez.co.il/ExcelRedirect.html?Data=http%3A%2F%2Fbi.pricez.co.il%2FProductsNew.html%3FAutoLoadBarCode%3D7290020238702%26AutoLoadMB%3D%D7%A8%D7%9E%D7%99%D7%9C%D7%95%D7%99%D7%9E%D7%94%D7%93%D7%A8%D7%99%D7%9F" TargetMode="External"/><Relationship Id="rId10762" Type="http://schemas.openxmlformats.org/officeDocument/2006/relationships/hyperlink" Target="http://bi.pricez.co.il/ExcelRedirect.html?Data=http%3A%2F%2Fbi.pricez.co.il%2FProductsNew.html%3FAutoLoadBarCode%3D7290116536262%26AutoLoadMB%3D%D7%9E%D7%97%D7%A1%D7%A0%D7%99%D7%94%D7%A9%D7%95%D7%A7%D7%9E%D7%94%D7%93%D7%A8%D7%99%D7%9F" TargetMode="External"/><Relationship Id="rId398" Type="http://schemas.openxmlformats.org/officeDocument/2006/relationships/hyperlink" Target="http://bi.pricez.co.il/ExcelRedirect.html?Data=http%3A%2F%2Fbi.pricez.co.il%2FProductsNew.html%3FAutoLoadBarCode%3D7290105368959%26AutoLoadMB%3D%D7%9E%D7%A2%D7%99%D7%99%D7%9F2000" TargetMode="External"/><Relationship Id="rId5224" Type="http://schemas.openxmlformats.org/officeDocument/2006/relationships/hyperlink" Target="http://bi.pricez.co.il/ExcelRedirect.html?Data=http%3A%2F%2Fbi.pricez.co.il%2FProductsNew.html%3FAutoLoadBarCode%3D7290000116204%26AutoLoadMB%3D%D7%96%D7%95%D7%9C%D7%95%D7%91%D7%92%D7%93%D7%95%D7%9C" TargetMode="External"/><Relationship Id="rId6555" Type="http://schemas.openxmlformats.org/officeDocument/2006/relationships/hyperlink" Target="http://bi.pricez.co.il/ExcelRedirect.html?Data=http%3A%2F%2Fbi.pricez.co.il%2FProductsNew.html%3FAutoLoadBarCode%3DPricez272343%26AutoLoadMB%3D%D7%A9%D7%A4%D7%A2%D7%91%D7%A8%D7%9B%D7%AA%D7%94%D7%A9%D7%9D" TargetMode="External"/><Relationship Id="rId7887" Type="http://schemas.openxmlformats.org/officeDocument/2006/relationships/hyperlink" Target="http://bi.pricez.co.il/ExcelRedirect.html?Data=http%3A%2F%2Fbi.pricez.co.il%2FProductsNew.html%3FAutoLoadBarCode%3D7290020238702%26AutoLoadMB%3D%D7%A7%D7%A8%D7%A4%D7%95%D7%A8%D7%9E%D7%A8%D7%A7%D7%98%D7%91%D7%9B%D7%A9%D7%A8%D7%95%D7%99%D7%95%D7%AA%D7%9E%D7%94%D7%95%D7%93%D7%A8%D7%95%D7%AA" TargetMode="External"/><Relationship Id="rId397" Type="http://schemas.openxmlformats.org/officeDocument/2006/relationships/hyperlink" Target="http://bi.pricez.co.il/ExcelRedirect.html?Data=http%3A%2F%2Fbi.pricez.co.il%2FProductsNew.html%3FAutoLoadBarCode%3D7290105368959%26AutoLoadMB%3D%D7%9E%D7%97%D7%A1%D7%A0%D7%99%D7%94%D7%A9%D7%95%D7%A7%D7%9E%D7%94%D7%93%D7%A8%D7%99%D7%9F" TargetMode="External"/><Relationship Id="rId5225" Type="http://schemas.openxmlformats.org/officeDocument/2006/relationships/hyperlink" Target="http://bi.pricez.co.il/ExcelRedirect.html?Data=http%3A%2F%2Fbi.pricez.co.il%2FProductsNew.html%3FAutoLoadBarCode%3D7290000116204%26AutoLoadMB%3D%D7%99%D7%A9%D7%91%D7%A9%D7%9B%D7%95%D7%A0%D7%94" TargetMode="External"/><Relationship Id="rId6556" Type="http://schemas.openxmlformats.org/officeDocument/2006/relationships/hyperlink" Target="http://bi.pricez.co.il/ExcelRedirect.html?Data=http%3A%2F%2Fbi.pricez.co.il%2FProductsNew.html%3FAutoLoadBarCode%3DPricez272343%26AutoLoadMB%3D%D7%A9%D7%A4%D7%A2%D7%91%D7%A8%D7%9B%D7%AA%D7%94%D7%A9%D7%9D%D7%A7%D7%A8%D7%95%D7%91%D7%9C%D7%91%D7%99%D7%AA" TargetMode="External"/><Relationship Id="rId7886" Type="http://schemas.openxmlformats.org/officeDocument/2006/relationships/hyperlink" Target="http://bi.pricez.co.il/ExcelRedirect.html?Data=http%3A%2F%2Fbi.pricez.co.il%2FProductsNew.html%3FAutoLoadBarCode%3D7290020238702%26AutoLoadMB%3D%D7%A7%D7%99%D7%99.%D7%98%D7%99.%D7%99%D7%91%D7%95%D7%90%D7%95%D7%A9%D7%99%D7%95%D7%95%D7%A7" TargetMode="External"/><Relationship Id="rId10760" Type="http://schemas.openxmlformats.org/officeDocument/2006/relationships/hyperlink" Target="http://bi.pricez.co.il/ExcelRedirect.html?Data=http%3A%2F%2Fbi.pricez.co.il%2FProductsNew.html%3FAutoLoadBarCode%3D7290116536262%26AutoLoadMB%3D%D7%99%D7%A9%D7%91%D7%A9%D7%9B%D7%95%D7%A0%D7%94" TargetMode="External"/><Relationship Id="rId5291" Type="http://schemas.openxmlformats.org/officeDocument/2006/relationships/hyperlink" Target="http://bi.pricez.co.il/ExcelRedirect.html?Data=http%3A%2F%2Fbi.pricez.co.il%2FProductsNew.html%3FAutoLoadBarCode%3D7290000117720%26AutoLoadMB%3D%D7%A7%D7%99%D7%99.%D7%98%D7%99.%D7%99%D7%91%D7%95%D7%90%D7%95%D7%A9%D7%99%D7%95%D7%95%D7%A7" TargetMode="External"/><Relationship Id="rId5292" Type="http://schemas.openxmlformats.org/officeDocument/2006/relationships/hyperlink" Target="http://bi.pricez.co.il/ExcelRedirect.html?Data=http%3A%2F%2Fbi.pricez.co.il%2FProductsNew.html%3FAutoLoadBarCode%3D7290000117720%26AutoLoadMB%3D%D7%A7%D7%A8%D7%A4%D7%95%D7%A8%D7%9E%D7%A8%D7%A7%D7%98%D7%91%D7%9B%D7%A9%D7%A8%D7%95%D7%99%D7%95%D7%AA%D7%9E%D7%94%D7%95%D7%93%D7%A8%D7%95%D7%AA" TargetMode="External"/><Relationship Id="rId5290" Type="http://schemas.openxmlformats.org/officeDocument/2006/relationships/hyperlink" Target="http://bi.pricez.co.il/ExcelRedirect.html?Data=http%3A%2F%2Fbi.pricez.co.il%2FProductsNew.html%3FAutoLoadBarCode%3D7290000117720%26AutoLoadMB%3D%D7%A0%D7%98%D7%95%D7%97%D7%99%D7%A1%D7%9B%D7%95%D7%9F%D7%91%D7%A9%D7%9B%D7%95%D7%A0%D7%94" TargetMode="External"/><Relationship Id="rId5295" Type="http://schemas.openxmlformats.org/officeDocument/2006/relationships/hyperlink" Target="http://bi.pricez.co.il/ExcelRedirect.html?Data=http%3A%2F%2Fbi.pricez.co.il%2FProductsNew.html%3FAutoLoadBarCode%3D7290000117720%26AutoLoadMB%3D%D7%A9%D7%A4%D7%A2%D7%91%D7%A8%D7%9B%D7%AA%D7%94%D7%A9%D7%9D" TargetMode="External"/><Relationship Id="rId5296" Type="http://schemas.openxmlformats.org/officeDocument/2006/relationships/hyperlink" Target="http://bi.pricez.co.il/ExcelRedirect.html?Data=http%3A%2F%2Fbi.pricez.co.il%2FProductsNew.html%3FAutoLoadBarCode%3D7290000117720%26AutoLoadMB%3D%D7%A9%D7%A4%D7%A2%D7%91%D7%A8%D7%9B%D7%AA%D7%94%D7%A9%D7%9D%D7%A7%D7%A8%D7%95%D7%91%D7%9C%D7%91%D7%99%D7%AA" TargetMode="External"/><Relationship Id="rId5293" Type="http://schemas.openxmlformats.org/officeDocument/2006/relationships/hyperlink" Target="http://bi.pricez.co.il/ExcelRedirect.html?Data=http%3A%2F%2Fbi.pricez.co.il%2FProductsNew.html%3FAutoLoadBarCode%3D7290000117720%26AutoLoadMB%3D%D7%A8%D7%9E%D7%99%D7%9C%D7%95%D7%99%D7%9E%D7%94%D7%93%D7%A8%D7%99%D7%9F" TargetMode="External"/><Relationship Id="rId5294" Type="http://schemas.openxmlformats.org/officeDocument/2006/relationships/hyperlink" Target="http://bi.pricez.co.il/ExcelRedirect.html?Data=http%3A%2F%2Fbi.pricez.co.il%2FProductsNew.html%3FAutoLoadBarCode%3D7290000117720%26AutoLoadMB%3D%D7%A9%D7%95%D7%A7%D7%94%D7%A2%D7%99%D7%A8" TargetMode="External"/><Relationship Id="rId5299" Type="http://schemas.openxmlformats.org/officeDocument/2006/relationships/hyperlink" Target="http://bi.pricez.co.il/ExcelRedirect.html?Data=http%3A%2F%2Fbi.pricez.co.il%2FProductsNew.html%3FAutoLoadBarCode%3D7290112490032%26AutoLoadMB%3D%D7%96%D7%95%D7%9C%D7%95%D7%91%D7%92%D7%93%D7%95%D7%9C" TargetMode="External"/><Relationship Id="rId5297" Type="http://schemas.openxmlformats.org/officeDocument/2006/relationships/hyperlink" Target="http://bi.pricez.co.il/ExcelRedirect.html?Data=http%3A%2F%2Fbi.pricez.co.il%2FProductsNew.html%3FAutoLoadBarCode%3D7290112490032%26AutoLoadMB%3D%D7%90%D7%95%D7%A9%D7%A8%D7%A2%D7%93" TargetMode="External"/><Relationship Id="rId5298" Type="http://schemas.openxmlformats.org/officeDocument/2006/relationships/hyperlink" Target="http://bi.pricez.co.il/ExcelRedirect.html?Data=http%3A%2F%2Fbi.pricez.co.il%2FProductsNew.html%3FAutoLoadBarCode%3D7290112490032%26AutoLoadMB%3D%D7%92%D7%95%D7%93%D7%9E%D7%A8%D7%A7%D7%98" TargetMode="External"/><Relationship Id="rId10707" Type="http://schemas.openxmlformats.org/officeDocument/2006/relationships/hyperlink" Target="http://bi.pricez.co.il/ExcelRedirect.html?Data=http%3A%2F%2Fbi.pricez.co.il%2FProductsNew.html%3FAutoLoadBarCode%3D7290116536279%26AutoLoadMB%3D%D7%A7%D7%A8%D7%A4%D7%95%D7%A8%D7%9E%D7%A8%D7%A7%D7%98%D7%91%D7%9B%D7%A9%D7%A8%D7%95%D7%99%D7%95%D7%AA%D7%9E%D7%94%D7%95%D7%93%D7%A8%D7%95%D7%AA" TargetMode="External"/><Relationship Id="rId10708" Type="http://schemas.openxmlformats.org/officeDocument/2006/relationships/hyperlink" Target="http://bi.pricez.co.il/ExcelRedirect.html?Data=http%3A%2F%2Fbi.pricez.co.il%2FProductsNew.html%3FAutoLoadBarCode%3D7290116536279%26AutoLoadMB%3D%D7%A8%D7%9E%D7%99%D7%9C%D7%95%D7%99%D7%9E%D7%94%D7%93%D7%A8%D7%99%D7%9F" TargetMode="External"/><Relationship Id="rId10705" Type="http://schemas.openxmlformats.org/officeDocument/2006/relationships/hyperlink" Target="http://bi.pricez.co.il/ExcelRedirect.html?Data=http%3A%2F%2Fbi.pricez.co.il%2FProductsNew.html%3FAutoLoadBarCode%3D7290116536279%26AutoLoadMB%3D%D7%A0%D7%98%D7%95%D7%97%D7%99%D7%A1%D7%9B%D7%95%D7%9F%D7%91%D7%A9%D7%9B%D7%95%D7%A0%D7%94" TargetMode="External"/><Relationship Id="rId10706" Type="http://schemas.openxmlformats.org/officeDocument/2006/relationships/hyperlink" Target="http://bi.pricez.co.il/ExcelRedirect.html?Data=http%3A%2F%2Fbi.pricez.co.il%2FProductsNew.html%3FAutoLoadBarCode%3D7290116536279%26AutoLoadMB%3D%D7%A7%D7%99%D7%99.%D7%98%D7%99.%D7%99%D7%91%D7%95%D7%90%D7%95%D7%A9%D7%99%D7%95%D7%95%D7%A7" TargetMode="External"/><Relationship Id="rId10709" Type="http://schemas.openxmlformats.org/officeDocument/2006/relationships/hyperlink" Target="http://bi.pricez.co.il/ExcelRedirect.html?Data=http%3A%2F%2Fbi.pricez.co.il%2FProductsNew.html%3FAutoLoadBarCode%3D7290116536279%26AutoLoadMB%3D%D7%A9%D7%95%D7%A7%D7%94%D7%A2%D7%99%D7%A8" TargetMode="External"/><Relationship Id="rId5280" Type="http://schemas.openxmlformats.org/officeDocument/2006/relationships/hyperlink" Target="http://bi.pricez.co.il/ExcelRedirect.html?Data=http%3A%2F%2Fbi.pricez.co.il%2FProductsNew.html%3FAutoLoadBarCode%3D7290112490216%26AutoLoadMB%3D%D7%A9%D7%A4%D7%A2%D7%91%D7%A8%D7%9B%D7%AA%D7%94%D7%A9%D7%9D" TargetMode="External"/><Relationship Id="rId5281" Type="http://schemas.openxmlformats.org/officeDocument/2006/relationships/hyperlink" Target="http://bi.pricez.co.il/ExcelRedirect.html?Data=http%3A%2F%2Fbi.pricez.co.il%2FProductsNew.html%3FAutoLoadBarCode%3D7290112490216%26AutoLoadMB%3D%D7%A9%D7%A4%D7%A2%D7%91%D7%A8%D7%9B%D7%AA%D7%94%D7%A9%D7%9D%D7%A7%D7%A8%D7%95%D7%91%D7%9C%D7%91%D7%99%D7%AA" TargetMode="External"/><Relationship Id="rId10700" Type="http://schemas.openxmlformats.org/officeDocument/2006/relationships/hyperlink" Target="http://bi.pricez.co.il/ExcelRedirect.html?Data=http%3A%2F%2Fbi.pricez.co.il%2FProductsNew.html%3FAutoLoadBarCode%3D7290116536279%26AutoLoadMB%3D%D7%99%D7%A9%D7%91%D7%A9%D7%9B%D7%95%D7%A0%D7%94" TargetMode="External"/><Relationship Id="rId5284" Type="http://schemas.openxmlformats.org/officeDocument/2006/relationships/hyperlink" Target="http://bi.pricez.co.il/ExcelRedirect.html?Data=http%3A%2F%2Fbi.pricez.co.il%2FProductsNew.html%3FAutoLoadBarCode%3D7290000117720%26AutoLoadMB%3D%D7%96%D7%95%D7%9C%D7%95%D7%91%D7%92%D7%93%D7%95%D7%9C" TargetMode="External"/><Relationship Id="rId10703" Type="http://schemas.openxmlformats.org/officeDocument/2006/relationships/hyperlink" Target="http://bi.pricez.co.il/ExcelRedirect.html?Data=http%3A%2F%2Fbi.pricez.co.il%2FProductsNew.html%3FAutoLoadBarCode%3D7290116536279%26AutoLoadMB%3D%D7%9E%D7%A2%D7%99%D7%99%D7%9F2000" TargetMode="External"/><Relationship Id="rId5285" Type="http://schemas.openxmlformats.org/officeDocument/2006/relationships/hyperlink" Target="http://bi.pricez.co.il/ExcelRedirect.html?Data=http%3A%2F%2Fbi.pricez.co.il%2FProductsNew.html%3FAutoLoadBarCode%3D7290000117720%26AutoLoadMB%3D%D7%99%D7%A9%D7%91%D7%A9%D7%9B%D7%95%D7%A0%D7%94" TargetMode="External"/><Relationship Id="rId10704" Type="http://schemas.openxmlformats.org/officeDocument/2006/relationships/hyperlink" Target="http://bi.pricez.co.il/ExcelRedirect.html?Data=http%3A%2F%2Fbi.pricez.co.il%2FProductsNew.html%3FAutoLoadBarCode%3D7290116536279%26AutoLoadMB%3D%D7%A0%D7%98%D7%95%D7%97%D7%99%D7%A1%D7%9B%D7%95%D7%9F" TargetMode="External"/><Relationship Id="rId5282" Type="http://schemas.openxmlformats.org/officeDocument/2006/relationships/hyperlink" Target="http://bi.pricez.co.il/ExcelRedirect.html?Data=http%3A%2F%2Fbi.pricez.co.il%2FProductsNew.html%3FAutoLoadBarCode%3D7290000117720%26AutoLoadMB%3D%D7%90%D7%95%D7%A9%D7%A8%D7%A2%D7%93" TargetMode="External"/><Relationship Id="rId10701" Type="http://schemas.openxmlformats.org/officeDocument/2006/relationships/hyperlink" Target="http://bi.pricez.co.il/ExcelRedirect.html?Data=http%3A%2F%2Fbi.pricez.co.il%2FProductsNew.html%3FAutoLoadBarCode%3D7290116536279%26AutoLoadMB%3D%D7%99%D7%A9%D7%97%D7%A1%D7%93" TargetMode="External"/><Relationship Id="rId5283" Type="http://schemas.openxmlformats.org/officeDocument/2006/relationships/hyperlink" Target="http://bi.pricez.co.il/ExcelRedirect.html?Data=http%3A%2F%2Fbi.pricez.co.il%2FProductsNew.html%3FAutoLoadBarCode%3D7290000117720%26AutoLoadMB%3D%D7%92%D7%95%D7%93%D7%9E%D7%A8%D7%A7%D7%98" TargetMode="External"/><Relationship Id="rId10702" Type="http://schemas.openxmlformats.org/officeDocument/2006/relationships/hyperlink" Target="http://bi.pricez.co.il/ExcelRedirect.html?Data=http%3A%2F%2Fbi.pricez.co.il%2FProductsNew.html%3FAutoLoadBarCode%3D7290116536279%26AutoLoadMB%3D%D7%9E%D7%97%D7%A1%D7%A0%D7%99%D7%94%D7%A9%D7%95%D7%A7%D7%9E%D7%94%D7%93%D7%A8%D7%99%D7%9F" TargetMode="External"/><Relationship Id="rId5288" Type="http://schemas.openxmlformats.org/officeDocument/2006/relationships/hyperlink" Target="http://bi.pricez.co.il/ExcelRedirect.html?Data=http%3A%2F%2Fbi.pricez.co.il%2FProductsNew.html%3FAutoLoadBarCode%3D7290000117720%26AutoLoadMB%3D%D7%9E%D7%A2%D7%99%D7%99%D7%9F2000" TargetMode="External"/><Relationship Id="rId5289" Type="http://schemas.openxmlformats.org/officeDocument/2006/relationships/hyperlink" Target="http://bi.pricez.co.il/ExcelRedirect.html?Data=http%3A%2F%2Fbi.pricez.co.il%2FProductsNew.html%3FAutoLoadBarCode%3D7290000117720%26AutoLoadMB%3D%D7%A0%D7%98%D7%95%D7%97%D7%99%D7%A1%D7%9B%D7%95%D7%9F" TargetMode="External"/><Relationship Id="rId5286" Type="http://schemas.openxmlformats.org/officeDocument/2006/relationships/hyperlink" Target="http://bi.pricez.co.il/ExcelRedirect.html?Data=http%3A%2F%2Fbi.pricez.co.il%2FProductsNew.html%3FAutoLoadBarCode%3D7290000117720%26AutoLoadMB%3D%D7%99%D7%A9%D7%97%D7%A1%D7%93" TargetMode="External"/><Relationship Id="rId5287" Type="http://schemas.openxmlformats.org/officeDocument/2006/relationships/hyperlink" Target="http://bi.pricez.co.il/ExcelRedirect.html?Data=http%3A%2F%2Fbi.pricez.co.il%2FProductsNew.html%3FAutoLoadBarCode%3D7290000117720%26AutoLoadMB%3D%D7%9E%D7%97%D7%A1%D7%A0%D7%99%D7%94%D7%A9%D7%95%D7%A7%D7%9E%D7%94%D7%93%D7%A8%D7%99%D7%9F" TargetMode="External"/><Relationship Id="rId40" Type="http://schemas.openxmlformats.org/officeDocument/2006/relationships/hyperlink" Target="http://bi.pricez.co.il/ExcelRedirect.html?Data=http%3A%2F%2Fbi.pricez.co.il%2FProductsNew.html%3FAutoLoadBarCode%3D7290116936291%26AutoLoadMB%3D%D7%A0%D7%98%D7%95%D7%97%D7%99%D7%A1%D7%9B%D7%95%D7%9F%D7%91%D7%A9%D7%9B%D7%95%D7%A0%D7%94" TargetMode="External"/><Relationship Id="rId42" Type="http://schemas.openxmlformats.org/officeDocument/2006/relationships/hyperlink" Target="http://bi.pricez.co.il/ExcelRedirect.html?Data=http%3A%2F%2Fbi.pricez.co.il%2FProductsNew.html%3FAutoLoadBarCode%3D7290116936291%26AutoLoadMB%3D%D7%A7%D7%A8%D7%A4%D7%95%D7%A8%D7%9E%D7%A8%D7%A7%D7%98%D7%91%D7%9B%D7%A9%D7%A8%D7%95%D7%99%D7%95%D7%AA%D7%9E%D7%94%D7%95%D7%93%D7%A8%D7%95%D7%AA" TargetMode="External"/><Relationship Id="rId41" Type="http://schemas.openxmlformats.org/officeDocument/2006/relationships/hyperlink" Target="http://bi.pricez.co.il/ExcelRedirect.html?Data=http%3A%2F%2Fbi.pricez.co.il%2FProductsNew.html%3FAutoLoadBarCode%3D7290116936291%26AutoLoadMB%3D%D7%A7%D7%99%D7%99.%D7%98%D7%99.%D7%99%D7%91%D7%95%D7%90%D7%95%D7%A9%D7%99%D7%95%D7%95%D7%A7" TargetMode="External"/><Relationship Id="rId44" Type="http://schemas.openxmlformats.org/officeDocument/2006/relationships/hyperlink" Target="http://bi.pricez.co.il/ExcelRedirect.html?Data=http%3A%2F%2Fbi.pricez.co.il%2FProductsNew.html%3FAutoLoadBarCode%3D7290116936291%26AutoLoadMB%3D%D7%A9%D7%95%D7%A7%D7%94%D7%A2%D7%99%D7%A8" TargetMode="External"/><Relationship Id="rId43" Type="http://schemas.openxmlformats.org/officeDocument/2006/relationships/hyperlink" Target="http://bi.pricez.co.il/ExcelRedirect.html?Data=http%3A%2F%2Fbi.pricez.co.il%2FProductsNew.html%3FAutoLoadBarCode%3D7290116936291%26AutoLoadMB%3D%D7%A8%D7%9E%D7%99%D7%9C%D7%95%D7%99%D7%9E%D7%94%D7%93%D7%A8%D7%99%D7%9F" TargetMode="External"/><Relationship Id="rId46" Type="http://schemas.openxmlformats.org/officeDocument/2006/relationships/hyperlink" Target="http://bi.pricez.co.il/ExcelRedirect.html?Data=http%3A%2F%2Fbi.pricez.co.il%2FProductsNew.html%3FAutoLoadBarCode%3D7290116936291%26AutoLoadMB%3D%D7%A9%D7%A4%D7%A2%D7%91%D7%A8%D7%9B%D7%AA%D7%94%D7%A9%D7%9D%D7%A7%D7%A8%D7%95%D7%91%D7%9C%D7%91%D7%99%D7%AA" TargetMode="External"/><Relationship Id="rId45" Type="http://schemas.openxmlformats.org/officeDocument/2006/relationships/hyperlink" Target="http://bi.pricez.co.il/ExcelRedirect.html?Data=http%3A%2F%2Fbi.pricez.co.il%2FProductsNew.html%3FAutoLoadBarCode%3D7290116936291%26AutoLoadMB%3D%D7%A9%D7%A4%D7%A2%D7%91%D7%A8%D7%9B%D7%AA%D7%94%D7%A9%D7%9D" TargetMode="External"/><Relationship Id="rId48" Type="http://schemas.openxmlformats.org/officeDocument/2006/relationships/hyperlink" Target="http://bi.pricez.co.il/ExcelRedirect.html?Data=http%3A%2F%2Fbi.pricez.co.il%2FProductsNew.html%3FAutoLoadBarCode%3DPricez89736%26AutoLoadMB%3D%D7%92%D7%95%D7%93%D7%9E%D7%A8%D7%A7%D7%98" TargetMode="External"/><Relationship Id="rId47" Type="http://schemas.openxmlformats.org/officeDocument/2006/relationships/hyperlink" Target="http://bi.pricez.co.il/ExcelRedirect.html?Data=http%3A%2F%2Fbi.pricez.co.il%2FProductsNew.html%3FAutoLoadBarCode%3DPricez89736%26AutoLoadMB%3D%D7%90%D7%95%D7%A9%D7%A8%D7%A2%D7%93" TargetMode="External"/><Relationship Id="rId49" Type="http://schemas.openxmlformats.org/officeDocument/2006/relationships/hyperlink" Target="http://bi.pricez.co.il/ExcelRedirect.html?Data=http%3A%2F%2Fbi.pricez.co.il%2FProductsNew.html%3FAutoLoadBarCode%3DPricez89736%26AutoLoadMB%3D%D7%96%D7%95%D7%9C%D7%95%D7%91%D7%92%D7%93%D7%95%D7%9C" TargetMode="External"/><Relationship Id="rId31" Type="http://schemas.openxmlformats.org/officeDocument/2006/relationships/hyperlink" Target="http://bi.pricez.co.il/ExcelRedirect.html?Data=http%3A%2F%2Fbi.pricez.co.il%2FProductsNew.html%3FAutoLoadBarCode%3D7290116930695%26AutoLoadMB%3D%D7%A9%D7%A4%D7%A2%D7%91%D7%A8%D7%9B%D7%AA%D7%94%D7%A9%D7%9D%D7%A7%D7%A8%D7%95%D7%91%D7%9C%D7%91%D7%99%D7%AA" TargetMode="External"/><Relationship Id="rId30" Type="http://schemas.openxmlformats.org/officeDocument/2006/relationships/hyperlink" Target="http://bi.pricez.co.il/ExcelRedirect.html?Data=http%3A%2F%2Fbi.pricez.co.il%2FProductsNew.html%3FAutoLoadBarCode%3D7290116930695%26AutoLoadMB%3D%D7%A9%D7%A4%D7%A2%D7%91%D7%A8%D7%9B%D7%AA%D7%94%D7%A9%D7%9D" TargetMode="External"/><Relationship Id="rId33" Type="http://schemas.openxmlformats.org/officeDocument/2006/relationships/hyperlink" Target="http://bi.pricez.co.il/ExcelRedirect.html?Data=http%3A%2F%2Fbi.pricez.co.il%2FProductsNew.html%3FAutoLoadBarCode%3D7290116936291%26AutoLoadMB%3D%D7%92%D7%95%D7%93%D7%9E%D7%A8%D7%A7%D7%98" TargetMode="External"/><Relationship Id="rId32" Type="http://schemas.openxmlformats.org/officeDocument/2006/relationships/hyperlink" Target="http://bi.pricez.co.il/ExcelRedirect.html?Data=http%3A%2F%2Fbi.pricez.co.il%2FProductsNew.html%3FAutoLoadBarCode%3D7290116936291%26AutoLoadMB%3D%D7%90%D7%95%D7%A9%D7%A8%D7%A2%D7%93" TargetMode="External"/><Relationship Id="rId35" Type="http://schemas.openxmlformats.org/officeDocument/2006/relationships/hyperlink" Target="http://bi.pricez.co.il/ExcelRedirect.html?Data=http%3A%2F%2Fbi.pricez.co.il%2FProductsNew.html%3FAutoLoadBarCode%3D7290116936291%26AutoLoadMB%3D%D7%99%D7%A9%D7%91%D7%A9%D7%9B%D7%95%D7%A0%D7%94" TargetMode="External"/><Relationship Id="rId34" Type="http://schemas.openxmlformats.org/officeDocument/2006/relationships/hyperlink" Target="http://bi.pricez.co.il/ExcelRedirect.html?Data=http%3A%2F%2Fbi.pricez.co.il%2FProductsNew.html%3FAutoLoadBarCode%3D7290116936291%26AutoLoadMB%3D%D7%96%D7%95%D7%9C%D7%95%D7%91%D7%92%D7%93%D7%95%D7%9C" TargetMode="External"/><Relationship Id="rId37" Type="http://schemas.openxmlformats.org/officeDocument/2006/relationships/hyperlink" Target="http://bi.pricez.co.il/ExcelRedirect.html?Data=http%3A%2F%2Fbi.pricez.co.il%2FProductsNew.html%3FAutoLoadBarCode%3D7290116936291%26AutoLoadMB%3D%D7%9E%D7%97%D7%A1%D7%A0%D7%99%D7%94%D7%A9%D7%95%D7%A7%D7%9E%D7%94%D7%93%D7%A8%D7%99%D7%9F" TargetMode="External"/><Relationship Id="rId36" Type="http://schemas.openxmlformats.org/officeDocument/2006/relationships/hyperlink" Target="http://bi.pricez.co.il/ExcelRedirect.html?Data=http%3A%2F%2Fbi.pricez.co.il%2FProductsNew.html%3FAutoLoadBarCode%3D7290116936291%26AutoLoadMB%3D%D7%99%D7%A9%D7%97%D7%A1%D7%93" TargetMode="External"/><Relationship Id="rId39" Type="http://schemas.openxmlformats.org/officeDocument/2006/relationships/hyperlink" Target="http://bi.pricez.co.il/ExcelRedirect.html?Data=http%3A%2F%2Fbi.pricez.co.il%2FProductsNew.html%3FAutoLoadBarCode%3D7290116936291%26AutoLoadMB%3D%D7%A0%D7%98%D7%95%D7%97%D7%99%D7%A1%D7%9B%D7%95%D7%9F" TargetMode="External"/><Relationship Id="rId38" Type="http://schemas.openxmlformats.org/officeDocument/2006/relationships/hyperlink" Target="http://bi.pricez.co.il/ExcelRedirect.html?Data=http%3A%2F%2Fbi.pricez.co.il%2FProductsNew.html%3FAutoLoadBarCode%3D7290116936291%26AutoLoadMB%3D%D7%9E%D7%A2%D7%99%D7%99%D7%9F2000" TargetMode="External"/><Relationship Id="rId20" Type="http://schemas.openxmlformats.org/officeDocument/2006/relationships/hyperlink" Target="http://bi.pricez.co.il/ExcelRedirect.html?Data=http%3A%2F%2Fbi.pricez.co.il%2FProductsNew.html%3FAutoLoadBarCode%3D7290116930695%26AutoLoadMB%3D%D7%99%D7%A9%D7%91%D7%A9%D7%9B%D7%95%D7%A0%D7%94" TargetMode="External"/><Relationship Id="rId22" Type="http://schemas.openxmlformats.org/officeDocument/2006/relationships/hyperlink" Target="http://bi.pricez.co.il/ExcelRedirect.html?Data=http%3A%2F%2Fbi.pricez.co.il%2FProductsNew.html%3FAutoLoadBarCode%3D7290116930695%26AutoLoadMB%3D%D7%9E%D7%97%D7%A1%D7%A0%D7%99%D7%94%D7%A9%D7%95%D7%A7%D7%9E%D7%94%D7%93%D7%A8%D7%99%D7%9F" TargetMode="External"/><Relationship Id="rId21" Type="http://schemas.openxmlformats.org/officeDocument/2006/relationships/hyperlink" Target="http://bi.pricez.co.il/ExcelRedirect.html?Data=http%3A%2F%2Fbi.pricez.co.il%2FProductsNew.html%3FAutoLoadBarCode%3D7290116930695%26AutoLoadMB%3D%D7%99%D7%A9%D7%97%D7%A1%D7%93" TargetMode="External"/><Relationship Id="rId24" Type="http://schemas.openxmlformats.org/officeDocument/2006/relationships/hyperlink" Target="http://bi.pricez.co.il/ExcelRedirect.html?Data=http%3A%2F%2Fbi.pricez.co.il%2FProductsNew.html%3FAutoLoadBarCode%3D7290116930695%26AutoLoadMB%3D%D7%A0%D7%98%D7%95%D7%97%D7%99%D7%A1%D7%9B%D7%95%D7%9F" TargetMode="External"/><Relationship Id="rId23" Type="http://schemas.openxmlformats.org/officeDocument/2006/relationships/hyperlink" Target="http://bi.pricez.co.il/ExcelRedirect.html?Data=http%3A%2F%2Fbi.pricez.co.il%2FProductsNew.html%3FAutoLoadBarCode%3D7290116930695%26AutoLoadMB%3D%D7%9E%D7%A2%D7%99%D7%99%D7%9F2000" TargetMode="External"/><Relationship Id="rId26" Type="http://schemas.openxmlformats.org/officeDocument/2006/relationships/hyperlink" Target="http://bi.pricez.co.il/ExcelRedirect.html?Data=http%3A%2F%2Fbi.pricez.co.il%2FProductsNew.html%3FAutoLoadBarCode%3D7290116930695%26AutoLoadMB%3D%D7%A7%D7%99%D7%99.%D7%98%D7%99.%D7%99%D7%91%D7%95%D7%90%D7%95%D7%A9%D7%99%D7%95%D7%95%D7%A7" TargetMode="External"/><Relationship Id="rId25" Type="http://schemas.openxmlformats.org/officeDocument/2006/relationships/hyperlink" Target="http://bi.pricez.co.il/ExcelRedirect.html?Data=http%3A%2F%2Fbi.pricez.co.il%2FProductsNew.html%3FAutoLoadBarCode%3D7290116930695%26AutoLoadMB%3D%D7%A0%D7%98%D7%95%D7%97%D7%99%D7%A1%D7%9B%D7%95%D7%9F%D7%91%D7%A9%D7%9B%D7%95%D7%A0%D7%94" TargetMode="External"/><Relationship Id="rId28" Type="http://schemas.openxmlformats.org/officeDocument/2006/relationships/hyperlink" Target="http://bi.pricez.co.il/ExcelRedirect.html?Data=http%3A%2F%2Fbi.pricez.co.il%2FProductsNew.html%3FAutoLoadBarCode%3D7290116930695%26AutoLoadMB%3D%D7%A8%D7%9E%D7%99%D7%9C%D7%95%D7%99%D7%9E%D7%94%D7%93%D7%A8%D7%99%D7%9F" TargetMode="External"/><Relationship Id="rId27" Type="http://schemas.openxmlformats.org/officeDocument/2006/relationships/hyperlink" Target="http://bi.pricez.co.il/ExcelRedirect.html?Data=http%3A%2F%2Fbi.pricez.co.il%2FProductsNew.html%3FAutoLoadBarCode%3D7290116930695%26AutoLoadMB%3D%D7%A7%D7%A8%D7%A4%D7%95%D7%A8%D7%9E%D7%A8%D7%A7%D7%98%D7%91%D7%9B%D7%A9%D7%A8%D7%95%D7%99%D7%95%D7%AA%D7%9E%D7%94%D7%95%D7%93%D7%A8%D7%95%D7%AA" TargetMode="External"/><Relationship Id="rId29" Type="http://schemas.openxmlformats.org/officeDocument/2006/relationships/hyperlink" Target="http://bi.pricez.co.il/ExcelRedirect.html?Data=http%3A%2F%2Fbi.pricez.co.il%2FProductsNew.html%3FAutoLoadBarCode%3D7290116930695%26AutoLoadMB%3D%D7%A9%D7%95%D7%A7%D7%94%D7%A2%D7%99%D7%A8" TargetMode="External"/><Relationship Id="rId11" Type="http://schemas.openxmlformats.org/officeDocument/2006/relationships/hyperlink" Target="http://bi.pricez.co.il/ExcelRedirect.html?Data=http%3A%2F%2Fbi.pricez.co.il%2FProductsNew.html%3FAutoLoadBarCode%3DPricez89737%26AutoLoadMB%3D%D7%A7%D7%99%D7%99.%D7%98%D7%99.%D7%99%D7%91%D7%95%D7%90%D7%95%D7%A9%D7%99%D7%95%D7%95%D7%A7" TargetMode="External"/><Relationship Id="rId10" Type="http://schemas.openxmlformats.org/officeDocument/2006/relationships/hyperlink" Target="http://bi.pricez.co.il/ExcelRedirect.html?Data=http%3A%2F%2Fbi.pricez.co.il%2FProductsNew.html%3FAutoLoadBarCode%3DPricez89737%26AutoLoadMB%3D%D7%A0%D7%98%D7%95%D7%97%D7%99%D7%A1%D7%9B%D7%95%D7%9F%D7%91%D7%A9%D7%9B%D7%95%D7%A0%D7%94" TargetMode="External"/><Relationship Id="rId13" Type="http://schemas.openxmlformats.org/officeDocument/2006/relationships/hyperlink" Target="http://bi.pricez.co.il/ExcelRedirect.html?Data=http%3A%2F%2Fbi.pricez.co.il%2FProductsNew.html%3FAutoLoadBarCode%3DPricez89737%26AutoLoadMB%3D%D7%A8%D7%9E%D7%99%D7%9C%D7%95%D7%99%D7%9E%D7%94%D7%93%D7%A8%D7%99%D7%9F" TargetMode="External"/><Relationship Id="rId12" Type="http://schemas.openxmlformats.org/officeDocument/2006/relationships/hyperlink" Target="http://bi.pricez.co.il/ExcelRedirect.html?Data=http%3A%2F%2Fbi.pricez.co.il%2FProductsNew.html%3FAutoLoadBarCode%3DPricez89737%26AutoLoadMB%3D%D7%A7%D7%A8%D7%A4%D7%95%D7%A8%D7%9E%D7%A8%D7%A7%D7%98%D7%91%D7%9B%D7%A9%D7%A8%D7%95%D7%99%D7%95%D7%AA%D7%9E%D7%94%D7%95%D7%93%D7%A8%D7%95%D7%AA" TargetMode="External"/><Relationship Id="rId15" Type="http://schemas.openxmlformats.org/officeDocument/2006/relationships/hyperlink" Target="http://bi.pricez.co.il/ExcelRedirect.html?Data=http%3A%2F%2Fbi.pricez.co.il%2FProductsNew.html%3FAutoLoadBarCode%3DPricez89737%26AutoLoadMB%3D%D7%A9%D7%A4%D7%A2%D7%91%D7%A8%D7%9B%D7%AA%D7%94%D7%A9%D7%9D" TargetMode="External"/><Relationship Id="rId14" Type="http://schemas.openxmlformats.org/officeDocument/2006/relationships/hyperlink" Target="http://bi.pricez.co.il/ExcelRedirect.html?Data=http%3A%2F%2Fbi.pricez.co.il%2FProductsNew.html%3FAutoLoadBarCode%3DPricez89737%26AutoLoadMB%3D%D7%A9%D7%95%D7%A7%D7%94%D7%A2%D7%99%D7%A8" TargetMode="External"/><Relationship Id="rId17" Type="http://schemas.openxmlformats.org/officeDocument/2006/relationships/hyperlink" Target="http://bi.pricez.co.il/ExcelRedirect.html?Data=http%3A%2F%2Fbi.pricez.co.il%2FProductsNew.html%3FAutoLoadBarCode%3D7290116930695%26AutoLoadMB%3D%D7%90%D7%95%D7%A9%D7%A8%D7%A2%D7%93" TargetMode="External"/><Relationship Id="rId16" Type="http://schemas.openxmlformats.org/officeDocument/2006/relationships/hyperlink" Target="http://bi.pricez.co.il/ExcelRedirect.html?Data=http%3A%2F%2Fbi.pricez.co.il%2FProductsNew.html%3FAutoLoadBarCode%3DPricez89737%26AutoLoadMB%3D%D7%A9%D7%A4%D7%A2%D7%91%D7%A8%D7%9B%D7%AA%D7%94%D7%A9%D7%9D%D7%A7%D7%A8%D7%95%D7%91%D7%9C%D7%91%D7%99%D7%AA" TargetMode="External"/><Relationship Id="rId19" Type="http://schemas.openxmlformats.org/officeDocument/2006/relationships/hyperlink" Target="http://bi.pricez.co.il/ExcelRedirect.html?Data=http%3A%2F%2Fbi.pricez.co.il%2FProductsNew.html%3FAutoLoadBarCode%3D7290116930695%26AutoLoadMB%3D%D7%96%D7%95%D7%9C%D7%95%D7%91%D7%92%D7%93%D7%95%D7%9C" TargetMode="External"/><Relationship Id="rId18" Type="http://schemas.openxmlformats.org/officeDocument/2006/relationships/hyperlink" Target="http://bi.pricez.co.il/ExcelRedirect.html?Data=http%3A%2F%2Fbi.pricez.co.il%2FProductsNew.html%3FAutoLoadBarCode%3D7290116930695%26AutoLoadMB%3D%D7%92%D7%95%D7%93%D7%9E%D7%A8%D7%A7%D7%98" TargetMode="External"/><Relationship Id="rId84" Type="http://schemas.openxmlformats.org/officeDocument/2006/relationships/hyperlink" Target="http://bi.pricez.co.il/ExcelRedirect.html?Data=http%3A%2F%2Fbi.pricez.co.il%2FProductsNew.html%3FAutoLoadBarCode%3D7290004131074%26AutoLoadMB%3D%D7%A0%D7%98%D7%95%D7%97%D7%99%D7%A1%D7%9B%D7%95%D7%9F" TargetMode="External"/><Relationship Id="rId83" Type="http://schemas.openxmlformats.org/officeDocument/2006/relationships/hyperlink" Target="http://bi.pricez.co.il/ExcelRedirect.html?Data=http%3A%2F%2Fbi.pricez.co.il%2FProductsNew.html%3FAutoLoadBarCode%3D7290004131074%26AutoLoadMB%3D%D7%9E%D7%A2%D7%99%D7%99%D7%9F2000" TargetMode="External"/><Relationship Id="rId86" Type="http://schemas.openxmlformats.org/officeDocument/2006/relationships/hyperlink" Target="http://bi.pricez.co.il/ExcelRedirect.html?Data=http%3A%2F%2Fbi.pricez.co.il%2FProductsNew.html%3FAutoLoadBarCode%3D7290004131074%26AutoLoadMB%3D%D7%A7%D7%99%D7%99.%D7%98%D7%99.%D7%99%D7%91%D7%95%D7%90%D7%95%D7%A9%D7%99%D7%95%D7%95%D7%A7" TargetMode="External"/><Relationship Id="rId85" Type="http://schemas.openxmlformats.org/officeDocument/2006/relationships/hyperlink" Target="http://bi.pricez.co.il/ExcelRedirect.html?Data=http%3A%2F%2Fbi.pricez.co.il%2FProductsNew.html%3FAutoLoadBarCode%3D7290004131074%26AutoLoadMB%3D%D7%A0%D7%98%D7%95%D7%97%D7%99%D7%A1%D7%9B%D7%95%D7%9F%D7%91%D7%A9%D7%9B%D7%95%D7%A0%D7%94" TargetMode="External"/><Relationship Id="rId88" Type="http://schemas.openxmlformats.org/officeDocument/2006/relationships/hyperlink" Target="http://bi.pricez.co.il/ExcelRedirect.html?Data=http%3A%2F%2Fbi.pricez.co.il%2FProductsNew.html%3FAutoLoadBarCode%3D7290004131074%26AutoLoadMB%3D%D7%A8%D7%9E%D7%99%D7%9C%D7%95%D7%99%D7%9E%D7%94%D7%93%D7%A8%D7%99%D7%9F" TargetMode="External"/><Relationship Id="rId87" Type="http://schemas.openxmlformats.org/officeDocument/2006/relationships/hyperlink" Target="http://bi.pricez.co.il/ExcelRedirect.html?Data=http%3A%2F%2Fbi.pricez.co.il%2FProductsNew.html%3FAutoLoadBarCode%3D7290004131074%26AutoLoadMB%3D%D7%A7%D7%A8%D7%A4%D7%95%D7%A8%D7%9E%D7%A8%D7%A7%D7%98%D7%91%D7%9B%D7%A9%D7%A8%D7%95%D7%99%D7%95%D7%AA%D7%9E%D7%94%D7%95%D7%93%D7%A8%D7%95%D7%AA" TargetMode="External"/><Relationship Id="rId89" Type="http://schemas.openxmlformats.org/officeDocument/2006/relationships/hyperlink" Target="http://bi.pricez.co.il/ExcelRedirect.html?Data=http%3A%2F%2Fbi.pricez.co.il%2FProductsNew.html%3FAutoLoadBarCode%3D7290004131074%26AutoLoadMB%3D%D7%A9%D7%95%D7%A7%D7%94%D7%A2%D7%99%D7%A8" TargetMode="External"/><Relationship Id="rId80" Type="http://schemas.openxmlformats.org/officeDocument/2006/relationships/hyperlink" Target="http://bi.pricez.co.il/ExcelRedirect.html?Data=http%3A%2F%2Fbi.pricez.co.il%2FProductsNew.html%3FAutoLoadBarCode%3D7290004131074%26AutoLoadMB%3D%D7%99%D7%A9%D7%91%D7%A9%D7%9B%D7%95%D7%A0%D7%94" TargetMode="External"/><Relationship Id="rId82" Type="http://schemas.openxmlformats.org/officeDocument/2006/relationships/hyperlink" Target="http://bi.pricez.co.il/ExcelRedirect.html?Data=http%3A%2F%2Fbi.pricez.co.il%2FProductsNew.html%3FAutoLoadBarCode%3D7290004131074%26AutoLoadMB%3D%D7%9E%D7%97%D7%A1%D7%A0%D7%99%D7%94%D7%A9%D7%95%D7%A7%D7%9E%D7%94%D7%93%D7%A8%D7%99%D7%9F" TargetMode="External"/><Relationship Id="rId81" Type="http://schemas.openxmlformats.org/officeDocument/2006/relationships/hyperlink" Target="http://bi.pricez.co.il/ExcelRedirect.html?Data=http%3A%2F%2Fbi.pricez.co.il%2FProductsNew.html%3FAutoLoadBarCode%3D7290004131074%26AutoLoadMB%3D%D7%99%D7%A9%D7%97%D7%A1%D7%93" TargetMode="External"/><Relationship Id="rId73" Type="http://schemas.openxmlformats.org/officeDocument/2006/relationships/hyperlink" Target="http://bi.pricez.co.il/ExcelRedirect.html?Data=http%3A%2F%2Fbi.pricez.co.il%2FProductsNew.html%3FAutoLoadBarCode%3D7290000042435%26AutoLoadMB%3D%D7%A8%D7%9E%D7%99%D7%9C%D7%95%D7%99%D7%9E%D7%94%D7%93%D7%A8%D7%99%D7%9F" TargetMode="External"/><Relationship Id="rId72" Type="http://schemas.openxmlformats.org/officeDocument/2006/relationships/hyperlink" Target="http://bi.pricez.co.il/ExcelRedirect.html?Data=http%3A%2F%2Fbi.pricez.co.il%2FProductsNew.html%3FAutoLoadBarCode%3D7290000042435%26AutoLoadMB%3D%D7%A7%D7%A8%D7%A4%D7%95%D7%A8%D7%9E%D7%A8%D7%A7%D7%98%D7%91%D7%9B%D7%A9%D7%A8%D7%95%D7%99%D7%95%D7%AA%D7%9E%D7%94%D7%95%D7%93%D7%A8%D7%95%D7%AA" TargetMode="External"/><Relationship Id="rId75" Type="http://schemas.openxmlformats.org/officeDocument/2006/relationships/hyperlink" Target="http://bi.pricez.co.il/ExcelRedirect.html?Data=http%3A%2F%2Fbi.pricez.co.il%2FProductsNew.html%3FAutoLoadBarCode%3D7290000042435%26AutoLoadMB%3D%D7%A9%D7%A4%D7%A2%D7%91%D7%A8%D7%9B%D7%AA%D7%94%D7%A9%D7%9D" TargetMode="External"/><Relationship Id="rId74" Type="http://schemas.openxmlformats.org/officeDocument/2006/relationships/hyperlink" Target="http://bi.pricez.co.il/ExcelRedirect.html?Data=http%3A%2F%2Fbi.pricez.co.il%2FProductsNew.html%3FAutoLoadBarCode%3D7290000042435%26AutoLoadMB%3D%D7%A9%D7%95%D7%A7%D7%94%D7%A2%D7%99%D7%A8" TargetMode="External"/><Relationship Id="rId77" Type="http://schemas.openxmlformats.org/officeDocument/2006/relationships/hyperlink" Target="http://bi.pricez.co.il/ExcelRedirect.html?Data=http%3A%2F%2Fbi.pricez.co.il%2FProductsNew.html%3FAutoLoadBarCode%3D7290004131074%26AutoLoadMB%3D%D7%90%D7%95%D7%A9%D7%A8%D7%A2%D7%93" TargetMode="External"/><Relationship Id="rId76" Type="http://schemas.openxmlformats.org/officeDocument/2006/relationships/hyperlink" Target="http://bi.pricez.co.il/ExcelRedirect.html?Data=http%3A%2F%2Fbi.pricez.co.il%2FProductsNew.html%3FAutoLoadBarCode%3D7290000042435%26AutoLoadMB%3D%D7%A9%D7%A4%D7%A2%D7%91%D7%A8%D7%9B%D7%AA%D7%94%D7%A9%D7%9D%D7%A7%D7%A8%D7%95%D7%91%D7%9C%D7%91%D7%99%D7%AA" TargetMode="External"/><Relationship Id="rId79" Type="http://schemas.openxmlformats.org/officeDocument/2006/relationships/hyperlink" Target="http://bi.pricez.co.il/ExcelRedirect.html?Data=http%3A%2F%2Fbi.pricez.co.il%2FProductsNew.html%3FAutoLoadBarCode%3D7290004131074%26AutoLoadMB%3D%D7%96%D7%95%D7%9C%D7%95%D7%91%D7%92%D7%93%D7%95%D7%9C" TargetMode="External"/><Relationship Id="rId78" Type="http://schemas.openxmlformats.org/officeDocument/2006/relationships/hyperlink" Target="http://bi.pricez.co.il/ExcelRedirect.html?Data=http%3A%2F%2Fbi.pricez.co.il%2FProductsNew.html%3FAutoLoadBarCode%3D7290004131074%26AutoLoadMB%3D%D7%92%D7%95%D7%93%D7%9E%D7%A8%D7%A7%D7%98" TargetMode="External"/><Relationship Id="rId71" Type="http://schemas.openxmlformats.org/officeDocument/2006/relationships/hyperlink" Target="http://bi.pricez.co.il/ExcelRedirect.html?Data=http%3A%2F%2Fbi.pricez.co.il%2FProductsNew.html%3FAutoLoadBarCode%3D7290000042435%26AutoLoadMB%3D%D7%A7%D7%99%D7%99.%D7%98%D7%99.%D7%99%D7%91%D7%95%D7%90%D7%95%D7%A9%D7%99%D7%95%D7%95%D7%A7" TargetMode="External"/><Relationship Id="rId70" Type="http://schemas.openxmlformats.org/officeDocument/2006/relationships/hyperlink" Target="http://bi.pricez.co.il/ExcelRedirect.html?Data=http%3A%2F%2Fbi.pricez.co.il%2FProductsNew.html%3FAutoLoadBarCode%3D7290000042435%26AutoLoadMB%3D%D7%A0%D7%98%D7%95%D7%97%D7%99%D7%A1%D7%9B%D7%95%D7%9F%D7%91%D7%A9%D7%9B%D7%95%D7%A0%D7%94" TargetMode="External"/><Relationship Id="rId62" Type="http://schemas.openxmlformats.org/officeDocument/2006/relationships/hyperlink" Target="http://bi.pricez.co.il/ExcelRedirect.html?Data=http%3A%2F%2Fbi.pricez.co.il%2FProductsNew.html%3FAutoLoadBarCode%3D7290000042435%26AutoLoadMB%3D%D7%90%D7%95%D7%A9%D7%A8%D7%A2%D7%93" TargetMode="External"/><Relationship Id="rId61" Type="http://schemas.openxmlformats.org/officeDocument/2006/relationships/hyperlink" Target="http://bi.pricez.co.il/ExcelRedirect.html?Data=http%3A%2F%2Fbi.pricez.co.il%2FProductsNew.html%3FAutoLoadBarCode%3DPricez89736%26AutoLoadMB%3D%D7%A9%D7%A4%D7%A2%D7%91%D7%A8%D7%9B%D7%AA%D7%94%D7%A9%D7%9D%D7%A7%D7%A8%D7%95%D7%91%D7%9C%D7%91%D7%99%D7%AA" TargetMode="External"/><Relationship Id="rId64" Type="http://schemas.openxmlformats.org/officeDocument/2006/relationships/hyperlink" Target="http://bi.pricez.co.il/ExcelRedirect.html?Data=http%3A%2F%2Fbi.pricez.co.il%2FProductsNew.html%3FAutoLoadBarCode%3D7290000042435%26AutoLoadMB%3D%D7%96%D7%95%D7%9C%D7%95%D7%91%D7%92%D7%93%D7%95%D7%9C" TargetMode="External"/><Relationship Id="rId63" Type="http://schemas.openxmlformats.org/officeDocument/2006/relationships/hyperlink" Target="http://bi.pricez.co.il/ExcelRedirect.html?Data=http%3A%2F%2Fbi.pricez.co.il%2FProductsNew.html%3FAutoLoadBarCode%3D7290000042435%26AutoLoadMB%3D%D7%92%D7%95%D7%93%D7%9E%D7%A8%D7%A7%D7%98" TargetMode="External"/><Relationship Id="rId66" Type="http://schemas.openxmlformats.org/officeDocument/2006/relationships/hyperlink" Target="http://bi.pricez.co.il/ExcelRedirect.html?Data=http%3A%2F%2Fbi.pricez.co.il%2FProductsNew.html%3FAutoLoadBarCode%3D7290000042435%26AutoLoadMB%3D%D7%99%D7%A9%D7%97%D7%A1%D7%93" TargetMode="External"/><Relationship Id="rId65" Type="http://schemas.openxmlformats.org/officeDocument/2006/relationships/hyperlink" Target="http://bi.pricez.co.il/ExcelRedirect.html?Data=http%3A%2F%2Fbi.pricez.co.il%2FProductsNew.html%3FAutoLoadBarCode%3D7290000042435%26AutoLoadMB%3D%D7%99%D7%A9%D7%91%D7%A9%D7%9B%D7%95%D7%A0%D7%94" TargetMode="External"/><Relationship Id="rId68" Type="http://schemas.openxmlformats.org/officeDocument/2006/relationships/hyperlink" Target="http://bi.pricez.co.il/ExcelRedirect.html?Data=http%3A%2F%2Fbi.pricez.co.il%2FProductsNew.html%3FAutoLoadBarCode%3D7290000042435%26AutoLoadMB%3D%D7%9E%D7%A2%D7%99%D7%99%D7%9F2000" TargetMode="External"/><Relationship Id="rId67" Type="http://schemas.openxmlformats.org/officeDocument/2006/relationships/hyperlink" Target="http://bi.pricez.co.il/ExcelRedirect.html?Data=http%3A%2F%2Fbi.pricez.co.il%2FProductsNew.html%3FAutoLoadBarCode%3D7290000042435%26AutoLoadMB%3D%D7%9E%D7%97%D7%A1%D7%A0%D7%99%D7%94%D7%A9%D7%95%D7%A7%D7%9E%D7%94%D7%93%D7%A8%D7%99%D7%9F" TargetMode="External"/><Relationship Id="rId60" Type="http://schemas.openxmlformats.org/officeDocument/2006/relationships/hyperlink" Target="http://bi.pricez.co.il/ExcelRedirect.html?Data=http%3A%2F%2Fbi.pricez.co.il%2FProductsNew.html%3FAutoLoadBarCode%3DPricez89736%26AutoLoadMB%3D%D7%A9%D7%A4%D7%A2%D7%91%D7%A8%D7%9B%D7%AA%D7%94%D7%A9%D7%9D" TargetMode="External"/><Relationship Id="rId69" Type="http://schemas.openxmlformats.org/officeDocument/2006/relationships/hyperlink" Target="http://bi.pricez.co.il/ExcelRedirect.html?Data=http%3A%2F%2Fbi.pricez.co.il%2FProductsNew.html%3FAutoLoadBarCode%3D7290000042435%26AutoLoadMB%3D%D7%A0%D7%98%D7%95%D7%97%D7%99%D7%A1%D7%9B%D7%95%D7%9F" TargetMode="External"/><Relationship Id="rId51" Type="http://schemas.openxmlformats.org/officeDocument/2006/relationships/hyperlink" Target="http://bi.pricez.co.il/ExcelRedirect.html?Data=http%3A%2F%2Fbi.pricez.co.il%2FProductsNew.html%3FAutoLoadBarCode%3DPricez89736%26AutoLoadMB%3D%D7%99%D7%A9%D7%97%D7%A1%D7%93" TargetMode="External"/><Relationship Id="rId50" Type="http://schemas.openxmlformats.org/officeDocument/2006/relationships/hyperlink" Target="http://bi.pricez.co.il/ExcelRedirect.html?Data=http%3A%2F%2Fbi.pricez.co.il%2FProductsNew.html%3FAutoLoadBarCode%3DPricez89736%26AutoLoadMB%3D%D7%99%D7%A9%D7%91%D7%A9%D7%9B%D7%95%D7%A0%D7%94" TargetMode="External"/><Relationship Id="rId53" Type="http://schemas.openxmlformats.org/officeDocument/2006/relationships/hyperlink" Target="http://bi.pricez.co.il/ExcelRedirect.html?Data=http%3A%2F%2Fbi.pricez.co.il%2FProductsNew.html%3FAutoLoadBarCode%3DPricez89736%26AutoLoadMB%3D%D7%9E%D7%A2%D7%99%D7%99%D7%9F2000" TargetMode="External"/><Relationship Id="rId52" Type="http://schemas.openxmlformats.org/officeDocument/2006/relationships/hyperlink" Target="http://bi.pricez.co.il/ExcelRedirect.html?Data=http%3A%2F%2Fbi.pricez.co.il%2FProductsNew.html%3FAutoLoadBarCode%3DPricez89736%26AutoLoadMB%3D%D7%9E%D7%97%D7%A1%D7%A0%D7%99%D7%94%D7%A9%D7%95%D7%A7%D7%9E%D7%94%D7%93%D7%A8%D7%99%D7%9F" TargetMode="External"/><Relationship Id="rId55" Type="http://schemas.openxmlformats.org/officeDocument/2006/relationships/hyperlink" Target="http://bi.pricez.co.il/ExcelRedirect.html?Data=http%3A%2F%2Fbi.pricez.co.il%2FProductsNew.html%3FAutoLoadBarCode%3DPricez89736%26AutoLoadMB%3D%D7%A0%D7%98%D7%95%D7%97%D7%99%D7%A1%D7%9B%D7%95%D7%9F%D7%91%D7%A9%D7%9B%D7%95%D7%A0%D7%94" TargetMode="External"/><Relationship Id="rId54" Type="http://schemas.openxmlformats.org/officeDocument/2006/relationships/hyperlink" Target="http://bi.pricez.co.il/ExcelRedirect.html?Data=http%3A%2F%2Fbi.pricez.co.il%2FProductsNew.html%3FAutoLoadBarCode%3DPricez89736%26AutoLoadMB%3D%D7%A0%D7%98%D7%95%D7%97%D7%99%D7%A1%D7%9B%D7%95%D7%9F" TargetMode="External"/><Relationship Id="rId57" Type="http://schemas.openxmlformats.org/officeDocument/2006/relationships/hyperlink" Target="http://bi.pricez.co.il/ExcelRedirect.html?Data=http%3A%2F%2Fbi.pricez.co.il%2FProductsNew.html%3FAutoLoadBarCode%3DPricez89736%26AutoLoadMB%3D%D7%A7%D7%A8%D7%A4%D7%95%D7%A8%D7%9E%D7%A8%D7%A7%D7%98%D7%91%D7%9B%D7%A9%D7%A8%D7%95%D7%99%D7%95%D7%AA%D7%9E%D7%94%D7%95%D7%93%D7%A8%D7%95%D7%AA" TargetMode="External"/><Relationship Id="rId56" Type="http://schemas.openxmlformats.org/officeDocument/2006/relationships/hyperlink" Target="http://bi.pricez.co.il/ExcelRedirect.html?Data=http%3A%2F%2Fbi.pricez.co.il%2FProductsNew.html%3FAutoLoadBarCode%3DPricez89736%26AutoLoadMB%3D%D7%A7%D7%99%D7%99.%D7%98%D7%99.%D7%99%D7%91%D7%95%D7%90%D7%95%D7%A9%D7%99%D7%95%D7%95%D7%A7" TargetMode="External"/><Relationship Id="rId59" Type="http://schemas.openxmlformats.org/officeDocument/2006/relationships/hyperlink" Target="http://bi.pricez.co.il/ExcelRedirect.html?Data=http%3A%2F%2Fbi.pricez.co.il%2FProductsNew.html%3FAutoLoadBarCode%3DPricez89736%26AutoLoadMB%3D%D7%A9%D7%95%D7%A7%D7%94%D7%A2%D7%99%D7%A8" TargetMode="External"/><Relationship Id="rId58" Type="http://schemas.openxmlformats.org/officeDocument/2006/relationships/hyperlink" Target="http://bi.pricez.co.il/ExcelRedirect.html?Data=http%3A%2F%2Fbi.pricez.co.il%2FProductsNew.html%3FAutoLoadBarCode%3DPricez89736%26AutoLoadMB%3D%D7%A8%D7%9E%D7%99%D7%9C%D7%95%D7%99%D7%9E%D7%94%D7%93%D7%A8%D7%99%D7%9F" TargetMode="External"/><Relationship Id="rId6627" Type="http://schemas.openxmlformats.org/officeDocument/2006/relationships/hyperlink" Target="http://bi.pricez.co.il/ExcelRedirect.html?Data=http%3A%2F%2Fbi.pricez.co.il%2FProductsNew.html%3FAutoLoadBarCode%3D7290000116921%26AutoLoadMB%3D%D7%A7%D7%A8%D7%A4%D7%95%D7%A8%D7%9E%D7%A8%D7%A7%D7%98%D7%91%D7%9B%D7%A9%D7%A8%D7%95%D7%99%D7%95%D7%AA%D7%9E%D7%94%D7%95%D7%93%D7%A8%D7%95%D7%AA" TargetMode="External"/><Relationship Id="rId7959" Type="http://schemas.openxmlformats.org/officeDocument/2006/relationships/hyperlink" Target="http://bi.pricez.co.il/ExcelRedirect.html?Data=http%3A%2F%2Fbi.pricez.co.il%2FProductsNew.html%3FAutoLoadBarCode%3D7290001817728%26AutoLoadMB%3D%D7%A0%D7%98%D7%95%D7%97%D7%99%D7%A1%D7%9B%D7%95%D7%9F" TargetMode="External"/><Relationship Id="rId6628" Type="http://schemas.openxmlformats.org/officeDocument/2006/relationships/hyperlink" Target="http://bi.pricez.co.il/ExcelRedirect.html?Data=http%3A%2F%2Fbi.pricez.co.il%2FProductsNew.html%3FAutoLoadBarCode%3D7290000116921%26AutoLoadMB%3D%D7%A8%D7%9E%D7%99%D7%9C%D7%95%D7%99%D7%9E%D7%94%D7%93%D7%A8%D7%99%D7%9F" TargetMode="External"/><Relationship Id="rId7958" Type="http://schemas.openxmlformats.org/officeDocument/2006/relationships/hyperlink" Target="http://bi.pricez.co.il/ExcelRedirect.html?Data=http%3A%2F%2Fbi.pricez.co.il%2FProductsNew.html%3FAutoLoadBarCode%3D7290001817728%26AutoLoadMB%3D%D7%9E%D7%A2%D7%99%D7%99%D7%9F2000" TargetMode="External"/><Relationship Id="rId6625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%D7%91%D7%A9%D7%9B%D7%95%D7%A0%D7%94" TargetMode="External"/><Relationship Id="rId7957" Type="http://schemas.openxmlformats.org/officeDocument/2006/relationships/hyperlink" Target="http://bi.pricez.co.il/ExcelRedirect.html?Data=http%3A%2F%2Fbi.pricez.co.il%2FProductsNew.html%3FAutoLoadBarCode%3D7290001817728%26AutoLoadMB%3D%D7%9E%D7%97%D7%A1%D7%A0%D7%99%D7%94%D7%A9%D7%95%D7%A7%D7%9E%D7%94%D7%93%D7%A8%D7%99%D7%9F" TargetMode="External"/><Relationship Id="rId6626" Type="http://schemas.openxmlformats.org/officeDocument/2006/relationships/hyperlink" Target="http://bi.pricez.co.il/ExcelRedirect.html?Data=http%3A%2F%2Fbi.pricez.co.il%2FProductsNew.html%3FAutoLoadBarCode%3D7290000116921%26AutoLoadMB%3D%D7%A7%D7%99%D7%99.%D7%98%D7%99.%D7%99%D7%91%D7%95%D7%90%D7%95%D7%A9%D7%99%D7%95%D7%95%D7%A7" TargetMode="External"/><Relationship Id="rId7956" Type="http://schemas.openxmlformats.org/officeDocument/2006/relationships/hyperlink" Target="http://bi.pricez.co.il/ExcelRedirect.html?Data=http%3A%2F%2Fbi.pricez.co.il%2FProductsNew.html%3FAutoLoadBarCode%3D7290001817728%26AutoLoadMB%3D%D7%99%D7%A9%D7%97%D7%A1%D7%93" TargetMode="External"/><Relationship Id="rId6629" Type="http://schemas.openxmlformats.org/officeDocument/2006/relationships/hyperlink" Target="http://bi.pricez.co.il/ExcelRedirect.html?Data=http%3A%2F%2Fbi.pricez.co.il%2FProductsNew.html%3FAutoLoadBarCode%3D7290000116921%26AutoLoadMB%3D%D7%A9%D7%95%D7%A7%D7%94%D7%A2%D7%99%D7%A8" TargetMode="External"/><Relationship Id="rId349" Type="http://schemas.openxmlformats.org/officeDocument/2006/relationships/hyperlink" Target="http://bi.pricez.co.il/ExcelRedirect.html?Data=http%3A%2F%2Fbi.pricez.co.il%2FProductsNew.html%3FAutoLoadBarCode%3D7290003029792%26AutoLoadMB%3D%D7%96%D7%95%D7%9C%D7%95%D7%91%D7%92%D7%93%D7%95%D7%9C" TargetMode="External"/><Relationship Id="rId348" Type="http://schemas.openxmlformats.org/officeDocument/2006/relationships/hyperlink" Target="http://bi.pricez.co.il/ExcelRedirect.html?Data=http%3A%2F%2Fbi.pricez.co.il%2FProductsNew.html%3FAutoLoadBarCode%3D7290003029792%26AutoLoadMB%3D%D7%92%D7%95%D7%93%D7%9E%D7%A8%D7%A7%D7%98" TargetMode="External"/><Relationship Id="rId347" Type="http://schemas.openxmlformats.org/officeDocument/2006/relationships/hyperlink" Target="http://bi.pricez.co.il/ExcelRedirect.html?Data=http%3A%2F%2Fbi.pricez.co.il%2FProductsNew.html%3FAutoLoadBarCode%3D7290003029792%26AutoLoadMB%3D%D7%90%D7%95%D7%A9%D7%A8%D7%A2%D7%93" TargetMode="External"/><Relationship Id="rId346" Type="http://schemas.openxmlformats.org/officeDocument/2006/relationships/hyperlink" Target="http://bi.pricez.co.il/ExcelRedirect.html?Data=http%3A%2F%2Fbi.pricez.co.il%2FProductsNew.html%3FAutoLoadBarCode%3D7290003029181%26AutoLoadMB%3D%D7%A9%D7%A4%D7%A2%D7%91%D7%A8%D7%9B%D7%AA%D7%94%D7%A9%D7%9D%D7%A7%D7%A8%D7%95%D7%91%D7%9C%D7%91%D7%99%D7%AA" TargetMode="External"/><Relationship Id="rId341" Type="http://schemas.openxmlformats.org/officeDocument/2006/relationships/hyperlink" Target="http://bi.pricez.co.il/ExcelRedirect.html?Data=http%3A%2F%2Fbi.pricez.co.il%2FProductsNew.html%3FAutoLoadBarCode%3D7290003029181%26AutoLoadMB%3D%D7%A7%D7%99%D7%99.%D7%98%D7%99.%D7%99%D7%91%D7%95%D7%90%D7%95%D7%A9%D7%99%D7%95%D7%95%D7%A7" TargetMode="External"/><Relationship Id="rId7951" Type="http://schemas.openxmlformats.org/officeDocument/2006/relationships/hyperlink" Target="http://bi.pricez.co.il/ExcelRedirect.html?Data=http%3A%2F%2Fbi.pricez.co.il%2FProductsNew.html%3FAutoLoadBarCode%3D7290106572065%26AutoLoadMB%3D%D7%A9%D7%A4%D7%A2%D7%91%D7%A8%D7%9B%D7%AA%D7%94%D7%A9%D7%9D%D7%A7%D7%A8%D7%95%D7%91%D7%9C%D7%91%D7%99%D7%AA" TargetMode="External"/><Relationship Id="rId340" Type="http://schemas.openxmlformats.org/officeDocument/2006/relationships/hyperlink" Target="http://bi.pricez.co.il/ExcelRedirect.html?Data=http%3A%2F%2Fbi.pricez.co.il%2FProductsNew.html%3FAutoLoadBarCode%3D7290003029181%26AutoLoadMB%3D%D7%A0%D7%98%D7%95%D7%97%D7%99%D7%A1%D7%9B%D7%95%D7%9F%D7%91%D7%A9%D7%9B%D7%95%D7%A0%D7%94" TargetMode="External"/><Relationship Id="rId6620" Type="http://schemas.openxmlformats.org/officeDocument/2006/relationships/hyperlink" Target="http://bi.pricez.co.il/ExcelRedirect.html?Data=http%3A%2F%2Fbi.pricez.co.il%2FProductsNew.html%3FAutoLoadBarCode%3D7290000116921%26AutoLoadMB%3D%D7%99%D7%A9%D7%91%D7%A9%D7%9B%D7%95%D7%A0%D7%94" TargetMode="External"/><Relationship Id="rId7950" Type="http://schemas.openxmlformats.org/officeDocument/2006/relationships/hyperlink" Target="http://bi.pricez.co.il/ExcelRedirect.html?Data=http%3A%2F%2Fbi.pricez.co.il%2FProductsNew.html%3FAutoLoadBarCode%3D7290106572065%26AutoLoadMB%3D%D7%A9%D7%A4%D7%A2%D7%91%D7%A8%D7%9B%D7%AA%D7%94%D7%A9%D7%9D" TargetMode="External"/><Relationship Id="rId345" Type="http://schemas.openxmlformats.org/officeDocument/2006/relationships/hyperlink" Target="http://bi.pricez.co.il/ExcelRedirect.html?Data=http%3A%2F%2Fbi.pricez.co.il%2FProductsNew.html%3FAutoLoadBarCode%3D7290003029181%26AutoLoadMB%3D%D7%A9%D7%A4%D7%A2%D7%91%D7%A8%D7%9B%D7%AA%D7%94%D7%A9%D7%9D" TargetMode="External"/><Relationship Id="rId6623" Type="http://schemas.openxmlformats.org/officeDocument/2006/relationships/hyperlink" Target="http://bi.pricez.co.il/ExcelRedirect.html?Data=http%3A%2F%2Fbi.pricez.co.il%2FProductsNew.html%3FAutoLoadBarCode%3D7290000116921%26AutoLoadMB%3D%D7%9E%D7%A2%D7%99%D7%99%D7%9F2000" TargetMode="External"/><Relationship Id="rId7955" Type="http://schemas.openxmlformats.org/officeDocument/2006/relationships/hyperlink" Target="http://bi.pricez.co.il/ExcelRedirect.html?Data=http%3A%2F%2Fbi.pricez.co.il%2FProductsNew.html%3FAutoLoadBarCode%3D7290001817728%26AutoLoadMB%3D%D7%99%D7%A9%D7%91%D7%A9%D7%9B%D7%95%D7%A0%D7%94" TargetMode="External"/><Relationship Id="rId344" Type="http://schemas.openxmlformats.org/officeDocument/2006/relationships/hyperlink" Target="http://bi.pricez.co.il/ExcelRedirect.html?Data=http%3A%2F%2Fbi.pricez.co.il%2FProductsNew.html%3FAutoLoadBarCode%3D7290003029181%26AutoLoadMB%3D%D7%A9%D7%95%D7%A7%D7%94%D7%A2%D7%99%D7%A8" TargetMode="External"/><Relationship Id="rId6624" Type="http://schemas.openxmlformats.org/officeDocument/2006/relationships/hyperlink" Target="http://bi.pricez.co.il/ExcelRedirect.html?Data=http%3A%2F%2Fbi.pricez.co.il%2FProductsNew.html%3FAutoLoadBarCode%3D7290000116921%26AutoLoadMB%3D%D7%A0%D7%98%D7%95%D7%97%D7%99%D7%A1%D7%9B%D7%95%D7%9F" TargetMode="External"/><Relationship Id="rId7954" Type="http://schemas.openxmlformats.org/officeDocument/2006/relationships/hyperlink" Target="http://bi.pricez.co.il/ExcelRedirect.html?Data=http%3A%2F%2Fbi.pricez.co.il%2FProductsNew.html%3FAutoLoadBarCode%3D7290001817728%26AutoLoadMB%3D%D7%96%D7%95%D7%9C%D7%95%D7%91%D7%92%D7%93%D7%95%D7%9C" TargetMode="External"/><Relationship Id="rId343" Type="http://schemas.openxmlformats.org/officeDocument/2006/relationships/hyperlink" Target="http://bi.pricez.co.il/ExcelRedirect.html?Data=http%3A%2F%2Fbi.pricez.co.il%2FProductsNew.html%3FAutoLoadBarCode%3D7290003029181%26AutoLoadMB%3D%D7%A8%D7%9E%D7%99%D7%9C%D7%95%D7%99%D7%9E%D7%94%D7%93%D7%A8%D7%99%D7%9F" TargetMode="External"/><Relationship Id="rId6621" Type="http://schemas.openxmlformats.org/officeDocument/2006/relationships/hyperlink" Target="http://bi.pricez.co.il/ExcelRedirect.html?Data=http%3A%2F%2Fbi.pricez.co.il%2FProductsNew.html%3FAutoLoadBarCode%3D7290000116921%26AutoLoadMB%3D%D7%99%D7%A9%D7%97%D7%A1%D7%93" TargetMode="External"/><Relationship Id="rId7953" Type="http://schemas.openxmlformats.org/officeDocument/2006/relationships/hyperlink" Target="http://bi.pricez.co.il/ExcelRedirect.html?Data=http%3A%2F%2Fbi.pricez.co.il%2FProductsNew.html%3FAutoLoadBarCode%3D7290001817728%26AutoLoadMB%3D%D7%92%D7%95%D7%93%D7%9E%D7%A8%D7%A7%D7%98" TargetMode="External"/><Relationship Id="rId342" Type="http://schemas.openxmlformats.org/officeDocument/2006/relationships/hyperlink" Target="http://bi.pricez.co.il/ExcelRedirect.html?Data=http%3A%2F%2Fbi.pricez.co.il%2FProductsNew.html%3FAutoLoadBarCode%3D7290003029181%26AutoLoadMB%3D%D7%A7%D7%A8%D7%A4%D7%95%D7%A8%D7%9E%D7%A8%D7%A7%D7%98%D7%91%D7%9B%D7%A9%D7%A8%D7%95%D7%99%D7%95%D7%AA%D7%9E%D7%94%D7%95%D7%93%D7%A8%D7%95%D7%AA" TargetMode="External"/><Relationship Id="rId6622" Type="http://schemas.openxmlformats.org/officeDocument/2006/relationships/hyperlink" Target="http://bi.pricez.co.il/ExcelRedirect.html?Data=http%3A%2F%2Fbi.pricez.co.il%2FProductsNew.html%3FAutoLoadBarCode%3D7290000116921%26AutoLoadMB%3D%D7%9E%D7%97%D7%A1%D7%A0%D7%99%D7%94%D7%A9%D7%95%D7%A7%D7%9E%D7%94%D7%93%D7%A8%D7%99%D7%9F" TargetMode="External"/><Relationship Id="rId7952" Type="http://schemas.openxmlformats.org/officeDocument/2006/relationships/hyperlink" Target="http://bi.pricez.co.il/ExcelRedirect.html?Data=http%3A%2F%2Fbi.pricez.co.il%2FProductsNew.html%3FAutoLoadBarCode%3D7290001817728%26AutoLoadMB%3D%D7%90%D7%95%D7%A9%D7%A8%D7%A2%D7%93" TargetMode="External"/><Relationship Id="rId6616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%D7%A7%D7%A8%D7%95%D7%91%D7%9C%D7%91%D7%99%D7%AA" TargetMode="External"/><Relationship Id="rId7948" Type="http://schemas.openxmlformats.org/officeDocument/2006/relationships/hyperlink" Target="http://bi.pricez.co.il/ExcelRedirect.html?Data=http%3A%2F%2Fbi.pricez.co.il%2FProductsNew.html%3FAutoLoadBarCode%3D7290106572065%26AutoLoadMB%3D%D7%A8%D7%9E%D7%99%D7%9C%D7%95%D7%99%D7%9E%D7%94%D7%93%D7%A8%D7%99%D7%9F" TargetMode="External"/><Relationship Id="rId6617" Type="http://schemas.openxmlformats.org/officeDocument/2006/relationships/hyperlink" Target="http://bi.pricez.co.il/ExcelRedirect.html?Data=http%3A%2F%2Fbi.pricez.co.il%2FProductsNew.html%3FAutoLoadBarCode%3D7290000116921%26AutoLoadMB%3D%D7%90%D7%95%D7%A9%D7%A8%D7%A2%D7%93" TargetMode="External"/><Relationship Id="rId7947" Type="http://schemas.openxmlformats.org/officeDocument/2006/relationships/hyperlink" Target="http://bi.pricez.co.il/ExcelRedirect.html?Data=http%3A%2F%2Fbi.pricez.co.il%2FProductsNew.html%3FAutoLoadBarCode%3D7290106572065%26AutoLoadMB%3D%D7%A7%D7%A8%D7%A4%D7%95%D7%A8%D7%9E%D7%A8%D7%A7%D7%98%D7%91%D7%9B%D7%A9%D7%A8%D7%95%D7%99%D7%95%D7%AA%D7%9E%D7%94%D7%95%D7%93%D7%A8%D7%95%D7%AA" TargetMode="External"/><Relationship Id="rId6614" Type="http://schemas.openxmlformats.org/officeDocument/2006/relationships/hyperlink" Target="http://bi.pricez.co.il/ExcelRedirect.html?Data=http%3A%2F%2Fbi.pricez.co.il%2FProductsNew.html%3FAutoLoadBarCode%3D7290122782530%26AutoLoadMB%3D%D7%A9%D7%95%D7%A7%D7%94%D7%A2%D7%99%D7%A8" TargetMode="External"/><Relationship Id="rId7946" Type="http://schemas.openxmlformats.org/officeDocument/2006/relationships/hyperlink" Target="http://bi.pricez.co.il/ExcelRedirect.html?Data=http%3A%2F%2Fbi.pricez.co.il%2FProductsNew.html%3FAutoLoadBarCode%3D7290106572065%26AutoLoadMB%3D%D7%A7%D7%99%D7%99.%D7%98%D7%99.%D7%99%D7%91%D7%95%D7%90%D7%95%D7%A9%D7%99%D7%95%D7%95%D7%A7" TargetMode="External"/><Relationship Id="rId6615" Type="http://schemas.openxmlformats.org/officeDocument/2006/relationships/hyperlink" Target="http://bi.pricez.co.il/ExcelRedirect.html?Data=http%3A%2F%2Fbi.pricez.co.il%2FProductsNew.html%3FAutoLoadBarCode%3D7290122782530%26AutoLoadMB%3D%D7%A9%D7%A4%D7%A2%D7%91%D7%A8%D7%9B%D7%AA%D7%94%D7%A9%D7%9D" TargetMode="External"/><Relationship Id="rId7945" Type="http://schemas.openxmlformats.org/officeDocument/2006/relationships/hyperlink" Target="http://bi.pricez.co.il/ExcelRedirect.html?Data=http%3A%2F%2Fbi.pricez.co.il%2FProductsNew.html%3FAutoLoadBarCode%3D7290106572065%26AutoLoadMB%3D%D7%A0%D7%98%D7%95%D7%97%D7%99%D7%A1%D7%9B%D7%95%D7%9F%D7%91%D7%A9%D7%9B%D7%95%D7%A0%D7%94" TargetMode="External"/><Relationship Id="rId6618" Type="http://schemas.openxmlformats.org/officeDocument/2006/relationships/hyperlink" Target="http://bi.pricez.co.il/ExcelRedirect.html?Data=http%3A%2F%2Fbi.pricez.co.il%2FProductsNew.html%3FAutoLoadBarCode%3D7290000116921%26AutoLoadMB%3D%D7%92%D7%95%D7%93%D7%9E%D7%A8%D7%A7%D7%98" TargetMode="External"/><Relationship Id="rId6619" Type="http://schemas.openxmlformats.org/officeDocument/2006/relationships/hyperlink" Target="http://bi.pricez.co.il/ExcelRedirect.html?Data=http%3A%2F%2Fbi.pricez.co.il%2FProductsNew.html%3FAutoLoadBarCode%3D7290000116921%26AutoLoadMB%3D%D7%96%D7%95%D7%9C%D7%95%D7%91%D7%92%D7%93%D7%95%D7%9C" TargetMode="External"/><Relationship Id="rId7949" Type="http://schemas.openxmlformats.org/officeDocument/2006/relationships/hyperlink" Target="http://bi.pricez.co.il/ExcelRedirect.html?Data=http%3A%2F%2Fbi.pricez.co.il%2FProductsNew.html%3FAutoLoadBarCode%3D7290106572065%26AutoLoadMB%3D%D7%A9%D7%95%D7%A7%D7%94%D7%A2%D7%99%D7%A8" TargetMode="External"/><Relationship Id="rId338" Type="http://schemas.openxmlformats.org/officeDocument/2006/relationships/hyperlink" Target="http://bi.pricez.co.il/ExcelRedirect.html?Data=http%3A%2F%2Fbi.pricez.co.il%2FProductsNew.html%3FAutoLoadBarCode%3D7290003029181%26AutoLoadMB%3D%D7%9E%D7%A2%D7%99%D7%99%D7%9F2000" TargetMode="External"/><Relationship Id="rId337" Type="http://schemas.openxmlformats.org/officeDocument/2006/relationships/hyperlink" Target="http://bi.pricez.co.il/ExcelRedirect.html?Data=http%3A%2F%2Fbi.pricez.co.il%2FProductsNew.html%3FAutoLoadBarCode%3D7290003029181%26AutoLoadMB%3D%D7%9E%D7%97%D7%A1%D7%A0%D7%99%D7%94%D7%A9%D7%95%D7%A7%D7%9E%D7%94%D7%93%D7%A8%D7%99%D7%9F" TargetMode="External"/><Relationship Id="rId336" Type="http://schemas.openxmlformats.org/officeDocument/2006/relationships/hyperlink" Target="http://bi.pricez.co.il/ExcelRedirect.html?Data=http%3A%2F%2Fbi.pricez.co.il%2FProductsNew.html%3FAutoLoadBarCode%3D7290003029181%26AutoLoadMB%3D%D7%99%D7%A9%D7%97%D7%A1%D7%93" TargetMode="External"/><Relationship Id="rId335" Type="http://schemas.openxmlformats.org/officeDocument/2006/relationships/hyperlink" Target="http://bi.pricez.co.il/ExcelRedirect.html?Data=http%3A%2F%2Fbi.pricez.co.il%2FProductsNew.html%3FAutoLoadBarCode%3D7290003029181%26AutoLoadMB%3D%D7%99%D7%A9%D7%91%D7%A9%D7%9B%D7%95%D7%A0%D7%94" TargetMode="External"/><Relationship Id="rId339" Type="http://schemas.openxmlformats.org/officeDocument/2006/relationships/hyperlink" Target="http://bi.pricez.co.il/ExcelRedirect.html?Data=http%3A%2F%2Fbi.pricez.co.il%2FProductsNew.html%3FAutoLoadBarCode%3D7290003029181%26AutoLoadMB%3D%D7%A0%D7%98%D7%95%D7%97%D7%99%D7%A1%D7%9B%D7%95%D7%9F" TargetMode="External"/><Relationship Id="rId330" Type="http://schemas.openxmlformats.org/officeDocument/2006/relationships/hyperlink" Target="http://bi.pricez.co.il/ExcelRedirect.html?Data=http%3A%2F%2Fbi.pricez.co.il%2FProductsNew.html%3FAutoLoadBarCode%3D7290102398577%26AutoLoadMB%3D%D7%A9%D7%A4%D7%A2%D7%91%D7%A8%D7%9B%D7%AA%D7%94%D7%A9%D7%9D" TargetMode="External"/><Relationship Id="rId7940" Type="http://schemas.openxmlformats.org/officeDocument/2006/relationships/hyperlink" Target="http://bi.pricez.co.il/ExcelRedirect.html?Data=http%3A%2F%2Fbi.pricez.co.il%2FProductsNew.html%3FAutoLoadBarCode%3D7290106572065%26AutoLoadMB%3D%D7%99%D7%A9%D7%91%D7%A9%D7%9B%D7%95%D7%A0%D7%94" TargetMode="External"/><Relationship Id="rId334" Type="http://schemas.openxmlformats.org/officeDocument/2006/relationships/hyperlink" Target="http://bi.pricez.co.il/ExcelRedirect.html?Data=http%3A%2F%2Fbi.pricez.co.il%2FProductsNew.html%3FAutoLoadBarCode%3D7290003029181%26AutoLoadMB%3D%D7%96%D7%95%D7%9C%D7%95%D7%91%D7%92%D7%93%D7%95%D7%9C" TargetMode="External"/><Relationship Id="rId6612" Type="http://schemas.openxmlformats.org/officeDocument/2006/relationships/hyperlink" Target="http://bi.pricez.co.il/ExcelRedirect.html?Data=http%3A%2F%2Fbi.pricez.co.il%2FProductsNew.html%3FAutoLoadBarCode%3D7290122782530%26AutoLoadMB%3D%D7%A7%D7%A8%D7%A4%D7%95%D7%A8%D7%9E%D7%A8%D7%A7%D7%98%D7%91%D7%9B%D7%A9%D7%A8%D7%95%D7%99%D7%95%D7%AA%D7%9E%D7%94%D7%95%D7%93%D7%A8%D7%95%D7%AA" TargetMode="External"/><Relationship Id="rId7944" Type="http://schemas.openxmlformats.org/officeDocument/2006/relationships/hyperlink" Target="http://bi.pricez.co.il/ExcelRedirect.html?Data=http%3A%2F%2Fbi.pricez.co.il%2FProductsNew.html%3FAutoLoadBarCode%3D7290106572065%26AutoLoadMB%3D%D7%A0%D7%98%D7%95%D7%97%D7%99%D7%A1%D7%9B%D7%95%D7%9F" TargetMode="External"/><Relationship Id="rId333" Type="http://schemas.openxmlformats.org/officeDocument/2006/relationships/hyperlink" Target="http://bi.pricez.co.il/ExcelRedirect.html?Data=http%3A%2F%2Fbi.pricez.co.il%2FProductsNew.html%3FAutoLoadBarCode%3D7290003029181%26AutoLoadMB%3D%D7%92%D7%95%D7%93%D7%9E%D7%A8%D7%A7%D7%98" TargetMode="External"/><Relationship Id="rId6613" Type="http://schemas.openxmlformats.org/officeDocument/2006/relationships/hyperlink" Target="http://bi.pricez.co.il/ExcelRedirect.html?Data=http%3A%2F%2Fbi.pricez.co.il%2FProductsNew.html%3FAutoLoadBarCode%3D7290122782530%26AutoLoadMB%3D%D7%A8%D7%9E%D7%99%D7%9C%D7%95%D7%99%D7%9E%D7%94%D7%93%D7%A8%D7%99%D7%9F" TargetMode="External"/><Relationship Id="rId7943" Type="http://schemas.openxmlformats.org/officeDocument/2006/relationships/hyperlink" Target="http://bi.pricez.co.il/ExcelRedirect.html?Data=http%3A%2F%2Fbi.pricez.co.il%2FProductsNew.html%3FAutoLoadBarCode%3D7290106572065%26AutoLoadMB%3D%D7%9E%D7%A2%D7%99%D7%99%D7%9F2000" TargetMode="External"/><Relationship Id="rId332" Type="http://schemas.openxmlformats.org/officeDocument/2006/relationships/hyperlink" Target="http://bi.pricez.co.il/ExcelRedirect.html?Data=http%3A%2F%2Fbi.pricez.co.il%2FProductsNew.html%3FAutoLoadBarCode%3D7290003029181%26AutoLoadMB%3D%D7%90%D7%95%D7%A9%D7%A8%D7%A2%D7%93" TargetMode="External"/><Relationship Id="rId6610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%D7%91%D7%A9%D7%9B%D7%95%D7%A0%D7%94" TargetMode="External"/><Relationship Id="rId7942" Type="http://schemas.openxmlformats.org/officeDocument/2006/relationships/hyperlink" Target="http://bi.pricez.co.il/ExcelRedirect.html?Data=http%3A%2F%2Fbi.pricez.co.il%2FProductsNew.html%3FAutoLoadBarCode%3D7290106572065%26AutoLoadMB%3D%D7%9E%D7%97%D7%A1%D7%A0%D7%99%D7%94%D7%A9%D7%95%D7%A7%D7%9E%D7%94%D7%93%D7%A8%D7%99%D7%9F" TargetMode="External"/><Relationship Id="rId331" Type="http://schemas.openxmlformats.org/officeDocument/2006/relationships/hyperlink" Target="http://bi.pricez.co.il/ExcelRedirect.html?Data=http%3A%2F%2Fbi.pricez.co.il%2FProductsNew.html%3FAutoLoadBarCode%3D7290102398577%26AutoLoadMB%3D%D7%A9%D7%A4%D7%A2%D7%91%D7%A8%D7%9B%D7%AA%D7%94%D7%A9%D7%9D%D7%A7%D7%A8%D7%95%D7%91%D7%9C%D7%91%D7%99%D7%AA" TargetMode="External"/><Relationship Id="rId6611" Type="http://schemas.openxmlformats.org/officeDocument/2006/relationships/hyperlink" Target="http://bi.pricez.co.il/ExcelRedirect.html?Data=http%3A%2F%2Fbi.pricez.co.il%2FProductsNew.html%3FAutoLoadBarCode%3D7290122782530%26AutoLoadMB%3D%D7%A7%D7%99%D7%99.%D7%98%D7%99.%D7%99%D7%91%D7%95%D7%90%D7%95%D7%A9%D7%99%D7%95%D7%95%D7%A7" TargetMode="External"/><Relationship Id="rId7941" Type="http://schemas.openxmlformats.org/officeDocument/2006/relationships/hyperlink" Target="http://bi.pricez.co.il/ExcelRedirect.html?Data=http%3A%2F%2Fbi.pricez.co.il%2FProductsNew.html%3FAutoLoadBarCode%3D7290106572065%26AutoLoadMB%3D%D7%99%D7%A9%D7%97%D7%A1%D7%93" TargetMode="External"/><Relationship Id="rId5318" Type="http://schemas.openxmlformats.org/officeDocument/2006/relationships/hyperlink" Target="http://bi.pricez.co.il/ExcelRedirect.html?Data=http%3A%2F%2Fbi.pricez.co.il%2FProductsNew.html%3FAutoLoadBarCode%3D7290000073750%26AutoLoadMB%3D%D7%9E%D7%A2%D7%99%D7%99%D7%9F2000" TargetMode="External"/><Relationship Id="rId6649" Type="http://schemas.openxmlformats.org/officeDocument/2006/relationships/hyperlink" Target="http://bi.pricez.co.il/ExcelRedirect.html?Data=http%3A%2F%2Fbi.pricez.co.il%2FProductsNew.html%3FAutoLoadBarCode%3D7290116534237%26AutoLoadMB%3D%D7%96%D7%95%D7%9C%D7%95%D7%91%D7%92%D7%93%D7%95%D7%9C" TargetMode="External"/><Relationship Id="rId5319" Type="http://schemas.openxmlformats.org/officeDocument/2006/relationships/hyperlink" Target="http://bi.pricez.co.il/ExcelRedirect.html?Data=http%3A%2F%2Fbi.pricez.co.il%2FProductsNew.html%3FAutoLoadBarCode%3D7290000073750%26AutoLoadMB%3D%D7%A0%D7%98%D7%95%D7%97%D7%99%D7%A1%D7%9B%D7%95%D7%9F" TargetMode="External"/><Relationship Id="rId5316" Type="http://schemas.openxmlformats.org/officeDocument/2006/relationships/hyperlink" Target="http://bi.pricez.co.il/ExcelRedirect.html?Data=http%3A%2F%2Fbi.pricez.co.il%2FProductsNew.html%3FAutoLoadBarCode%3D7290000073750%26AutoLoadMB%3D%D7%99%D7%A9%D7%97%D7%A1%D7%93" TargetMode="External"/><Relationship Id="rId6647" Type="http://schemas.openxmlformats.org/officeDocument/2006/relationships/hyperlink" Target="http://bi.pricez.co.il/ExcelRedirect.html?Data=http%3A%2F%2Fbi.pricez.co.il%2FProductsNew.html%3FAutoLoadBarCode%3D7290116534237%26AutoLoadMB%3D%D7%90%D7%95%D7%A9%D7%A8%D7%A2%D7%93" TargetMode="External"/><Relationship Id="rId7979" Type="http://schemas.openxmlformats.org/officeDocument/2006/relationships/hyperlink" Target="http://bi.pricez.co.il/ExcelRedirect.html?Data=http%3A%2F%2Fbi.pricez.co.il%2FProductsNew.html%3FAutoLoadBarCode%3D7290112343512%26AutoLoadMB%3D%D7%A9%D7%95%D7%A7%D7%94%D7%A2%D7%99%D7%A8" TargetMode="External"/><Relationship Id="rId5317" Type="http://schemas.openxmlformats.org/officeDocument/2006/relationships/hyperlink" Target="http://bi.pricez.co.il/ExcelRedirect.html?Data=http%3A%2F%2Fbi.pricez.co.il%2FProductsNew.html%3FAutoLoadBarCode%3D7290000073750%26AutoLoadMB%3D%D7%9E%D7%97%D7%A1%D7%A0%D7%99%D7%94%D7%A9%D7%95%D7%A7%D7%9E%D7%94%D7%93%D7%A8%D7%99%D7%9F" TargetMode="External"/><Relationship Id="rId6648" Type="http://schemas.openxmlformats.org/officeDocument/2006/relationships/hyperlink" Target="http://bi.pricez.co.il/ExcelRedirect.html?Data=http%3A%2F%2Fbi.pricez.co.il%2FProductsNew.html%3FAutoLoadBarCode%3D7290116534237%26AutoLoadMB%3D%D7%92%D7%95%D7%93%D7%9E%D7%A8%D7%A7%D7%98" TargetMode="External"/><Relationship Id="rId7978" Type="http://schemas.openxmlformats.org/officeDocument/2006/relationships/hyperlink" Target="http://bi.pricez.co.il/ExcelRedirect.html?Data=http%3A%2F%2Fbi.pricez.co.il%2FProductsNew.html%3FAutoLoadBarCode%3D7290112343512%26AutoLoadMB%3D%D7%A8%D7%9E%D7%99%D7%9C%D7%95%D7%99%D7%9E%D7%94%D7%93%D7%A8%D7%99%D7%9F" TargetMode="External"/><Relationship Id="rId370" Type="http://schemas.openxmlformats.org/officeDocument/2006/relationships/hyperlink" Target="http://bi.pricez.co.il/ExcelRedirect.html?Data=http%3A%2F%2Fbi.pricez.co.il%2FProductsNew.html%3FAutoLoadBarCode%3D7290102398560%26AutoLoadMB%3D%D7%A0%D7%98%D7%95%D7%97%D7%99%D7%A1%D7%9B%D7%95%D7%9F%D7%91%D7%A9%D7%9B%D7%95%D7%A0%D7%94" TargetMode="External"/><Relationship Id="rId10798" Type="http://schemas.openxmlformats.org/officeDocument/2006/relationships/hyperlink" Target="http://bi.pricez.co.il/ExcelRedirect.html?Data=http%3A%2F%2Fbi.pricez.co.il%2FProductsNew.html%3FAutoLoadBarCode%3D7290116537191%26AutoLoadMB%3D%D7%A8%D7%9E%D7%99%D7%9C%D7%95%D7%99%D7%9E%D7%94%D7%93%D7%A8%D7%99%D7%9F" TargetMode="External"/><Relationship Id="rId10799" Type="http://schemas.openxmlformats.org/officeDocument/2006/relationships/hyperlink" Target="http://bi.pricez.co.il/ExcelRedirect.html?Data=http%3A%2F%2Fbi.pricez.co.il%2FProductsNew.html%3FAutoLoadBarCode%3D7290116537191%26AutoLoadMB%3D%D7%A9%D7%95%D7%A7%D7%94%D7%A2%D7%99%D7%A8" TargetMode="External"/><Relationship Id="rId369" Type="http://schemas.openxmlformats.org/officeDocument/2006/relationships/hyperlink" Target="http://bi.pricez.co.il/ExcelRedirect.html?Data=http%3A%2F%2Fbi.pricez.co.il%2FProductsNew.html%3FAutoLoadBarCode%3D7290102398560%26AutoLoadMB%3D%D7%A0%D7%98%D7%95%D7%97%D7%99%D7%A1%D7%9B%D7%95%D7%9F" TargetMode="External"/><Relationship Id="rId10796" Type="http://schemas.openxmlformats.org/officeDocument/2006/relationships/hyperlink" Target="http://bi.pricez.co.il/ExcelRedirect.html?Data=http%3A%2F%2Fbi.pricez.co.il%2FProductsNew.html%3FAutoLoadBarCode%3D7290116537191%26AutoLoadMB%3D%D7%A7%D7%99%D7%99.%D7%98%D7%99.%D7%99%D7%91%D7%95%D7%90%D7%95%D7%A9%D7%99%D7%95%D7%95%D7%A7" TargetMode="External"/><Relationship Id="rId368" Type="http://schemas.openxmlformats.org/officeDocument/2006/relationships/hyperlink" Target="http://bi.pricez.co.il/ExcelRedirect.html?Data=http%3A%2F%2Fbi.pricez.co.il%2FProductsNew.html%3FAutoLoadBarCode%3D7290102398560%26AutoLoadMB%3D%D7%9E%D7%A2%D7%99%D7%99%D7%9F2000" TargetMode="External"/><Relationship Id="rId10797" Type="http://schemas.openxmlformats.org/officeDocument/2006/relationships/hyperlink" Target="http://bi.pricez.co.il/ExcelRedirect.html?Data=http%3A%2F%2Fbi.pricez.co.il%2FProductsNew.html%3FAutoLoadBarCode%3D7290116537191%26AutoLoadMB%3D%D7%A7%D7%A8%D7%A4%D7%95%D7%A8%D7%9E%D7%A8%D7%A7%D7%98%D7%91%D7%9B%D7%A9%D7%A8%D7%95%D7%99%D7%95%D7%AA%D7%9E%D7%94%D7%95%D7%93%D7%A8%D7%95%D7%AA" TargetMode="External"/><Relationship Id="rId363" Type="http://schemas.openxmlformats.org/officeDocument/2006/relationships/hyperlink" Target="http://bi.pricez.co.il/ExcelRedirect.html?Data=http%3A%2F%2Fbi.pricez.co.il%2FProductsNew.html%3FAutoLoadBarCode%3D7290102398560%26AutoLoadMB%3D%D7%92%D7%95%D7%93%D7%9E%D7%A8%D7%A7%D7%98" TargetMode="External"/><Relationship Id="rId5310" Type="http://schemas.openxmlformats.org/officeDocument/2006/relationships/hyperlink" Target="http://bi.pricez.co.il/ExcelRedirect.html?Data=http%3A%2F%2Fbi.pricez.co.il%2FProductsNew.html%3FAutoLoadBarCode%3D7290112490032%26AutoLoadMB%3D%D7%A9%D7%A4%D7%A2%D7%91%D7%A8%D7%9B%D7%AA%D7%94%D7%A9%D7%9D" TargetMode="External"/><Relationship Id="rId6641" Type="http://schemas.openxmlformats.org/officeDocument/2006/relationships/hyperlink" Target="http://bi.pricez.co.il/ExcelRedirect.html?Data=http%3A%2F%2Fbi.pricez.co.il%2FProductsNew.html%3FAutoLoadBarCode%3D7290000061108%26AutoLoadMB%3D%D7%A7%D7%99%D7%99.%D7%98%D7%99.%D7%99%D7%91%D7%95%D7%90%D7%95%D7%A9%D7%99%D7%95%D7%95%D7%A7" TargetMode="External"/><Relationship Id="rId7973" Type="http://schemas.openxmlformats.org/officeDocument/2006/relationships/hyperlink" Target="http://bi.pricez.co.il/ExcelRedirect.html?Data=http%3A%2F%2Fbi.pricez.co.il%2FProductsNew.html%3FAutoLoadBarCode%3D7290112343512%26AutoLoadMB%3D%D7%9E%D7%A2%D7%99%D7%99%D7%9F2000" TargetMode="External"/><Relationship Id="rId10790" Type="http://schemas.openxmlformats.org/officeDocument/2006/relationships/hyperlink" Target="http://bi.pricez.co.il/ExcelRedirect.html?Data=http%3A%2F%2Fbi.pricez.co.il%2FProductsNew.html%3FAutoLoadBarCode%3D7290116537191%26AutoLoadMB%3D%D7%99%D7%A9%D7%91%D7%A9%D7%9B%D7%95%D7%A0%D7%94" TargetMode="External"/><Relationship Id="rId362" Type="http://schemas.openxmlformats.org/officeDocument/2006/relationships/hyperlink" Target="http://bi.pricez.co.il/ExcelRedirect.html?Data=http%3A%2F%2Fbi.pricez.co.il%2FProductsNew.html%3FAutoLoadBarCode%3D7290102398560%26AutoLoadMB%3D%D7%90%D7%95%D7%A9%D7%A8%D7%A2%D7%93" TargetMode="External"/><Relationship Id="rId5311" Type="http://schemas.openxmlformats.org/officeDocument/2006/relationships/hyperlink" Target="http://bi.pricez.co.il/ExcelRedirect.html?Data=http%3A%2F%2Fbi.pricez.co.il%2FProductsNew.html%3FAutoLoadBarCode%3D7290112490032%26AutoLoadMB%3D%D7%A9%D7%A4%D7%A2%D7%91%D7%A8%D7%9B%D7%AA%D7%94%D7%A9%D7%9D%D7%A7%D7%A8%D7%95%D7%91%D7%9C%D7%91%D7%99%D7%AA" TargetMode="External"/><Relationship Id="rId6642" Type="http://schemas.openxmlformats.org/officeDocument/2006/relationships/hyperlink" Target="http://bi.pricez.co.il/ExcelRedirect.html?Data=http%3A%2F%2Fbi.pricez.co.il%2FProductsNew.html%3FAutoLoadBarCode%3D7290000061108%26AutoLoadMB%3D%D7%A7%D7%A8%D7%A4%D7%95%D7%A8%D7%9E%D7%A8%D7%A7%D7%98%D7%91%D7%9B%D7%A9%D7%A8%D7%95%D7%99%D7%95%D7%AA%D7%9E%D7%94%D7%95%D7%93%D7%A8%D7%95%D7%AA" TargetMode="External"/><Relationship Id="rId7972" Type="http://schemas.openxmlformats.org/officeDocument/2006/relationships/hyperlink" Target="http://bi.pricez.co.il/ExcelRedirect.html?Data=http%3A%2F%2Fbi.pricez.co.il%2FProductsNew.html%3FAutoLoadBarCode%3D7290112343512%26AutoLoadMB%3D%D7%9E%D7%97%D7%A1%D7%A0%D7%99%D7%94%D7%A9%D7%95%D7%A7%D7%9E%D7%94%D7%93%D7%A8%D7%99%D7%9F" TargetMode="External"/><Relationship Id="rId10791" Type="http://schemas.openxmlformats.org/officeDocument/2006/relationships/hyperlink" Target="http://bi.pricez.co.il/ExcelRedirect.html?Data=http%3A%2F%2Fbi.pricez.co.il%2FProductsNew.html%3FAutoLoadBarCode%3D7290116537191%26AutoLoadMB%3D%D7%99%D7%A9%D7%97%D7%A1%D7%93" TargetMode="External"/><Relationship Id="rId361" Type="http://schemas.openxmlformats.org/officeDocument/2006/relationships/hyperlink" Target="http://bi.pricez.co.il/ExcelRedirect.html?Data=http%3A%2F%2Fbi.pricez.co.il%2FProductsNew.html%3FAutoLoadBarCode%3D7290003029792%26AutoLoadMB%3D%D7%A9%D7%A4%D7%A2%D7%91%D7%A8%D7%9B%D7%AA%D7%94%D7%A9%D7%9D%D7%A7%D7%A8%D7%95%D7%91%D7%9C%D7%91%D7%99%D7%AA" TargetMode="External"/><Relationship Id="rId7971" Type="http://schemas.openxmlformats.org/officeDocument/2006/relationships/hyperlink" Target="http://bi.pricez.co.il/ExcelRedirect.html?Data=http%3A%2F%2Fbi.pricez.co.il%2FProductsNew.html%3FAutoLoadBarCode%3D7290112343512%26AutoLoadMB%3D%D7%99%D7%A9%D7%97%D7%A1%D7%93" TargetMode="External"/><Relationship Id="rId360" Type="http://schemas.openxmlformats.org/officeDocument/2006/relationships/hyperlink" Target="http://bi.pricez.co.il/ExcelRedirect.html?Data=http%3A%2F%2Fbi.pricez.co.il%2FProductsNew.html%3FAutoLoadBarCode%3D7290003029792%26AutoLoadMB%3D%D7%A9%D7%A4%D7%A2%D7%91%D7%A8%D7%9B%D7%AA%D7%94%D7%A9%D7%9D" TargetMode="External"/><Relationship Id="rId6640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%D7%91%D7%A9%D7%9B%D7%95%D7%A0%D7%94" TargetMode="External"/><Relationship Id="rId7970" Type="http://schemas.openxmlformats.org/officeDocument/2006/relationships/hyperlink" Target="http://bi.pricez.co.il/ExcelRedirect.html?Data=http%3A%2F%2Fbi.pricez.co.il%2FProductsNew.html%3FAutoLoadBarCode%3D7290112343512%26AutoLoadMB%3D%D7%99%D7%A9%D7%91%D7%A9%D7%9B%D7%95%D7%A0%D7%94" TargetMode="External"/><Relationship Id="rId367" Type="http://schemas.openxmlformats.org/officeDocument/2006/relationships/hyperlink" Target="http://bi.pricez.co.il/ExcelRedirect.html?Data=http%3A%2F%2Fbi.pricez.co.il%2FProductsNew.html%3FAutoLoadBarCode%3D7290102398560%26AutoLoadMB%3D%D7%9E%D7%97%D7%A1%D7%A0%D7%99%D7%94%D7%A9%D7%95%D7%A7%D7%9E%D7%94%D7%93%D7%A8%D7%99%D7%9F" TargetMode="External"/><Relationship Id="rId5314" Type="http://schemas.openxmlformats.org/officeDocument/2006/relationships/hyperlink" Target="http://bi.pricez.co.il/ExcelRedirect.html?Data=http%3A%2F%2Fbi.pricez.co.il%2FProductsNew.html%3FAutoLoadBarCode%3D7290000073750%26AutoLoadMB%3D%D7%96%D7%95%D7%9C%D7%95%D7%91%D7%92%D7%93%D7%95%D7%9C" TargetMode="External"/><Relationship Id="rId6645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" TargetMode="External"/><Relationship Id="rId7977" Type="http://schemas.openxmlformats.org/officeDocument/2006/relationships/hyperlink" Target="http://bi.pricez.co.il/ExcelRedirect.html?Data=http%3A%2F%2Fbi.pricez.co.il%2FProductsNew.html%3FAutoLoadBarCode%3D7290112343512%26AutoLoadMB%3D%D7%A7%D7%A8%D7%A4%D7%95%D7%A8%D7%9E%D7%A8%D7%A7%D7%98%D7%91%D7%9B%D7%A9%D7%A8%D7%95%D7%99%D7%95%D7%AA%D7%9E%D7%94%D7%95%D7%93%D7%A8%D7%95%D7%AA" TargetMode="External"/><Relationship Id="rId10794" Type="http://schemas.openxmlformats.org/officeDocument/2006/relationships/hyperlink" Target="http://bi.pricez.co.il/ExcelRedirect.html?Data=http%3A%2F%2Fbi.pricez.co.il%2FProductsNew.html%3FAutoLoadBarCode%3D7290116537191%26AutoLoadMB%3D%D7%A0%D7%98%D7%95%D7%97%D7%99%D7%A1%D7%9B%D7%95%D7%9F" TargetMode="External"/><Relationship Id="rId366" Type="http://schemas.openxmlformats.org/officeDocument/2006/relationships/hyperlink" Target="http://bi.pricez.co.il/ExcelRedirect.html?Data=http%3A%2F%2Fbi.pricez.co.il%2FProductsNew.html%3FAutoLoadBarCode%3D7290102398560%26AutoLoadMB%3D%D7%99%D7%A9%D7%97%D7%A1%D7%93" TargetMode="External"/><Relationship Id="rId5315" Type="http://schemas.openxmlformats.org/officeDocument/2006/relationships/hyperlink" Target="http://bi.pricez.co.il/ExcelRedirect.html?Data=http%3A%2F%2Fbi.pricez.co.il%2FProductsNew.html%3FAutoLoadBarCode%3D7290000073750%26AutoLoadMB%3D%D7%99%D7%A9%D7%91%D7%A9%D7%9B%D7%95%D7%A0%D7%94" TargetMode="External"/><Relationship Id="rId6646" Type="http://schemas.openxmlformats.org/officeDocument/2006/relationships/hyperlink" Target="http://bi.pricez.co.il/ExcelRedirect.html?Data=http%3A%2F%2Fbi.pricez.co.il%2FProductsNew.html%3FAutoLoadBarCode%3D7290000061108%26AutoLoadMB%3D%D7%A9%D7%A4%D7%A2%D7%91%D7%A8%D7%9B%D7%AA%D7%94%D7%A9%D7%9D%D7%A7%D7%A8%D7%95%D7%91%D7%9C%D7%91%D7%99%D7%AA" TargetMode="External"/><Relationship Id="rId7976" Type="http://schemas.openxmlformats.org/officeDocument/2006/relationships/hyperlink" Target="http://bi.pricez.co.il/ExcelRedirect.html?Data=http%3A%2F%2Fbi.pricez.co.il%2FProductsNew.html%3FAutoLoadBarCode%3D7290112343512%26AutoLoadMB%3D%D7%A7%D7%99%D7%99.%D7%98%D7%99.%D7%99%D7%91%D7%95%D7%90%D7%95%D7%A9%D7%99%D7%95%D7%95%D7%A7" TargetMode="External"/><Relationship Id="rId10795" Type="http://schemas.openxmlformats.org/officeDocument/2006/relationships/hyperlink" Target="http://bi.pricez.co.il/ExcelRedirect.html?Data=http%3A%2F%2Fbi.pricez.co.il%2FProductsNew.html%3FAutoLoadBarCode%3D7290116537191%26AutoLoadMB%3D%D7%A0%D7%98%D7%95%D7%97%D7%99%D7%A1%D7%9B%D7%95%D7%9F%D7%91%D7%A9%D7%9B%D7%95%D7%A0%D7%94" TargetMode="External"/><Relationship Id="rId365" Type="http://schemas.openxmlformats.org/officeDocument/2006/relationships/hyperlink" Target="http://bi.pricez.co.il/ExcelRedirect.html?Data=http%3A%2F%2Fbi.pricez.co.il%2FProductsNew.html%3FAutoLoadBarCode%3D7290102398560%26AutoLoadMB%3D%D7%99%D7%A9%D7%91%D7%A9%D7%9B%D7%95%D7%A0%D7%94" TargetMode="External"/><Relationship Id="rId5312" Type="http://schemas.openxmlformats.org/officeDocument/2006/relationships/hyperlink" Target="http://bi.pricez.co.il/ExcelRedirect.html?Data=http%3A%2F%2Fbi.pricez.co.il%2FProductsNew.html%3FAutoLoadBarCode%3D7290000073750%26AutoLoadMB%3D%D7%90%D7%95%D7%A9%D7%A8%D7%A2%D7%93" TargetMode="External"/><Relationship Id="rId6643" Type="http://schemas.openxmlformats.org/officeDocument/2006/relationships/hyperlink" Target="http://bi.pricez.co.il/ExcelRedirect.html?Data=http%3A%2F%2Fbi.pricez.co.il%2FProductsNew.html%3FAutoLoadBarCode%3D7290000061108%26AutoLoadMB%3D%D7%A8%D7%9E%D7%99%D7%9C%D7%95%D7%99%D7%9E%D7%94%D7%93%D7%A8%D7%99%D7%9F" TargetMode="External"/><Relationship Id="rId7975" Type="http://schemas.openxmlformats.org/officeDocument/2006/relationships/hyperlink" Target="http://bi.pricez.co.il/ExcelRedirect.html?Data=http%3A%2F%2Fbi.pricez.co.il%2FProductsNew.html%3FAutoLoadBarCode%3D7290112343512%26AutoLoadMB%3D%D7%A0%D7%98%D7%95%D7%97%D7%99%D7%A1%D7%9B%D7%95%D7%9F%D7%91%D7%A9%D7%9B%D7%95%D7%A0%D7%94" TargetMode="External"/><Relationship Id="rId10792" Type="http://schemas.openxmlformats.org/officeDocument/2006/relationships/hyperlink" Target="http://bi.pricez.co.il/ExcelRedirect.html?Data=http%3A%2F%2Fbi.pricez.co.il%2FProductsNew.html%3FAutoLoadBarCode%3D7290116537191%26AutoLoadMB%3D%D7%9E%D7%97%D7%A1%D7%A0%D7%99%D7%94%D7%A9%D7%95%D7%A7%D7%9E%D7%94%D7%93%D7%A8%D7%99%D7%9F" TargetMode="External"/><Relationship Id="rId364" Type="http://schemas.openxmlformats.org/officeDocument/2006/relationships/hyperlink" Target="http://bi.pricez.co.il/ExcelRedirect.html?Data=http%3A%2F%2Fbi.pricez.co.il%2FProductsNew.html%3FAutoLoadBarCode%3D7290102398560%26AutoLoadMB%3D%D7%96%D7%95%D7%9C%D7%95%D7%91%D7%92%D7%93%D7%95%D7%9C" TargetMode="External"/><Relationship Id="rId5313" Type="http://schemas.openxmlformats.org/officeDocument/2006/relationships/hyperlink" Target="http://bi.pricez.co.il/ExcelRedirect.html?Data=http%3A%2F%2Fbi.pricez.co.il%2FProductsNew.html%3FAutoLoadBarCode%3D7290000073750%26AutoLoadMB%3D%D7%92%D7%95%D7%93%D7%9E%D7%A8%D7%A7%D7%98" TargetMode="External"/><Relationship Id="rId6644" Type="http://schemas.openxmlformats.org/officeDocument/2006/relationships/hyperlink" Target="http://bi.pricez.co.il/ExcelRedirect.html?Data=http%3A%2F%2Fbi.pricez.co.il%2FProductsNew.html%3FAutoLoadBarCode%3D7290000061108%26AutoLoadMB%3D%D7%A9%D7%95%D7%A7%D7%94%D7%A2%D7%99%D7%A8" TargetMode="External"/><Relationship Id="rId7974" Type="http://schemas.openxmlformats.org/officeDocument/2006/relationships/hyperlink" Target="http://bi.pricez.co.il/ExcelRedirect.html?Data=http%3A%2F%2Fbi.pricez.co.il%2FProductsNew.html%3FAutoLoadBarCode%3D7290112343512%26AutoLoadMB%3D%D7%A0%D7%98%D7%95%D7%97%D7%99%D7%A1%D7%9B%D7%95%D7%9F" TargetMode="External"/><Relationship Id="rId10793" Type="http://schemas.openxmlformats.org/officeDocument/2006/relationships/hyperlink" Target="http://bi.pricez.co.il/ExcelRedirect.html?Data=http%3A%2F%2Fbi.pricez.co.il%2FProductsNew.html%3FAutoLoadBarCode%3D7290116537191%26AutoLoadMB%3D%D7%9E%D7%A2%D7%99%D7%99%D7%9F2000" TargetMode="External"/><Relationship Id="rId95" Type="http://schemas.openxmlformats.org/officeDocument/2006/relationships/hyperlink" Target="http://bi.pricez.co.il/ExcelRedirect.html?Data=http%3A%2F%2Fbi.pricez.co.il%2FProductsNew.html%3FAutoLoadBarCode%3D7290102398065%26AutoLoadMB%3D%D7%99%D7%A9%D7%91%D7%A9%D7%9B%D7%95%D7%A0%D7%94" TargetMode="External"/><Relationship Id="rId5307" Type="http://schemas.openxmlformats.org/officeDocument/2006/relationships/hyperlink" Target="http://bi.pricez.co.il/ExcelRedirect.html?Data=http%3A%2F%2Fbi.pricez.co.il%2FProductsNew.html%3FAutoLoadBarCode%3D7290112490032%26AutoLoadMB%3D%D7%A7%D7%A8%D7%A4%D7%95%D7%A8%D7%9E%D7%A8%D7%A7%D7%98%D7%91%D7%9B%D7%A9%D7%A8%D7%95%D7%99%D7%95%D7%AA%D7%9E%D7%94%D7%95%D7%93%D7%A8%D7%95%D7%AA" TargetMode="External"/><Relationship Id="rId6638" Type="http://schemas.openxmlformats.org/officeDocument/2006/relationships/hyperlink" Target="http://bi.pricez.co.il/ExcelRedirect.html?Data=http%3A%2F%2Fbi.pricez.co.il%2FProductsNew.html%3FAutoLoadBarCode%3D7290000061108%26AutoLoadMB%3D%D7%9E%D7%A2%D7%99%D7%99%D7%9F2000" TargetMode="External"/><Relationship Id="rId94" Type="http://schemas.openxmlformats.org/officeDocument/2006/relationships/hyperlink" Target="http://bi.pricez.co.il/ExcelRedirect.html?Data=http%3A%2F%2Fbi.pricez.co.il%2FProductsNew.html%3FAutoLoadBarCode%3D7290102398065%26AutoLoadMB%3D%D7%96%D7%95%D7%9C%D7%95%D7%91%D7%92%D7%93%D7%95%D7%9C" TargetMode="External"/><Relationship Id="rId5308" Type="http://schemas.openxmlformats.org/officeDocument/2006/relationships/hyperlink" Target="http://bi.pricez.co.il/ExcelRedirect.html?Data=http%3A%2F%2Fbi.pricez.co.il%2FProductsNew.html%3FAutoLoadBarCode%3D7290112490032%26AutoLoadMB%3D%D7%A8%D7%9E%D7%99%D7%9C%D7%95%D7%99%D7%9E%D7%94%D7%93%D7%A8%D7%99%D7%9F" TargetMode="External"/><Relationship Id="rId6639" Type="http://schemas.openxmlformats.org/officeDocument/2006/relationships/hyperlink" Target="http://bi.pricez.co.il/ExcelRedirect.html?Data=http%3A%2F%2Fbi.pricez.co.il%2FProductsNew.html%3FAutoLoadBarCode%3D7290000061108%26AutoLoadMB%3D%D7%A0%D7%98%D7%95%D7%97%D7%99%D7%A1%D7%9B%D7%95%D7%9F" TargetMode="External"/><Relationship Id="rId7969" Type="http://schemas.openxmlformats.org/officeDocument/2006/relationships/hyperlink" Target="http://bi.pricez.co.il/ExcelRedirect.html?Data=http%3A%2F%2Fbi.pricez.co.il%2FProductsNew.html%3FAutoLoadBarCode%3D7290112343512%26AutoLoadMB%3D%D7%96%D7%95%D7%9C%D7%95%D7%91%D7%92%D7%93%D7%95%D7%9C" TargetMode="External"/><Relationship Id="rId97" Type="http://schemas.openxmlformats.org/officeDocument/2006/relationships/hyperlink" Target="http://bi.pricez.co.il/ExcelRedirect.html?Data=http%3A%2F%2Fbi.pricez.co.il%2FProductsNew.html%3FAutoLoadBarCode%3D7290102398065%26AutoLoadMB%3D%D7%9E%D7%97%D7%A1%D7%A0%D7%99%D7%94%D7%A9%D7%95%D7%A7%D7%9E%D7%94%D7%93%D7%A8%D7%99%D7%9F" TargetMode="External"/><Relationship Id="rId5305" Type="http://schemas.openxmlformats.org/officeDocument/2006/relationships/hyperlink" Target="http://bi.pricez.co.il/ExcelRedirect.html?Data=http%3A%2F%2Fbi.pricez.co.il%2FProductsNew.html%3FAutoLoadBarCode%3D7290112490032%26AutoLoadMB%3D%D7%A0%D7%98%D7%95%D7%97%D7%99%D7%A1%D7%9B%D7%95%D7%9F%D7%91%D7%A9%D7%9B%D7%95%D7%A0%D7%94" TargetMode="External"/><Relationship Id="rId6636" Type="http://schemas.openxmlformats.org/officeDocument/2006/relationships/hyperlink" Target="http://bi.pricez.co.il/ExcelRedirect.html?Data=http%3A%2F%2Fbi.pricez.co.il%2FProductsNew.html%3FAutoLoadBarCode%3D7290000061108%26AutoLoadMB%3D%D7%99%D7%A9%D7%97%D7%A1%D7%93" TargetMode="External"/><Relationship Id="rId7968" Type="http://schemas.openxmlformats.org/officeDocument/2006/relationships/hyperlink" Target="http://bi.pricez.co.il/ExcelRedirect.html?Data=http%3A%2F%2Fbi.pricez.co.il%2FProductsNew.html%3FAutoLoadBarCode%3D7290112343512%26AutoLoadMB%3D%D7%92%D7%95%D7%93%D7%9E%D7%A8%D7%A7%D7%98" TargetMode="External"/><Relationship Id="rId96" Type="http://schemas.openxmlformats.org/officeDocument/2006/relationships/hyperlink" Target="http://bi.pricez.co.il/ExcelRedirect.html?Data=http%3A%2F%2Fbi.pricez.co.il%2FProductsNew.html%3FAutoLoadBarCode%3D7290102398065%26AutoLoadMB%3D%D7%99%D7%A9%D7%97%D7%A1%D7%93" TargetMode="External"/><Relationship Id="rId5306" Type="http://schemas.openxmlformats.org/officeDocument/2006/relationships/hyperlink" Target="http://bi.pricez.co.il/ExcelRedirect.html?Data=http%3A%2F%2Fbi.pricez.co.il%2FProductsNew.html%3FAutoLoadBarCode%3D7290112490032%26AutoLoadMB%3D%D7%A7%D7%99%D7%99.%D7%98%D7%99.%D7%99%D7%91%D7%95%D7%90%D7%95%D7%A9%D7%99%D7%95%D7%95%D7%A7" TargetMode="External"/><Relationship Id="rId6637" Type="http://schemas.openxmlformats.org/officeDocument/2006/relationships/hyperlink" Target="http://bi.pricez.co.il/ExcelRedirect.html?Data=http%3A%2F%2Fbi.pricez.co.il%2FProductsNew.html%3FAutoLoadBarCode%3D7290000061108%26AutoLoadMB%3D%D7%9E%D7%97%D7%A1%D7%A0%D7%99%D7%94%D7%A9%D7%95%D7%A7%D7%9E%D7%94%D7%93%D7%A8%D7%99%D7%9F" TargetMode="External"/><Relationship Id="rId7967" Type="http://schemas.openxmlformats.org/officeDocument/2006/relationships/hyperlink" Target="http://bi.pricez.co.il/ExcelRedirect.html?Data=http%3A%2F%2Fbi.pricez.co.il%2FProductsNew.html%3FAutoLoadBarCode%3D7290112343512%26AutoLoadMB%3D%D7%90%D7%95%D7%A9%D7%A8%D7%A2%D7%93" TargetMode="External"/><Relationship Id="rId99" Type="http://schemas.openxmlformats.org/officeDocument/2006/relationships/hyperlink" Target="http://bi.pricez.co.il/ExcelRedirect.html?Data=http%3A%2F%2Fbi.pricez.co.il%2FProductsNew.html%3FAutoLoadBarCode%3D7290102398065%26AutoLoadMB%3D%D7%A0%D7%98%D7%95%D7%97%D7%99%D7%A1%D7%9B%D7%95%D7%9F" TargetMode="External"/><Relationship Id="rId98" Type="http://schemas.openxmlformats.org/officeDocument/2006/relationships/hyperlink" Target="http://bi.pricez.co.il/ExcelRedirect.html?Data=http%3A%2F%2Fbi.pricez.co.il%2FProductsNew.html%3FAutoLoadBarCode%3D7290102398065%26AutoLoadMB%3D%D7%9E%D7%A2%D7%99%D7%99%D7%9F2000" TargetMode="External"/><Relationship Id="rId5309" Type="http://schemas.openxmlformats.org/officeDocument/2006/relationships/hyperlink" Target="http://bi.pricez.co.il/ExcelRedirect.html?Data=http%3A%2F%2Fbi.pricez.co.il%2FProductsNew.html%3FAutoLoadBarCode%3D7290112490032%26AutoLoadMB%3D%D7%A9%D7%95%D7%A7%D7%94%D7%A2%D7%99%D7%A8" TargetMode="External"/><Relationship Id="rId91" Type="http://schemas.openxmlformats.org/officeDocument/2006/relationships/hyperlink" Target="http://bi.pricez.co.il/ExcelRedirect.html?Data=http%3A%2F%2Fbi.pricez.co.il%2FProductsNew.html%3FAutoLoadBarCode%3D7290004131074%26AutoLoadMB%3D%D7%A9%D7%A4%D7%A2%D7%91%D7%A8%D7%9B%D7%AA%D7%94%D7%A9%D7%9D%D7%A7%D7%A8%D7%95%D7%91%D7%9C%D7%91%D7%99%D7%AA" TargetMode="External"/><Relationship Id="rId90" Type="http://schemas.openxmlformats.org/officeDocument/2006/relationships/hyperlink" Target="http://bi.pricez.co.il/ExcelRedirect.html?Data=http%3A%2F%2Fbi.pricez.co.il%2FProductsNew.html%3FAutoLoadBarCode%3D7290004131074%26AutoLoadMB%3D%D7%A9%D7%A4%D7%A2%D7%91%D7%A8%D7%9B%D7%AA%D7%94%D7%A9%D7%9D" TargetMode="External"/><Relationship Id="rId93" Type="http://schemas.openxmlformats.org/officeDocument/2006/relationships/hyperlink" Target="http://bi.pricez.co.il/ExcelRedirect.html?Data=http%3A%2F%2Fbi.pricez.co.il%2FProductsNew.html%3FAutoLoadBarCode%3D7290102398065%26AutoLoadMB%3D%D7%92%D7%95%D7%93%D7%9E%D7%A8%D7%A7%D7%98" TargetMode="External"/><Relationship Id="rId92" Type="http://schemas.openxmlformats.org/officeDocument/2006/relationships/hyperlink" Target="http://bi.pricez.co.il/ExcelRedirect.html?Data=http%3A%2F%2Fbi.pricez.co.il%2FProductsNew.html%3FAutoLoadBarCode%3D7290102398065%26AutoLoadMB%3D%D7%90%D7%95%D7%A9%D7%A8%D7%A2%D7%93" TargetMode="External"/><Relationship Id="rId359" Type="http://schemas.openxmlformats.org/officeDocument/2006/relationships/hyperlink" Target="http://bi.pricez.co.il/ExcelRedirect.html?Data=http%3A%2F%2Fbi.pricez.co.il%2FProductsNew.html%3FAutoLoadBarCode%3D7290003029792%26AutoLoadMB%3D%D7%A9%D7%95%D7%A7%D7%94%D7%A2%D7%99%D7%A8" TargetMode="External"/><Relationship Id="rId358" Type="http://schemas.openxmlformats.org/officeDocument/2006/relationships/hyperlink" Target="http://bi.pricez.co.il/ExcelRedirect.html?Data=http%3A%2F%2Fbi.pricez.co.il%2FProductsNew.html%3FAutoLoadBarCode%3D7290003029792%26AutoLoadMB%3D%D7%A8%D7%9E%D7%99%D7%9C%D7%95%D7%99%D7%9E%D7%94%D7%93%D7%A8%D7%99%D7%9F" TargetMode="External"/><Relationship Id="rId357" Type="http://schemas.openxmlformats.org/officeDocument/2006/relationships/hyperlink" Target="http://bi.pricez.co.il/ExcelRedirect.html?Data=http%3A%2F%2Fbi.pricez.co.il%2FProductsNew.html%3FAutoLoadBarCode%3D7290003029792%26AutoLoadMB%3D%D7%A7%D7%A8%D7%A4%D7%95%D7%A8%D7%9E%D7%A8%D7%A7%D7%98%D7%91%D7%9B%D7%A9%D7%A8%D7%95%D7%99%D7%95%D7%AA%D7%9E%D7%94%D7%95%D7%93%D7%A8%D7%95%D7%AA" TargetMode="External"/><Relationship Id="rId352" Type="http://schemas.openxmlformats.org/officeDocument/2006/relationships/hyperlink" Target="http://bi.pricez.co.il/ExcelRedirect.html?Data=http%3A%2F%2Fbi.pricez.co.il%2FProductsNew.html%3FAutoLoadBarCode%3D7290003029792%26AutoLoadMB%3D%D7%9E%D7%97%D7%A1%D7%A0%D7%99%D7%94%D7%A9%D7%95%D7%A7%D7%9E%D7%94%D7%93%D7%A8%D7%99%D7%9F" TargetMode="External"/><Relationship Id="rId6630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" TargetMode="External"/><Relationship Id="rId7962" Type="http://schemas.openxmlformats.org/officeDocument/2006/relationships/hyperlink" Target="http://bi.pricez.co.il/ExcelRedirect.html?Data=http%3A%2F%2Fbi.pricez.co.il%2FProductsNew.html%3FAutoLoadBarCode%3D7290001817728%26AutoLoadMB%3D%D7%A7%D7%A8%D7%A4%D7%95%D7%A8%D7%9E%D7%A8%D7%A7%D7%98%D7%91%D7%9B%D7%A9%D7%A8%D7%95%D7%99%D7%95%D7%AA%D7%9E%D7%94%D7%95%D7%93%D7%A8%D7%95%D7%AA" TargetMode="External"/><Relationship Id="rId351" Type="http://schemas.openxmlformats.org/officeDocument/2006/relationships/hyperlink" Target="http://bi.pricez.co.il/ExcelRedirect.html?Data=http%3A%2F%2Fbi.pricez.co.il%2FProductsNew.html%3FAutoLoadBarCode%3D7290003029792%26AutoLoadMB%3D%D7%99%D7%A9%D7%97%D7%A1%D7%93" TargetMode="External"/><Relationship Id="rId5300" Type="http://schemas.openxmlformats.org/officeDocument/2006/relationships/hyperlink" Target="http://bi.pricez.co.il/ExcelRedirect.html?Data=http%3A%2F%2Fbi.pricez.co.il%2FProductsNew.html%3FAutoLoadBarCode%3D7290112490032%26AutoLoadMB%3D%D7%99%D7%A9%D7%91%D7%A9%D7%9B%D7%95%D7%A0%D7%94" TargetMode="External"/><Relationship Id="rId6631" Type="http://schemas.openxmlformats.org/officeDocument/2006/relationships/hyperlink" Target="http://bi.pricez.co.il/ExcelRedirect.html?Data=http%3A%2F%2Fbi.pricez.co.il%2FProductsNew.html%3FAutoLoadBarCode%3D7290000116921%26AutoLoadMB%3D%D7%A9%D7%A4%D7%A2%D7%91%D7%A8%D7%9B%D7%AA%D7%94%D7%A9%D7%9D%D7%A7%D7%A8%D7%95%D7%91%D7%9C%D7%91%D7%99%D7%AA" TargetMode="External"/><Relationship Id="rId7961" Type="http://schemas.openxmlformats.org/officeDocument/2006/relationships/hyperlink" Target="http://bi.pricez.co.il/ExcelRedirect.html?Data=http%3A%2F%2Fbi.pricez.co.il%2FProductsNew.html%3FAutoLoadBarCode%3D7290001817728%26AutoLoadMB%3D%D7%A7%D7%99%D7%99.%D7%98%D7%99.%D7%99%D7%91%D7%95%D7%90%D7%95%D7%A9%D7%99%D7%95%D7%95%D7%A7" TargetMode="External"/><Relationship Id="rId350" Type="http://schemas.openxmlformats.org/officeDocument/2006/relationships/hyperlink" Target="http://bi.pricez.co.il/ExcelRedirect.html?Data=http%3A%2F%2Fbi.pricez.co.il%2FProductsNew.html%3FAutoLoadBarCode%3D7290003029792%26AutoLoadMB%3D%D7%99%D7%A9%D7%91%D7%A9%D7%9B%D7%95%D7%A0%D7%94" TargetMode="External"/><Relationship Id="rId7960" Type="http://schemas.openxmlformats.org/officeDocument/2006/relationships/hyperlink" Target="http://bi.pricez.co.il/ExcelRedirect.html?Data=http%3A%2F%2Fbi.pricez.co.il%2FProductsNew.html%3FAutoLoadBarCode%3D7290001817728%26AutoLoadMB%3D%D7%A0%D7%98%D7%95%D7%97%D7%99%D7%A1%D7%9B%D7%95%D7%9F%D7%91%D7%A9%D7%9B%D7%95%D7%A0%D7%94" TargetMode="External"/><Relationship Id="rId356" Type="http://schemas.openxmlformats.org/officeDocument/2006/relationships/hyperlink" Target="http://bi.pricez.co.il/ExcelRedirect.html?Data=http%3A%2F%2Fbi.pricez.co.il%2FProductsNew.html%3FAutoLoadBarCode%3D7290003029792%26AutoLoadMB%3D%D7%A7%D7%99%D7%99.%D7%98%D7%99.%D7%99%D7%91%D7%95%D7%90%D7%95%D7%A9%D7%99%D7%95%D7%95%D7%A7" TargetMode="External"/><Relationship Id="rId5303" Type="http://schemas.openxmlformats.org/officeDocument/2006/relationships/hyperlink" Target="http://bi.pricez.co.il/ExcelRedirect.html?Data=http%3A%2F%2Fbi.pricez.co.il%2FProductsNew.html%3FAutoLoadBarCode%3D7290112490032%26AutoLoadMB%3D%D7%9E%D7%A2%D7%99%D7%99%D7%9F2000" TargetMode="External"/><Relationship Id="rId6634" Type="http://schemas.openxmlformats.org/officeDocument/2006/relationships/hyperlink" Target="http://bi.pricez.co.il/ExcelRedirect.html?Data=http%3A%2F%2Fbi.pricez.co.il%2FProductsNew.html%3FAutoLoadBarCode%3D7290000061108%26AutoLoadMB%3D%D7%96%D7%95%D7%9C%D7%95%D7%91%D7%92%D7%93%D7%95%D7%9C" TargetMode="External"/><Relationship Id="rId7966" Type="http://schemas.openxmlformats.org/officeDocument/2006/relationships/hyperlink" Target="http://bi.pricez.co.il/ExcelRedirect.html?Data=http%3A%2F%2Fbi.pricez.co.il%2FProductsNew.html%3FAutoLoadBarCode%3D7290001817728%26AutoLoadMB%3D%D7%A9%D7%A4%D7%A2%D7%91%D7%A8%D7%9B%D7%AA%D7%94%D7%A9%D7%9D%D7%A7%D7%A8%D7%95%D7%91%D7%9C%D7%91%D7%99%D7%AA" TargetMode="External"/><Relationship Id="rId355" Type="http://schemas.openxmlformats.org/officeDocument/2006/relationships/hyperlink" Target="http://bi.pricez.co.il/ExcelRedirect.html?Data=http%3A%2F%2Fbi.pricez.co.il%2FProductsNew.html%3FAutoLoadBarCode%3D7290003029792%26AutoLoadMB%3D%D7%A0%D7%98%D7%95%D7%97%D7%99%D7%A1%D7%9B%D7%95%D7%9F%D7%91%D7%A9%D7%9B%D7%95%D7%A0%D7%94" TargetMode="External"/><Relationship Id="rId5304" Type="http://schemas.openxmlformats.org/officeDocument/2006/relationships/hyperlink" Target="http://bi.pricez.co.il/ExcelRedirect.html?Data=http%3A%2F%2Fbi.pricez.co.il%2FProductsNew.html%3FAutoLoadBarCode%3D7290112490032%26AutoLoadMB%3D%D7%A0%D7%98%D7%95%D7%97%D7%99%D7%A1%D7%9B%D7%95%D7%9F" TargetMode="External"/><Relationship Id="rId6635" Type="http://schemas.openxmlformats.org/officeDocument/2006/relationships/hyperlink" Target="http://bi.pricez.co.il/ExcelRedirect.html?Data=http%3A%2F%2Fbi.pricez.co.il%2FProductsNew.html%3FAutoLoadBarCode%3D7290000061108%26AutoLoadMB%3D%D7%99%D7%A9%D7%91%D7%A9%D7%9B%D7%95%D7%A0%D7%94" TargetMode="External"/><Relationship Id="rId7965" Type="http://schemas.openxmlformats.org/officeDocument/2006/relationships/hyperlink" Target="http://bi.pricez.co.il/ExcelRedirect.html?Data=http%3A%2F%2Fbi.pricez.co.il%2FProductsNew.html%3FAutoLoadBarCode%3D7290001817728%26AutoLoadMB%3D%D7%A9%D7%A4%D7%A2%D7%91%D7%A8%D7%9B%D7%AA%D7%94%D7%A9%D7%9D" TargetMode="External"/><Relationship Id="rId354" Type="http://schemas.openxmlformats.org/officeDocument/2006/relationships/hyperlink" Target="http://bi.pricez.co.il/ExcelRedirect.html?Data=http%3A%2F%2Fbi.pricez.co.il%2FProductsNew.html%3FAutoLoadBarCode%3D7290003029792%26AutoLoadMB%3D%D7%A0%D7%98%D7%95%D7%97%D7%99%D7%A1%D7%9B%D7%95%D7%9F" TargetMode="External"/><Relationship Id="rId5301" Type="http://schemas.openxmlformats.org/officeDocument/2006/relationships/hyperlink" Target="http://bi.pricez.co.il/ExcelRedirect.html?Data=http%3A%2F%2Fbi.pricez.co.il%2FProductsNew.html%3FAutoLoadBarCode%3D7290112490032%26AutoLoadMB%3D%D7%99%D7%A9%D7%97%D7%A1%D7%93" TargetMode="External"/><Relationship Id="rId6632" Type="http://schemas.openxmlformats.org/officeDocument/2006/relationships/hyperlink" Target="http://bi.pricez.co.il/ExcelRedirect.html?Data=http%3A%2F%2Fbi.pricez.co.il%2FProductsNew.html%3FAutoLoadBarCode%3D7290000061108%26AutoLoadMB%3D%D7%90%D7%95%D7%A9%D7%A8%D7%A2%D7%93" TargetMode="External"/><Relationship Id="rId7964" Type="http://schemas.openxmlformats.org/officeDocument/2006/relationships/hyperlink" Target="http://bi.pricez.co.il/ExcelRedirect.html?Data=http%3A%2F%2Fbi.pricez.co.il%2FProductsNew.html%3FAutoLoadBarCode%3D7290001817728%26AutoLoadMB%3D%D7%A9%D7%95%D7%A7%D7%94%D7%A2%D7%99%D7%A8" TargetMode="External"/><Relationship Id="rId353" Type="http://schemas.openxmlformats.org/officeDocument/2006/relationships/hyperlink" Target="http://bi.pricez.co.il/ExcelRedirect.html?Data=http%3A%2F%2Fbi.pricez.co.il%2FProductsNew.html%3FAutoLoadBarCode%3D7290003029792%26AutoLoadMB%3D%D7%9E%D7%A2%D7%99%D7%99%D7%9F2000" TargetMode="External"/><Relationship Id="rId5302" Type="http://schemas.openxmlformats.org/officeDocument/2006/relationships/hyperlink" Target="http://bi.pricez.co.il/ExcelRedirect.html?Data=http%3A%2F%2Fbi.pricez.co.il%2FProductsNew.html%3FAutoLoadBarCode%3D7290112490032%26AutoLoadMB%3D%D7%9E%D7%97%D7%A1%D7%A0%D7%99%D7%94%D7%A9%D7%95%D7%A7%D7%9E%D7%94%D7%93%D7%A8%D7%99%D7%9F" TargetMode="External"/><Relationship Id="rId6633" Type="http://schemas.openxmlformats.org/officeDocument/2006/relationships/hyperlink" Target="http://bi.pricez.co.il/ExcelRedirect.html?Data=http%3A%2F%2Fbi.pricez.co.il%2FProductsNew.html%3FAutoLoadBarCode%3D7290000061108%26AutoLoadMB%3D%D7%92%D7%95%D7%93%D7%9E%D7%A8%D7%A7%D7%98" TargetMode="External"/><Relationship Id="rId7963" Type="http://schemas.openxmlformats.org/officeDocument/2006/relationships/hyperlink" Target="http://bi.pricez.co.il/ExcelRedirect.html?Data=http%3A%2F%2Fbi.pricez.co.il%2FProductsNew.html%3FAutoLoadBarCode%3D7290001817728%26AutoLoadMB%3D%D7%A8%D7%9E%D7%99%D7%9C%D7%95%D7%99%D7%9E%D7%94%D7%93%D7%A8%D7%99%D7%9F" TargetMode="External"/><Relationship Id="rId7915" Type="http://schemas.openxmlformats.org/officeDocument/2006/relationships/hyperlink" Target="http://bi.pricez.co.il/ExcelRedirect.html?Data=http%3A%2F%2Fbi.pricez.co.il%2FProductsNew.html%3FAutoLoadBarCode%3D7290019603061%26AutoLoadMB%3D%D7%A0%D7%98%D7%95%D7%97%D7%99%D7%A1%D7%9B%D7%95%D7%9F%D7%91%D7%A9%D7%9B%D7%95%D7%A0%D7%94" TargetMode="External"/><Relationship Id="rId7914" Type="http://schemas.openxmlformats.org/officeDocument/2006/relationships/hyperlink" Target="http://bi.pricez.co.il/ExcelRedirect.html?Data=http%3A%2F%2Fbi.pricez.co.il%2FProductsNew.html%3FAutoLoadBarCode%3D7290019603061%26AutoLoadMB%3D%D7%A0%D7%98%D7%95%D7%97%D7%99%D7%A1%D7%9B%D7%95%D7%9F" TargetMode="External"/><Relationship Id="rId7913" Type="http://schemas.openxmlformats.org/officeDocument/2006/relationships/hyperlink" Target="http://bi.pricez.co.il/ExcelRedirect.html?Data=http%3A%2F%2Fbi.pricez.co.il%2FProductsNew.html%3FAutoLoadBarCode%3D7290019603061%26AutoLoadMB%3D%D7%9E%D7%A2%D7%99%D7%99%D7%9F2000" TargetMode="External"/><Relationship Id="rId7912" Type="http://schemas.openxmlformats.org/officeDocument/2006/relationships/hyperlink" Target="http://bi.pricez.co.il/ExcelRedirect.html?Data=http%3A%2F%2Fbi.pricez.co.il%2FProductsNew.html%3FAutoLoadBarCode%3D7290019603061%26AutoLoadMB%3D%D7%9E%D7%97%D7%A1%D7%A0%D7%99%D7%94%D7%A9%D7%95%D7%A7%D7%9E%D7%94%D7%93%D7%A8%D7%99%D7%9F" TargetMode="External"/><Relationship Id="rId7919" Type="http://schemas.openxmlformats.org/officeDocument/2006/relationships/hyperlink" Target="http://bi.pricez.co.il/ExcelRedirect.html?Data=http%3A%2F%2Fbi.pricez.co.il%2FProductsNew.html%3FAutoLoadBarCode%3D7290019603061%26AutoLoadMB%3D%D7%A9%D7%95%D7%A7%D7%94%D7%A2%D7%99%D7%A8" TargetMode="External"/><Relationship Id="rId7918" Type="http://schemas.openxmlformats.org/officeDocument/2006/relationships/hyperlink" Target="http://bi.pricez.co.il/ExcelRedirect.html?Data=http%3A%2F%2Fbi.pricez.co.il%2FProductsNew.html%3FAutoLoadBarCode%3D7290019603061%26AutoLoadMB%3D%D7%A8%D7%9E%D7%99%D7%9C%D7%95%D7%99%D7%9E%D7%94%D7%93%D7%A8%D7%99%D7%9F" TargetMode="External"/><Relationship Id="rId7917" Type="http://schemas.openxmlformats.org/officeDocument/2006/relationships/hyperlink" Target="http://bi.pricez.co.il/ExcelRedirect.html?Data=http%3A%2F%2Fbi.pricez.co.il%2FProductsNew.html%3FAutoLoadBarCode%3D7290019603061%26AutoLoadMB%3D%D7%A7%D7%A8%D7%A4%D7%95%D7%A8%D7%9E%D7%A8%D7%A7%D7%98%D7%91%D7%9B%D7%A9%D7%A8%D7%95%D7%99%D7%95%D7%AA%D7%9E%D7%94%D7%95%D7%93%D7%A8%D7%95%D7%AA" TargetMode="External"/><Relationship Id="rId7916" Type="http://schemas.openxmlformats.org/officeDocument/2006/relationships/hyperlink" Target="http://bi.pricez.co.il/ExcelRedirect.html?Data=http%3A%2F%2Fbi.pricez.co.il%2FProductsNew.html%3FAutoLoadBarCode%3D7290019603061%26AutoLoadMB%3D%D7%A7%D7%99%D7%99.%D7%98%D7%99.%D7%99%D7%91%D7%95%D7%90%D7%95%D7%A9%D7%99%D7%95%D7%95%D7%A7" TargetMode="External"/><Relationship Id="rId305" Type="http://schemas.openxmlformats.org/officeDocument/2006/relationships/hyperlink" Target="http://bi.pricez.co.il/ExcelRedirect.html?Data=http%3A%2F%2Fbi.pricez.co.il%2FProductsNew.html%3FAutoLoadBarCode%3D7290003029389%26AutoLoadMB%3D%D7%99%D7%A9%D7%91%D7%A9%D7%9B%D7%95%D7%A0%D7%94" TargetMode="External"/><Relationship Id="rId304" Type="http://schemas.openxmlformats.org/officeDocument/2006/relationships/hyperlink" Target="http://bi.pricez.co.il/ExcelRedirect.html?Data=http%3A%2F%2Fbi.pricez.co.il%2FProductsNew.html%3FAutoLoadBarCode%3D7290003029389%26AutoLoadMB%3D%D7%96%D7%95%D7%9C%D7%95%D7%91%D7%92%D7%93%D7%95%D7%9C" TargetMode="External"/><Relationship Id="rId303" Type="http://schemas.openxmlformats.org/officeDocument/2006/relationships/hyperlink" Target="http://bi.pricez.co.il/ExcelRedirect.html?Data=http%3A%2F%2Fbi.pricez.co.il%2FProductsNew.html%3FAutoLoadBarCode%3D7290003029389%26AutoLoadMB%3D%D7%92%D7%95%D7%93%D7%9E%D7%A8%D7%A7%D7%98" TargetMode="External"/><Relationship Id="rId302" Type="http://schemas.openxmlformats.org/officeDocument/2006/relationships/hyperlink" Target="http://bi.pricez.co.il/ExcelRedirect.html?Data=http%3A%2F%2Fbi.pricez.co.il%2FProductsNew.html%3FAutoLoadBarCode%3D7290003029389%26AutoLoadMB%3D%D7%90%D7%95%D7%A9%D7%A8%D7%A2%D7%93" TargetMode="External"/><Relationship Id="rId309" Type="http://schemas.openxmlformats.org/officeDocument/2006/relationships/hyperlink" Target="http://bi.pricez.co.il/ExcelRedirect.html?Data=http%3A%2F%2Fbi.pricez.co.il%2FProductsNew.html%3FAutoLoadBarCode%3D7290003029389%26AutoLoadMB%3D%D7%A0%D7%98%D7%95%D7%97%D7%99%D7%A1%D7%9B%D7%95%D7%9F" TargetMode="External"/><Relationship Id="rId308" Type="http://schemas.openxmlformats.org/officeDocument/2006/relationships/hyperlink" Target="http://bi.pricez.co.il/ExcelRedirect.html?Data=http%3A%2F%2Fbi.pricez.co.il%2FProductsNew.html%3FAutoLoadBarCode%3D7290003029389%26AutoLoadMB%3D%D7%9E%D7%A2%D7%99%D7%99%D7%9F2000" TargetMode="External"/><Relationship Id="rId307" Type="http://schemas.openxmlformats.org/officeDocument/2006/relationships/hyperlink" Target="http://bi.pricez.co.il/ExcelRedirect.html?Data=http%3A%2F%2Fbi.pricez.co.il%2FProductsNew.html%3FAutoLoadBarCode%3D7290003029389%26AutoLoadMB%3D%D7%9E%D7%97%D7%A1%D7%A0%D7%99%D7%94%D7%A9%D7%95%D7%A7%D7%9E%D7%94%D7%93%D7%A8%D7%99%D7%9F" TargetMode="External"/><Relationship Id="rId306" Type="http://schemas.openxmlformats.org/officeDocument/2006/relationships/hyperlink" Target="http://bi.pricez.co.il/ExcelRedirect.html?Data=http%3A%2F%2Fbi.pricez.co.il%2FProductsNew.html%3FAutoLoadBarCode%3D7290003029389%26AutoLoadMB%3D%D7%99%D7%A9%D7%97%D7%A1%D7%93" TargetMode="External"/><Relationship Id="rId301" Type="http://schemas.openxmlformats.org/officeDocument/2006/relationships/hyperlink" Target="http://bi.pricez.co.il/ExcelRedirect.html?Data=http%3A%2F%2Fbi.pricez.co.il%2FProductsNew.html%3FAutoLoadBarCode%3D7290003029372%26AutoLoadMB%3D%D7%A9%D7%A4%D7%A2%D7%91%D7%A8%D7%9B%D7%AA%D7%94%D7%A9%D7%9D%D7%A7%D7%A8%D7%95%D7%91%D7%9C%D7%91%D7%99%D7%AA" TargetMode="External"/><Relationship Id="rId7911" Type="http://schemas.openxmlformats.org/officeDocument/2006/relationships/hyperlink" Target="http://bi.pricez.co.il/ExcelRedirect.html?Data=http%3A%2F%2Fbi.pricez.co.il%2FProductsNew.html%3FAutoLoadBarCode%3D7290019603061%26AutoLoadMB%3D%D7%99%D7%A9%D7%97%D7%A1%D7%93" TargetMode="External"/><Relationship Id="rId300" Type="http://schemas.openxmlformats.org/officeDocument/2006/relationships/hyperlink" Target="http://bi.pricez.co.il/ExcelRedirect.html?Data=http%3A%2F%2Fbi.pricez.co.il%2FProductsNew.html%3FAutoLoadBarCode%3D7290003029372%26AutoLoadMB%3D%D7%A9%D7%A4%D7%A2%D7%91%D7%A8%D7%9B%D7%AA%D7%94%D7%A9%D7%9D" TargetMode="External"/><Relationship Id="rId7910" Type="http://schemas.openxmlformats.org/officeDocument/2006/relationships/hyperlink" Target="http://bi.pricez.co.il/ExcelRedirect.html?Data=http%3A%2F%2Fbi.pricez.co.il%2FProductsNew.html%3FAutoLoadBarCode%3D7290019603061%26AutoLoadMB%3D%D7%99%D7%A9%D7%91%D7%A9%D7%9B%D7%95%D7%A0%D7%94" TargetMode="External"/><Relationship Id="rId7904" Type="http://schemas.openxmlformats.org/officeDocument/2006/relationships/hyperlink" Target="http://bi.pricez.co.il/ExcelRedirect.html?Data=http%3A%2F%2Fbi.pricez.co.il%2FProductsNew.html%3FAutoLoadBarCode%3D7290020238658%26AutoLoadMB%3D%D7%A9%D7%95%D7%A7%D7%94%D7%A2%D7%99%D7%A8" TargetMode="External"/><Relationship Id="rId7903" Type="http://schemas.openxmlformats.org/officeDocument/2006/relationships/hyperlink" Target="http://bi.pricez.co.il/ExcelRedirect.html?Data=http%3A%2F%2Fbi.pricez.co.il%2FProductsNew.html%3FAutoLoadBarCode%3D7290020238658%26AutoLoadMB%3D%D7%A8%D7%9E%D7%99%D7%9C%D7%95%D7%99%D7%9E%D7%94%D7%93%D7%A8%D7%99%D7%9F" TargetMode="External"/><Relationship Id="rId7902" Type="http://schemas.openxmlformats.org/officeDocument/2006/relationships/hyperlink" Target="http://bi.pricez.co.il/ExcelRedirect.html?Data=http%3A%2F%2Fbi.pricez.co.il%2FProductsNew.html%3FAutoLoadBarCode%3D7290020238658%26AutoLoadMB%3D%D7%A7%D7%A8%D7%A4%D7%95%D7%A8%D7%9E%D7%A8%D7%A7%D7%98%D7%91%D7%9B%D7%A9%D7%A8%D7%95%D7%99%D7%95%D7%AA%D7%9E%D7%94%D7%95%D7%93%D7%A8%D7%95%D7%AA" TargetMode="External"/><Relationship Id="rId7901" Type="http://schemas.openxmlformats.org/officeDocument/2006/relationships/hyperlink" Target="http://bi.pricez.co.il/ExcelRedirect.html?Data=http%3A%2F%2Fbi.pricez.co.il%2FProductsNew.html%3FAutoLoadBarCode%3D7290020238658%26AutoLoadMB%3D%D7%A7%D7%99%D7%99.%D7%98%D7%99.%D7%99%D7%91%D7%95%D7%90%D7%95%D7%A9%D7%99%D7%95%D7%95%D7%A7" TargetMode="External"/><Relationship Id="rId7908" Type="http://schemas.openxmlformats.org/officeDocument/2006/relationships/hyperlink" Target="http://bi.pricez.co.il/ExcelRedirect.html?Data=http%3A%2F%2Fbi.pricez.co.il%2FProductsNew.html%3FAutoLoadBarCode%3D7290019603061%26AutoLoadMB%3D%D7%92%D7%95%D7%93%D7%9E%D7%A8%D7%A7%D7%98" TargetMode="External"/><Relationship Id="rId7907" Type="http://schemas.openxmlformats.org/officeDocument/2006/relationships/hyperlink" Target="http://bi.pricez.co.il/ExcelRedirect.html?Data=http%3A%2F%2Fbi.pricez.co.il%2FProductsNew.html%3FAutoLoadBarCode%3D7290019603061%26AutoLoadMB%3D%D7%90%D7%95%D7%A9%D7%A8%D7%A2%D7%93" TargetMode="External"/><Relationship Id="rId7906" Type="http://schemas.openxmlformats.org/officeDocument/2006/relationships/hyperlink" Target="http://bi.pricez.co.il/ExcelRedirect.html?Data=http%3A%2F%2Fbi.pricez.co.il%2FProductsNew.html%3FAutoLoadBarCode%3D7290020238658%26AutoLoadMB%3D%D7%A9%D7%A4%D7%A2%D7%91%D7%A8%D7%9B%D7%AA%D7%94%D7%A9%D7%9D%D7%A7%D7%A8%D7%95%D7%91%D7%9C%D7%91%D7%99%D7%AA" TargetMode="External"/><Relationship Id="rId7905" Type="http://schemas.openxmlformats.org/officeDocument/2006/relationships/hyperlink" Target="http://bi.pricez.co.il/ExcelRedirect.html?Data=http%3A%2F%2Fbi.pricez.co.il%2FProductsNew.html%3FAutoLoadBarCode%3D7290020238658%26AutoLoadMB%3D%D7%A9%D7%A4%D7%A2%D7%91%D7%A8%D7%9B%D7%AA%D7%94%D7%A9%D7%9D" TargetMode="External"/><Relationship Id="rId7909" Type="http://schemas.openxmlformats.org/officeDocument/2006/relationships/hyperlink" Target="http://bi.pricez.co.il/ExcelRedirect.html?Data=http%3A%2F%2Fbi.pricez.co.il%2FProductsNew.html%3FAutoLoadBarCode%3D7290019603061%26AutoLoadMB%3D%D7%96%D7%95%D7%9C%D7%95%D7%91%D7%92%D7%93%D7%95%D7%9C" TargetMode="External"/><Relationship Id="rId7900" Type="http://schemas.openxmlformats.org/officeDocument/2006/relationships/hyperlink" Target="http://bi.pricez.co.il/ExcelRedirect.html?Data=http%3A%2F%2Fbi.pricez.co.il%2FProductsNew.html%3FAutoLoadBarCode%3D7290020238658%26AutoLoadMB%3D%D7%A0%D7%98%D7%95%D7%97%D7%99%D7%A1%D7%9B%D7%95%D7%9F%D7%91%D7%A9%D7%9B%D7%95%D7%A0%D7%94" TargetMode="External"/><Relationship Id="rId6605" Type="http://schemas.openxmlformats.org/officeDocument/2006/relationships/hyperlink" Target="http://bi.pricez.co.il/ExcelRedirect.html?Data=http%3A%2F%2Fbi.pricez.co.il%2FProductsNew.html%3FAutoLoadBarCode%3D7290122782530%26AutoLoadMB%3D%D7%99%D7%A9%D7%91%D7%A9%D7%9B%D7%95%D7%A0%D7%94" TargetMode="External"/><Relationship Id="rId7937" Type="http://schemas.openxmlformats.org/officeDocument/2006/relationships/hyperlink" Target="http://bi.pricez.co.il/ExcelRedirect.html?Data=http%3A%2F%2Fbi.pricez.co.il%2FProductsNew.html%3FAutoLoadBarCode%3D7290106572065%26AutoLoadMB%3D%D7%90%D7%95%D7%A9%D7%A8%D7%A2%D7%93" TargetMode="External"/><Relationship Id="rId6606" Type="http://schemas.openxmlformats.org/officeDocument/2006/relationships/hyperlink" Target="http://bi.pricez.co.il/ExcelRedirect.html?Data=http%3A%2F%2Fbi.pricez.co.il%2FProductsNew.html%3FAutoLoadBarCode%3D7290122782530%26AutoLoadMB%3D%D7%99%D7%A9%D7%97%D7%A1%D7%93" TargetMode="External"/><Relationship Id="rId7936" Type="http://schemas.openxmlformats.org/officeDocument/2006/relationships/hyperlink" Target="http://bi.pricez.co.il/ExcelRedirect.html?Data=http%3A%2F%2Fbi.pricez.co.il%2FProductsNew.html%3FAutoLoadBarCode%3D7290105691248%26AutoLoadMB%3D%D7%A9%D7%A4%D7%A2%D7%91%D7%A8%D7%9B%D7%AA%D7%94%D7%A9%D7%9D%D7%A7%D7%A8%D7%95%D7%91%D7%9C%D7%91%D7%99%D7%AA" TargetMode="External"/><Relationship Id="rId6603" Type="http://schemas.openxmlformats.org/officeDocument/2006/relationships/hyperlink" Target="http://bi.pricez.co.il/ExcelRedirect.html?Data=http%3A%2F%2Fbi.pricez.co.il%2FProductsNew.html%3FAutoLoadBarCode%3D7290122782530%26AutoLoadMB%3D%D7%92%D7%95%D7%93%D7%9E%D7%A8%D7%A7%D7%98" TargetMode="External"/><Relationship Id="rId7935" Type="http://schemas.openxmlformats.org/officeDocument/2006/relationships/hyperlink" Target="http://bi.pricez.co.il/ExcelRedirect.html?Data=http%3A%2F%2Fbi.pricez.co.il%2FProductsNew.html%3FAutoLoadBarCode%3D7290105691248%26AutoLoadMB%3D%D7%A9%D7%A4%D7%A2%D7%91%D7%A8%D7%9B%D7%AA%D7%94%D7%A9%D7%9D" TargetMode="External"/><Relationship Id="rId6604" Type="http://schemas.openxmlformats.org/officeDocument/2006/relationships/hyperlink" Target="http://bi.pricez.co.il/ExcelRedirect.html?Data=http%3A%2F%2Fbi.pricez.co.il%2FProductsNew.html%3FAutoLoadBarCode%3D7290122782530%26AutoLoadMB%3D%D7%96%D7%95%D7%9C%D7%95%D7%91%D7%92%D7%93%D7%95%D7%9C" TargetMode="External"/><Relationship Id="rId7934" Type="http://schemas.openxmlformats.org/officeDocument/2006/relationships/hyperlink" Target="http://bi.pricez.co.il/ExcelRedirect.html?Data=http%3A%2F%2Fbi.pricez.co.il%2FProductsNew.html%3FAutoLoadBarCode%3D7290105691248%26AutoLoadMB%3D%D7%A9%D7%95%D7%A7%D7%94%D7%A2%D7%99%D7%A8" TargetMode="External"/><Relationship Id="rId6609" Type="http://schemas.openxmlformats.org/officeDocument/2006/relationships/hyperlink" Target="http://bi.pricez.co.il/ExcelRedirect.html?Data=http%3A%2F%2Fbi.pricez.co.il%2FProductsNew.html%3FAutoLoadBarCode%3D7290122782530%26AutoLoadMB%3D%D7%A0%D7%98%D7%95%D7%97%D7%99%D7%A1%D7%9B%D7%95%D7%9F" TargetMode="External"/><Relationship Id="rId6607" Type="http://schemas.openxmlformats.org/officeDocument/2006/relationships/hyperlink" Target="http://bi.pricez.co.il/ExcelRedirect.html?Data=http%3A%2F%2Fbi.pricez.co.il%2FProductsNew.html%3FAutoLoadBarCode%3D7290122782530%26AutoLoadMB%3D%D7%9E%D7%97%D7%A1%D7%A0%D7%99%D7%94%D7%A9%D7%95%D7%A7%D7%9E%D7%94%D7%93%D7%A8%D7%99%D7%9F" TargetMode="External"/><Relationship Id="rId7939" Type="http://schemas.openxmlformats.org/officeDocument/2006/relationships/hyperlink" Target="http://bi.pricez.co.il/ExcelRedirect.html?Data=http%3A%2F%2Fbi.pricez.co.il%2FProductsNew.html%3FAutoLoadBarCode%3D7290106572065%26AutoLoadMB%3D%D7%96%D7%95%D7%9C%D7%95%D7%91%D7%92%D7%93%D7%95%D7%9C" TargetMode="External"/><Relationship Id="rId6608" Type="http://schemas.openxmlformats.org/officeDocument/2006/relationships/hyperlink" Target="http://bi.pricez.co.il/ExcelRedirect.html?Data=http%3A%2F%2Fbi.pricez.co.il%2FProductsNew.html%3FAutoLoadBarCode%3D7290122782530%26AutoLoadMB%3D%D7%9E%D7%A2%D7%99%D7%99%D7%9F2000" TargetMode="External"/><Relationship Id="rId7938" Type="http://schemas.openxmlformats.org/officeDocument/2006/relationships/hyperlink" Target="http://bi.pricez.co.il/ExcelRedirect.html?Data=http%3A%2F%2Fbi.pricez.co.il%2FProductsNew.html%3FAutoLoadBarCode%3D7290106572065%26AutoLoadMB%3D%D7%92%D7%95%D7%93%D7%9E%D7%A8%D7%A7%D7%98" TargetMode="External"/><Relationship Id="rId327" Type="http://schemas.openxmlformats.org/officeDocument/2006/relationships/hyperlink" Target="http://bi.pricez.co.il/ExcelRedirect.html?Data=http%3A%2F%2Fbi.pricez.co.il%2FProductsNew.html%3FAutoLoadBarCode%3D7290102398577%26AutoLoadMB%3D%D7%A7%D7%A8%D7%A4%D7%95%D7%A8%D7%9E%D7%A8%D7%A7%D7%98%D7%91%D7%9B%D7%A9%D7%A8%D7%95%D7%99%D7%95%D7%AA%D7%9E%D7%94%D7%95%D7%93%D7%A8%D7%95%D7%AA" TargetMode="External"/><Relationship Id="rId326" Type="http://schemas.openxmlformats.org/officeDocument/2006/relationships/hyperlink" Target="http://bi.pricez.co.il/ExcelRedirect.html?Data=http%3A%2F%2Fbi.pricez.co.il%2FProductsNew.html%3FAutoLoadBarCode%3D7290102398577%26AutoLoadMB%3D%D7%A7%D7%99%D7%99.%D7%98%D7%99.%D7%99%D7%91%D7%95%D7%90%D7%95%D7%A9%D7%99%D7%95%D7%95%D7%A7" TargetMode="External"/><Relationship Id="rId325" Type="http://schemas.openxmlformats.org/officeDocument/2006/relationships/hyperlink" Target="http://bi.pricez.co.il/ExcelRedirect.html?Data=http%3A%2F%2Fbi.pricez.co.il%2FProductsNew.html%3FAutoLoadBarCode%3D7290102398577%26AutoLoadMB%3D%D7%A0%D7%98%D7%95%D7%97%D7%99%D7%A1%D7%9B%D7%95%D7%9F%D7%91%D7%A9%D7%9B%D7%95%D7%A0%D7%94" TargetMode="External"/><Relationship Id="rId324" Type="http://schemas.openxmlformats.org/officeDocument/2006/relationships/hyperlink" Target="http://bi.pricez.co.il/ExcelRedirect.html?Data=http%3A%2F%2Fbi.pricez.co.il%2FProductsNew.html%3FAutoLoadBarCode%3D7290102398577%26AutoLoadMB%3D%D7%A0%D7%98%D7%95%D7%97%D7%99%D7%A1%D7%9B%D7%95%D7%9F" TargetMode="External"/><Relationship Id="rId329" Type="http://schemas.openxmlformats.org/officeDocument/2006/relationships/hyperlink" Target="http://bi.pricez.co.il/ExcelRedirect.html?Data=http%3A%2F%2Fbi.pricez.co.il%2FProductsNew.html%3FAutoLoadBarCode%3D7290102398577%26AutoLoadMB%3D%D7%A9%D7%95%D7%A7%D7%94%D7%A2%D7%99%D7%A8" TargetMode="External"/><Relationship Id="rId328" Type="http://schemas.openxmlformats.org/officeDocument/2006/relationships/hyperlink" Target="http://bi.pricez.co.il/ExcelRedirect.html?Data=http%3A%2F%2Fbi.pricez.co.il%2FProductsNew.html%3FAutoLoadBarCode%3D7290102398577%26AutoLoadMB%3D%D7%A8%D7%9E%D7%99%D7%9C%D7%95%D7%99%D7%9E%D7%94%D7%93%D7%A8%D7%99%D7%9F" TargetMode="External"/><Relationship Id="rId323" Type="http://schemas.openxmlformats.org/officeDocument/2006/relationships/hyperlink" Target="http://bi.pricez.co.il/ExcelRedirect.html?Data=http%3A%2F%2Fbi.pricez.co.il%2FProductsNew.html%3FAutoLoadBarCode%3D7290102398577%26AutoLoadMB%3D%D7%9E%D7%A2%D7%99%D7%99%D7%9F2000" TargetMode="External"/><Relationship Id="rId6601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%D7%A7%D7%A8%D7%95%D7%91%D7%9C%D7%91%D7%99%D7%AA" TargetMode="External"/><Relationship Id="rId7933" Type="http://schemas.openxmlformats.org/officeDocument/2006/relationships/hyperlink" Target="http://bi.pricez.co.il/ExcelRedirect.html?Data=http%3A%2F%2Fbi.pricez.co.il%2FProductsNew.html%3FAutoLoadBarCode%3D7290105691248%26AutoLoadMB%3D%D7%A8%D7%9E%D7%99%D7%9C%D7%95%D7%99%D7%9E%D7%94%D7%93%D7%A8%D7%99%D7%9F" TargetMode="External"/><Relationship Id="rId322" Type="http://schemas.openxmlformats.org/officeDocument/2006/relationships/hyperlink" Target="http://bi.pricez.co.il/ExcelRedirect.html?Data=http%3A%2F%2Fbi.pricez.co.il%2FProductsNew.html%3FAutoLoadBarCode%3D7290102398577%26AutoLoadMB%3D%D7%9E%D7%97%D7%A1%D7%A0%D7%99%D7%94%D7%A9%D7%95%D7%A7%D7%9E%D7%94%D7%93%D7%A8%D7%99%D7%9F" TargetMode="External"/><Relationship Id="rId6602" Type="http://schemas.openxmlformats.org/officeDocument/2006/relationships/hyperlink" Target="http://bi.pricez.co.il/ExcelRedirect.html?Data=http%3A%2F%2Fbi.pricez.co.il%2FProductsNew.html%3FAutoLoadBarCode%3D7290122782530%26AutoLoadMB%3D%D7%90%D7%95%D7%A9%D7%A8%D7%A2%D7%93" TargetMode="External"/><Relationship Id="rId7932" Type="http://schemas.openxmlformats.org/officeDocument/2006/relationships/hyperlink" Target="http://bi.pricez.co.il/ExcelRedirect.html?Data=http%3A%2F%2Fbi.pricez.co.il%2FProductsNew.html%3FAutoLoadBarCode%3D7290105691248%26AutoLoadMB%3D%D7%A7%D7%A8%D7%A4%D7%95%D7%A8%D7%9E%D7%A8%D7%A7%D7%98%D7%91%D7%9B%D7%A9%D7%A8%D7%95%D7%99%D7%95%D7%AA%D7%9E%D7%94%D7%95%D7%93%D7%A8%D7%95%D7%AA" TargetMode="External"/><Relationship Id="rId321" Type="http://schemas.openxmlformats.org/officeDocument/2006/relationships/hyperlink" Target="http://bi.pricez.co.il/ExcelRedirect.html?Data=http%3A%2F%2Fbi.pricez.co.il%2FProductsNew.html%3FAutoLoadBarCode%3D7290102398577%26AutoLoadMB%3D%D7%99%D7%A9%D7%97%D7%A1%D7%93" TargetMode="External"/><Relationship Id="rId7931" Type="http://schemas.openxmlformats.org/officeDocument/2006/relationships/hyperlink" Target="http://bi.pricez.co.il/ExcelRedirect.html?Data=http%3A%2F%2Fbi.pricez.co.il%2FProductsNew.html%3FAutoLoadBarCode%3D7290105691248%26AutoLoadMB%3D%D7%A7%D7%99%D7%99.%D7%98%D7%99.%D7%99%D7%91%D7%95%D7%90%D7%95%D7%A9%D7%99%D7%95%D7%95%D7%A7" TargetMode="External"/><Relationship Id="rId320" Type="http://schemas.openxmlformats.org/officeDocument/2006/relationships/hyperlink" Target="http://bi.pricez.co.il/ExcelRedirect.html?Data=http%3A%2F%2Fbi.pricez.co.il%2FProductsNew.html%3FAutoLoadBarCode%3D7290102398577%26AutoLoadMB%3D%D7%99%D7%A9%D7%91%D7%A9%D7%9B%D7%95%D7%A0%D7%94" TargetMode="External"/><Relationship Id="rId6600" Type="http://schemas.openxmlformats.org/officeDocument/2006/relationships/hyperlink" Target="http://bi.pricez.co.il/ExcelRedirect.html?Data=http%3A%2F%2Fbi.pricez.co.il%2FProductsNew.html%3FAutoLoadBarCode%3D7290116534244%26AutoLoadMB%3D%D7%A9%D7%A4%D7%A2%D7%91%D7%A8%D7%9B%D7%AA%D7%94%D7%A9%D7%9D" TargetMode="External"/><Relationship Id="rId7930" Type="http://schemas.openxmlformats.org/officeDocument/2006/relationships/hyperlink" Target="http://bi.pricez.co.il/ExcelRedirect.html?Data=http%3A%2F%2Fbi.pricez.co.il%2FProductsNew.html%3FAutoLoadBarCode%3D7290105691248%26AutoLoadMB%3D%D7%A0%D7%98%D7%95%D7%97%D7%99%D7%A1%D7%9B%D7%95%D7%9F%D7%91%D7%A9%D7%9B%D7%95%D7%A0%D7%94" TargetMode="External"/><Relationship Id="rId7926" Type="http://schemas.openxmlformats.org/officeDocument/2006/relationships/hyperlink" Target="http://bi.pricez.co.il/ExcelRedirect.html?Data=http%3A%2F%2Fbi.pricez.co.il%2FProductsNew.html%3FAutoLoadBarCode%3D7290105691248%26AutoLoadMB%3D%D7%99%D7%A9%D7%97%D7%A1%D7%93" TargetMode="External"/><Relationship Id="rId7925" Type="http://schemas.openxmlformats.org/officeDocument/2006/relationships/hyperlink" Target="http://bi.pricez.co.il/ExcelRedirect.html?Data=http%3A%2F%2Fbi.pricez.co.il%2FProductsNew.html%3FAutoLoadBarCode%3D7290105691248%26AutoLoadMB%3D%D7%99%D7%A9%D7%91%D7%A9%D7%9B%D7%95%D7%A0%D7%94" TargetMode="External"/><Relationship Id="rId7924" Type="http://schemas.openxmlformats.org/officeDocument/2006/relationships/hyperlink" Target="http://bi.pricez.co.il/ExcelRedirect.html?Data=http%3A%2F%2Fbi.pricez.co.il%2FProductsNew.html%3FAutoLoadBarCode%3D7290105691248%26AutoLoadMB%3D%D7%96%D7%95%D7%9C%D7%95%D7%91%D7%92%D7%93%D7%95%D7%9C" TargetMode="External"/><Relationship Id="rId7923" Type="http://schemas.openxmlformats.org/officeDocument/2006/relationships/hyperlink" Target="http://bi.pricez.co.il/ExcelRedirect.html?Data=http%3A%2F%2Fbi.pricez.co.il%2FProductsNew.html%3FAutoLoadBarCode%3D7290105691248%26AutoLoadMB%3D%D7%92%D7%95%D7%93%D7%9E%D7%A8%D7%A7%D7%98" TargetMode="External"/><Relationship Id="rId7929" Type="http://schemas.openxmlformats.org/officeDocument/2006/relationships/hyperlink" Target="http://bi.pricez.co.il/ExcelRedirect.html?Data=http%3A%2F%2Fbi.pricez.co.il%2FProductsNew.html%3FAutoLoadBarCode%3D7290105691248%26AutoLoadMB%3D%D7%A0%D7%98%D7%95%D7%97%D7%99%D7%A1%D7%9B%D7%95%D7%9F" TargetMode="External"/><Relationship Id="rId7928" Type="http://schemas.openxmlformats.org/officeDocument/2006/relationships/hyperlink" Target="http://bi.pricez.co.il/ExcelRedirect.html?Data=http%3A%2F%2Fbi.pricez.co.il%2FProductsNew.html%3FAutoLoadBarCode%3D7290105691248%26AutoLoadMB%3D%D7%9E%D7%A2%D7%99%D7%99%D7%9F2000" TargetMode="External"/><Relationship Id="rId7927" Type="http://schemas.openxmlformats.org/officeDocument/2006/relationships/hyperlink" Target="http://bi.pricez.co.il/ExcelRedirect.html?Data=http%3A%2F%2Fbi.pricez.co.il%2FProductsNew.html%3FAutoLoadBarCode%3D7290105691248%26AutoLoadMB%3D%D7%9E%D7%97%D7%A1%D7%A0%D7%99%D7%94%D7%A9%D7%95%D7%A7%D7%9E%D7%94%D7%93%D7%A8%D7%99%D7%9F" TargetMode="External"/><Relationship Id="rId316" Type="http://schemas.openxmlformats.org/officeDocument/2006/relationships/hyperlink" Target="http://bi.pricez.co.il/ExcelRedirect.html?Data=http%3A%2F%2Fbi.pricez.co.il%2FProductsNew.html%3FAutoLoadBarCode%3D7290003029389%26AutoLoadMB%3D%D7%A9%D7%A4%D7%A2%D7%91%D7%A8%D7%9B%D7%AA%D7%94%D7%A9%D7%9D%D7%A7%D7%A8%D7%95%D7%91%D7%9C%D7%91%D7%99%D7%AA" TargetMode="External"/><Relationship Id="rId315" Type="http://schemas.openxmlformats.org/officeDocument/2006/relationships/hyperlink" Target="http://bi.pricez.co.il/ExcelRedirect.html?Data=http%3A%2F%2Fbi.pricez.co.il%2FProductsNew.html%3FAutoLoadBarCode%3D7290003029389%26AutoLoadMB%3D%D7%A9%D7%A4%D7%A2%D7%91%D7%A8%D7%9B%D7%AA%D7%94%D7%A9%D7%9D" TargetMode="External"/><Relationship Id="rId314" Type="http://schemas.openxmlformats.org/officeDocument/2006/relationships/hyperlink" Target="http://bi.pricez.co.il/ExcelRedirect.html?Data=http%3A%2F%2Fbi.pricez.co.il%2FProductsNew.html%3FAutoLoadBarCode%3D7290003029389%26AutoLoadMB%3D%D7%A9%D7%95%D7%A7%D7%94%D7%A2%D7%99%D7%A8" TargetMode="External"/><Relationship Id="rId313" Type="http://schemas.openxmlformats.org/officeDocument/2006/relationships/hyperlink" Target="http://bi.pricez.co.il/ExcelRedirect.html?Data=http%3A%2F%2Fbi.pricez.co.il%2FProductsNew.html%3FAutoLoadBarCode%3D7290003029389%26AutoLoadMB%3D%D7%A8%D7%9E%D7%99%D7%9C%D7%95%D7%99%D7%9E%D7%94%D7%93%D7%A8%D7%99%D7%9F" TargetMode="External"/><Relationship Id="rId319" Type="http://schemas.openxmlformats.org/officeDocument/2006/relationships/hyperlink" Target="http://bi.pricez.co.il/ExcelRedirect.html?Data=http%3A%2F%2Fbi.pricez.co.il%2FProductsNew.html%3FAutoLoadBarCode%3D7290102398577%26AutoLoadMB%3D%D7%96%D7%95%D7%9C%D7%95%D7%91%D7%92%D7%93%D7%95%D7%9C" TargetMode="External"/><Relationship Id="rId318" Type="http://schemas.openxmlformats.org/officeDocument/2006/relationships/hyperlink" Target="http://bi.pricez.co.il/ExcelRedirect.html?Data=http%3A%2F%2Fbi.pricez.co.il%2FProductsNew.html%3FAutoLoadBarCode%3D7290102398577%26AutoLoadMB%3D%D7%92%D7%95%D7%93%D7%9E%D7%A8%D7%A7%D7%98" TargetMode="External"/><Relationship Id="rId317" Type="http://schemas.openxmlformats.org/officeDocument/2006/relationships/hyperlink" Target="http://bi.pricez.co.il/ExcelRedirect.html?Data=http%3A%2F%2Fbi.pricez.co.il%2FProductsNew.html%3FAutoLoadBarCode%3D7290102398577%26AutoLoadMB%3D%D7%90%D7%95%D7%A9%D7%A8%D7%A2%D7%93" TargetMode="External"/><Relationship Id="rId312" Type="http://schemas.openxmlformats.org/officeDocument/2006/relationships/hyperlink" Target="http://bi.pricez.co.il/ExcelRedirect.html?Data=http%3A%2F%2Fbi.pricez.co.il%2FProductsNew.html%3FAutoLoadBarCode%3D7290003029389%26AutoLoadMB%3D%D7%A7%D7%A8%D7%A4%D7%95%D7%A8%D7%9E%D7%A8%D7%A7%D7%98%D7%91%D7%9B%D7%A9%D7%A8%D7%95%D7%99%D7%95%D7%AA%D7%9E%D7%94%D7%95%D7%93%D7%A8%D7%95%D7%AA" TargetMode="External"/><Relationship Id="rId7922" Type="http://schemas.openxmlformats.org/officeDocument/2006/relationships/hyperlink" Target="http://bi.pricez.co.il/ExcelRedirect.html?Data=http%3A%2F%2Fbi.pricez.co.il%2FProductsNew.html%3FAutoLoadBarCode%3D7290105691248%26AutoLoadMB%3D%D7%90%D7%95%D7%A9%D7%A8%D7%A2%D7%93" TargetMode="External"/><Relationship Id="rId311" Type="http://schemas.openxmlformats.org/officeDocument/2006/relationships/hyperlink" Target="http://bi.pricez.co.il/ExcelRedirect.html?Data=http%3A%2F%2Fbi.pricez.co.il%2FProductsNew.html%3FAutoLoadBarCode%3D7290003029389%26AutoLoadMB%3D%D7%A7%D7%99%D7%99.%D7%98%D7%99.%D7%99%D7%91%D7%95%D7%90%D7%95%D7%A9%D7%99%D7%95%D7%95%D7%A7" TargetMode="External"/><Relationship Id="rId7921" Type="http://schemas.openxmlformats.org/officeDocument/2006/relationships/hyperlink" Target="http://bi.pricez.co.il/ExcelRedirect.html?Data=http%3A%2F%2Fbi.pricez.co.il%2FProductsNew.html%3FAutoLoadBarCode%3D7290019603061%26AutoLoadMB%3D%D7%A9%D7%A4%D7%A2%D7%91%D7%A8%D7%9B%D7%AA%D7%94%D7%A9%D7%9D%D7%A7%D7%A8%D7%95%D7%91%D7%9C%D7%91%D7%99%D7%AA" TargetMode="External"/><Relationship Id="rId310" Type="http://schemas.openxmlformats.org/officeDocument/2006/relationships/hyperlink" Target="http://bi.pricez.co.il/ExcelRedirect.html?Data=http%3A%2F%2Fbi.pricez.co.il%2FProductsNew.html%3FAutoLoadBarCode%3D7290003029389%26AutoLoadMB%3D%D7%A0%D7%98%D7%95%D7%97%D7%99%D7%A1%D7%9B%D7%95%D7%9F%D7%91%D7%A9%D7%9B%D7%95%D7%A0%D7%94" TargetMode="External"/><Relationship Id="rId7920" Type="http://schemas.openxmlformats.org/officeDocument/2006/relationships/hyperlink" Target="http://bi.pricez.co.il/ExcelRedirect.html?Data=http%3A%2F%2Fbi.pricez.co.il%2FProductsNew.html%3FAutoLoadBarCode%3D7290019603061%26AutoLoadMB%3D%D7%A9%D7%A4%D7%A2%D7%91%D7%A8%D7%9B%D7%AA%D7%94%D7%A9%D7%9D" TargetMode="External"/><Relationship Id="rId10619" Type="http://schemas.openxmlformats.org/officeDocument/2006/relationships/hyperlink" Target="http://bi.pricez.co.il/ExcelRedirect.html?Data=http%3A%2F%2Fbi.pricez.co.il%2FProductsNew.html%3FAutoLoadBarCode%3D7290000288352%26AutoLoadMB%3D%D7%A9%D7%95%D7%A7%D7%94%D7%A2%D7%99%D7%A8" TargetMode="External"/><Relationship Id="rId10617" Type="http://schemas.openxmlformats.org/officeDocument/2006/relationships/hyperlink" Target="http://bi.pricez.co.il/ExcelRedirect.html?Data=http%3A%2F%2Fbi.pricez.co.il%2FProductsNew.html%3FAutoLoadBarCode%3D7290000288352%26AutoLoadMB%3D%D7%A7%D7%A8%D7%A4%D7%95%D7%A8%D7%9E%D7%A8%D7%A7%D7%98%D7%91%D7%9B%D7%A9%D7%A8%D7%95%D7%99%D7%95%D7%AA%D7%9E%D7%94%D7%95%D7%93%D7%A8%D7%95%D7%AA" TargetMode="External"/><Relationship Id="rId11949" Type="http://schemas.openxmlformats.org/officeDocument/2006/relationships/hyperlink" Target="http://bi.pricez.co.il/ExcelRedirect.html?Data=http%3A%2F%2Fbi.pricez.co.il%2FProductsNew.html%3FAutoLoadBarCode%3D7290000201856%26AutoLoadMB%3D%D7%A0%D7%98%D7%95%D7%97%D7%99%D7%A1%D7%9B%D7%95%D7%9F" TargetMode="External"/><Relationship Id="rId10618" Type="http://schemas.openxmlformats.org/officeDocument/2006/relationships/hyperlink" Target="http://bi.pricez.co.il/ExcelRedirect.html?Data=http%3A%2F%2Fbi.pricez.co.il%2FProductsNew.html%3FAutoLoadBarCode%3D7290000288352%26AutoLoadMB%3D%D7%A8%D7%9E%D7%99%D7%9C%D7%95%D7%99%D7%9E%D7%94%D7%93%D7%A8%D7%99%D7%9F" TargetMode="External"/><Relationship Id="rId11948" Type="http://schemas.openxmlformats.org/officeDocument/2006/relationships/hyperlink" Target="http://bi.pricez.co.il/ExcelRedirect.html?Data=http%3A%2F%2Fbi.pricez.co.il%2FProductsNew.html%3FAutoLoadBarCode%3D7290000201856%26AutoLoadMB%3D%D7%9E%D7%A2%D7%99%D7%99%D7%9F2000" TargetMode="External"/><Relationship Id="rId10611" Type="http://schemas.openxmlformats.org/officeDocument/2006/relationships/hyperlink" Target="http://bi.pricez.co.il/ExcelRedirect.html?Data=http%3A%2F%2Fbi.pricez.co.il%2FProductsNew.html%3FAutoLoadBarCode%3D7290000288352%26AutoLoadMB%3D%D7%99%D7%A9%D7%97%D7%A1%D7%93" TargetMode="External"/><Relationship Id="rId11943" Type="http://schemas.openxmlformats.org/officeDocument/2006/relationships/hyperlink" Target="http://bi.pricez.co.il/ExcelRedirect.html?Data=http%3A%2F%2Fbi.pricez.co.il%2FProductsNew.html%3FAutoLoadBarCode%3D7290000201856%26AutoLoadMB%3D%D7%92%D7%95%D7%93%D7%9E%D7%A8%D7%A7%D7%98" TargetMode="External"/><Relationship Id="rId10612" Type="http://schemas.openxmlformats.org/officeDocument/2006/relationships/hyperlink" Target="http://bi.pricez.co.il/ExcelRedirect.html?Data=http%3A%2F%2Fbi.pricez.co.il%2FProductsNew.html%3FAutoLoadBarCode%3D7290000288352%26AutoLoadMB%3D%D7%9E%D7%97%D7%A1%D7%A0%D7%99%D7%94%D7%A9%D7%95%D7%A7%D7%9E%D7%94%D7%93%D7%A8%D7%99%D7%9F" TargetMode="External"/><Relationship Id="rId11942" Type="http://schemas.openxmlformats.org/officeDocument/2006/relationships/hyperlink" Target="http://bi.pricez.co.il/ExcelRedirect.html?Data=http%3A%2F%2Fbi.pricez.co.il%2FProductsNew.html%3FAutoLoadBarCode%3D7290000201856%26AutoLoadMB%3D%D7%90%D7%95%D7%A9%D7%A8%D7%A2%D7%93" TargetMode="External"/><Relationship Id="rId11941" Type="http://schemas.openxmlformats.org/officeDocument/2006/relationships/hyperlink" Target="http://bi.pricez.co.il/ExcelRedirect.html?Data=http%3A%2F%2Fbi.pricez.co.il%2FProductsNew.html%3FAutoLoadBarCode%3DPricez197657%26AutoLoadMB%3D%D7%A9%D7%A4%D7%A2%D7%91%D7%A8%D7%9B%D7%AA%D7%94%D7%A9%D7%9D%D7%A7%D7%A8%D7%95%D7%91%D7%9C%D7%91%D7%99%D7%AA" TargetMode="External"/><Relationship Id="rId10610" Type="http://schemas.openxmlformats.org/officeDocument/2006/relationships/hyperlink" Target="http://bi.pricez.co.il/ExcelRedirect.html?Data=http%3A%2F%2Fbi.pricez.co.il%2FProductsNew.html%3FAutoLoadBarCode%3D7290000288352%26AutoLoadMB%3D%D7%99%D7%A9%D7%91%D7%A9%D7%9B%D7%95%D7%A0%D7%94" TargetMode="External"/><Relationship Id="rId11940" Type="http://schemas.openxmlformats.org/officeDocument/2006/relationships/hyperlink" Target="http://bi.pricez.co.il/ExcelRedirect.html?Data=http%3A%2F%2Fbi.pricez.co.il%2FProductsNew.html%3FAutoLoadBarCode%3DPricez197657%26AutoLoadMB%3D%D7%A9%D7%A4%D7%A2%D7%91%D7%A8%D7%9B%D7%AA%D7%94%D7%A9%D7%9D" TargetMode="External"/><Relationship Id="rId4040" Type="http://schemas.openxmlformats.org/officeDocument/2006/relationships/hyperlink" Target="http://bi.pricez.co.il/ExcelRedirect.html?Data=http%3A%2F%2Fbi.pricez.co.il%2FProductsNew.html%3FAutoLoadBarCode%3D7290000072753%26AutoLoadMB%3D%D7%99%D7%A9%D7%91%D7%A9%D7%9B%D7%95%D7%A0%D7%94" TargetMode="External"/><Relationship Id="rId5372" Type="http://schemas.openxmlformats.org/officeDocument/2006/relationships/hyperlink" Target="http://bi.pricez.co.il/ExcelRedirect.html?Data=http%3A%2F%2Fbi.pricez.co.il%2FProductsNew.html%3FAutoLoadBarCode%3D7290000073767%26AutoLoadMB%3D%D7%90%D7%95%D7%A9%D7%A8%D7%A2%D7%93" TargetMode="External"/><Relationship Id="rId10615" Type="http://schemas.openxmlformats.org/officeDocument/2006/relationships/hyperlink" Target="http://bi.pricez.co.il/ExcelRedirect.html?Data=http%3A%2F%2Fbi.pricez.co.il%2FProductsNew.html%3FAutoLoadBarCode%3D7290000288352%26AutoLoadMB%3D%D7%A0%D7%98%D7%95%D7%97%D7%99%D7%A1%D7%9B%D7%95%D7%9F%D7%91%D7%A9%D7%9B%D7%95%D7%A0%D7%94" TargetMode="External"/><Relationship Id="rId11947" Type="http://schemas.openxmlformats.org/officeDocument/2006/relationships/hyperlink" Target="http://bi.pricez.co.il/ExcelRedirect.html?Data=http%3A%2F%2Fbi.pricez.co.il%2FProductsNew.html%3FAutoLoadBarCode%3D7290000201856%26AutoLoadMB%3D%D7%9E%D7%97%D7%A1%D7%A0%D7%99%D7%94%D7%A9%D7%95%D7%A7%D7%9E%D7%94%D7%93%D7%A8%D7%99%D7%9F" TargetMode="External"/><Relationship Id="rId5373" Type="http://schemas.openxmlformats.org/officeDocument/2006/relationships/hyperlink" Target="http://bi.pricez.co.il/ExcelRedirect.html?Data=http%3A%2F%2Fbi.pricez.co.il%2FProductsNew.html%3FAutoLoadBarCode%3D7290000073767%26AutoLoadMB%3D%D7%92%D7%95%D7%93%D7%9E%D7%A8%D7%A7%D7%98" TargetMode="External"/><Relationship Id="rId10616" Type="http://schemas.openxmlformats.org/officeDocument/2006/relationships/hyperlink" Target="http://bi.pricez.co.il/ExcelRedirect.html?Data=http%3A%2F%2Fbi.pricez.co.il%2FProductsNew.html%3FAutoLoadBarCode%3D7290000288352%26AutoLoadMB%3D%D7%A7%D7%99%D7%99.%D7%98%D7%99.%D7%99%D7%91%D7%95%D7%90%D7%95%D7%A9%D7%99%D7%95%D7%95%D7%A7" TargetMode="External"/><Relationship Id="rId11946" Type="http://schemas.openxmlformats.org/officeDocument/2006/relationships/hyperlink" Target="http://bi.pricez.co.il/ExcelRedirect.html?Data=http%3A%2F%2Fbi.pricez.co.il%2FProductsNew.html%3FAutoLoadBarCode%3D7290000201856%26AutoLoadMB%3D%D7%99%D7%A9%D7%97%D7%A1%D7%93" TargetMode="External"/><Relationship Id="rId4042" Type="http://schemas.openxmlformats.org/officeDocument/2006/relationships/hyperlink" Target="http://bi.pricez.co.il/ExcelRedirect.html?Data=http%3A%2F%2Fbi.pricez.co.il%2FProductsNew.html%3FAutoLoadBarCode%3D7290000072753%26AutoLoadMB%3D%D7%9E%D7%97%D7%A1%D7%A0%D7%99%D7%94%D7%A9%D7%95%D7%A7%D7%9E%D7%94%D7%93%D7%A8%D7%99%D7%9F" TargetMode="External"/><Relationship Id="rId5370" Type="http://schemas.openxmlformats.org/officeDocument/2006/relationships/hyperlink" Target="http://bi.pricez.co.il/ExcelRedirect.html?Data=http%3A%2F%2Fbi.pricez.co.il%2FProductsNew.html%3FAutoLoadBarCode%3D7290100680650%26AutoLoadMB%3D%D7%A9%D7%A4%D7%A2%D7%91%D7%A8%D7%9B%D7%AA%D7%94%D7%A9%D7%9D" TargetMode="External"/><Relationship Id="rId10613" Type="http://schemas.openxmlformats.org/officeDocument/2006/relationships/hyperlink" Target="http://bi.pricez.co.il/ExcelRedirect.html?Data=http%3A%2F%2Fbi.pricez.co.il%2FProductsNew.html%3FAutoLoadBarCode%3D7290000288352%26AutoLoadMB%3D%D7%9E%D7%A2%D7%99%D7%99%D7%9F2000" TargetMode="External"/><Relationship Id="rId11945" Type="http://schemas.openxmlformats.org/officeDocument/2006/relationships/hyperlink" Target="http://bi.pricez.co.il/ExcelRedirect.html?Data=http%3A%2F%2Fbi.pricez.co.il%2FProductsNew.html%3FAutoLoadBarCode%3D7290000201856%26AutoLoadMB%3D%D7%99%D7%A9%D7%91%D7%A9%D7%9B%D7%95%D7%A0%D7%94" TargetMode="External"/><Relationship Id="rId4041" Type="http://schemas.openxmlformats.org/officeDocument/2006/relationships/hyperlink" Target="http://bi.pricez.co.il/ExcelRedirect.html?Data=http%3A%2F%2Fbi.pricez.co.il%2FProductsNew.html%3FAutoLoadBarCode%3D7290000072753%26AutoLoadMB%3D%D7%99%D7%A9%D7%97%D7%A1%D7%93" TargetMode="External"/><Relationship Id="rId5371" Type="http://schemas.openxmlformats.org/officeDocument/2006/relationships/hyperlink" Target="http://bi.pricez.co.il/ExcelRedirect.html?Data=http%3A%2F%2Fbi.pricez.co.il%2FProductsNew.html%3FAutoLoadBarCode%3D7290100680650%26AutoLoadMB%3D%D7%A9%D7%A4%D7%A2%D7%91%D7%A8%D7%9B%D7%AA%D7%94%D7%A9%D7%9D%D7%A7%D7%A8%D7%95%D7%91%D7%9C%D7%91%D7%99%D7%AA" TargetMode="External"/><Relationship Id="rId10614" Type="http://schemas.openxmlformats.org/officeDocument/2006/relationships/hyperlink" Target="http://bi.pricez.co.il/ExcelRedirect.html?Data=http%3A%2F%2Fbi.pricez.co.il%2FProductsNew.html%3FAutoLoadBarCode%3D7290000288352%26AutoLoadMB%3D%D7%A0%D7%98%D7%95%D7%97%D7%99%D7%A1%D7%9B%D7%95%D7%9F" TargetMode="External"/><Relationship Id="rId11944" Type="http://schemas.openxmlformats.org/officeDocument/2006/relationships/hyperlink" Target="http://bi.pricez.co.il/ExcelRedirect.html?Data=http%3A%2F%2Fbi.pricez.co.il%2FProductsNew.html%3FAutoLoadBarCode%3D7290000201856%26AutoLoadMB%3D%D7%96%D7%95%D7%9C%D7%95%D7%91%D7%92%D7%93%D7%95%D7%9C" TargetMode="External"/><Relationship Id="rId4044" Type="http://schemas.openxmlformats.org/officeDocument/2006/relationships/hyperlink" Target="http://bi.pricez.co.il/ExcelRedirect.html?Data=http%3A%2F%2Fbi.pricez.co.il%2FProductsNew.html%3FAutoLoadBarCode%3D7290000072753%26AutoLoadMB%3D%D7%A0%D7%98%D7%95%D7%97%D7%99%D7%A1%D7%9B%D7%95%D7%9F" TargetMode="External"/><Relationship Id="rId5376" Type="http://schemas.openxmlformats.org/officeDocument/2006/relationships/hyperlink" Target="http://bi.pricez.co.il/ExcelRedirect.html?Data=http%3A%2F%2Fbi.pricez.co.il%2FProductsNew.html%3FAutoLoadBarCode%3D7290000073767%26AutoLoadMB%3D%D7%99%D7%A9%D7%97%D7%A1%D7%93" TargetMode="External"/><Relationship Id="rId4043" Type="http://schemas.openxmlformats.org/officeDocument/2006/relationships/hyperlink" Target="http://bi.pricez.co.il/ExcelRedirect.html?Data=http%3A%2F%2Fbi.pricez.co.il%2FProductsNew.html%3FAutoLoadBarCode%3D7290000072753%26AutoLoadMB%3D%D7%9E%D7%A2%D7%99%D7%99%D7%9F2000" TargetMode="External"/><Relationship Id="rId5377" Type="http://schemas.openxmlformats.org/officeDocument/2006/relationships/hyperlink" Target="http://bi.pricez.co.il/ExcelRedirect.html?Data=http%3A%2F%2Fbi.pricez.co.il%2FProductsNew.html%3FAutoLoadBarCode%3D7290000073767%26AutoLoadMB%3D%D7%9E%D7%97%D7%A1%D7%A0%D7%99%D7%94%D7%A9%D7%95%D7%A7%D7%9E%D7%94%D7%93%D7%A8%D7%99%D7%9F" TargetMode="External"/><Relationship Id="rId4046" Type="http://schemas.openxmlformats.org/officeDocument/2006/relationships/hyperlink" Target="http://bi.pricez.co.il/ExcelRedirect.html?Data=http%3A%2F%2Fbi.pricez.co.il%2FProductsNew.html%3FAutoLoadBarCode%3D7290000072753%26AutoLoadMB%3D%D7%A7%D7%99%D7%99.%D7%98%D7%99.%D7%99%D7%91%D7%95%D7%90%D7%95%D7%A9%D7%99%D7%95%D7%95%D7%A7" TargetMode="External"/><Relationship Id="rId5374" Type="http://schemas.openxmlformats.org/officeDocument/2006/relationships/hyperlink" Target="http://bi.pricez.co.il/ExcelRedirect.html?Data=http%3A%2F%2Fbi.pricez.co.il%2FProductsNew.html%3FAutoLoadBarCode%3D7290000073767%26AutoLoadMB%3D%D7%96%D7%95%D7%9C%D7%95%D7%91%D7%92%D7%93%D7%95%D7%9C" TargetMode="External"/><Relationship Id="rId4045" Type="http://schemas.openxmlformats.org/officeDocument/2006/relationships/hyperlink" Target="http://bi.pricez.co.il/ExcelRedirect.html?Data=http%3A%2F%2Fbi.pricez.co.il%2FProductsNew.html%3FAutoLoadBarCode%3D7290000072753%26AutoLoadMB%3D%D7%A0%D7%98%D7%95%D7%97%D7%99%D7%A1%D7%9B%D7%95%D7%9F%D7%91%D7%A9%D7%9B%D7%95%D7%A0%D7%94" TargetMode="External"/><Relationship Id="rId5375" Type="http://schemas.openxmlformats.org/officeDocument/2006/relationships/hyperlink" Target="http://bi.pricez.co.il/ExcelRedirect.html?Data=http%3A%2F%2Fbi.pricez.co.il%2FProductsNew.html%3FAutoLoadBarCode%3D7290000073767%26AutoLoadMB%3D%D7%99%D7%A9%D7%91%D7%A9%D7%9B%D7%95%D7%A0%D7%94" TargetMode="External"/><Relationship Id="rId4048" Type="http://schemas.openxmlformats.org/officeDocument/2006/relationships/hyperlink" Target="http://bi.pricez.co.il/ExcelRedirect.html?Data=http%3A%2F%2Fbi.pricez.co.il%2FProductsNew.html%3FAutoLoadBarCode%3D7290000072753%26AutoLoadMB%3D%D7%A8%D7%9E%D7%99%D7%9C%D7%95%D7%99%D7%9E%D7%94%D7%93%D7%A8%D7%99%D7%9F" TargetMode="External"/><Relationship Id="rId4047" Type="http://schemas.openxmlformats.org/officeDocument/2006/relationships/hyperlink" Target="http://bi.pricez.co.il/ExcelRedirect.html?Data=http%3A%2F%2Fbi.pricez.co.il%2FProductsNew.html%3FAutoLoadBarCode%3D7290000072753%26AutoLoadMB%3D%D7%A7%D7%A8%D7%A4%D7%95%D7%A8%D7%9E%D7%A8%D7%A7%D7%98%D7%91%D7%9B%D7%A9%D7%A8%D7%95%D7%99%D7%95%D7%AA%D7%9E%D7%94%D7%95%D7%93%D7%A8%D7%95%D7%AA" TargetMode="External"/><Relationship Id="rId5378" Type="http://schemas.openxmlformats.org/officeDocument/2006/relationships/hyperlink" Target="http://bi.pricez.co.il/ExcelRedirect.html?Data=http%3A%2F%2Fbi.pricez.co.il%2FProductsNew.html%3FAutoLoadBarCode%3D7290000073767%26AutoLoadMB%3D%D7%9E%D7%A2%D7%99%D7%99%D7%9F2000" TargetMode="External"/><Relationship Id="rId4049" Type="http://schemas.openxmlformats.org/officeDocument/2006/relationships/hyperlink" Target="http://bi.pricez.co.il/ExcelRedirect.html?Data=http%3A%2F%2Fbi.pricez.co.il%2FProductsNew.html%3FAutoLoadBarCode%3D7290000072753%26AutoLoadMB%3D%D7%A9%D7%95%D7%A7%D7%94%D7%A2%D7%99%D7%A8" TargetMode="External"/><Relationship Id="rId5379" Type="http://schemas.openxmlformats.org/officeDocument/2006/relationships/hyperlink" Target="http://bi.pricez.co.il/ExcelRedirect.html?Data=http%3A%2F%2Fbi.pricez.co.il%2FProductsNew.html%3FAutoLoadBarCode%3D7290000073767%26AutoLoadMB%3D%D7%A0%D7%98%D7%95%D7%97%D7%99%D7%A1%D7%9B%D7%95%D7%9F" TargetMode="External"/><Relationship Id="rId10628" Type="http://schemas.openxmlformats.org/officeDocument/2006/relationships/hyperlink" Target="http://bi.pricez.co.il/ExcelRedirect.html?Data=http%3A%2F%2Fbi.pricez.co.il%2FProductsNew.html%3FAutoLoadBarCode%3D7290000288390%26AutoLoadMB%3D%D7%9E%D7%A2%D7%99%D7%99%D7%9F2000" TargetMode="External"/><Relationship Id="rId10629" Type="http://schemas.openxmlformats.org/officeDocument/2006/relationships/hyperlink" Target="http://bi.pricez.co.il/ExcelRedirect.html?Data=http%3A%2F%2Fbi.pricez.co.il%2FProductsNew.html%3FAutoLoadBarCode%3D7290000288390%26AutoLoadMB%3D%D7%A0%D7%98%D7%95%D7%97%D7%99%D7%A1%D7%9B%D7%95%D7%9F" TargetMode="External"/><Relationship Id="rId11959" Type="http://schemas.openxmlformats.org/officeDocument/2006/relationships/hyperlink" Target="http://bi.pricez.co.il/ExcelRedirect.html?Data=http%3A%2F%2Fbi.pricez.co.il%2FProductsNew.html%3FAutoLoadBarCode%3D7290000201863%26AutoLoadMB%3D%D7%96%D7%95%D7%9C%D7%95%D7%91%D7%92%D7%93%D7%95%D7%9C" TargetMode="External"/><Relationship Id="rId10622" Type="http://schemas.openxmlformats.org/officeDocument/2006/relationships/hyperlink" Target="http://bi.pricez.co.il/ExcelRedirect.html?Data=http%3A%2F%2Fbi.pricez.co.il%2FProductsNew.html%3FAutoLoadBarCode%3D7290000288390%26AutoLoadMB%3D%D7%90%D7%95%D7%A9%D7%A8%D7%A2%D7%93" TargetMode="External"/><Relationship Id="rId11954" Type="http://schemas.openxmlformats.org/officeDocument/2006/relationships/hyperlink" Target="http://bi.pricez.co.il/ExcelRedirect.html?Data=http%3A%2F%2Fbi.pricez.co.il%2FProductsNew.html%3FAutoLoadBarCode%3D7290000201856%26AutoLoadMB%3D%D7%A9%D7%95%D7%A7%D7%94%D7%A2%D7%99%D7%A8" TargetMode="External"/><Relationship Id="rId10623" Type="http://schemas.openxmlformats.org/officeDocument/2006/relationships/hyperlink" Target="http://bi.pricez.co.il/ExcelRedirect.html?Data=http%3A%2F%2Fbi.pricez.co.il%2FProductsNew.html%3FAutoLoadBarCode%3D7290000288390%26AutoLoadMB%3D%D7%92%D7%95%D7%93%D7%9E%D7%A8%D7%A7%D7%98" TargetMode="External"/><Relationship Id="rId11953" Type="http://schemas.openxmlformats.org/officeDocument/2006/relationships/hyperlink" Target="http://bi.pricez.co.il/ExcelRedirect.html?Data=http%3A%2F%2Fbi.pricez.co.il%2FProductsNew.html%3FAutoLoadBarCode%3D7290000201856%26AutoLoadMB%3D%D7%A8%D7%9E%D7%99%D7%9C%D7%95%D7%99%D7%9E%D7%94%D7%93%D7%A8%D7%99%D7%9F" TargetMode="External"/><Relationship Id="rId10620" Type="http://schemas.openxmlformats.org/officeDocument/2006/relationships/hyperlink" Target="http://bi.pricez.co.il/ExcelRedirect.html?Data=http%3A%2F%2Fbi.pricez.co.il%2FProductsNew.html%3FAutoLoadBarCode%3D7290000288352%26AutoLoadMB%3D%D7%A9%D7%A4%D7%A2%D7%91%D7%A8%D7%9B%D7%AA%D7%94%D7%A9%D7%9D" TargetMode="External"/><Relationship Id="rId11952" Type="http://schemas.openxmlformats.org/officeDocument/2006/relationships/hyperlink" Target="http://bi.pricez.co.il/ExcelRedirect.html?Data=http%3A%2F%2Fbi.pricez.co.il%2FProductsNew.html%3FAutoLoadBarCode%3D7290000201856%26AutoLoadMB%3D%D7%A7%D7%A8%D7%A4%D7%95%D7%A8%D7%9E%D7%A8%D7%A7%D7%98%D7%91%D7%9B%D7%A9%D7%A8%D7%95%D7%99%D7%95%D7%AA%D7%9E%D7%94%D7%95%D7%93%D7%A8%D7%95%D7%AA" TargetMode="External"/><Relationship Id="rId10621" Type="http://schemas.openxmlformats.org/officeDocument/2006/relationships/hyperlink" Target="http://bi.pricez.co.il/ExcelRedirect.html?Data=http%3A%2F%2Fbi.pricez.co.il%2FProductsNew.html%3FAutoLoadBarCode%3D7290000288352%26AutoLoadMB%3D%D7%A9%D7%A4%D7%A2%D7%91%D7%A8%D7%9B%D7%AA%D7%94%D7%A9%D7%9D%D7%A7%D7%A8%D7%95%D7%91%D7%9C%D7%91%D7%99%D7%AA" TargetMode="External"/><Relationship Id="rId11951" Type="http://schemas.openxmlformats.org/officeDocument/2006/relationships/hyperlink" Target="http://bi.pricez.co.il/ExcelRedirect.html?Data=http%3A%2F%2Fbi.pricez.co.il%2FProductsNew.html%3FAutoLoadBarCode%3D7290000201856%26AutoLoadMB%3D%D7%A7%D7%99%D7%99.%D7%98%D7%99.%D7%99%D7%91%D7%95%D7%90%D7%95%D7%A9%D7%99%D7%95%D7%95%D7%A7" TargetMode="External"/><Relationship Id="rId5361" Type="http://schemas.openxmlformats.org/officeDocument/2006/relationships/hyperlink" Target="http://bi.pricez.co.il/ExcelRedirect.html?Data=http%3A%2F%2Fbi.pricez.co.il%2FProductsNew.html%3FAutoLoadBarCode%3D7290100680650%26AutoLoadMB%3D%D7%99%D7%A9%D7%97%D7%A1%D7%93" TargetMode="External"/><Relationship Id="rId6692" Type="http://schemas.openxmlformats.org/officeDocument/2006/relationships/hyperlink" Target="http://bi.pricez.co.il/ExcelRedirect.html?Data=http%3A%2F%2Fbi.pricez.co.il%2FProductsNew.html%3FAutoLoadBarCode%3D7290107871990%26AutoLoadMB%3D%D7%90%D7%95%D7%A9%D7%A8%D7%A2%D7%93" TargetMode="External"/><Relationship Id="rId10626" Type="http://schemas.openxmlformats.org/officeDocument/2006/relationships/hyperlink" Target="http://bi.pricez.co.il/ExcelRedirect.html?Data=http%3A%2F%2Fbi.pricez.co.il%2FProductsNew.html%3FAutoLoadBarCode%3D7290000288390%26AutoLoadMB%3D%D7%99%D7%A9%D7%97%D7%A1%D7%93" TargetMode="External"/><Relationship Id="rId11958" Type="http://schemas.openxmlformats.org/officeDocument/2006/relationships/hyperlink" Target="http://bi.pricez.co.il/ExcelRedirect.html?Data=http%3A%2F%2Fbi.pricez.co.il%2FProductsNew.html%3FAutoLoadBarCode%3D7290000201863%26AutoLoadMB%3D%D7%92%D7%95%D7%93%D7%9E%D7%A8%D7%A7%D7%98" TargetMode="External"/><Relationship Id="rId5362" Type="http://schemas.openxmlformats.org/officeDocument/2006/relationships/hyperlink" Target="http://bi.pricez.co.il/ExcelRedirect.html?Data=http%3A%2F%2Fbi.pricez.co.il%2FProductsNew.html%3FAutoLoadBarCode%3D7290100680650%26AutoLoadMB%3D%D7%9E%D7%97%D7%A1%D7%A0%D7%99%D7%94%D7%A9%D7%95%D7%A7%D7%9E%D7%94%D7%93%D7%A8%D7%99%D7%9F" TargetMode="External"/><Relationship Id="rId6693" Type="http://schemas.openxmlformats.org/officeDocument/2006/relationships/hyperlink" Target="http://bi.pricez.co.il/ExcelRedirect.html?Data=http%3A%2F%2Fbi.pricez.co.il%2FProductsNew.html%3FAutoLoadBarCode%3D7290107871990%26AutoLoadMB%3D%D7%92%D7%95%D7%93%D7%9E%D7%A8%D7%A7%D7%98" TargetMode="External"/><Relationship Id="rId10627" Type="http://schemas.openxmlformats.org/officeDocument/2006/relationships/hyperlink" Target="http://bi.pricez.co.il/ExcelRedirect.html?Data=http%3A%2F%2Fbi.pricez.co.il%2FProductsNew.html%3FAutoLoadBarCode%3D7290000288390%26AutoLoadMB%3D%D7%9E%D7%97%D7%A1%D7%A0%D7%99%D7%94%D7%A9%D7%95%D7%A7%D7%9E%D7%94%D7%93%D7%A8%D7%99%D7%9F" TargetMode="External"/><Relationship Id="rId11957" Type="http://schemas.openxmlformats.org/officeDocument/2006/relationships/hyperlink" Target="http://bi.pricez.co.il/ExcelRedirect.html?Data=http%3A%2F%2Fbi.pricez.co.il%2FProductsNew.html%3FAutoLoadBarCode%3D7290000201863%26AutoLoadMB%3D%D7%90%D7%95%D7%A9%D7%A8%D7%A2%D7%93" TargetMode="External"/><Relationship Id="rId4031" Type="http://schemas.openxmlformats.org/officeDocument/2006/relationships/hyperlink" Target="http://bi.pricez.co.il/ExcelRedirect.html?Data=http%3A%2F%2Fbi.pricez.co.il%2FProductsNew.html%3FAutoLoadBarCode%3D7290110114787%26AutoLoadMB%3D%D7%A7%D7%99%D7%99.%D7%98%D7%99.%D7%99%D7%91%D7%95%D7%90%D7%95%D7%A9%D7%99%D7%95%D7%95%D7%A7" TargetMode="External"/><Relationship Id="rId6690" Type="http://schemas.openxmlformats.org/officeDocument/2006/relationships/hyperlink" Target="http://bi.pricez.co.il/ExcelRedirect.html?Data=http%3A%2F%2Fbi.pricez.co.il%2FProductsNew.html%3FAutoLoadBarCode%3D7290000060781%26AutoLoadMB%3D%D7%A9%D7%A4%D7%A2%D7%91%D7%A8%D7%9B%D7%AA%D7%94%D7%A9%D7%9D" TargetMode="External"/><Relationship Id="rId10624" Type="http://schemas.openxmlformats.org/officeDocument/2006/relationships/hyperlink" Target="http://bi.pricez.co.il/ExcelRedirect.html?Data=http%3A%2F%2Fbi.pricez.co.il%2FProductsNew.html%3FAutoLoadBarCode%3D7290000288390%26AutoLoadMB%3D%D7%96%D7%95%D7%9C%D7%95%D7%91%D7%92%D7%93%D7%95%D7%9C" TargetMode="External"/><Relationship Id="rId11956" Type="http://schemas.openxmlformats.org/officeDocument/2006/relationships/hyperlink" Target="http://bi.pricez.co.il/ExcelRedirect.html?Data=http%3A%2F%2Fbi.pricez.co.il%2FProductsNew.html%3FAutoLoadBarCode%3D7290000201856%26AutoLoadMB%3D%D7%A9%D7%A4%D7%A2%D7%91%D7%A8%D7%9B%D7%AA%D7%94%D7%A9%D7%9D%D7%A7%D7%A8%D7%95%D7%91%D7%9C%D7%91%D7%99%D7%AA" TargetMode="External"/><Relationship Id="rId4030" Type="http://schemas.openxmlformats.org/officeDocument/2006/relationships/hyperlink" Target="http://bi.pricez.co.il/ExcelRedirect.html?Data=http%3A%2F%2Fbi.pricez.co.il%2FProductsNew.html%3FAutoLoadBarCode%3D7290110114787%26AutoLoadMB%3D%D7%A0%D7%98%D7%95%D7%97%D7%99%D7%A1%D7%9B%D7%95%D7%9F%D7%91%D7%A9%D7%9B%D7%95%D7%A0%D7%94" TargetMode="External"/><Relationship Id="rId5360" Type="http://schemas.openxmlformats.org/officeDocument/2006/relationships/hyperlink" Target="http://bi.pricez.co.il/ExcelRedirect.html?Data=http%3A%2F%2Fbi.pricez.co.il%2FProductsNew.html%3FAutoLoadBarCode%3D7290100680650%26AutoLoadMB%3D%D7%99%D7%A9%D7%91%D7%A9%D7%9B%D7%95%D7%A0%D7%94" TargetMode="External"/><Relationship Id="rId6691" Type="http://schemas.openxmlformats.org/officeDocument/2006/relationships/hyperlink" Target="http://bi.pricez.co.il/ExcelRedirect.html?Data=http%3A%2F%2Fbi.pricez.co.il%2FProductsNew.html%3FAutoLoadBarCode%3D7290000060781%26AutoLoadMB%3D%D7%A9%D7%A4%D7%A2%D7%91%D7%A8%D7%9B%D7%AA%D7%94%D7%A9%D7%9D%D7%A7%D7%A8%D7%95%D7%91%D7%9C%D7%91%D7%99%D7%AA" TargetMode="External"/><Relationship Id="rId10625" Type="http://schemas.openxmlformats.org/officeDocument/2006/relationships/hyperlink" Target="http://bi.pricez.co.il/ExcelRedirect.html?Data=http%3A%2F%2Fbi.pricez.co.il%2FProductsNew.html%3FAutoLoadBarCode%3D7290000288390%26AutoLoadMB%3D%D7%99%D7%A9%D7%91%D7%A9%D7%9B%D7%95%D7%A0%D7%94" TargetMode="External"/><Relationship Id="rId11955" Type="http://schemas.openxmlformats.org/officeDocument/2006/relationships/hyperlink" Target="http://bi.pricez.co.il/ExcelRedirect.html?Data=http%3A%2F%2Fbi.pricez.co.il%2FProductsNew.html%3FAutoLoadBarCode%3D7290000201856%26AutoLoadMB%3D%D7%A9%D7%A4%D7%A2%D7%91%D7%A8%D7%9B%D7%AA%D7%94%D7%A9%D7%9D" TargetMode="External"/><Relationship Id="rId297" Type="http://schemas.openxmlformats.org/officeDocument/2006/relationships/hyperlink" Target="http://bi.pricez.co.il/ExcelRedirect.html?Data=http%3A%2F%2Fbi.pricez.co.il%2FProductsNew.html%3FAutoLoadBarCode%3D7290003029372%26AutoLoadMB%3D%D7%A7%D7%A8%D7%A4%D7%95%D7%A8%D7%9E%D7%A8%D7%A7%D7%98%D7%91%D7%9B%D7%A9%D7%A8%D7%95%D7%99%D7%95%D7%AA%D7%9E%D7%94%D7%95%D7%93%D7%A8%D7%95%D7%AA" TargetMode="External"/><Relationship Id="rId4033" Type="http://schemas.openxmlformats.org/officeDocument/2006/relationships/hyperlink" Target="http://bi.pricez.co.il/ExcelRedirect.html?Data=http%3A%2F%2Fbi.pricez.co.il%2FProductsNew.html%3FAutoLoadBarCode%3D7290110114787%26AutoLoadMB%3D%D7%A8%D7%9E%D7%99%D7%9C%D7%95%D7%99%D7%9E%D7%94%D7%93%D7%A8%D7%99%D7%9F" TargetMode="External"/><Relationship Id="rId5365" Type="http://schemas.openxmlformats.org/officeDocument/2006/relationships/hyperlink" Target="http://bi.pricez.co.il/ExcelRedirect.html?Data=http%3A%2F%2Fbi.pricez.co.il%2FProductsNew.html%3FAutoLoadBarCode%3D7290100680650%26AutoLoadMB%3D%D7%A0%D7%98%D7%95%D7%97%D7%99%D7%A1%D7%9B%D7%95%D7%9F%D7%91%D7%A9%D7%9B%D7%95%D7%A0%D7%94" TargetMode="External"/><Relationship Id="rId6696" Type="http://schemas.openxmlformats.org/officeDocument/2006/relationships/hyperlink" Target="http://bi.pricez.co.il/ExcelRedirect.html?Data=http%3A%2F%2Fbi.pricez.co.il%2FProductsNew.html%3FAutoLoadBarCode%3D7290107871990%26AutoLoadMB%3D%D7%99%D7%A9%D7%97%D7%A1%D7%93" TargetMode="External"/><Relationship Id="rId296" Type="http://schemas.openxmlformats.org/officeDocument/2006/relationships/hyperlink" Target="http://bi.pricez.co.il/ExcelRedirect.html?Data=http%3A%2F%2Fbi.pricez.co.il%2FProductsNew.html%3FAutoLoadBarCode%3D7290003029372%26AutoLoadMB%3D%D7%A7%D7%99%D7%99.%D7%98%D7%99.%D7%99%D7%91%D7%95%D7%90%D7%95%D7%A9%D7%99%D7%95%D7%95%D7%A7" TargetMode="External"/><Relationship Id="rId4032" Type="http://schemas.openxmlformats.org/officeDocument/2006/relationships/hyperlink" Target="http://bi.pricez.co.il/ExcelRedirect.html?Data=http%3A%2F%2Fbi.pricez.co.il%2FProductsNew.html%3FAutoLoadBarCode%3D7290110114787%26AutoLoadMB%3D%D7%A7%D7%A8%D7%A4%D7%95%D7%A8%D7%9E%D7%A8%D7%A7%D7%98%D7%91%D7%9B%D7%A9%D7%A8%D7%95%D7%99%D7%95%D7%AA%D7%9E%D7%94%D7%95%D7%93%D7%A8%D7%95%D7%AA" TargetMode="External"/><Relationship Id="rId5366" Type="http://schemas.openxmlformats.org/officeDocument/2006/relationships/hyperlink" Target="http://bi.pricez.co.il/ExcelRedirect.html?Data=http%3A%2F%2Fbi.pricez.co.il%2FProductsNew.html%3FAutoLoadBarCode%3D7290100680650%26AutoLoadMB%3D%D7%A7%D7%99%D7%99.%D7%98%D7%99.%D7%99%D7%91%D7%95%D7%90%D7%95%D7%A9%D7%99%D7%95%D7%95%D7%A7" TargetMode="External"/><Relationship Id="rId6697" Type="http://schemas.openxmlformats.org/officeDocument/2006/relationships/hyperlink" Target="http://bi.pricez.co.il/ExcelRedirect.html?Data=http%3A%2F%2Fbi.pricez.co.il%2FProductsNew.html%3FAutoLoadBarCode%3D7290107871990%26AutoLoadMB%3D%D7%9E%D7%97%D7%A1%D7%A0%D7%99%D7%94%D7%A9%D7%95%D7%A7%D7%9E%D7%94%D7%93%D7%A8%D7%99%D7%9F" TargetMode="External"/><Relationship Id="rId295" Type="http://schemas.openxmlformats.org/officeDocument/2006/relationships/hyperlink" Target="http://bi.pricez.co.il/ExcelRedirect.html?Data=http%3A%2F%2Fbi.pricez.co.il%2FProductsNew.html%3FAutoLoadBarCode%3D7290003029372%26AutoLoadMB%3D%D7%A0%D7%98%D7%95%D7%97%D7%99%D7%A1%D7%9B%D7%95%D7%9F%D7%91%D7%A9%D7%9B%D7%95%D7%A0%D7%94" TargetMode="External"/><Relationship Id="rId4035" Type="http://schemas.openxmlformats.org/officeDocument/2006/relationships/hyperlink" Target="http://bi.pricez.co.il/ExcelRedirect.html?Data=http%3A%2F%2Fbi.pricez.co.il%2FProductsNew.html%3FAutoLoadBarCode%3D7290110114787%26AutoLoadMB%3D%D7%A9%D7%A4%D7%A2%D7%91%D7%A8%D7%9B%D7%AA%D7%94%D7%A9%D7%9D" TargetMode="External"/><Relationship Id="rId5363" Type="http://schemas.openxmlformats.org/officeDocument/2006/relationships/hyperlink" Target="http://bi.pricez.co.il/ExcelRedirect.html?Data=http%3A%2F%2Fbi.pricez.co.il%2FProductsNew.html%3FAutoLoadBarCode%3D7290100680650%26AutoLoadMB%3D%D7%9E%D7%A2%D7%99%D7%99%D7%9F2000" TargetMode="External"/><Relationship Id="rId6694" Type="http://schemas.openxmlformats.org/officeDocument/2006/relationships/hyperlink" Target="http://bi.pricez.co.il/ExcelRedirect.html?Data=http%3A%2F%2Fbi.pricez.co.il%2FProductsNew.html%3FAutoLoadBarCode%3D7290107871990%26AutoLoadMB%3D%D7%96%D7%95%D7%9C%D7%95%D7%91%D7%92%D7%93%D7%95%D7%9C" TargetMode="External"/><Relationship Id="rId294" Type="http://schemas.openxmlformats.org/officeDocument/2006/relationships/hyperlink" Target="http://bi.pricez.co.il/ExcelRedirect.html?Data=http%3A%2F%2Fbi.pricez.co.il%2FProductsNew.html%3FAutoLoadBarCode%3D7290003029372%26AutoLoadMB%3D%D7%A0%D7%98%D7%95%D7%97%D7%99%D7%A1%D7%9B%D7%95%D7%9F" TargetMode="External"/><Relationship Id="rId4034" Type="http://schemas.openxmlformats.org/officeDocument/2006/relationships/hyperlink" Target="http://bi.pricez.co.il/ExcelRedirect.html?Data=http%3A%2F%2Fbi.pricez.co.il%2FProductsNew.html%3FAutoLoadBarCode%3D7290110114787%26AutoLoadMB%3D%D7%A9%D7%95%D7%A7%D7%94%D7%A2%D7%99%D7%A8" TargetMode="External"/><Relationship Id="rId5364" Type="http://schemas.openxmlformats.org/officeDocument/2006/relationships/hyperlink" Target="http://bi.pricez.co.il/ExcelRedirect.html?Data=http%3A%2F%2Fbi.pricez.co.il%2FProductsNew.html%3FAutoLoadBarCode%3D7290100680650%26AutoLoadMB%3D%D7%A0%D7%98%D7%95%D7%97%D7%99%D7%A1%D7%9B%D7%95%D7%9F" TargetMode="External"/><Relationship Id="rId6695" Type="http://schemas.openxmlformats.org/officeDocument/2006/relationships/hyperlink" Target="http://bi.pricez.co.il/ExcelRedirect.html?Data=http%3A%2F%2Fbi.pricez.co.il%2FProductsNew.html%3FAutoLoadBarCode%3D7290107871990%26AutoLoadMB%3D%D7%99%D7%A9%D7%91%D7%A9%D7%9B%D7%95%D7%A0%D7%94" TargetMode="External"/><Relationship Id="rId4037" Type="http://schemas.openxmlformats.org/officeDocument/2006/relationships/hyperlink" Target="http://bi.pricez.co.il/ExcelRedirect.html?Data=http%3A%2F%2Fbi.pricez.co.il%2FProductsNew.html%3FAutoLoadBarCode%3D7290000072753%26AutoLoadMB%3D%D7%90%D7%95%D7%A9%D7%A8%D7%A2%D7%93" TargetMode="External"/><Relationship Id="rId5369" Type="http://schemas.openxmlformats.org/officeDocument/2006/relationships/hyperlink" Target="http://bi.pricez.co.il/ExcelRedirect.html?Data=http%3A%2F%2Fbi.pricez.co.il%2FProductsNew.html%3FAutoLoadBarCode%3D7290100680650%26AutoLoadMB%3D%D7%A9%D7%95%D7%A7%D7%94%D7%A2%D7%99%D7%A8" TargetMode="External"/><Relationship Id="rId11950" Type="http://schemas.openxmlformats.org/officeDocument/2006/relationships/hyperlink" Target="http://bi.pricez.co.il/ExcelRedirect.html?Data=http%3A%2F%2Fbi.pricez.co.il%2FProductsNew.html%3FAutoLoadBarCode%3D7290000201856%26AutoLoadMB%3D%D7%A0%D7%98%D7%95%D7%97%D7%99%D7%A1%D7%9B%D7%95%D7%9F%D7%91%D7%A9%D7%9B%D7%95%D7%A0%D7%94" TargetMode="External"/><Relationship Id="rId4036" Type="http://schemas.openxmlformats.org/officeDocument/2006/relationships/hyperlink" Target="http://bi.pricez.co.il/ExcelRedirect.html?Data=http%3A%2F%2Fbi.pricez.co.il%2FProductsNew.html%3FAutoLoadBarCode%3D7290110114787%26AutoLoadMB%3D%D7%A9%D7%A4%D7%A2%D7%91%D7%A8%D7%9B%D7%AA%D7%94%D7%A9%D7%9D%D7%A7%D7%A8%D7%95%D7%91%D7%9C%D7%91%D7%99%D7%AA" TargetMode="External"/><Relationship Id="rId299" Type="http://schemas.openxmlformats.org/officeDocument/2006/relationships/hyperlink" Target="http://bi.pricez.co.il/ExcelRedirect.html?Data=http%3A%2F%2Fbi.pricez.co.il%2FProductsNew.html%3FAutoLoadBarCode%3D7290003029372%26AutoLoadMB%3D%D7%A9%D7%95%D7%A7%D7%94%D7%A2%D7%99%D7%A8" TargetMode="External"/><Relationship Id="rId4039" Type="http://schemas.openxmlformats.org/officeDocument/2006/relationships/hyperlink" Target="http://bi.pricez.co.il/ExcelRedirect.html?Data=http%3A%2F%2Fbi.pricez.co.il%2FProductsNew.html%3FAutoLoadBarCode%3D7290000072753%26AutoLoadMB%3D%D7%96%D7%95%D7%9C%D7%95%D7%91%D7%92%D7%93%D7%95%D7%9C" TargetMode="External"/><Relationship Id="rId5367" Type="http://schemas.openxmlformats.org/officeDocument/2006/relationships/hyperlink" Target="http://bi.pricez.co.il/ExcelRedirect.html?Data=http%3A%2F%2Fbi.pricez.co.il%2FProductsNew.html%3FAutoLoadBarCode%3D7290100680650%26AutoLoadMB%3D%D7%A7%D7%A8%D7%A4%D7%95%D7%A8%D7%9E%D7%A8%D7%A7%D7%98%D7%91%D7%9B%D7%A9%D7%A8%D7%95%D7%99%D7%95%D7%AA%D7%9E%D7%94%D7%95%D7%93%D7%A8%D7%95%D7%AA" TargetMode="External"/><Relationship Id="rId6698" Type="http://schemas.openxmlformats.org/officeDocument/2006/relationships/hyperlink" Target="http://bi.pricez.co.il/ExcelRedirect.html?Data=http%3A%2F%2Fbi.pricez.co.il%2FProductsNew.html%3FAutoLoadBarCode%3D7290107871990%26AutoLoadMB%3D%D7%9E%D7%A2%D7%99%D7%99%D7%9F2000" TargetMode="External"/><Relationship Id="rId298" Type="http://schemas.openxmlformats.org/officeDocument/2006/relationships/hyperlink" Target="http://bi.pricez.co.il/ExcelRedirect.html?Data=http%3A%2F%2Fbi.pricez.co.il%2FProductsNew.html%3FAutoLoadBarCode%3D7290003029372%26AutoLoadMB%3D%D7%A8%D7%9E%D7%99%D7%9C%D7%95%D7%99%D7%9E%D7%94%D7%93%D7%A8%D7%99%D7%9F" TargetMode="External"/><Relationship Id="rId4038" Type="http://schemas.openxmlformats.org/officeDocument/2006/relationships/hyperlink" Target="http://bi.pricez.co.il/ExcelRedirect.html?Data=http%3A%2F%2Fbi.pricez.co.il%2FProductsNew.html%3FAutoLoadBarCode%3D7290000072753%26AutoLoadMB%3D%D7%92%D7%95%D7%93%D7%9E%D7%A8%D7%A7%D7%98" TargetMode="External"/><Relationship Id="rId5368" Type="http://schemas.openxmlformats.org/officeDocument/2006/relationships/hyperlink" Target="http://bi.pricez.co.il/ExcelRedirect.html?Data=http%3A%2F%2Fbi.pricez.co.il%2FProductsNew.html%3FAutoLoadBarCode%3D7290100680650%26AutoLoadMB%3D%D7%A8%D7%9E%D7%99%D7%9C%D7%95%D7%99%D7%9E%D7%94%D7%93%D7%A8%D7%99%D7%9F" TargetMode="External"/><Relationship Id="rId6699" Type="http://schemas.openxmlformats.org/officeDocument/2006/relationships/hyperlink" Target="http://bi.pricez.co.il/ExcelRedirect.html?Data=http%3A%2F%2Fbi.pricez.co.il%2FProductsNew.html%3FAutoLoadBarCode%3D7290107871990%26AutoLoadMB%3D%D7%A0%D7%98%D7%95%D7%97%D7%99%D7%A1%D7%9B%D7%95%D7%9F" TargetMode="External"/><Relationship Id="rId11929" Type="http://schemas.openxmlformats.org/officeDocument/2006/relationships/hyperlink" Target="http://bi.pricez.co.il/ExcelRedirect.html?Data=http%3A%2F%2Fbi.pricez.co.il%2FProductsNew.html%3FAutoLoadBarCode%3DPricez197657%26AutoLoadMB%3D%D7%96%D7%95%D7%9C%D7%95%D7%91%D7%92%D7%93%D7%95%D7%9C" TargetMode="External"/><Relationship Id="rId11928" Type="http://schemas.openxmlformats.org/officeDocument/2006/relationships/hyperlink" Target="http://bi.pricez.co.il/ExcelRedirect.html?Data=http%3A%2F%2Fbi.pricez.co.il%2FProductsNew.html%3FAutoLoadBarCode%3DPricez197657%26AutoLoadMB%3D%D7%92%D7%95%D7%93%D7%9E%D7%A8%D7%A7%D7%98" TargetMode="External"/><Relationship Id="rId11927" Type="http://schemas.openxmlformats.org/officeDocument/2006/relationships/hyperlink" Target="http://bi.pricez.co.il/ExcelRedirect.html?Data=http%3A%2F%2Fbi.pricez.co.il%2FProductsNew.html%3FAutoLoadBarCode%3DPricez197657%26AutoLoadMB%3D%D7%90%D7%95%D7%A9%D7%A8%D7%A2%D7%93" TargetMode="External"/><Relationship Id="rId11926" Type="http://schemas.openxmlformats.org/officeDocument/2006/relationships/hyperlink" Target="http://bi.pricez.co.il/ExcelRedirect.html?Data=http%3A%2F%2Fbi.pricez.co.il%2FProductsNew.html%3FAutoLoadBarCode%3D7290000197456%26AutoLoadMB%3D%D7%A9%D7%A4%D7%A2%D7%91%D7%A8%D7%9B%D7%AA%D7%94%D7%A9%D7%9D%D7%A7%D7%A8%D7%95%D7%91%D7%9C%D7%91%D7%99%D7%AA" TargetMode="External"/><Relationship Id="rId5390" Type="http://schemas.openxmlformats.org/officeDocument/2006/relationships/hyperlink" Target="http://bi.pricez.co.il/ExcelRedirect.html?Data=http%3A%2F%2Fbi.pricez.co.il%2FProductsNew.html%3FAutoLoadBarCode%3D7290000067599%26AutoLoadMB%3D%D7%99%D7%A9%D7%91%D7%A9%D7%9B%D7%95%D7%A0%D7%94" TargetMode="External"/><Relationship Id="rId11921" Type="http://schemas.openxmlformats.org/officeDocument/2006/relationships/hyperlink" Target="http://bi.pricez.co.il/ExcelRedirect.html?Data=http%3A%2F%2Fbi.pricez.co.il%2FProductsNew.html%3FAutoLoadBarCode%3D7290000197456%26AutoLoadMB%3D%D7%A7%D7%99%D7%99.%D7%98%D7%99.%D7%99%D7%91%D7%95%D7%90%D7%95%D7%A9%D7%99%D7%95%D7%95%D7%A7" TargetMode="External"/><Relationship Id="rId5391" Type="http://schemas.openxmlformats.org/officeDocument/2006/relationships/hyperlink" Target="http://bi.pricez.co.il/ExcelRedirect.html?Data=http%3A%2F%2Fbi.pricez.co.il%2FProductsNew.html%3FAutoLoadBarCode%3D7290000067599%26AutoLoadMB%3D%D7%99%D7%A9%D7%97%D7%A1%D7%93" TargetMode="External"/><Relationship Id="rId11920" Type="http://schemas.openxmlformats.org/officeDocument/2006/relationships/hyperlink" Target="http://bi.pricez.co.il/ExcelRedirect.html?Data=http%3A%2F%2Fbi.pricez.co.il%2FProductsNew.html%3FAutoLoadBarCode%3D7290000197456%26AutoLoadMB%3D%D7%A0%D7%98%D7%95%D7%97%D7%99%D7%A1%D7%9B%D7%95%D7%9F%D7%91%D7%A9%D7%9B%D7%95%D7%A0%D7%94" TargetMode="External"/><Relationship Id="rId4060" Type="http://schemas.openxmlformats.org/officeDocument/2006/relationships/hyperlink" Target="http://bi.pricez.co.il/ExcelRedirect.html?Data=http%3A%2F%2Fbi.pricez.co.il%2FProductsNew.html%3FAutoLoadBarCode%3D7290000176420%26AutoLoadMB%3D%D7%A0%D7%98%D7%95%D7%97%D7%99%D7%A1%D7%9B%D7%95%D7%9F%D7%91%D7%A9%D7%9B%D7%95%D7%A0%D7%94" TargetMode="External"/><Relationship Id="rId4062" Type="http://schemas.openxmlformats.org/officeDocument/2006/relationships/hyperlink" Target="http://bi.pricez.co.il/ExcelRedirect.html?Data=http%3A%2F%2Fbi.pricez.co.il%2FProductsNew.html%3FAutoLoadBarCode%3D7290000176420%26AutoLoadMB%3D%D7%A7%D7%A8%D7%A4%D7%95%D7%A8%D7%9E%D7%A8%D7%A7%D7%98%D7%91%D7%9B%D7%A9%D7%A8%D7%95%D7%99%D7%95%D7%AA%D7%9E%D7%94%D7%95%D7%93%D7%A8%D7%95%D7%AA" TargetMode="External"/><Relationship Id="rId5394" Type="http://schemas.openxmlformats.org/officeDocument/2006/relationships/hyperlink" Target="http://bi.pricez.co.il/ExcelRedirect.html?Data=http%3A%2F%2Fbi.pricez.co.il%2FProductsNew.html%3FAutoLoadBarCode%3D7290000067599%26AutoLoadMB%3D%D7%A0%D7%98%D7%95%D7%97%D7%99%D7%A1%D7%9B%D7%95%D7%9F" TargetMode="External"/><Relationship Id="rId11925" Type="http://schemas.openxmlformats.org/officeDocument/2006/relationships/hyperlink" Target="http://bi.pricez.co.il/ExcelRedirect.html?Data=http%3A%2F%2Fbi.pricez.co.il%2FProductsNew.html%3FAutoLoadBarCode%3D7290000197456%26AutoLoadMB%3D%D7%A9%D7%A4%D7%A2%D7%91%D7%A8%D7%9B%D7%AA%D7%94%D7%A9%D7%9D" TargetMode="External"/><Relationship Id="rId4061" Type="http://schemas.openxmlformats.org/officeDocument/2006/relationships/hyperlink" Target="http://bi.pricez.co.il/ExcelRedirect.html?Data=http%3A%2F%2Fbi.pricez.co.il%2FProductsNew.html%3FAutoLoadBarCode%3D7290000176420%26AutoLoadMB%3D%D7%A7%D7%99%D7%99.%D7%98%D7%99.%D7%99%D7%91%D7%95%D7%90%D7%95%D7%A9%D7%99%D7%95%D7%95%D7%A7" TargetMode="External"/><Relationship Id="rId5395" Type="http://schemas.openxmlformats.org/officeDocument/2006/relationships/hyperlink" Target="http://bi.pricez.co.il/ExcelRedirect.html?Data=http%3A%2F%2Fbi.pricez.co.il%2FProductsNew.html%3FAutoLoadBarCode%3D7290000067599%26AutoLoadMB%3D%D7%A0%D7%98%D7%95%D7%97%D7%99%D7%A1%D7%9B%D7%95%D7%9F%D7%91%D7%A9%D7%9B%D7%95%D7%A0%D7%94" TargetMode="External"/><Relationship Id="rId11924" Type="http://schemas.openxmlformats.org/officeDocument/2006/relationships/hyperlink" Target="http://bi.pricez.co.il/ExcelRedirect.html?Data=http%3A%2F%2Fbi.pricez.co.il%2FProductsNew.html%3FAutoLoadBarCode%3D7290000197456%26AutoLoadMB%3D%D7%A9%D7%95%D7%A7%D7%94%D7%A2%D7%99%D7%A8" TargetMode="External"/><Relationship Id="rId4064" Type="http://schemas.openxmlformats.org/officeDocument/2006/relationships/hyperlink" Target="http://bi.pricez.co.il/ExcelRedirect.html?Data=http%3A%2F%2Fbi.pricez.co.il%2FProductsNew.html%3FAutoLoadBarCode%3D7290000176420%26AutoLoadMB%3D%D7%A9%D7%95%D7%A7%D7%94%D7%A2%D7%99%D7%A8" TargetMode="External"/><Relationship Id="rId5392" Type="http://schemas.openxmlformats.org/officeDocument/2006/relationships/hyperlink" Target="http://bi.pricez.co.il/ExcelRedirect.html?Data=http%3A%2F%2Fbi.pricez.co.il%2FProductsNew.html%3FAutoLoadBarCode%3D7290000067599%26AutoLoadMB%3D%D7%9E%D7%97%D7%A1%D7%A0%D7%99%D7%94%D7%A9%D7%95%D7%A7%D7%9E%D7%94%D7%93%D7%A8%D7%99%D7%9F" TargetMode="External"/><Relationship Id="rId11923" Type="http://schemas.openxmlformats.org/officeDocument/2006/relationships/hyperlink" Target="http://bi.pricez.co.il/ExcelRedirect.html?Data=http%3A%2F%2Fbi.pricez.co.il%2FProductsNew.html%3FAutoLoadBarCode%3D7290000197456%26AutoLoadMB%3D%D7%A8%D7%9E%D7%99%D7%9C%D7%95%D7%99%D7%9E%D7%94%D7%93%D7%A8%D7%99%D7%9F" TargetMode="External"/><Relationship Id="rId4063" Type="http://schemas.openxmlformats.org/officeDocument/2006/relationships/hyperlink" Target="http://bi.pricez.co.il/ExcelRedirect.html?Data=http%3A%2F%2Fbi.pricez.co.il%2FProductsNew.html%3FAutoLoadBarCode%3D7290000176420%26AutoLoadMB%3D%D7%A8%D7%9E%D7%99%D7%9C%D7%95%D7%99%D7%9E%D7%94%D7%93%D7%A8%D7%99%D7%9F" TargetMode="External"/><Relationship Id="rId5393" Type="http://schemas.openxmlformats.org/officeDocument/2006/relationships/hyperlink" Target="http://bi.pricez.co.il/ExcelRedirect.html?Data=http%3A%2F%2Fbi.pricez.co.il%2FProductsNew.html%3FAutoLoadBarCode%3D7290000067599%26AutoLoadMB%3D%D7%9E%D7%A2%D7%99%D7%99%D7%9F2000" TargetMode="External"/><Relationship Id="rId11922" Type="http://schemas.openxmlformats.org/officeDocument/2006/relationships/hyperlink" Target="http://bi.pricez.co.il/ExcelRedirect.html?Data=http%3A%2F%2Fbi.pricez.co.il%2FProductsNew.html%3FAutoLoadBarCode%3D7290000197456%26AutoLoadMB%3D%D7%A7%D7%A8%D7%A4%D7%95%D7%A8%D7%9E%D7%A8%D7%A7%D7%98%D7%91%D7%9B%D7%A9%D7%A8%D7%95%D7%99%D7%95%D7%AA%D7%9E%D7%94%D7%95%D7%93%D7%A8%D7%95%D7%AA" TargetMode="External"/><Relationship Id="rId4066" Type="http://schemas.openxmlformats.org/officeDocument/2006/relationships/hyperlink" Target="http://bi.pricez.co.il/ExcelRedirect.html?Data=http%3A%2F%2Fbi.pricez.co.il%2FProductsNew.html%3FAutoLoadBarCode%3D7290000176420%26AutoLoadMB%3D%D7%A9%D7%A4%D7%A2%D7%91%D7%A8%D7%9B%D7%AA%D7%94%D7%A9%D7%9D%D7%A7%D7%A8%D7%95%D7%91%D7%9C%D7%91%D7%99%D7%AA" TargetMode="External"/><Relationship Id="rId5398" Type="http://schemas.openxmlformats.org/officeDocument/2006/relationships/hyperlink" Target="http://bi.pricez.co.il/ExcelRedirect.html?Data=http%3A%2F%2Fbi.pricez.co.il%2FProductsNew.html%3FAutoLoadBarCode%3D7290000067599%26AutoLoadMB%3D%D7%A8%D7%9E%D7%99%D7%9C%D7%95%D7%99%D7%9E%D7%94%D7%93%D7%A8%D7%99%D7%9F" TargetMode="External"/><Relationship Id="rId4065" Type="http://schemas.openxmlformats.org/officeDocument/2006/relationships/hyperlink" Target="http://bi.pricez.co.il/ExcelRedirect.html?Data=http%3A%2F%2Fbi.pricez.co.il%2FProductsNew.html%3FAutoLoadBarCode%3D7290000176420%26AutoLoadMB%3D%D7%A9%D7%A4%D7%A2%D7%91%D7%A8%D7%9B%D7%AA%D7%94%D7%A9%D7%9D" TargetMode="External"/><Relationship Id="rId5399" Type="http://schemas.openxmlformats.org/officeDocument/2006/relationships/hyperlink" Target="http://bi.pricez.co.il/ExcelRedirect.html?Data=http%3A%2F%2Fbi.pricez.co.il%2FProductsNew.html%3FAutoLoadBarCode%3D7290000067599%26AutoLoadMB%3D%D7%A9%D7%95%D7%A7%D7%94%D7%A2%D7%99%D7%A8" TargetMode="External"/><Relationship Id="rId4068" Type="http://schemas.openxmlformats.org/officeDocument/2006/relationships/hyperlink" Target="http://bi.pricez.co.il/ExcelRedirect.html?Data=http%3A%2F%2Fbi.pricez.co.il%2FProductsNew.html%3FAutoLoadBarCode%3D7290000072777%26AutoLoadMB%3D%D7%92%D7%95%D7%93%D7%9E%D7%A8%D7%A7%D7%98" TargetMode="External"/><Relationship Id="rId5396" Type="http://schemas.openxmlformats.org/officeDocument/2006/relationships/hyperlink" Target="http://bi.pricez.co.il/ExcelRedirect.html?Data=http%3A%2F%2Fbi.pricez.co.il%2FProductsNew.html%3FAutoLoadBarCode%3D7290000067599%26AutoLoadMB%3D%D7%A7%D7%99%D7%99.%D7%98%D7%99.%D7%99%D7%91%D7%95%D7%90%D7%95%D7%A9%D7%99%D7%95%D7%95%D7%A7" TargetMode="External"/><Relationship Id="rId4067" Type="http://schemas.openxmlformats.org/officeDocument/2006/relationships/hyperlink" Target="http://bi.pricez.co.il/ExcelRedirect.html?Data=http%3A%2F%2Fbi.pricez.co.il%2FProductsNew.html%3FAutoLoadBarCode%3D7290000072777%26AutoLoadMB%3D%D7%90%D7%95%D7%A9%D7%A8%D7%A2%D7%93" TargetMode="External"/><Relationship Id="rId5397" Type="http://schemas.openxmlformats.org/officeDocument/2006/relationships/hyperlink" Target="http://bi.pricez.co.il/ExcelRedirect.html?Data=http%3A%2F%2Fbi.pricez.co.il%2FProductsNew.html%3FAutoLoadBarCode%3D7290000067599%26AutoLoadMB%3D%D7%A7%D7%A8%D7%A4%D7%95%D7%A8%D7%9E%D7%A8%D7%A7%D7%98%D7%91%D7%9B%D7%A9%D7%A8%D7%95%D7%99%D7%95%D7%AA%D7%9E%D7%94%D7%95%D7%93%D7%A8%D7%95%D7%AA" TargetMode="External"/><Relationship Id="rId4069" Type="http://schemas.openxmlformats.org/officeDocument/2006/relationships/hyperlink" Target="http://bi.pricez.co.il/ExcelRedirect.html?Data=http%3A%2F%2Fbi.pricez.co.il%2FProductsNew.html%3FAutoLoadBarCode%3D7290000072777%26AutoLoadMB%3D%D7%96%D7%95%D7%9C%D7%95%D7%91%D7%92%D7%93%D7%95%D7%9C" TargetMode="External"/><Relationship Id="rId10608" Type="http://schemas.openxmlformats.org/officeDocument/2006/relationships/hyperlink" Target="http://bi.pricez.co.il/ExcelRedirect.html?Data=http%3A%2F%2Fbi.pricez.co.il%2FProductsNew.html%3FAutoLoadBarCode%3D7290000288352%26AutoLoadMB%3D%D7%92%D7%95%D7%93%D7%9E%D7%A8%D7%A7%D7%98" TargetMode="External"/><Relationship Id="rId10609" Type="http://schemas.openxmlformats.org/officeDocument/2006/relationships/hyperlink" Target="http://bi.pricez.co.il/ExcelRedirect.html?Data=http%3A%2F%2Fbi.pricez.co.il%2FProductsNew.html%3FAutoLoadBarCode%3D7290000288352%26AutoLoadMB%3D%D7%96%D7%95%D7%9C%D7%95%D7%91%D7%92%D7%93%D7%95%D7%9C" TargetMode="External"/><Relationship Id="rId11939" Type="http://schemas.openxmlformats.org/officeDocument/2006/relationships/hyperlink" Target="http://bi.pricez.co.il/ExcelRedirect.html?Data=http%3A%2F%2Fbi.pricez.co.il%2FProductsNew.html%3FAutoLoadBarCode%3DPricez197657%26AutoLoadMB%3D%D7%A9%D7%95%D7%A7%D7%94%D7%A2%D7%99%D7%A8" TargetMode="External"/><Relationship Id="rId10606" Type="http://schemas.openxmlformats.org/officeDocument/2006/relationships/hyperlink" Target="http://bi.pricez.co.il/ExcelRedirect.html?Data=http%3A%2F%2Fbi.pricez.co.il%2FProductsNew.html%3FAutoLoadBarCode%3D7290112968722%26AutoLoadMB%3D%D7%A9%D7%A4%D7%A2%D7%91%D7%A8%D7%9B%D7%AA%D7%94%D7%A9%D7%9D%D7%A7%D7%A8%D7%95%D7%91%D7%9C%D7%91%D7%99%D7%AA" TargetMode="External"/><Relationship Id="rId11938" Type="http://schemas.openxmlformats.org/officeDocument/2006/relationships/hyperlink" Target="http://bi.pricez.co.il/ExcelRedirect.html?Data=http%3A%2F%2Fbi.pricez.co.il%2FProductsNew.html%3FAutoLoadBarCode%3DPricez197657%26AutoLoadMB%3D%D7%A8%D7%9E%D7%99%D7%9C%D7%95%D7%99%D7%9E%D7%94%D7%93%D7%A8%D7%99%D7%9F" TargetMode="External"/><Relationship Id="rId10607" Type="http://schemas.openxmlformats.org/officeDocument/2006/relationships/hyperlink" Target="http://bi.pricez.co.il/ExcelRedirect.html?Data=http%3A%2F%2Fbi.pricez.co.il%2FProductsNew.html%3FAutoLoadBarCode%3D7290000288352%26AutoLoadMB%3D%D7%90%D7%95%D7%A9%D7%A8%D7%A2%D7%93" TargetMode="External"/><Relationship Id="rId11937" Type="http://schemas.openxmlformats.org/officeDocument/2006/relationships/hyperlink" Target="http://bi.pricez.co.il/ExcelRedirect.html?Data=http%3A%2F%2Fbi.pricez.co.il%2FProductsNew.html%3FAutoLoadBarCode%3DPricez197657%26AutoLoadMB%3D%D7%A7%D7%A8%D7%A4%D7%95%D7%A8%D7%9E%D7%A8%D7%A7%D7%98%D7%91%D7%9B%D7%A9%D7%A8%D7%95%D7%99%D7%95%D7%AA%D7%9E%D7%94%D7%95%D7%93%D7%A8%D7%95%D7%AA" TargetMode="External"/><Relationship Id="rId10600" Type="http://schemas.openxmlformats.org/officeDocument/2006/relationships/hyperlink" Target="http://bi.pricez.co.il/ExcelRedirect.html?Data=http%3A%2F%2Fbi.pricez.co.il%2FProductsNew.html%3FAutoLoadBarCode%3D7290112968722%26AutoLoadMB%3D%D7%A0%D7%98%D7%95%D7%97%D7%99%D7%A1%D7%9B%D7%95%D7%9F%D7%91%D7%A9%D7%9B%D7%95%D7%A0%D7%94" TargetMode="External"/><Relationship Id="rId11932" Type="http://schemas.openxmlformats.org/officeDocument/2006/relationships/hyperlink" Target="http://bi.pricez.co.il/ExcelRedirect.html?Data=http%3A%2F%2Fbi.pricez.co.il%2FProductsNew.html%3FAutoLoadBarCode%3DPricez197657%26AutoLoadMB%3D%D7%9E%D7%97%D7%A1%D7%A0%D7%99%D7%94%D7%A9%D7%95%D7%A7%D7%9E%D7%94%D7%93%D7%A8%D7%99%D7%9F" TargetMode="External"/><Relationship Id="rId5380" Type="http://schemas.openxmlformats.org/officeDocument/2006/relationships/hyperlink" Target="http://bi.pricez.co.il/ExcelRedirect.html?Data=http%3A%2F%2Fbi.pricez.co.il%2FProductsNew.html%3FAutoLoadBarCode%3D7290000073767%26AutoLoadMB%3D%D7%A0%D7%98%D7%95%D7%97%D7%99%D7%A1%D7%9B%D7%95%D7%9F%D7%91%D7%A9%D7%9B%D7%95%D7%A0%D7%94" TargetMode="External"/><Relationship Id="rId10601" Type="http://schemas.openxmlformats.org/officeDocument/2006/relationships/hyperlink" Target="http://bi.pricez.co.il/ExcelRedirect.html?Data=http%3A%2F%2Fbi.pricez.co.il%2FProductsNew.html%3FAutoLoadBarCode%3D7290112968722%26AutoLoadMB%3D%D7%A7%D7%99%D7%99.%D7%98%D7%99.%D7%99%D7%91%D7%95%D7%90%D7%95%D7%A9%D7%99%D7%95%D7%95%D7%A7" TargetMode="External"/><Relationship Id="rId11931" Type="http://schemas.openxmlformats.org/officeDocument/2006/relationships/hyperlink" Target="http://bi.pricez.co.il/ExcelRedirect.html?Data=http%3A%2F%2Fbi.pricez.co.il%2FProductsNew.html%3FAutoLoadBarCode%3DPricez197657%26AutoLoadMB%3D%D7%99%D7%A9%D7%97%D7%A1%D7%93" TargetMode="External"/><Relationship Id="rId11930" Type="http://schemas.openxmlformats.org/officeDocument/2006/relationships/hyperlink" Target="http://bi.pricez.co.il/ExcelRedirect.html?Data=http%3A%2F%2Fbi.pricez.co.il%2FProductsNew.html%3FAutoLoadBarCode%3DPricez197657%26AutoLoadMB%3D%D7%99%D7%A9%D7%91%D7%A9%D7%9B%D7%95%D7%A0%D7%94" TargetMode="External"/><Relationship Id="rId4051" Type="http://schemas.openxmlformats.org/officeDocument/2006/relationships/hyperlink" Target="http://bi.pricez.co.il/ExcelRedirect.html?Data=http%3A%2F%2Fbi.pricez.co.il%2FProductsNew.html%3FAutoLoadBarCode%3D7290000072753%26AutoLoadMB%3D%D7%A9%D7%A4%D7%A2%D7%91%D7%A8%D7%9B%D7%AA%D7%94%D7%A9%D7%9D%D7%A7%D7%A8%D7%95%D7%91%D7%9C%D7%91%D7%99%D7%AA" TargetMode="External"/><Relationship Id="rId5383" Type="http://schemas.openxmlformats.org/officeDocument/2006/relationships/hyperlink" Target="http://bi.pricez.co.il/ExcelRedirect.html?Data=http%3A%2F%2Fbi.pricez.co.il%2FProductsNew.html%3FAutoLoadBarCode%3D7290000073767%26AutoLoadMB%3D%D7%A8%D7%9E%D7%99%D7%9C%D7%95%D7%99%D7%9E%D7%94%D7%93%D7%A8%D7%99%D7%9F" TargetMode="External"/><Relationship Id="rId10604" Type="http://schemas.openxmlformats.org/officeDocument/2006/relationships/hyperlink" Target="http://bi.pricez.co.il/ExcelRedirect.html?Data=http%3A%2F%2Fbi.pricez.co.il%2FProductsNew.html%3FAutoLoadBarCode%3D7290112968722%26AutoLoadMB%3D%D7%A9%D7%95%D7%A7%D7%94%D7%A2%D7%99%D7%A8" TargetMode="External"/><Relationship Id="rId11936" Type="http://schemas.openxmlformats.org/officeDocument/2006/relationships/hyperlink" Target="http://bi.pricez.co.il/ExcelRedirect.html?Data=http%3A%2F%2Fbi.pricez.co.il%2FProductsNew.html%3FAutoLoadBarCode%3DPricez197657%26AutoLoadMB%3D%D7%A7%D7%99%D7%99.%D7%98%D7%99.%D7%99%D7%91%D7%95%D7%90%D7%95%D7%A9%D7%99%D7%95%D7%95%D7%A7" TargetMode="External"/><Relationship Id="rId4050" Type="http://schemas.openxmlformats.org/officeDocument/2006/relationships/hyperlink" Target="http://bi.pricez.co.il/ExcelRedirect.html?Data=http%3A%2F%2Fbi.pricez.co.il%2FProductsNew.html%3FAutoLoadBarCode%3D7290000072753%26AutoLoadMB%3D%D7%A9%D7%A4%D7%A2%D7%91%D7%A8%D7%9B%D7%AA%D7%94%D7%A9%D7%9D" TargetMode="External"/><Relationship Id="rId5384" Type="http://schemas.openxmlformats.org/officeDocument/2006/relationships/hyperlink" Target="http://bi.pricez.co.il/ExcelRedirect.html?Data=http%3A%2F%2Fbi.pricez.co.il%2FProductsNew.html%3FAutoLoadBarCode%3D7290000073767%26AutoLoadMB%3D%D7%A9%D7%95%D7%A7%D7%94%D7%A2%D7%99%D7%A8" TargetMode="External"/><Relationship Id="rId10605" Type="http://schemas.openxmlformats.org/officeDocument/2006/relationships/hyperlink" Target="http://bi.pricez.co.il/ExcelRedirect.html?Data=http%3A%2F%2Fbi.pricez.co.il%2FProductsNew.html%3FAutoLoadBarCode%3D7290112968722%26AutoLoadMB%3D%D7%A9%D7%A4%D7%A2%D7%91%D7%A8%D7%9B%D7%AA%D7%94%D7%A9%D7%9D" TargetMode="External"/><Relationship Id="rId11935" Type="http://schemas.openxmlformats.org/officeDocument/2006/relationships/hyperlink" Target="http://bi.pricez.co.il/ExcelRedirect.html?Data=http%3A%2F%2Fbi.pricez.co.il%2FProductsNew.html%3FAutoLoadBarCode%3DPricez197657%26AutoLoadMB%3D%D7%A0%D7%98%D7%95%D7%97%D7%99%D7%A1%D7%9B%D7%95%D7%9F%D7%91%D7%A9%D7%9B%D7%95%D7%A0%D7%94" TargetMode="External"/><Relationship Id="rId4053" Type="http://schemas.openxmlformats.org/officeDocument/2006/relationships/hyperlink" Target="http://bi.pricez.co.il/ExcelRedirect.html?Data=http%3A%2F%2Fbi.pricez.co.il%2FProductsNew.html%3FAutoLoadBarCode%3D7290000176420%26AutoLoadMB%3D%D7%92%D7%95%D7%93%D7%9E%D7%A8%D7%A7%D7%98" TargetMode="External"/><Relationship Id="rId5381" Type="http://schemas.openxmlformats.org/officeDocument/2006/relationships/hyperlink" Target="http://bi.pricez.co.il/ExcelRedirect.html?Data=http%3A%2F%2Fbi.pricez.co.il%2FProductsNew.html%3FAutoLoadBarCode%3D7290000073767%26AutoLoadMB%3D%D7%A7%D7%99%D7%99.%D7%98%D7%99.%D7%99%D7%91%D7%95%D7%90%D7%95%D7%A9%D7%99%D7%95%D7%95%D7%A7" TargetMode="External"/><Relationship Id="rId10602" Type="http://schemas.openxmlformats.org/officeDocument/2006/relationships/hyperlink" Target="http://bi.pricez.co.il/ExcelRedirect.html?Data=http%3A%2F%2Fbi.pricez.co.il%2FProductsNew.html%3FAutoLoadBarCode%3D7290112968722%26AutoLoadMB%3D%D7%A7%D7%A8%D7%A4%D7%95%D7%A8%D7%9E%D7%A8%D7%A7%D7%98%D7%91%D7%9B%D7%A9%D7%A8%D7%95%D7%99%D7%95%D7%AA%D7%9E%D7%94%D7%95%D7%93%D7%A8%D7%95%D7%AA" TargetMode="External"/><Relationship Id="rId11934" Type="http://schemas.openxmlformats.org/officeDocument/2006/relationships/hyperlink" Target="http://bi.pricez.co.il/ExcelRedirect.html?Data=http%3A%2F%2Fbi.pricez.co.il%2FProductsNew.html%3FAutoLoadBarCode%3DPricez197657%26AutoLoadMB%3D%D7%A0%D7%98%D7%95%D7%97%D7%99%D7%A1%D7%9B%D7%95%D7%9F" TargetMode="External"/><Relationship Id="rId4052" Type="http://schemas.openxmlformats.org/officeDocument/2006/relationships/hyperlink" Target="http://bi.pricez.co.il/ExcelRedirect.html?Data=http%3A%2F%2Fbi.pricez.co.il%2FProductsNew.html%3FAutoLoadBarCode%3D7290000176420%26AutoLoadMB%3D%D7%90%D7%95%D7%A9%D7%A8%D7%A2%D7%93" TargetMode="External"/><Relationship Id="rId5382" Type="http://schemas.openxmlformats.org/officeDocument/2006/relationships/hyperlink" Target="http://bi.pricez.co.il/ExcelRedirect.html?Data=http%3A%2F%2Fbi.pricez.co.il%2FProductsNew.html%3FAutoLoadBarCode%3D7290000073767%26AutoLoadMB%3D%D7%A7%D7%A8%D7%A4%D7%95%D7%A8%D7%9E%D7%A8%D7%A7%D7%98%D7%91%D7%9B%D7%A9%D7%A8%D7%95%D7%99%D7%95%D7%AA%D7%9E%D7%94%D7%95%D7%93%D7%A8%D7%95%D7%AA" TargetMode="External"/><Relationship Id="rId10603" Type="http://schemas.openxmlformats.org/officeDocument/2006/relationships/hyperlink" Target="http://bi.pricez.co.il/ExcelRedirect.html?Data=http%3A%2F%2Fbi.pricez.co.il%2FProductsNew.html%3FAutoLoadBarCode%3D7290112968722%26AutoLoadMB%3D%D7%A8%D7%9E%D7%99%D7%9C%D7%95%D7%99%D7%9E%D7%94%D7%93%D7%A8%D7%99%D7%9F" TargetMode="External"/><Relationship Id="rId11933" Type="http://schemas.openxmlformats.org/officeDocument/2006/relationships/hyperlink" Target="http://bi.pricez.co.il/ExcelRedirect.html?Data=http%3A%2F%2Fbi.pricez.co.il%2FProductsNew.html%3FAutoLoadBarCode%3DPricez197657%26AutoLoadMB%3D%D7%9E%D7%A2%D7%99%D7%99%D7%9F2000" TargetMode="External"/><Relationship Id="rId4055" Type="http://schemas.openxmlformats.org/officeDocument/2006/relationships/hyperlink" Target="http://bi.pricez.co.il/ExcelRedirect.html?Data=http%3A%2F%2Fbi.pricez.co.il%2FProductsNew.html%3FAutoLoadBarCode%3D7290000176420%26AutoLoadMB%3D%D7%99%D7%A9%D7%91%D7%A9%D7%9B%D7%95%D7%A0%D7%94" TargetMode="External"/><Relationship Id="rId5387" Type="http://schemas.openxmlformats.org/officeDocument/2006/relationships/hyperlink" Target="http://bi.pricez.co.il/ExcelRedirect.html?Data=http%3A%2F%2Fbi.pricez.co.il%2FProductsNew.html%3FAutoLoadBarCode%3D7290000067599%26AutoLoadMB%3D%D7%90%D7%95%D7%A9%D7%A8%D7%A2%D7%93" TargetMode="External"/><Relationship Id="rId4054" Type="http://schemas.openxmlformats.org/officeDocument/2006/relationships/hyperlink" Target="http://bi.pricez.co.il/ExcelRedirect.html?Data=http%3A%2F%2Fbi.pricez.co.il%2FProductsNew.html%3FAutoLoadBarCode%3D7290000176420%26AutoLoadMB%3D%D7%96%D7%95%D7%9C%D7%95%D7%91%D7%92%D7%93%D7%95%D7%9C" TargetMode="External"/><Relationship Id="rId5388" Type="http://schemas.openxmlformats.org/officeDocument/2006/relationships/hyperlink" Target="http://bi.pricez.co.il/ExcelRedirect.html?Data=http%3A%2F%2Fbi.pricez.co.il%2FProductsNew.html%3FAutoLoadBarCode%3D7290000067599%26AutoLoadMB%3D%D7%92%D7%95%D7%93%D7%9E%D7%A8%D7%A7%D7%98" TargetMode="External"/><Relationship Id="rId4057" Type="http://schemas.openxmlformats.org/officeDocument/2006/relationships/hyperlink" Target="http://bi.pricez.co.il/ExcelRedirect.html?Data=http%3A%2F%2Fbi.pricez.co.il%2FProductsNew.html%3FAutoLoadBarCode%3D7290000176420%26AutoLoadMB%3D%D7%9E%D7%97%D7%A1%D7%A0%D7%99%D7%94%D7%A9%D7%95%D7%A7%D7%9E%D7%94%D7%93%D7%A8%D7%99%D7%9F" TargetMode="External"/><Relationship Id="rId5385" Type="http://schemas.openxmlformats.org/officeDocument/2006/relationships/hyperlink" Target="http://bi.pricez.co.il/ExcelRedirect.html?Data=http%3A%2F%2Fbi.pricez.co.il%2FProductsNew.html%3FAutoLoadBarCode%3D7290000073767%26AutoLoadMB%3D%D7%A9%D7%A4%D7%A2%D7%91%D7%A8%D7%9B%D7%AA%D7%94%D7%A9%D7%9D" TargetMode="External"/><Relationship Id="rId4056" Type="http://schemas.openxmlformats.org/officeDocument/2006/relationships/hyperlink" Target="http://bi.pricez.co.il/ExcelRedirect.html?Data=http%3A%2F%2Fbi.pricez.co.il%2FProductsNew.html%3FAutoLoadBarCode%3D7290000176420%26AutoLoadMB%3D%D7%99%D7%A9%D7%97%D7%A1%D7%93" TargetMode="External"/><Relationship Id="rId5386" Type="http://schemas.openxmlformats.org/officeDocument/2006/relationships/hyperlink" Target="http://bi.pricez.co.il/ExcelRedirect.html?Data=http%3A%2F%2Fbi.pricez.co.il%2FProductsNew.html%3FAutoLoadBarCode%3D7290000073767%26AutoLoadMB%3D%D7%A9%D7%A4%D7%A2%D7%91%D7%A8%D7%9B%D7%AA%D7%94%D7%A9%D7%9D%D7%A7%D7%A8%D7%95%D7%91%D7%9C%D7%91%D7%99%D7%AA" TargetMode="External"/><Relationship Id="rId4059" Type="http://schemas.openxmlformats.org/officeDocument/2006/relationships/hyperlink" Target="http://bi.pricez.co.il/ExcelRedirect.html?Data=http%3A%2F%2Fbi.pricez.co.il%2FProductsNew.html%3FAutoLoadBarCode%3D7290000176420%26AutoLoadMB%3D%D7%A0%D7%98%D7%95%D7%97%D7%99%D7%A1%D7%9B%D7%95%D7%9F" TargetMode="External"/><Relationship Id="rId4058" Type="http://schemas.openxmlformats.org/officeDocument/2006/relationships/hyperlink" Target="http://bi.pricez.co.il/ExcelRedirect.html?Data=http%3A%2F%2Fbi.pricez.co.il%2FProductsNew.html%3FAutoLoadBarCode%3D7290000176420%26AutoLoadMB%3D%D7%9E%D7%A2%D7%99%D7%99%D7%9F2000" TargetMode="External"/><Relationship Id="rId5389" Type="http://schemas.openxmlformats.org/officeDocument/2006/relationships/hyperlink" Target="http://bi.pricez.co.il/ExcelRedirect.html?Data=http%3A%2F%2Fbi.pricez.co.il%2FProductsNew.html%3FAutoLoadBarCode%3D7290000067599%26AutoLoadMB%3D%D7%96%D7%95%D7%9C%D7%95%D7%91%D7%92%D7%93%D7%95%D7%9C" TargetMode="External"/><Relationship Id="rId4008" Type="http://schemas.openxmlformats.org/officeDocument/2006/relationships/hyperlink" Target="http://bi.pricez.co.il/ExcelRedirect.html?Data=http%3A%2F%2Fbi.pricez.co.il%2FProductsNew.html%3FAutoLoadBarCode%3DPricez197836%26AutoLoadMB%3D%D7%92%D7%95%D7%93%D7%9E%D7%A8%D7%A7%D7%98" TargetMode="External"/><Relationship Id="rId4007" Type="http://schemas.openxmlformats.org/officeDocument/2006/relationships/hyperlink" Target="http://bi.pricez.co.il/ExcelRedirect.html?Data=http%3A%2F%2Fbi.pricez.co.il%2FProductsNew.html%3FAutoLoadBarCode%3DPricez197836%26AutoLoadMB%3D%D7%90%D7%95%D7%A9%D7%A8%D7%A2%D7%93" TargetMode="External"/><Relationship Id="rId5338" Type="http://schemas.openxmlformats.org/officeDocument/2006/relationships/hyperlink" Target="http://bi.pricez.co.il/ExcelRedirect.html?Data=http%3A%2F%2Fbi.pricez.co.il%2FProductsNew.html%3FAutoLoadBarCode%3D7290000073774%26AutoLoadMB%3D%D7%A8%D7%9E%D7%99%D7%9C%D7%95%D7%99%D7%9E%D7%94%D7%93%D7%A8%D7%99%D7%9F" TargetMode="External"/><Relationship Id="rId6669" Type="http://schemas.openxmlformats.org/officeDocument/2006/relationships/hyperlink" Target="http://bi.pricez.co.il/ExcelRedirect.html?Data=http%3A%2F%2Fbi.pricez.co.il%2FProductsNew.html%3FAutoLoadBarCode%3D7290000060880%26AutoLoadMB%3D%D7%A0%D7%98%D7%95%D7%97%D7%99%D7%A1%D7%9B%D7%95%D7%9F" TargetMode="External"/><Relationship Id="rId4009" Type="http://schemas.openxmlformats.org/officeDocument/2006/relationships/hyperlink" Target="http://bi.pricez.co.il/ExcelRedirect.html?Data=http%3A%2F%2Fbi.pricez.co.il%2FProductsNew.html%3FAutoLoadBarCode%3DPricez197836%26AutoLoadMB%3D%D7%96%D7%95%D7%9C%D7%95%D7%91%D7%92%D7%93%D7%95%D7%9C" TargetMode="External"/><Relationship Id="rId5339" Type="http://schemas.openxmlformats.org/officeDocument/2006/relationships/hyperlink" Target="http://bi.pricez.co.il/ExcelRedirect.html?Data=http%3A%2F%2Fbi.pricez.co.il%2FProductsNew.html%3FAutoLoadBarCode%3D7290000073774%26AutoLoadMB%3D%D7%A9%D7%95%D7%A7%D7%94%D7%A2%D7%99%D7%A8" TargetMode="External"/><Relationship Id="rId271" Type="http://schemas.openxmlformats.org/officeDocument/2006/relationships/hyperlink" Target="http://bi.pricez.co.il/ExcelRedirect.html?Data=http%3A%2F%2Fbi.pricez.co.il%2FProductsNew.html%3FAutoLoadBarCode%3D7290102398638%26AutoLoadMB%3D%D7%A9%D7%A4%D7%A2%D7%91%D7%A8%D7%9B%D7%AA%D7%94%D7%A9%D7%9D%D7%A7%D7%A8%D7%95%D7%91%D7%9C%D7%91%D7%99%D7%AA" TargetMode="External"/><Relationship Id="rId270" Type="http://schemas.openxmlformats.org/officeDocument/2006/relationships/hyperlink" Target="http://bi.pricez.co.il/ExcelRedirect.html?Data=http%3A%2F%2Fbi.pricez.co.il%2FProductsNew.html%3FAutoLoadBarCode%3D7290102398638%26AutoLoadMB%3D%D7%A9%D7%A4%D7%A2%D7%91%D7%A8%D7%9B%D7%AA%D7%94%D7%A9%D7%9D" TargetMode="External"/><Relationship Id="rId10655" Type="http://schemas.openxmlformats.org/officeDocument/2006/relationships/hyperlink" Target="http://bi.pricez.co.il/ExcelRedirect.html?Data=http%3A%2F%2Fbi.pricez.co.il%2FProductsNew.html%3FAutoLoadBarCode%3D7290013268891%26AutoLoadMB%3D%D7%99%D7%A9%D7%91%D7%A9%D7%9B%D7%95%D7%A0%D7%94" TargetMode="External"/><Relationship Id="rId11987" Type="http://schemas.openxmlformats.org/officeDocument/2006/relationships/hyperlink" Target="http://bi.pricez.co.il/ExcelRedirect.html?Data=http%3A%2F%2Fbi.pricez.co.il%2FProductsNew.html%3FAutoLoadBarCode%3D7290000201818%26AutoLoadMB%3D%D7%90%D7%95%D7%A9%D7%A8%D7%A2%D7%93" TargetMode="External"/><Relationship Id="rId10656" Type="http://schemas.openxmlformats.org/officeDocument/2006/relationships/hyperlink" Target="http://bi.pricez.co.il/ExcelRedirect.html?Data=http%3A%2F%2Fbi.pricez.co.il%2FProductsNew.html%3FAutoLoadBarCode%3D7290013268891%26AutoLoadMB%3D%D7%99%D7%A9%D7%97%D7%A1%D7%93" TargetMode="External"/><Relationship Id="rId11986" Type="http://schemas.openxmlformats.org/officeDocument/2006/relationships/hyperlink" Target="http://bi.pricez.co.il/ExcelRedirect.html?Data=http%3A%2F%2Fbi.pricez.co.il%2FProductsNew.html%3FAutoLoadBarCode%3D7290000201870%26AutoLoadMB%3D%D7%A9%D7%A4%D7%A2%D7%91%D7%A8%D7%9B%D7%AA%D7%94%D7%A9%D7%9D%D7%A7%D7%A8%D7%95%D7%91%D7%9C%D7%91%D7%99%D7%AA" TargetMode="External"/><Relationship Id="rId10653" Type="http://schemas.openxmlformats.org/officeDocument/2006/relationships/hyperlink" Target="http://bi.pricez.co.il/ExcelRedirect.html?Data=http%3A%2F%2Fbi.pricez.co.il%2FProductsNew.html%3FAutoLoadBarCode%3D7290013268891%26AutoLoadMB%3D%D7%92%D7%95%D7%93%D7%9E%D7%A8%D7%A7%D7%98" TargetMode="External"/><Relationship Id="rId11985" Type="http://schemas.openxmlformats.org/officeDocument/2006/relationships/hyperlink" Target="http://bi.pricez.co.il/ExcelRedirect.html?Data=http%3A%2F%2Fbi.pricez.co.il%2FProductsNew.html%3FAutoLoadBarCode%3D7290000201870%26AutoLoadMB%3D%D7%A9%D7%A4%D7%A2%D7%91%D7%A8%D7%9B%D7%AA%D7%94%D7%A9%D7%9D" TargetMode="External"/><Relationship Id="rId269" Type="http://schemas.openxmlformats.org/officeDocument/2006/relationships/hyperlink" Target="http://bi.pricez.co.il/ExcelRedirect.html?Data=http%3A%2F%2Fbi.pricez.co.il%2FProductsNew.html%3FAutoLoadBarCode%3D7290102398638%26AutoLoadMB%3D%D7%A9%D7%95%D7%A7%D7%94%D7%A2%D7%99%D7%A8" TargetMode="External"/><Relationship Id="rId10654" Type="http://schemas.openxmlformats.org/officeDocument/2006/relationships/hyperlink" Target="http://bi.pricez.co.il/ExcelRedirect.html?Data=http%3A%2F%2Fbi.pricez.co.il%2FProductsNew.html%3FAutoLoadBarCode%3D7290013268891%26AutoLoadMB%3D%D7%96%D7%95%D7%9C%D7%95%D7%91%D7%92%D7%93%D7%95%D7%9C" TargetMode="External"/><Relationship Id="rId11984" Type="http://schemas.openxmlformats.org/officeDocument/2006/relationships/hyperlink" Target="http://bi.pricez.co.il/ExcelRedirect.html?Data=http%3A%2F%2Fbi.pricez.co.il%2FProductsNew.html%3FAutoLoadBarCode%3D7290000201870%26AutoLoadMB%3D%D7%A9%D7%95%D7%A7%D7%94%D7%A2%D7%99%D7%A8" TargetMode="External"/><Relationship Id="rId7991" Type="http://schemas.openxmlformats.org/officeDocument/2006/relationships/hyperlink" Target="http://bi.pricez.co.il/ExcelRedirect.html?Data=http%3A%2F%2Fbi.pricez.co.il%2FProductsNew.html%3FAutoLoadBarCode%3D7290112343499%26AutoLoadMB%3D%D7%A7%D7%99%D7%99.%D7%98%D7%99.%D7%99%D7%91%D7%95%D7%90%D7%95%D7%A9%D7%99%D7%95%D7%95%D7%A7" TargetMode="External"/><Relationship Id="rId10659" Type="http://schemas.openxmlformats.org/officeDocument/2006/relationships/hyperlink" Target="http://bi.pricez.co.il/ExcelRedirect.html?Data=http%3A%2F%2Fbi.pricez.co.il%2FProductsNew.html%3FAutoLoadBarCode%3D7290013268891%26AutoLoadMB%3D%D7%A0%D7%98%D7%95%D7%97%D7%99%D7%A1%D7%9B%D7%95%D7%9F" TargetMode="External"/><Relationship Id="rId6660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" TargetMode="External"/><Relationship Id="rId7990" Type="http://schemas.openxmlformats.org/officeDocument/2006/relationships/hyperlink" Target="http://bi.pricez.co.il/ExcelRedirect.html?Data=http%3A%2F%2Fbi.pricez.co.il%2FProductsNew.html%3FAutoLoadBarCode%3D7290112343499%26AutoLoadMB%3D%D7%A0%D7%98%D7%95%D7%97%D7%99%D7%A1%D7%9B%D7%95%D7%9F%D7%91%D7%A9%D7%9B%D7%95%D7%A0%D7%94" TargetMode="External"/><Relationship Id="rId10657" Type="http://schemas.openxmlformats.org/officeDocument/2006/relationships/hyperlink" Target="http://bi.pricez.co.il/ExcelRedirect.html?Data=http%3A%2F%2Fbi.pricez.co.il%2FProductsNew.html%3FAutoLoadBarCode%3D7290013268891%26AutoLoadMB%3D%D7%9E%D7%97%D7%A1%D7%A0%D7%99%D7%94%D7%A9%D7%95%D7%A7%D7%9E%D7%94%D7%93%D7%A8%D7%99%D7%9F" TargetMode="External"/><Relationship Id="rId11989" Type="http://schemas.openxmlformats.org/officeDocument/2006/relationships/hyperlink" Target="http://bi.pricez.co.il/ExcelRedirect.html?Data=http%3A%2F%2Fbi.pricez.co.il%2FProductsNew.html%3FAutoLoadBarCode%3D7290000201818%26AutoLoadMB%3D%D7%96%D7%95%D7%9C%D7%95%D7%91%D7%92%D7%93%D7%95%D7%9C" TargetMode="External"/><Relationship Id="rId10658" Type="http://schemas.openxmlformats.org/officeDocument/2006/relationships/hyperlink" Target="http://bi.pricez.co.il/ExcelRedirect.html?Data=http%3A%2F%2Fbi.pricez.co.il%2FProductsNew.html%3FAutoLoadBarCode%3D7290013268891%26AutoLoadMB%3D%D7%9E%D7%A2%D7%99%D7%99%D7%9F2000" TargetMode="External"/><Relationship Id="rId11988" Type="http://schemas.openxmlformats.org/officeDocument/2006/relationships/hyperlink" Target="http://bi.pricez.co.il/ExcelRedirect.html?Data=http%3A%2F%2Fbi.pricez.co.il%2FProductsNew.html%3FAutoLoadBarCode%3D7290000201818%26AutoLoadMB%3D%D7%92%D7%95%D7%93%D7%9E%D7%A8%D7%A7%D7%98" TargetMode="External"/><Relationship Id="rId264" Type="http://schemas.openxmlformats.org/officeDocument/2006/relationships/hyperlink" Target="http://bi.pricez.co.il/ExcelRedirect.html?Data=http%3A%2F%2Fbi.pricez.co.il%2FProductsNew.html%3FAutoLoadBarCode%3D7290102398638%26AutoLoadMB%3D%D7%A0%D7%98%D7%95%D7%97%D7%99%D7%A1%D7%9B%D7%95%D7%9F" TargetMode="External"/><Relationship Id="rId4000" Type="http://schemas.openxmlformats.org/officeDocument/2006/relationships/hyperlink" Target="http://bi.pricez.co.il/ExcelRedirect.html?Data=http%3A%2F%2Fbi.pricez.co.il%2FProductsNew.html%3FAutoLoadBarCode%3DPricez1342486%26AutoLoadMB%3D%D7%A0%D7%98%D7%95%D7%97%D7%99%D7%A1%D7%9B%D7%95%D7%9F%D7%91%D7%A9%D7%9B%D7%95%D7%A0%D7%94" TargetMode="External"/><Relationship Id="rId5332" Type="http://schemas.openxmlformats.org/officeDocument/2006/relationships/hyperlink" Target="http://bi.pricez.co.il/ExcelRedirect.html?Data=http%3A%2F%2Fbi.pricez.co.il%2FProductsNew.html%3FAutoLoadBarCode%3D7290000073774%26AutoLoadMB%3D%D7%9E%D7%97%D7%A1%D7%A0%D7%99%D7%94%D7%A9%D7%95%D7%A7%D7%9E%D7%94%D7%93%D7%A8%D7%99%D7%9F" TargetMode="External"/><Relationship Id="rId6663" Type="http://schemas.openxmlformats.org/officeDocument/2006/relationships/hyperlink" Target="http://bi.pricez.co.il/ExcelRedirect.html?Data=http%3A%2F%2Fbi.pricez.co.il%2FProductsNew.html%3FAutoLoadBarCode%3D7290000060880%26AutoLoadMB%3D%D7%92%D7%95%D7%93%D7%9E%D7%A8%D7%A7%D7%98" TargetMode="External"/><Relationship Id="rId7995" Type="http://schemas.openxmlformats.org/officeDocument/2006/relationships/hyperlink" Target="http://bi.pricez.co.il/ExcelRedirect.html?Data=http%3A%2F%2Fbi.pricez.co.il%2FProductsNew.html%3FAutoLoadBarCode%3D7290112343499%26AutoLoadMB%3D%D7%A9%D7%A4%D7%A2%D7%91%D7%A8%D7%9B%D7%AA%D7%94%D7%A9%D7%9D" TargetMode="External"/><Relationship Id="rId263" Type="http://schemas.openxmlformats.org/officeDocument/2006/relationships/hyperlink" Target="http://bi.pricez.co.il/ExcelRedirect.html?Data=http%3A%2F%2Fbi.pricez.co.il%2FProductsNew.html%3FAutoLoadBarCode%3D7290102398638%26AutoLoadMB%3D%D7%9E%D7%A2%D7%99%D7%99%D7%9F2000" TargetMode="External"/><Relationship Id="rId5333" Type="http://schemas.openxmlformats.org/officeDocument/2006/relationships/hyperlink" Target="http://bi.pricez.co.il/ExcelRedirect.html?Data=http%3A%2F%2Fbi.pricez.co.il%2FProductsNew.html%3FAutoLoadBarCode%3D7290000073774%26AutoLoadMB%3D%D7%9E%D7%A2%D7%99%D7%99%D7%9F2000" TargetMode="External"/><Relationship Id="rId6664" Type="http://schemas.openxmlformats.org/officeDocument/2006/relationships/hyperlink" Target="http://bi.pricez.co.il/ExcelRedirect.html?Data=http%3A%2F%2Fbi.pricez.co.il%2FProductsNew.html%3FAutoLoadBarCode%3D7290000060880%26AutoLoadMB%3D%D7%96%D7%95%D7%9C%D7%95%D7%91%D7%92%D7%93%D7%95%D7%9C" TargetMode="External"/><Relationship Id="rId7994" Type="http://schemas.openxmlformats.org/officeDocument/2006/relationships/hyperlink" Target="http://bi.pricez.co.il/ExcelRedirect.html?Data=http%3A%2F%2Fbi.pricez.co.il%2FProductsNew.html%3FAutoLoadBarCode%3D7290112343499%26AutoLoadMB%3D%D7%A9%D7%95%D7%A7%D7%94%D7%A2%D7%99%D7%A8" TargetMode="External"/><Relationship Id="rId262" Type="http://schemas.openxmlformats.org/officeDocument/2006/relationships/hyperlink" Target="http://bi.pricez.co.il/ExcelRedirect.html?Data=http%3A%2F%2Fbi.pricez.co.il%2FProductsNew.html%3FAutoLoadBarCode%3D7290102398638%26AutoLoadMB%3D%D7%9E%D7%97%D7%A1%D7%A0%D7%99%D7%94%D7%A9%D7%95%D7%A7%D7%9E%D7%94%D7%93%D7%A8%D7%99%D7%9F" TargetMode="External"/><Relationship Id="rId4002" Type="http://schemas.openxmlformats.org/officeDocument/2006/relationships/hyperlink" Target="http://bi.pricez.co.il/ExcelRedirect.html?Data=http%3A%2F%2Fbi.pricez.co.il%2FProductsNew.html%3FAutoLoadBarCode%3DPricez1342486%26AutoLoadMB%3D%D7%A7%D7%A8%D7%A4%D7%95%D7%A8%D7%9E%D7%A8%D7%A7%D7%98%D7%91%D7%9B%D7%A9%D7%A8%D7%95%D7%99%D7%95%D7%AA%D7%9E%D7%94%D7%95%D7%93%D7%A8%D7%95%D7%AA" TargetMode="External"/><Relationship Id="rId5330" Type="http://schemas.openxmlformats.org/officeDocument/2006/relationships/hyperlink" Target="http://bi.pricez.co.il/ExcelRedirect.html?Data=http%3A%2F%2Fbi.pricez.co.il%2FProductsNew.html%3FAutoLoadBarCode%3D7290000073774%26AutoLoadMB%3D%D7%99%D7%A9%D7%91%D7%A9%D7%9B%D7%95%D7%A0%D7%94" TargetMode="External"/><Relationship Id="rId6661" Type="http://schemas.openxmlformats.org/officeDocument/2006/relationships/hyperlink" Target="http://bi.pricez.co.il/ExcelRedirect.html?Data=http%3A%2F%2Fbi.pricez.co.il%2FProductsNew.html%3FAutoLoadBarCode%3D7290116534237%26AutoLoadMB%3D%D7%A9%D7%A4%D7%A2%D7%91%D7%A8%D7%9B%D7%AA%D7%94%D7%A9%D7%9D%D7%A7%D7%A8%D7%95%D7%91%D7%9C%D7%91%D7%99%D7%AA" TargetMode="External"/><Relationship Id="rId7993" Type="http://schemas.openxmlformats.org/officeDocument/2006/relationships/hyperlink" Target="http://bi.pricez.co.il/ExcelRedirect.html?Data=http%3A%2F%2Fbi.pricez.co.il%2FProductsNew.html%3FAutoLoadBarCode%3D7290112343499%26AutoLoadMB%3D%D7%A8%D7%9E%D7%99%D7%9C%D7%95%D7%99%D7%9E%D7%94%D7%93%D7%A8%D7%99%D7%9F" TargetMode="External"/><Relationship Id="rId261" Type="http://schemas.openxmlformats.org/officeDocument/2006/relationships/hyperlink" Target="http://bi.pricez.co.il/ExcelRedirect.html?Data=http%3A%2F%2Fbi.pricez.co.il%2FProductsNew.html%3FAutoLoadBarCode%3D7290102398638%26AutoLoadMB%3D%D7%99%D7%A9%D7%97%D7%A1%D7%93" TargetMode="External"/><Relationship Id="rId4001" Type="http://schemas.openxmlformats.org/officeDocument/2006/relationships/hyperlink" Target="http://bi.pricez.co.il/ExcelRedirect.html?Data=http%3A%2F%2Fbi.pricez.co.il%2FProductsNew.html%3FAutoLoadBarCode%3DPricez1342486%26AutoLoadMB%3D%D7%A7%D7%99%D7%99.%D7%98%D7%99.%D7%99%D7%91%D7%95%D7%90%D7%95%D7%A9%D7%99%D7%95%D7%95%D7%A7" TargetMode="External"/><Relationship Id="rId5331" Type="http://schemas.openxmlformats.org/officeDocument/2006/relationships/hyperlink" Target="http://bi.pricez.co.il/ExcelRedirect.html?Data=http%3A%2F%2Fbi.pricez.co.il%2FProductsNew.html%3FAutoLoadBarCode%3D7290000073774%26AutoLoadMB%3D%D7%99%D7%A9%D7%97%D7%A1%D7%93" TargetMode="External"/><Relationship Id="rId6662" Type="http://schemas.openxmlformats.org/officeDocument/2006/relationships/hyperlink" Target="http://bi.pricez.co.il/ExcelRedirect.html?Data=http%3A%2F%2Fbi.pricez.co.il%2FProductsNew.html%3FAutoLoadBarCode%3D7290000060880%26AutoLoadMB%3D%D7%90%D7%95%D7%A9%D7%A8%D7%A2%D7%93" TargetMode="External"/><Relationship Id="rId7992" Type="http://schemas.openxmlformats.org/officeDocument/2006/relationships/hyperlink" Target="http://bi.pricez.co.il/ExcelRedirect.html?Data=http%3A%2F%2Fbi.pricez.co.il%2FProductsNew.html%3FAutoLoadBarCode%3D7290112343499%26AutoLoadMB%3D%D7%A7%D7%A8%D7%A4%D7%95%D7%A8%D7%9E%D7%A8%D7%A7%D7%98%D7%91%D7%9B%D7%A9%D7%A8%D7%95%D7%99%D7%95%D7%AA%D7%9E%D7%94%D7%95%D7%93%D7%A8%D7%95%D7%AA" TargetMode="External"/><Relationship Id="rId268" Type="http://schemas.openxmlformats.org/officeDocument/2006/relationships/hyperlink" Target="http://bi.pricez.co.il/ExcelRedirect.html?Data=http%3A%2F%2Fbi.pricez.co.il%2FProductsNew.html%3FAutoLoadBarCode%3D7290102398638%26AutoLoadMB%3D%D7%A8%D7%9E%D7%99%D7%9C%D7%95%D7%99%D7%9E%D7%94%D7%93%D7%A8%D7%99%D7%9F" TargetMode="External"/><Relationship Id="rId4004" Type="http://schemas.openxmlformats.org/officeDocument/2006/relationships/hyperlink" Target="http://bi.pricez.co.il/ExcelRedirect.html?Data=http%3A%2F%2Fbi.pricez.co.il%2FProductsNew.html%3FAutoLoadBarCode%3DPricez1342486%26AutoLoadMB%3D%D7%A9%D7%95%D7%A7%D7%94%D7%A2%D7%99%D7%A8" TargetMode="External"/><Relationship Id="rId5336" Type="http://schemas.openxmlformats.org/officeDocument/2006/relationships/hyperlink" Target="http://bi.pricez.co.il/ExcelRedirect.html?Data=http%3A%2F%2Fbi.pricez.co.il%2FProductsNew.html%3FAutoLoadBarCode%3D7290000073774%26AutoLoadMB%3D%D7%A7%D7%99%D7%99.%D7%98%D7%99.%D7%99%D7%91%D7%95%D7%90%D7%95%D7%A9%D7%99%D7%95%D7%95%D7%A7" TargetMode="External"/><Relationship Id="rId6667" Type="http://schemas.openxmlformats.org/officeDocument/2006/relationships/hyperlink" Target="http://bi.pricez.co.il/ExcelRedirect.html?Data=http%3A%2F%2Fbi.pricez.co.il%2FProductsNew.html%3FAutoLoadBarCode%3D7290000060880%26AutoLoadMB%3D%D7%9E%D7%97%D7%A1%D7%A0%D7%99%D7%94%D7%A9%D7%95%D7%A7%D7%9E%D7%94%D7%93%D7%A8%D7%99%D7%9F" TargetMode="External"/><Relationship Id="rId7999" Type="http://schemas.openxmlformats.org/officeDocument/2006/relationships/hyperlink" Target="http://bi.pricez.co.il/ExcelRedirect.html?Data=http%3A%2F%2Fbi.pricez.co.il%2FProductsNew.html%3FAutoLoadBarCode%3DPricez78206%26AutoLoadMB%3D%D7%96%D7%95%D7%9C%D7%95%D7%91%D7%92%D7%93%D7%95%D7%9C" TargetMode="External"/><Relationship Id="rId10651" Type="http://schemas.openxmlformats.org/officeDocument/2006/relationships/hyperlink" Target="http://bi.pricez.co.il/ExcelRedirect.html?Data=http%3A%2F%2Fbi.pricez.co.il%2FProductsNew.html%3FAutoLoadBarCode%3DPricez1721392%26AutoLoadMB%3D%D7%A9%D7%A4%D7%A2%D7%91%D7%A8%D7%9B%D7%AA%D7%94%D7%A9%D7%9D%D7%A7%D7%A8%D7%95%D7%91%D7%9C%D7%91%D7%99%D7%AA" TargetMode="External"/><Relationship Id="rId11983" Type="http://schemas.openxmlformats.org/officeDocument/2006/relationships/hyperlink" Target="http://bi.pricez.co.il/ExcelRedirect.html?Data=http%3A%2F%2Fbi.pricez.co.il%2FProductsNew.html%3FAutoLoadBarCode%3D7290000201870%26AutoLoadMB%3D%D7%A8%D7%9E%D7%99%D7%9C%D7%95%D7%99%D7%9E%D7%94%D7%93%D7%A8%D7%99%D7%9F" TargetMode="External"/><Relationship Id="rId267" Type="http://schemas.openxmlformats.org/officeDocument/2006/relationships/hyperlink" Target="http://bi.pricez.co.il/ExcelRedirect.html?Data=http%3A%2F%2Fbi.pricez.co.il%2FProductsNew.html%3FAutoLoadBarCode%3D7290102398638%26AutoLoadMB%3D%D7%A7%D7%A8%D7%A4%D7%95%D7%A8%D7%9E%D7%A8%D7%A7%D7%98%D7%91%D7%9B%D7%A9%D7%A8%D7%95%D7%99%D7%95%D7%AA%D7%9E%D7%94%D7%95%D7%93%D7%A8%D7%95%D7%AA" TargetMode="External"/><Relationship Id="rId4003" Type="http://schemas.openxmlformats.org/officeDocument/2006/relationships/hyperlink" Target="http://bi.pricez.co.il/ExcelRedirect.html?Data=http%3A%2F%2Fbi.pricez.co.il%2FProductsNew.html%3FAutoLoadBarCode%3DPricez1342486%26AutoLoadMB%3D%D7%A8%D7%9E%D7%99%D7%9C%D7%95%D7%99%D7%9E%D7%94%D7%93%D7%A8%D7%99%D7%9F" TargetMode="External"/><Relationship Id="rId5337" Type="http://schemas.openxmlformats.org/officeDocument/2006/relationships/hyperlink" Target="http://bi.pricez.co.il/ExcelRedirect.html?Data=http%3A%2F%2Fbi.pricez.co.il%2FProductsNew.html%3FAutoLoadBarCode%3D7290000073774%26AutoLoadMB%3D%D7%A7%D7%A8%D7%A4%D7%95%D7%A8%D7%9E%D7%A8%D7%A7%D7%98%D7%91%D7%9B%D7%A9%D7%A8%D7%95%D7%99%D7%95%D7%AA%D7%9E%D7%94%D7%95%D7%93%D7%A8%D7%95%D7%AA" TargetMode="External"/><Relationship Id="rId6668" Type="http://schemas.openxmlformats.org/officeDocument/2006/relationships/hyperlink" Target="http://bi.pricez.co.il/ExcelRedirect.html?Data=http%3A%2F%2Fbi.pricez.co.il%2FProductsNew.html%3FAutoLoadBarCode%3D7290000060880%26AutoLoadMB%3D%D7%9E%D7%A2%D7%99%D7%99%D7%9F2000" TargetMode="External"/><Relationship Id="rId7998" Type="http://schemas.openxmlformats.org/officeDocument/2006/relationships/hyperlink" Target="http://bi.pricez.co.il/ExcelRedirect.html?Data=http%3A%2F%2Fbi.pricez.co.il%2FProductsNew.html%3FAutoLoadBarCode%3DPricez78206%26AutoLoadMB%3D%D7%92%D7%95%D7%93%D7%9E%D7%A8%D7%A7%D7%98" TargetMode="External"/><Relationship Id="rId10652" Type="http://schemas.openxmlformats.org/officeDocument/2006/relationships/hyperlink" Target="http://bi.pricez.co.il/ExcelRedirect.html?Data=http%3A%2F%2Fbi.pricez.co.il%2FProductsNew.html%3FAutoLoadBarCode%3D7290013268891%26AutoLoadMB%3D%D7%90%D7%95%D7%A9%D7%A8%D7%A2%D7%93" TargetMode="External"/><Relationship Id="rId11982" Type="http://schemas.openxmlformats.org/officeDocument/2006/relationships/hyperlink" Target="http://bi.pricez.co.il/ExcelRedirect.html?Data=http%3A%2F%2Fbi.pricez.co.il%2FProductsNew.html%3FAutoLoadBarCode%3D7290000201870%26AutoLoadMB%3D%D7%A7%D7%A8%D7%A4%D7%95%D7%A8%D7%9E%D7%A8%D7%A7%D7%98%D7%91%D7%9B%D7%A9%D7%A8%D7%95%D7%99%D7%95%D7%AA%D7%9E%D7%94%D7%95%D7%93%D7%A8%D7%95%D7%AA" TargetMode="External"/><Relationship Id="rId266" Type="http://schemas.openxmlformats.org/officeDocument/2006/relationships/hyperlink" Target="http://bi.pricez.co.il/ExcelRedirect.html?Data=http%3A%2F%2Fbi.pricez.co.il%2FProductsNew.html%3FAutoLoadBarCode%3D7290102398638%26AutoLoadMB%3D%D7%A7%D7%99%D7%99.%D7%98%D7%99.%D7%99%D7%91%D7%95%D7%90%D7%95%D7%A9%D7%99%D7%95%D7%95%D7%A7" TargetMode="External"/><Relationship Id="rId4006" Type="http://schemas.openxmlformats.org/officeDocument/2006/relationships/hyperlink" Target="http://bi.pricez.co.il/ExcelRedirect.html?Data=http%3A%2F%2Fbi.pricez.co.il%2FProductsNew.html%3FAutoLoadBarCode%3DPricez1342486%26AutoLoadMB%3D%D7%A9%D7%A4%D7%A2%D7%91%D7%A8%D7%9B%D7%AA%D7%94%D7%A9%D7%9D%D7%A7%D7%A8%D7%95%D7%91%D7%9C%D7%91%D7%99%D7%AA" TargetMode="External"/><Relationship Id="rId5334" Type="http://schemas.openxmlformats.org/officeDocument/2006/relationships/hyperlink" Target="http://bi.pricez.co.il/ExcelRedirect.html?Data=http%3A%2F%2Fbi.pricez.co.il%2FProductsNew.html%3FAutoLoadBarCode%3D7290000073774%26AutoLoadMB%3D%D7%A0%D7%98%D7%95%D7%97%D7%99%D7%A1%D7%9B%D7%95%D7%9F" TargetMode="External"/><Relationship Id="rId6665" Type="http://schemas.openxmlformats.org/officeDocument/2006/relationships/hyperlink" Target="http://bi.pricez.co.il/ExcelRedirect.html?Data=http%3A%2F%2Fbi.pricez.co.il%2FProductsNew.html%3FAutoLoadBarCode%3D7290000060880%26AutoLoadMB%3D%D7%99%D7%A9%D7%91%D7%A9%D7%9B%D7%95%D7%A0%D7%94" TargetMode="External"/><Relationship Id="rId7997" Type="http://schemas.openxmlformats.org/officeDocument/2006/relationships/hyperlink" Target="http://bi.pricez.co.il/ExcelRedirect.html?Data=http%3A%2F%2Fbi.pricez.co.il%2FProductsNew.html%3FAutoLoadBarCode%3DPricez78206%26AutoLoadMB%3D%D7%90%D7%95%D7%A9%D7%A8%D7%A2%D7%93" TargetMode="External"/><Relationship Id="rId11981" Type="http://schemas.openxmlformats.org/officeDocument/2006/relationships/hyperlink" Target="http://bi.pricez.co.il/ExcelRedirect.html?Data=http%3A%2F%2Fbi.pricez.co.il%2FProductsNew.html%3FAutoLoadBarCode%3D7290000201870%26AutoLoadMB%3D%D7%A7%D7%99%D7%99.%D7%98%D7%99.%D7%99%D7%91%D7%95%D7%90%D7%95%D7%A9%D7%99%D7%95%D7%95%D7%A7" TargetMode="External"/><Relationship Id="rId265" Type="http://schemas.openxmlformats.org/officeDocument/2006/relationships/hyperlink" Target="http://bi.pricez.co.il/ExcelRedirect.html?Data=http%3A%2F%2Fbi.pricez.co.il%2FProductsNew.html%3FAutoLoadBarCode%3D7290102398638%26AutoLoadMB%3D%D7%A0%D7%98%D7%95%D7%97%D7%99%D7%A1%D7%9B%D7%95%D7%9F%D7%91%D7%A9%D7%9B%D7%95%D7%A0%D7%94" TargetMode="External"/><Relationship Id="rId4005" Type="http://schemas.openxmlformats.org/officeDocument/2006/relationships/hyperlink" Target="http://bi.pricez.co.il/ExcelRedirect.html?Data=http%3A%2F%2Fbi.pricez.co.il%2FProductsNew.html%3FAutoLoadBarCode%3DPricez1342486%26AutoLoadMB%3D%D7%A9%D7%A4%D7%A2%D7%91%D7%A8%D7%9B%D7%AA%D7%94%D7%A9%D7%9D" TargetMode="External"/><Relationship Id="rId5335" Type="http://schemas.openxmlformats.org/officeDocument/2006/relationships/hyperlink" Target="http://bi.pricez.co.il/ExcelRedirect.html?Data=http%3A%2F%2Fbi.pricez.co.il%2FProductsNew.html%3FAutoLoadBarCode%3D7290000073774%26AutoLoadMB%3D%D7%A0%D7%98%D7%95%D7%97%D7%99%D7%A1%D7%9B%D7%95%D7%9F%D7%91%D7%A9%D7%9B%D7%95%D7%A0%D7%94" TargetMode="External"/><Relationship Id="rId6666" Type="http://schemas.openxmlformats.org/officeDocument/2006/relationships/hyperlink" Target="http://bi.pricez.co.il/ExcelRedirect.html?Data=http%3A%2F%2Fbi.pricez.co.il%2FProductsNew.html%3FAutoLoadBarCode%3D7290000060880%26AutoLoadMB%3D%D7%99%D7%A9%D7%97%D7%A1%D7%93" TargetMode="External"/><Relationship Id="rId7996" Type="http://schemas.openxmlformats.org/officeDocument/2006/relationships/hyperlink" Target="http://bi.pricez.co.il/ExcelRedirect.html?Data=http%3A%2F%2Fbi.pricez.co.il%2FProductsNew.html%3FAutoLoadBarCode%3D7290112343499%26AutoLoadMB%3D%D7%A9%D7%A4%D7%A2%D7%91%D7%A8%D7%9B%D7%AA%D7%94%D7%A9%D7%9D%D7%A7%D7%A8%D7%95%D7%91%D7%9C%D7%91%D7%99%D7%AA" TargetMode="External"/><Relationship Id="rId10650" Type="http://schemas.openxmlformats.org/officeDocument/2006/relationships/hyperlink" Target="http://bi.pricez.co.il/ExcelRedirect.html?Data=http%3A%2F%2Fbi.pricez.co.il%2FProductsNew.html%3FAutoLoadBarCode%3DPricez1721392%26AutoLoadMB%3D%D7%A9%D7%A4%D7%A2%D7%91%D7%A8%D7%9B%D7%AA%D7%94%D7%A9%D7%9D" TargetMode="External"/><Relationship Id="rId11980" Type="http://schemas.openxmlformats.org/officeDocument/2006/relationships/hyperlink" Target="http://bi.pricez.co.il/ExcelRedirect.html?Data=http%3A%2F%2Fbi.pricez.co.il%2FProductsNew.html%3FAutoLoadBarCode%3D7290000201870%26AutoLoadMB%3D%D7%A0%D7%98%D7%95%D7%97%D7%99%D7%A1%D7%9B%D7%95%D7%9F%D7%91%D7%A9%D7%9B%D7%95%D7%A0%D7%94" TargetMode="External"/><Relationship Id="rId5329" Type="http://schemas.openxmlformats.org/officeDocument/2006/relationships/hyperlink" Target="http://bi.pricez.co.il/ExcelRedirect.html?Data=http%3A%2F%2Fbi.pricez.co.il%2FProductsNew.html%3FAutoLoadBarCode%3D7290000073774%26AutoLoadMB%3D%D7%96%D7%95%D7%9C%D7%95%D7%91%D7%92%D7%93%D7%95%D7%9C" TargetMode="External"/><Relationship Id="rId5327" Type="http://schemas.openxmlformats.org/officeDocument/2006/relationships/hyperlink" Target="http://bi.pricez.co.il/ExcelRedirect.html?Data=http%3A%2F%2Fbi.pricez.co.il%2FProductsNew.html%3FAutoLoadBarCode%3D7290000073774%26AutoLoadMB%3D%D7%90%D7%95%D7%A9%D7%A8%D7%A2%D7%93" TargetMode="External"/><Relationship Id="rId6658" Type="http://schemas.openxmlformats.org/officeDocument/2006/relationships/hyperlink" Target="http://bi.pricez.co.il/ExcelRedirect.html?Data=http%3A%2F%2Fbi.pricez.co.il%2FProductsNew.html%3FAutoLoadBarCode%3D7290116534237%26AutoLoadMB%3D%D7%A8%D7%9E%D7%99%D7%9C%D7%95%D7%99%D7%9E%D7%94%D7%93%D7%A8%D7%99%D7%9F" TargetMode="External"/><Relationship Id="rId5328" Type="http://schemas.openxmlformats.org/officeDocument/2006/relationships/hyperlink" Target="http://bi.pricez.co.il/ExcelRedirect.html?Data=http%3A%2F%2Fbi.pricez.co.il%2FProductsNew.html%3FAutoLoadBarCode%3D7290000073774%26AutoLoadMB%3D%D7%92%D7%95%D7%93%D7%9E%D7%A8%D7%A7%D7%98" TargetMode="External"/><Relationship Id="rId6659" Type="http://schemas.openxmlformats.org/officeDocument/2006/relationships/hyperlink" Target="http://bi.pricez.co.il/ExcelRedirect.html?Data=http%3A%2F%2Fbi.pricez.co.il%2FProductsNew.html%3FAutoLoadBarCode%3D7290116534237%26AutoLoadMB%3D%D7%A9%D7%95%D7%A7%D7%94%D7%A2%D7%99%D7%A8" TargetMode="External"/><Relationship Id="rId7989" Type="http://schemas.openxmlformats.org/officeDocument/2006/relationships/hyperlink" Target="http://bi.pricez.co.il/ExcelRedirect.html?Data=http%3A%2F%2Fbi.pricez.co.il%2FProductsNew.html%3FAutoLoadBarCode%3D7290112343499%26AutoLoadMB%3D%D7%A0%D7%98%D7%95%D7%97%D7%99%D7%A1%D7%9B%D7%95%D7%9F" TargetMode="External"/><Relationship Id="rId260" Type="http://schemas.openxmlformats.org/officeDocument/2006/relationships/hyperlink" Target="http://bi.pricez.co.il/ExcelRedirect.html?Data=http%3A%2F%2Fbi.pricez.co.il%2FProductsNew.html%3FAutoLoadBarCode%3D7290102398638%26AutoLoadMB%3D%D7%99%D7%A9%D7%91%D7%A9%D7%9B%D7%95%D7%A0%D7%94" TargetMode="External"/><Relationship Id="rId10666" Type="http://schemas.openxmlformats.org/officeDocument/2006/relationships/hyperlink" Target="http://bi.pricez.co.il/ExcelRedirect.html?Data=http%3A%2F%2Fbi.pricez.co.il%2FProductsNew.html%3FAutoLoadBarCode%3D7290013268891%26AutoLoadMB%3D%D7%A9%D7%A4%D7%A2%D7%91%D7%A8%D7%9B%D7%AA%D7%94%D7%A9%D7%9D%D7%A7%D7%A8%D7%95%D7%91%D7%9C%D7%91%D7%99%D7%AA" TargetMode="External"/><Relationship Id="rId11998" Type="http://schemas.openxmlformats.org/officeDocument/2006/relationships/hyperlink" Target="http://bi.pricez.co.il/ExcelRedirect.html?Data=http%3A%2F%2Fbi.pricez.co.il%2FProductsNew.html%3FAutoLoadBarCode%3D7290000201818%26AutoLoadMB%3D%D7%A8%D7%9E%D7%99%D7%9C%D7%95%D7%99%D7%9E%D7%94%D7%93%D7%A8%D7%99%D7%9F" TargetMode="External"/><Relationship Id="rId10667" Type="http://schemas.openxmlformats.org/officeDocument/2006/relationships/hyperlink" Target="http://bi.pricez.co.il/ExcelRedirect.html?Data=http%3A%2F%2Fbi.pricez.co.il%2FProductsNew.html%3FAutoLoadBarCode%3D7290112004413%26AutoLoadMB%3D%D7%90%D7%95%D7%A9%D7%A8%D7%A2%D7%93" TargetMode="External"/><Relationship Id="rId11997" Type="http://schemas.openxmlformats.org/officeDocument/2006/relationships/hyperlink" Target="http://bi.pricez.co.il/ExcelRedirect.html?Data=http%3A%2F%2Fbi.pricez.co.il%2FProductsNew.html%3FAutoLoadBarCode%3D7290000201818%26AutoLoadMB%3D%D7%A7%D7%A8%D7%A4%D7%95%D7%A8%D7%9E%D7%A8%D7%A7%D7%98%D7%91%D7%9B%D7%A9%D7%A8%D7%95%D7%99%D7%95%D7%AA%D7%9E%D7%94%D7%95%D7%93%D7%A8%D7%95%D7%AA" TargetMode="External"/><Relationship Id="rId259" Type="http://schemas.openxmlformats.org/officeDocument/2006/relationships/hyperlink" Target="http://bi.pricez.co.il/ExcelRedirect.html?Data=http%3A%2F%2Fbi.pricez.co.il%2FProductsNew.html%3FAutoLoadBarCode%3D7290102398638%26AutoLoadMB%3D%D7%96%D7%95%D7%9C%D7%95%D7%91%D7%92%D7%93%D7%95%D7%9C" TargetMode="External"/><Relationship Id="rId10664" Type="http://schemas.openxmlformats.org/officeDocument/2006/relationships/hyperlink" Target="http://bi.pricez.co.il/ExcelRedirect.html?Data=http%3A%2F%2Fbi.pricez.co.il%2FProductsNew.html%3FAutoLoadBarCode%3D7290013268891%26AutoLoadMB%3D%D7%A9%D7%95%D7%A7%D7%94%D7%A2%D7%99%D7%A8" TargetMode="External"/><Relationship Id="rId11996" Type="http://schemas.openxmlformats.org/officeDocument/2006/relationships/hyperlink" Target="http://bi.pricez.co.il/ExcelRedirect.html?Data=http%3A%2F%2Fbi.pricez.co.il%2FProductsNew.html%3FAutoLoadBarCode%3D7290000201818%26AutoLoadMB%3D%D7%A7%D7%99%D7%99.%D7%98%D7%99.%D7%99%D7%91%D7%95%D7%90%D7%95%D7%A9%D7%99%D7%95%D7%95%D7%A7" TargetMode="External"/><Relationship Id="rId258" Type="http://schemas.openxmlformats.org/officeDocument/2006/relationships/hyperlink" Target="http://bi.pricez.co.il/ExcelRedirect.html?Data=http%3A%2F%2Fbi.pricez.co.il%2FProductsNew.html%3FAutoLoadBarCode%3D7290102398638%26AutoLoadMB%3D%D7%92%D7%95%D7%93%D7%9E%D7%A8%D7%A7%D7%98" TargetMode="External"/><Relationship Id="rId10665" Type="http://schemas.openxmlformats.org/officeDocument/2006/relationships/hyperlink" Target="http://bi.pricez.co.il/ExcelRedirect.html?Data=http%3A%2F%2Fbi.pricez.co.il%2FProductsNew.html%3FAutoLoadBarCode%3D7290013268891%26AutoLoadMB%3D%D7%A9%D7%A4%D7%A2%D7%91%D7%A8%D7%9B%D7%AA%D7%94%D7%A9%D7%9D" TargetMode="External"/><Relationship Id="rId11995" Type="http://schemas.openxmlformats.org/officeDocument/2006/relationships/hyperlink" Target="http://bi.pricez.co.il/ExcelRedirect.html?Data=http%3A%2F%2Fbi.pricez.co.il%2FProductsNew.html%3FAutoLoadBarCode%3D7290000201818%26AutoLoadMB%3D%D7%A0%D7%98%D7%95%D7%97%D7%99%D7%A1%D7%9B%D7%95%D7%9F%D7%91%D7%A9%D7%9B%D7%95%D7%A0%D7%94" TargetMode="External"/><Relationship Id="rId7980" Type="http://schemas.openxmlformats.org/officeDocument/2006/relationships/hyperlink" Target="http://bi.pricez.co.il/ExcelRedirect.html?Data=http%3A%2F%2Fbi.pricez.co.il%2FProductsNew.html%3FAutoLoadBarCode%3D7290112343512%26AutoLoadMB%3D%D7%A9%D7%A4%D7%A2%D7%91%D7%A8%D7%9B%D7%AA%D7%94%D7%A9%D7%9D" TargetMode="External"/><Relationship Id="rId10668" Type="http://schemas.openxmlformats.org/officeDocument/2006/relationships/hyperlink" Target="http://bi.pricez.co.il/ExcelRedirect.html?Data=http%3A%2F%2Fbi.pricez.co.il%2FProductsNew.html%3FAutoLoadBarCode%3D7290112004413%26AutoLoadMB%3D%D7%92%D7%95%D7%93%D7%9E%D7%A8%D7%A7%D7%98" TargetMode="External"/><Relationship Id="rId10669" Type="http://schemas.openxmlformats.org/officeDocument/2006/relationships/hyperlink" Target="http://bi.pricez.co.il/ExcelRedirect.html?Data=http%3A%2F%2Fbi.pricez.co.il%2FProductsNew.html%3FAutoLoadBarCode%3D7290112004413%26AutoLoadMB%3D%D7%96%D7%95%D7%9C%D7%95%D7%91%D7%92%D7%93%D7%95%D7%9C" TargetMode="External"/><Relationship Id="rId11999" Type="http://schemas.openxmlformats.org/officeDocument/2006/relationships/hyperlink" Target="http://bi.pricez.co.il/ExcelRedirect.html?Data=http%3A%2F%2Fbi.pricez.co.il%2FProductsNew.html%3FAutoLoadBarCode%3D7290000201818%26AutoLoadMB%3D%D7%A9%D7%95%D7%A7%D7%94%D7%A2%D7%99%D7%A8" TargetMode="External"/><Relationship Id="rId253" Type="http://schemas.openxmlformats.org/officeDocument/2006/relationships/hyperlink" Target="http://bi.pricez.co.il/ExcelRedirect.html?Data=http%3A%2F%2Fbi.pricez.co.il%2FProductsNew.html%3FAutoLoadBarCode%3D7290114310611%26AutoLoadMB%3D%D7%A8%D7%9E%D7%99%D7%9C%D7%95%D7%99%D7%9E%D7%94%D7%93%D7%A8%D7%99%D7%9F" TargetMode="External"/><Relationship Id="rId5321" Type="http://schemas.openxmlformats.org/officeDocument/2006/relationships/hyperlink" Target="http://bi.pricez.co.il/ExcelRedirect.html?Data=http%3A%2F%2Fbi.pricez.co.il%2FProductsNew.html%3FAutoLoadBarCode%3D7290000073750%26AutoLoadMB%3D%D7%A7%D7%99%D7%99.%D7%98%D7%99.%D7%99%D7%91%D7%95%D7%90%D7%95%D7%A9%D7%99%D7%95%D7%95%D7%A7" TargetMode="External"/><Relationship Id="rId6652" Type="http://schemas.openxmlformats.org/officeDocument/2006/relationships/hyperlink" Target="http://bi.pricez.co.il/ExcelRedirect.html?Data=http%3A%2F%2Fbi.pricez.co.il%2FProductsNew.html%3FAutoLoadBarCode%3D7290116534237%26AutoLoadMB%3D%D7%9E%D7%97%D7%A1%D7%A0%D7%99%D7%94%D7%A9%D7%95%D7%A7%D7%9E%D7%94%D7%93%D7%A8%D7%99%D7%9F" TargetMode="External"/><Relationship Id="rId7984" Type="http://schemas.openxmlformats.org/officeDocument/2006/relationships/hyperlink" Target="http://bi.pricez.co.il/ExcelRedirect.html?Data=http%3A%2F%2Fbi.pricez.co.il%2FProductsNew.html%3FAutoLoadBarCode%3D7290112343499%26AutoLoadMB%3D%D7%96%D7%95%D7%9C%D7%95%D7%91%D7%92%D7%93%D7%95%D7%9C" TargetMode="External"/><Relationship Id="rId11990" Type="http://schemas.openxmlformats.org/officeDocument/2006/relationships/hyperlink" Target="http://bi.pricez.co.il/ExcelRedirect.html?Data=http%3A%2F%2Fbi.pricez.co.il%2FProductsNew.html%3FAutoLoadBarCode%3D7290000201818%26AutoLoadMB%3D%D7%99%D7%A9%D7%91%D7%A9%D7%9B%D7%95%D7%A0%D7%94" TargetMode="External"/><Relationship Id="rId252" Type="http://schemas.openxmlformats.org/officeDocument/2006/relationships/hyperlink" Target="http://bi.pricez.co.il/ExcelRedirect.html?Data=http%3A%2F%2Fbi.pricez.co.il%2FProductsNew.html%3FAutoLoadBarCode%3D7290114310611%26AutoLoadMB%3D%D7%A7%D7%A8%D7%A4%D7%95%D7%A8%D7%9E%D7%A8%D7%A7%D7%98%D7%91%D7%9B%D7%A9%D7%A8%D7%95%D7%99%D7%95%D7%AA%D7%9E%D7%94%D7%95%D7%93%D7%A8%D7%95%D7%AA" TargetMode="External"/><Relationship Id="rId5322" Type="http://schemas.openxmlformats.org/officeDocument/2006/relationships/hyperlink" Target="http://bi.pricez.co.il/ExcelRedirect.html?Data=http%3A%2F%2Fbi.pricez.co.il%2FProductsNew.html%3FAutoLoadBarCode%3D7290000073750%26AutoLoadMB%3D%D7%A7%D7%A8%D7%A4%D7%95%D7%A8%D7%9E%D7%A8%D7%A7%D7%98%D7%91%D7%9B%D7%A9%D7%A8%D7%95%D7%99%D7%95%D7%AA%D7%9E%D7%94%D7%95%D7%93%D7%A8%D7%95%D7%AA" TargetMode="External"/><Relationship Id="rId6653" Type="http://schemas.openxmlformats.org/officeDocument/2006/relationships/hyperlink" Target="http://bi.pricez.co.il/ExcelRedirect.html?Data=http%3A%2F%2Fbi.pricez.co.il%2FProductsNew.html%3FAutoLoadBarCode%3D7290116534237%26AutoLoadMB%3D%D7%9E%D7%A2%D7%99%D7%99%D7%9F2000" TargetMode="External"/><Relationship Id="rId7983" Type="http://schemas.openxmlformats.org/officeDocument/2006/relationships/hyperlink" Target="http://bi.pricez.co.il/ExcelRedirect.html?Data=http%3A%2F%2Fbi.pricez.co.il%2FProductsNew.html%3FAutoLoadBarCode%3D7290112343499%26AutoLoadMB%3D%D7%92%D7%95%D7%93%D7%9E%D7%A8%D7%A7%D7%98" TargetMode="External"/><Relationship Id="rId251" Type="http://schemas.openxmlformats.org/officeDocument/2006/relationships/hyperlink" Target="http://bi.pricez.co.il/ExcelRedirect.html?Data=http%3A%2F%2Fbi.pricez.co.il%2FProductsNew.html%3FAutoLoadBarCode%3D7290114310611%26AutoLoadMB%3D%D7%A7%D7%99%D7%99.%D7%98%D7%99.%D7%99%D7%91%D7%95%D7%90%D7%95%D7%A9%D7%99%D7%95%D7%95%D7%A7" TargetMode="External"/><Relationship Id="rId6650" Type="http://schemas.openxmlformats.org/officeDocument/2006/relationships/hyperlink" Target="http://bi.pricez.co.il/ExcelRedirect.html?Data=http%3A%2F%2Fbi.pricez.co.il%2FProductsNew.html%3FAutoLoadBarCode%3D7290116534237%26AutoLoadMB%3D%D7%99%D7%A9%D7%91%D7%A9%D7%9B%D7%95%D7%A0%D7%94" TargetMode="External"/><Relationship Id="rId7982" Type="http://schemas.openxmlformats.org/officeDocument/2006/relationships/hyperlink" Target="http://bi.pricez.co.il/ExcelRedirect.html?Data=http%3A%2F%2Fbi.pricez.co.il%2FProductsNew.html%3FAutoLoadBarCode%3D7290112343499%26AutoLoadMB%3D%D7%90%D7%95%D7%A9%D7%A8%D7%A2%D7%93" TargetMode="External"/><Relationship Id="rId250" Type="http://schemas.openxmlformats.org/officeDocument/2006/relationships/hyperlink" Target="http://bi.pricez.co.il/ExcelRedirect.html?Data=http%3A%2F%2Fbi.pricez.co.il%2FProductsNew.html%3FAutoLoadBarCode%3D7290114310611%26AutoLoadMB%3D%D7%A0%D7%98%D7%95%D7%97%D7%99%D7%A1%D7%9B%D7%95%D7%9F%D7%91%D7%A9%D7%9B%D7%95%D7%A0%D7%94" TargetMode="External"/><Relationship Id="rId5320" Type="http://schemas.openxmlformats.org/officeDocument/2006/relationships/hyperlink" Target="http://bi.pricez.co.il/ExcelRedirect.html?Data=http%3A%2F%2Fbi.pricez.co.il%2FProductsNew.html%3FAutoLoadBarCode%3D7290000073750%26AutoLoadMB%3D%D7%A0%D7%98%D7%95%D7%97%D7%99%D7%A1%D7%9B%D7%95%D7%9F%D7%91%D7%A9%D7%9B%D7%95%D7%A0%D7%94" TargetMode="External"/><Relationship Id="rId6651" Type="http://schemas.openxmlformats.org/officeDocument/2006/relationships/hyperlink" Target="http://bi.pricez.co.il/ExcelRedirect.html?Data=http%3A%2F%2Fbi.pricez.co.il%2FProductsNew.html%3FAutoLoadBarCode%3D7290116534237%26AutoLoadMB%3D%D7%99%D7%A9%D7%97%D7%A1%D7%93" TargetMode="External"/><Relationship Id="rId7981" Type="http://schemas.openxmlformats.org/officeDocument/2006/relationships/hyperlink" Target="http://bi.pricez.co.il/ExcelRedirect.html?Data=http%3A%2F%2Fbi.pricez.co.il%2FProductsNew.html%3FAutoLoadBarCode%3D7290112343512%26AutoLoadMB%3D%D7%A9%D7%A4%D7%A2%D7%91%D7%A8%D7%9B%D7%AA%D7%94%D7%A9%D7%9D%D7%A7%D7%A8%D7%95%D7%91%D7%9C%D7%91%D7%99%D7%AA" TargetMode="External"/><Relationship Id="rId257" Type="http://schemas.openxmlformats.org/officeDocument/2006/relationships/hyperlink" Target="http://bi.pricez.co.il/ExcelRedirect.html?Data=http%3A%2F%2Fbi.pricez.co.il%2FProductsNew.html%3FAutoLoadBarCode%3D7290102398638%26AutoLoadMB%3D%D7%90%D7%95%D7%A9%D7%A8%D7%A2%D7%93" TargetMode="External"/><Relationship Id="rId5325" Type="http://schemas.openxmlformats.org/officeDocument/2006/relationships/hyperlink" Target="http://bi.pricez.co.il/ExcelRedirect.html?Data=http%3A%2F%2Fbi.pricez.co.il%2FProductsNew.html%3FAutoLoadBarCode%3D7290000073750%26AutoLoadMB%3D%D7%A9%D7%A4%D7%A2%D7%91%D7%A8%D7%9B%D7%AA%D7%94%D7%A9%D7%9D" TargetMode="External"/><Relationship Id="rId6656" Type="http://schemas.openxmlformats.org/officeDocument/2006/relationships/hyperlink" Target="http://bi.pricez.co.il/ExcelRedirect.html?Data=http%3A%2F%2Fbi.pricez.co.il%2FProductsNew.html%3FAutoLoadBarCode%3D7290116534237%26AutoLoadMB%3D%D7%A7%D7%99%D7%99.%D7%98%D7%99.%D7%99%D7%91%D7%95%D7%90%D7%95%D7%A9%D7%99%D7%95%D7%95%D7%A7" TargetMode="External"/><Relationship Id="rId7988" Type="http://schemas.openxmlformats.org/officeDocument/2006/relationships/hyperlink" Target="http://bi.pricez.co.il/ExcelRedirect.html?Data=http%3A%2F%2Fbi.pricez.co.il%2FProductsNew.html%3FAutoLoadBarCode%3D7290112343499%26AutoLoadMB%3D%D7%9E%D7%A2%D7%99%D7%99%D7%9F2000" TargetMode="External"/><Relationship Id="rId10662" Type="http://schemas.openxmlformats.org/officeDocument/2006/relationships/hyperlink" Target="http://bi.pricez.co.il/ExcelRedirect.html?Data=http%3A%2F%2Fbi.pricez.co.il%2FProductsNew.html%3FAutoLoadBarCode%3D7290013268891%26AutoLoadMB%3D%D7%A7%D7%A8%D7%A4%D7%95%D7%A8%D7%9E%D7%A8%D7%A7%D7%98%D7%91%D7%9B%D7%A9%D7%A8%D7%95%D7%99%D7%95%D7%AA%D7%9E%D7%94%D7%95%D7%93%D7%A8%D7%95%D7%AA" TargetMode="External"/><Relationship Id="rId11994" Type="http://schemas.openxmlformats.org/officeDocument/2006/relationships/hyperlink" Target="http://bi.pricez.co.il/ExcelRedirect.html?Data=http%3A%2F%2Fbi.pricez.co.il%2FProductsNew.html%3FAutoLoadBarCode%3D7290000201818%26AutoLoadMB%3D%D7%A0%D7%98%D7%95%D7%97%D7%99%D7%A1%D7%9B%D7%95%D7%9F" TargetMode="External"/><Relationship Id="rId256" Type="http://schemas.openxmlformats.org/officeDocument/2006/relationships/hyperlink" Target="http://bi.pricez.co.il/ExcelRedirect.html?Data=http%3A%2F%2Fbi.pricez.co.il%2FProductsNew.html%3FAutoLoadBarCode%3D7290114310611%26AutoLoadMB%3D%D7%A9%D7%A4%D7%A2%D7%91%D7%A8%D7%9B%D7%AA%D7%94%D7%A9%D7%9D%D7%A7%D7%A8%D7%95%D7%91%D7%9C%D7%91%D7%99%D7%AA" TargetMode="External"/><Relationship Id="rId5326" Type="http://schemas.openxmlformats.org/officeDocument/2006/relationships/hyperlink" Target="http://bi.pricez.co.il/ExcelRedirect.html?Data=http%3A%2F%2Fbi.pricez.co.il%2FProductsNew.html%3FAutoLoadBarCode%3D7290000073750%26AutoLoadMB%3D%D7%A9%D7%A4%D7%A2%D7%91%D7%A8%D7%9B%D7%AA%D7%94%D7%A9%D7%9D%D7%A7%D7%A8%D7%95%D7%91%D7%9C%D7%91%D7%99%D7%AA" TargetMode="External"/><Relationship Id="rId6657" Type="http://schemas.openxmlformats.org/officeDocument/2006/relationships/hyperlink" Target="http://bi.pricez.co.il/ExcelRedirect.html?Data=http%3A%2F%2Fbi.pricez.co.il%2FProductsNew.html%3FAutoLoadBarCode%3D7290116534237%26AutoLoadMB%3D%D7%A7%D7%A8%D7%A4%D7%95%D7%A8%D7%9E%D7%A8%D7%A7%D7%98%D7%91%D7%9B%D7%A9%D7%A8%D7%95%D7%99%D7%95%D7%AA%D7%9E%D7%94%D7%95%D7%93%D7%A8%D7%95%D7%AA" TargetMode="External"/><Relationship Id="rId7987" Type="http://schemas.openxmlformats.org/officeDocument/2006/relationships/hyperlink" Target="http://bi.pricez.co.il/ExcelRedirect.html?Data=http%3A%2F%2Fbi.pricez.co.il%2FProductsNew.html%3FAutoLoadBarCode%3D7290112343499%26AutoLoadMB%3D%D7%9E%D7%97%D7%A1%D7%A0%D7%99%D7%94%D7%A9%D7%95%D7%A7%D7%9E%D7%94%D7%93%D7%A8%D7%99%D7%9F" TargetMode="External"/><Relationship Id="rId10663" Type="http://schemas.openxmlformats.org/officeDocument/2006/relationships/hyperlink" Target="http://bi.pricez.co.il/ExcelRedirect.html?Data=http%3A%2F%2Fbi.pricez.co.il%2FProductsNew.html%3FAutoLoadBarCode%3D7290013268891%26AutoLoadMB%3D%D7%A8%D7%9E%D7%99%D7%9C%D7%95%D7%99%D7%9E%D7%94%D7%93%D7%A8%D7%99%D7%9F" TargetMode="External"/><Relationship Id="rId11993" Type="http://schemas.openxmlformats.org/officeDocument/2006/relationships/hyperlink" Target="http://bi.pricez.co.il/ExcelRedirect.html?Data=http%3A%2F%2Fbi.pricez.co.il%2FProductsNew.html%3FAutoLoadBarCode%3D7290000201818%26AutoLoadMB%3D%D7%9E%D7%A2%D7%99%D7%99%D7%9F2000" TargetMode="External"/><Relationship Id="rId255" Type="http://schemas.openxmlformats.org/officeDocument/2006/relationships/hyperlink" Target="http://bi.pricez.co.il/ExcelRedirect.html?Data=http%3A%2F%2Fbi.pricez.co.il%2FProductsNew.html%3FAutoLoadBarCode%3D7290114310611%26AutoLoadMB%3D%D7%A9%D7%A4%D7%A2%D7%91%D7%A8%D7%9B%D7%AA%D7%94%D7%A9%D7%9D" TargetMode="External"/><Relationship Id="rId5323" Type="http://schemas.openxmlformats.org/officeDocument/2006/relationships/hyperlink" Target="http://bi.pricez.co.il/ExcelRedirect.html?Data=http%3A%2F%2Fbi.pricez.co.il%2FProductsNew.html%3FAutoLoadBarCode%3D7290000073750%26AutoLoadMB%3D%D7%A8%D7%9E%D7%99%D7%9C%D7%95%D7%99%D7%9E%D7%94%D7%93%D7%A8%D7%99%D7%9F" TargetMode="External"/><Relationship Id="rId6654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" TargetMode="External"/><Relationship Id="rId7986" Type="http://schemas.openxmlformats.org/officeDocument/2006/relationships/hyperlink" Target="http://bi.pricez.co.il/ExcelRedirect.html?Data=http%3A%2F%2Fbi.pricez.co.il%2FProductsNew.html%3FAutoLoadBarCode%3D7290112343499%26AutoLoadMB%3D%D7%99%D7%A9%D7%97%D7%A1%D7%93" TargetMode="External"/><Relationship Id="rId10660" Type="http://schemas.openxmlformats.org/officeDocument/2006/relationships/hyperlink" Target="http://bi.pricez.co.il/ExcelRedirect.html?Data=http%3A%2F%2Fbi.pricez.co.il%2FProductsNew.html%3FAutoLoadBarCode%3D7290013268891%26AutoLoadMB%3D%D7%A0%D7%98%D7%95%D7%97%D7%99%D7%A1%D7%9B%D7%95%D7%9F%D7%91%D7%A9%D7%9B%D7%95%D7%A0%D7%94" TargetMode="External"/><Relationship Id="rId11992" Type="http://schemas.openxmlformats.org/officeDocument/2006/relationships/hyperlink" Target="http://bi.pricez.co.il/ExcelRedirect.html?Data=http%3A%2F%2Fbi.pricez.co.il%2FProductsNew.html%3FAutoLoadBarCode%3D7290000201818%26AutoLoadMB%3D%D7%9E%D7%97%D7%A1%D7%A0%D7%99%D7%94%D7%A9%D7%95%D7%A7%D7%9E%D7%94%D7%93%D7%A8%D7%99%D7%9F" TargetMode="External"/><Relationship Id="rId254" Type="http://schemas.openxmlformats.org/officeDocument/2006/relationships/hyperlink" Target="http://bi.pricez.co.il/ExcelRedirect.html?Data=http%3A%2F%2Fbi.pricez.co.il%2FProductsNew.html%3FAutoLoadBarCode%3D7290114310611%26AutoLoadMB%3D%D7%A9%D7%95%D7%A7%D7%94%D7%A2%D7%99%D7%A8" TargetMode="External"/><Relationship Id="rId5324" Type="http://schemas.openxmlformats.org/officeDocument/2006/relationships/hyperlink" Target="http://bi.pricez.co.il/ExcelRedirect.html?Data=http%3A%2F%2Fbi.pricez.co.il%2FProductsNew.html%3FAutoLoadBarCode%3D7290000073750%26AutoLoadMB%3D%D7%A9%D7%95%D7%A7%D7%94%D7%A2%D7%99%D7%A8" TargetMode="External"/><Relationship Id="rId6655" Type="http://schemas.openxmlformats.org/officeDocument/2006/relationships/hyperlink" Target="http://bi.pricez.co.il/ExcelRedirect.html?Data=http%3A%2F%2Fbi.pricez.co.il%2FProductsNew.html%3FAutoLoadBarCode%3D7290116534237%26AutoLoadMB%3D%D7%A0%D7%98%D7%95%D7%97%D7%99%D7%A1%D7%9B%D7%95%D7%9F%D7%91%D7%A9%D7%9B%D7%95%D7%A0%D7%94" TargetMode="External"/><Relationship Id="rId7985" Type="http://schemas.openxmlformats.org/officeDocument/2006/relationships/hyperlink" Target="http://bi.pricez.co.il/ExcelRedirect.html?Data=http%3A%2F%2Fbi.pricez.co.il%2FProductsNew.html%3FAutoLoadBarCode%3D7290112343499%26AutoLoadMB%3D%D7%99%D7%A9%D7%91%D7%A9%D7%9B%D7%95%D7%A0%D7%94" TargetMode="External"/><Relationship Id="rId10661" Type="http://schemas.openxmlformats.org/officeDocument/2006/relationships/hyperlink" Target="http://bi.pricez.co.il/ExcelRedirect.html?Data=http%3A%2F%2Fbi.pricez.co.il%2FProductsNew.html%3FAutoLoadBarCode%3D7290013268891%26AutoLoadMB%3D%D7%A7%D7%99%D7%99.%D7%98%D7%99.%D7%99%D7%91%D7%95%D7%90%D7%95%D7%A9%D7%99%D7%95%D7%95%D7%A7" TargetMode="External"/><Relationship Id="rId11991" Type="http://schemas.openxmlformats.org/officeDocument/2006/relationships/hyperlink" Target="http://bi.pricez.co.il/ExcelRedirect.html?Data=http%3A%2F%2Fbi.pricez.co.il%2FProductsNew.html%3FAutoLoadBarCode%3D7290000201818%26AutoLoadMB%3D%D7%99%D7%A9%D7%97%D7%A1%D7%93" TargetMode="External"/><Relationship Id="rId4029" Type="http://schemas.openxmlformats.org/officeDocument/2006/relationships/hyperlink" Target="http://bi.pricez.co.il/ExcelRedirect.html?Data=http%3A%2F%2Fbi.pricez.co.il%2FProductsNew.html%3FAutoLoadBarCode%3D7290110114787%26AutoLoadMB%3D%D7%A0%D7%98%D7%95%D7%97%D7%99%D7%A1%D7%9B%D7%95%D7%9F" TargetMode="External"/><Relationship Id="rId293" Type="http://schemas.openxmlformats.org/officeDocument/2006/relationships/hyperlink" Target="http://bi.pricez.co.il/ExcelRedirect.html?Data=http%3A%2F%2Fbi.pricez.co.il%2FProductsNew.html%3FAutoLoadBarCode%3D7290003029372%26AutoLoadMB%3D%D7%9E%D7%A2%D7%99%D7%99%D7%9F2000" TargetMode="External"/><Relationship Id="rId292" Type="http://schemas.openxmlformats.org/officeDocument/2006/relationships/hyperlink" Target="http://bi.pricez.co.il/ExcelRedirect.html?Data=http%3A%2F%2Fbi.pricez.co.il%2FProductsNew.html%3FAutoLoadBarCode%3D7290003029372%26AutoLoadMB%3D%D7%9E%D7%97%D7%A1%D7%A0%D7%99%D7%94%D7%A9%D7%95%D7%A7%D7%9E%D7%94%D7%93%D7%A8%D7%99%D7%9F" TargetMode="External"/><Relationship Id="rId291" Type="http://schemas.openxmlformats.org/officeDocument/2006/relationships/hyperlink" Target="http://bi.pricez.co.il/ExcelRedirect.html?Data=http%3A%2F%2Fbi.pricez.co.il%2FProductsNew.html%3FAutoLoadBarCode%3D7290003029372%26AutoLoadMB%3D%D7%99%D7%A9%D7%97%D7%A1%D7%93" TargetMode="External"/><Relationship Id="rId290" Type="http://schemas.openxmlformats.org/officeDocument/2006/relationships/hyperlink" Target="http://bi.pricez.co.il/ExcelRedirect.html?Data=http%3A%2F%2Fbi.pricez.co.il%2FProductsNew.html%3FAutoLoadBarCode%3D7290003029372%26AutoLoadMB%3D%D7%99%D7%A9%D7%91%D7%A9%D7%9B%D7%95%D7%A0%D7%94" TargetMode="External"/><Relationship Id="rId10639" Type="http://schemas.openxmlformats.org/officeDocument/2006/relationships/hyperlink" Target="http://bi.pricez.co.il/ExcelRedirect.html?Data=http%3A%2F%2Fbi.pricez.co.il%2FProductsNew.html%3FAutoLoadBarCode%3DPricez1721392%26AutoLoadMB%3D%D7%96%D7%95%D7%9C%D7%95%D7%91%D7%92%D7%93%D7%95%D7%9C" TargetMode="External"/><Relationship Id="rId10633" Type="http://schemas.openxmlformats.org/officeDocument/2006/relationships/hyperlink" Target="http://bi.pricez.co.il/ExcelRedirect.html?Data=http%3A%2F%2Fbi.pricez.co.il%2FProductsNew.html%3FAutoLoadBarCode%3D7290000288390%26AutoLoadMB%3D%D7%A8%D7%9E%D7%99%D7%9C%D7%95%D7%99%D7%9E%D7%94%D7%93%D7%A8%D7%99%D7%9F" TargetMode="External"/><Relationship Id="rId11965" Type="http://schemas.openxmlformats.org/officeDocument/2006/relationships/hyperlink" Target="http://bi.pricez.co.il/ExcelRedirect.html?Data=http%3A%2F%2Fbi.pricez.co.il%2FProductsNew.html%3FAutoLoadBarCode%3D7290000201863%26AutoLoadMB%3D%D7%A0%D7%98%D7%95%D7%97%D7%99%D7%A1%D7%9B%D7%95%D7%9F%D7%91%D7%A9%D7%9B%D7%95%D7%A0%D7%94" TargetMode="External"/><Relationship Id="rId10634" Type="http://schemas.openxmlformats.org/officeDocument/2006/relationships/hyperlink" Target="http://bi.pricez.co.il/ExcelRedirect.html?Data=http%3A%2F%2Fbi.pricez.co.il%2FProductsNew.html%3FAutoLoadBarCode%3D7290000288390%26AutoLoadMB%3D%D7%A9%D7%95%D7%A7%D7%94%D7%A2%D7%99%D7%A8" TargetMode="External"/><Relationship Id="rId11964" Type="http://schemas.openxmlformats.org/officeDocument/2006/relationships/hyperlink" Target="http://bi.pricez.co.il/ExcelRedirect.html?Data=http%3A%2F%2Fbi.pricez.co.il%2FProductsNew.html%3FAutoLoadBarCode%3D7290000201863%26AutoLoadMB%3D%D7%A0%D7%98%D7%95%D7%97%D7%99%D7%A1%D7%9B%D7%95%D7%9F" TargetMode="External"/><Relationship Id="rId10631" Type="http://schemas.openxmlformats.org/officeDocument/2006/relationships/hyperlink" Target="http://bi.pricez.co.il/ExcelRedirect.html?Data=http%3A%2F%2Fbi.pricez.co.il%2FProductsNew.html%3FAutoLoadBarCode%3D7290000288390%26AutoLoadMB%3D%D7%A7%D7%99%D7%99.%D7%98%D7%99.%D7%99%D7%91%D7%95%D7%90%D7%95%D7%A9%D7%99%D7%95%D7%95%D7%A7" TargetMode="External"/><Relationship Id="rId11963" Type="http://schemas.openxmlformats.org/officeDocument/2006/relationships/hyperlink" Target="http://bi.pricez.co.il/ExcelRedirect.html?Data=http%3A%2F%2Fbi.pricez.co.il%2FProductsNew.html%3FAutoLoadBarCode%3D7290000201863%26AutoLoadMB%3D%D7%9E%D7%A2%D7%99%D7%99%D7%9F2000" TargetMode="External"/><Relationship Id="rId10632" Type="http://schemas.openxmlformats.org/officeDocument/2006/relationships/hyperlink" Target="http://bi.pricez.co.il/ExcelRedirect.html?Data=http%3A%2F%2Fbi.pricez.co.il%2FProductsNew.html%3FAutoLoadBarCode%3D7290000288390%26AutoLoadMB%3D%D7%A7%D7%A8%D7%A4%D7%95%D7%A8%D7%9E%D7%A8%D7%A7%D7%98%D7%91%D7%9B%D7%A9%D7%A8%D7%95%D7%99%D7%95%D7%AA%D7%9E%D7%94%D7%95%D7%93%D7%A8%D7%95%D7%AA" TargetMode="External"/><Relationship Id="rId11962" Type="http://schemas.openxmlformats.org/officeDocument/2006/relationships/hyperlink" Target="http://bi.pricez.co.il/ExcelRedirect.html?Data=http%3A%2F%2Fbi.pricez.co.il%2FProductsNew.html%3FAutoLoadBarCode%3D7290000201863%26AutoLoadMB%3D%D7%9E%D7%97%D7%A1%D7%A0%D7%99%D7%94%D7%A9%D7%95%D7%A7%D7%9E%D7%94%D7%93%D7%A8%D7%99%D7%9F" TargetMode="External"/><Relationship Id="rId5350" Type="http://schemas.openxmlformats.org/officeDocument/2006/relationships/hyperlink" Target="http://bi.pricez.co.il/ExcelRedirect.html?Data=http%3A%2F%2Fbi.pricez.co.il%2FProductsNew.html%3FAutoLoadBarCode%3D7290100680667%26AutoLoadMB%3D%D7%A0%D7%98%D7%95%D7%97%D7%99%D7%A1%D7%9B%D7%95%D7%9F%D7%91%D7%A9%D7%9B%D7%95%D7%A0%D7%94" TargetMode="External"/><Relationship Id="rId6681" Type="http://schemas.openxmlformats.org/officeDocument/2006/relationships/hyperlink" Target="http://bi.pricez.co.il/ExcelRedirect.html?Data=http%3A%2F%2Fbi.pricez.co.il%2FProductsNew.html%3FAutoLoadBarCode%3D7290000060781%26AutoLoadMB%3D%D7%99%D7%A9%D7%97%D7%A1%D7%93" TargetMode="External"/><Relationship Id="rId10637" Type="http://schemas.openxmlformats.org/officeDocument/2006/relationships/hyperlink" Target="http://bi.pricez.co.il/ExcelRedirect.html?Data=http%3A%2F%2Fbi.pricez.co.il%2FProductsNew.html%3FAutoLoadBarCode%3DPricez1721392%26AutoLoadMB%3D%D7%90%D7%95%D7%A9%D7%A8%D7%A2%D7%93" TargetMode="External"/><Relationship Id="rId11969" Type="http://schemas.openxmlformats.org/officeDocument/2006/relationships/hyperlink" Target="http://bi.pricez.co.il/ExcelRedirect.html?Data=http%3A%2F%2Fbi.pricez.co.il%2FProductsNew.html%3FAutoLoadBarCode%3D7290000201863%26AutoLoadMB%3D%D7%A9%D7%95%D7%A7%D7%94%D7%A2%D7%99%D7%A8" TargetMode="External"/><Relationship Id="rId5351" Type="http://schemas.openxmlformats.org/officeDocument/2006/relationships/hyperlink" Target="http://bi.pricez.co.il/ExcelRedirect.html?Data=http%3A%2F%2Fbi.pricez.co.il%2FProductsNew.html%3FAutoLoadBarCode%3D7290100680667%26AutoLoadMB%3D%D7%A7%D7%99%D7%99.%D7%98%D7%99.%D7%99%D7%91%D7%95%D7%90%D7%95%D7%A9%D7%99%D7%95%D7%95%D7%A7" TargetMode="External"/><Relationship Id="rId6682" Type="http://schemas.openxmlformats.org/officeDocument/2006/relationships/hyperlink" Target="http://bi.pricez.co.il/ExcelRedirect.html?Data=http%3A%2F%2Fbi.pricez.co.il%2FProductsNew.html%3FAutoLoadBarCode%3D7290000060781%26AutoLoadMB%3D%D7%9E%D7%97%D7%A1%D7%A0%D7%99%D7%94%D7%A9%D7%95%D7%A7%D7%9E%D7%94%D7%93%D7%A8%D7%99%D7%9F" TargetMode="External"/><Relationship Id="rId10638" Type="http://schemas.openxmlformats.org/officeDocument/2006/relationships/hyperlink" Target="http://bi.pricez.co.il/ExcelRedirect.html?Data=http%3A%2F%2Fbi.pricez.co.il%2FProductsNew.html%3FAutoLoadBarCode%3DPricez1721392%26AutoLoadMB%3D%D7%92%D7%95%D7%93%D7%9E%D7%A8%D7%A7%D7%98" TargetMode="External"/><Relationship Id="rId11968" Type="http://schemas.openxmlformats.org/officeDocument/2006/relationships/hyperlink" Target="http://bi.pricez.co.il/ExcelRedirect.html?Data=http%3A%2F%2Fbi.pricez.co.il%2FProductsNew.html%3FAutoLoadBarCode%3D7290000201863%26AutoLoadMB%3D%D7%A8%D7%9E%D7%99%D7%9C%D7%95%D7%99%D7%9E%D7%94%D7%93%D7%A8%D7%99%D7%9F" TargetMode="External"/><Relationship Id="rId4020" Type="http://schemas.openxmlformats.org/officeDocument/2006/relationships/hyperlink" Target="http://bi.pricez.co.il/ExcelRedirect.html?Data=http%3A%2F%2Fbi.pricez.co.il%2FProductsNew.html%3FAutoLoadBarCode%3DPricez197836%26AutoLoadMB%3D%D7%A9%D7%A4%D7%A2%D7%91%D7%A8%D7%9B%D7%AA%D7%94%D7%A9%D7%9D" TargetMode="External"/><Relationship Id="rId10635" Type="http://schemas.openxmlformats.org/officeDocument/2006/relationships/hyperlink" Target="http://bi.pricez.co.il/ExcelRedirect.html?Data=http%3A%2F%2Fbi.pricez.co.il%2FProductsNew.html%3FAutoLoadBarCode%3D7290000288390%26AutoLoadMB%3D%D7%A9%D7%A4%D7%A2%D7%91%D7%A8%D7%9B%D7%AA%D7%94%D7%A9%D7%9D" TargetMode="External"/><Relationship Id="rId11967" Type="http://schemas.openxmlformats.org/officeDocument/2006/relationships/hyperlink" Target="http://bi.pricez.co.il/ExcelRedirect.html?Data=http%3A%2F%2Fbi.pricez.co.il%2FProductsNew.html%3FAutoLoadBarCode%3D7290000201863%26AutoLoadMB%3D%D7%A7%D7%A8%D7%A4%D7%95%D7%A8%D7%9E%D7%A8%D7%A7%D7%98%D7%91%D7%9B%D7%A9%D7%A8%D7%95%D7%99%D7%95%D7%AA%D7%9E%D7%94%D7%95%D7%93%D7%A8%D7%95%D7%AA" TargetMode="External"/><Relationship Id="rId6680" Type="http://schemas.openxmlformats.org/officeDocument/2006/relationships/hyperlink" Target="http://bi.pricez.co.il/ExcelRedirect.html?Data=http%3A%2F%2Fbi.pricez.co.il%2FProductsNew.html%3FAutoLoadBarCode%3D7290000060781%26AutoLoadMB%3D%D7%99%D7%A9%D7%91%D7%A9%D7%9B%D7%95%D7%A0%D7%94" TargetMode="External"/><Relationship Id="rId10636" Type="http://schemas.openxmlformats.org/officeDocument/2006/relationships/hyperlink" Target="http://bi.pricez.co.il/ExcelRedirect.html?Data=http%3A%2F%2Fbi.pricez.co.il%2FProductsNew.html%3FAutoLoadBarCode%3D7290000288390%26AutoLoadMB%3D%D7%A9%D7%A4%D7%A2%D7%91%D7%A8%D7%9B%D7%AA%D7%94%D7%A9%D7%9D%D7%A7%D7%A8%D7%95%D7%91%D7%9C%D7%91%D7%99%D7%AA" TargetMode="External"/><Relationship Id="rId11966" Type="http://schemas.openxmlformats.org/officeDocument/2006/relationships/hyperlink" Target="http://bi.pricez.co.il/ExcelRedirect.html?Data=http%3A%2F%2Fbi.pricez.co.il%2FProductsNew.html%3FAutoLoadBarCode%3D7290000201863%26AutoLoadMB%3D%D7%A7%D7%99%D7%99.%D7%98%D7%99.%D7%99%D7%91%D7%95%D7%90%D7%95%D7%A9%D7%99%D7%95%D7%95%D7%A7" TargetMode="External"/><Relationship Id="rId286" Type="http://schemas.openxmlformats.org/officeDocument/2006/relationships/hyperlink" Target="http://bi.pricez.co.il/ExcelRedirect.html?Data=http%3A%2F%2Fbi.pricez.co.il%2FProductsNew.html%3FAutoLoadBarCode%3D7290105961181%26AutoLoadMB%3D%D7%A9%D7%A4%D7%A2%D7%91%D7%A8%D7%9B%D7%AA%D7%94%D7%A9%D7%9D%D7%A7%D7%A8%D7%95%D7%91%D7%9C%D7%91%D7%99%D7%AA" TargetMode="External"/><Relationship Id="rId4022" Type="http://schemas.openxmlformats.org/officeDocument/2006/relationships/hyperlink" Target="http://bi.pricez.co.il/ExcelRedirect.html?Data=http%3A%2F%2Fbi.pricez.co.il%2FProductsNew.html%3FAutoLoadBarCode%3D7290110114787%26AutoLoadMB%3D%D7%90%D7%95%D7%A9%D7%A8%D7%A2%D7%93" TargetMode="External"/><Relationship Id="rId5354" Type="http://schemas.openxmlformats.org/officeDocument/2006/relationships/hyperlink" Target="http://bi.pricez.co.il/ExcelRedirect.html?Data=http%3A%2F%2Fbi.pricez.co.il%2FProductsNew.html%3FAutoLoadBarCode%3D7290100680667%26AutoLoadMB%3D%D7%A9%D7%95%D7%A7%D7%94%D7%A2%D7%99%D7%A8" TargetMode="External"/><Relationship Id="rId6685" Type="http://schemas.openxmlformats.org/officeDocument/2006/relationships/hyperlink" Target="http://bi.pricez.co.il/ExcelRedirect.html?Data=http%3A%2F%2Fbi.pricez.co.il%2FProductsNew.html%3FAutoLoadBarCode%3D7290000060781%26AutoLoadMB%3D%D7%A0%D7%98%D7%95%D7%97%D7%99%D7%A1%D7%9B%D7%95%D7%9F%D7%91%D7%A9%D7%9B%D7%95%D7%A0%D7%94" TargetMode="External"/><Relationship Id="rId285" Type="http://schemas.openxmlformats.org/officeDocument/2006/relationships/hyperlink" Target="http://bi.pricez.co.il/ExcelRedirect.html?Data=http%3A%2F%2Fbi.pricez.co.il%2FProductsNew.html%3FAutoLoadBarCode%3D7290105961181%26AutoLoadMB%3D%D7%A9%D7%A4%D7%A2%D7%91%D7%A8%D7%9B%D7%AA%D7%94%D7%A9%D7%9D" TargetMode="External"/><Relationship Id="rId4021" Type="http://schemas.openxmlformats.org/officeDocument/2006/relationships/hyperlink" Target="http://bi.pricez.co.il/ExcelRedirect.html?Data=http%3A%2F%2Fbi.pricez.co.il%2FProductsNew.html%3FAutoLoadBarCode%3DPricez197836%26AutoLoadMB%3D%D7%A9%D7%A4%D7%A2%D7%91%D7%A8%D7%9B%D7%AA%D7%94%D7%A9%D7%9D%D7%A7%D7%A8%D7%95%D7%91%D7%9C%D7%91%D7%99%D7%AA" TargetMode="External"/><Relationship Id="rId5355" Type="http://schemas.openxmlformats.org/officeDocument/2006/relationships/hyperlink" Target="http://bi.pricez.co.il/ExcelRedirect.html?Data=http%3A%2F%2Fbi.pricez.co.il%2FProductsNew.html%3FAutoLoadBarCode%3D7290100680667%26AutoLoadMB%3D%D7%A9%D7%A4%D7%A2%D7%91%D7%A8%D7%9B%D7%AA%D7%94%D7%A9%D7%9D" TargetMode="External"/><Relationship Id="rId6686" Type="http://schemas.openxmlformats.org/officeDocument/2006/relationships/hyperlink" Target="http://bi.pricez.co.il/ExcelRedirect.html?Data=http%3A%2F%2Fbi.pricez.co.il%2FProductsNew.html%3FAutoLoadBarCode%3D7290000060781%26AutoLoadMB%3D%D7%A7%D7%99%D7%99.%D7%98%D7%99.%D7%99%D7%91%D7%95%D7%90%D7%95%D7%A9%D7%99%D7%95%D7%95%D7%A7" TargetMode="External"/><Relationship Id="rId284" Type="http://schemas.openxmlformats.org/officeDocument/2006/relationships/hyperlink" Target="http://bi.pricez.co.il/ExcelRedirect.html?Data=http%3A%2F%2Fbi.pricez.co.il%2FProductsNew.html%3FAutoLoadBarCode%3D7290105961181%26AutoLoadMB%3D%D7%A9%D7%95%D7%A7%D7%94%D7%A2%D7%99%D7%A8" TargetMode="External"/><Relationship Id="rId4024" Type="http://schemas.openxmlformats.org/officeDocument/2006/relationships/hyperlink" Target="http://bi.pricez.co.il/ExcelRedirect.html?Data=http%3A%2F%2Fbi.pricez.co.il%2FProductsNew.html%3FAutoLoadBarCode%3D7290110114787%26AutoLoadMB%3D%D7%96%D7%95%D7%9C%D7%95%D7%91%D7%92%D7%93%D7%95%D7%9C" TargetMode="External"/><Relationship Id="rId5352" Type="http://schemas.openxmlformats.org/officeDocument/2006/relationships/hyperlink" Target="http://bi.pricez.co.il/ExcelRedirect.html?Data=http%3A%2F%2Fbi.pricez.co.il%2FProductsNew.html%3FAutoLoadBarCode%3D7290100680667%26AutoLoadMB%3D%D7%A7%D7%A8%D7%A4%D7%95%D7%A8%D7%9E%D7%A8%D7%A7%D7%98%D7%91%D7%9B%D7%A9%D7%A8%D7%95%D7%99%D7%95%D7%AA%D7%9E%D7%94%D7%95%D7%93%D7%A8%D7%95%D7%AA" TargetMode="External"/><Relationship Id="rId6683" Type="http://schemas.openxmlformats.org/officeDocument/2006/relationships/hyperlink" Target="http://bi.pricez.co.il/ExcelRedirect.html?Data=http%3A%2F%2Fbi.pricez.co.il%2FProductsNew.html%3FAutoLoadBarCode%3D7290000060781%26AutoLoadMB%3D%D7%9E%D7%A2%D7%99%D7%99%D7%9F2000" TargetMode="External"/><Relationship Id="rId283" Type="http://schemas.openxmlformats.org/officeDocument/2006/relationships/hyperlink" Target="http://bi.pricez.co.il/ExcelRedirect.html?Data=http%3A%2F%2Fbi.pricez.co.il%2FProductsNew.html%3FAutoLoadBarCode%3D7290105961181%26AutoLoadMB%3D%D7%A8%D7%9E%D7%99%D7%9C%D7%95%D7%99%D7%9E%D7%94%D7%93%D7%A8%D7%99%D7%9F" TargetMode="External"/><Relationship Id="rId4023" Type="http://schemas.openxmlformats.org/officeDocument/2006/relationships/hyperlink" Target="http://bi.pricez.co.il/ExcelRedirect.html?Data=http%3A%2F%2Fbi.pricez.co.il%2FProductsNew.html%3FAutoLoadBarCode%3D7290110114787%26AutoLoadMB%3D%D7%92%D7%95%D7%93%D7%9E%D7%A8%D7%A7%D7%98" TargetMode="External"/><Relationship Id="rId5353" Type="http://schemas.openxmlformats.org/officeDocument/2006/relationships/hyperlink" Target="http://bi.pricez.co.il/ExcelRedirect.html?Data=http%3A%2F%2Fbi.pricez.co.il%2FProductsNew.html%3FAutoLoadBarCode%3D7290100680667%26AutoLoadMB%3D%D7%A8%D7%9E%D7%99%D7%9C%D7%95%D7%99%D7%9E%D7%94%D7%93%D7%A8%D7%99%D7%9F" TargetMode="External"/><Relationship Id="rId6684" Type="http://schemas.openxmlformats.org/officeDocument/2006/relationships/hyperlink" Target="http://bi.pricez.co.il/ExcelRedirect.html?Data=http%3A%2F%2Fbi.pricez.co.il%2FProductsNew.html%3FAutoLoadBarCode%3D7290000060781%26AutoLoadMB%3D%D7%A0%D7%98%D7%95%D7%97%D7%99%D7%A1%D7%9B%D7%95%D7%9F" TargetMode="External"/><Relationship Id="rId4026" Type="http://schemas.openxmlformats.org/officeDocument/2006/relationships/hyperlink" Target="http://bi.pricez.co.il/ExcelRedirect.html?Data=http%3A%2F%2Fbi.pricez.co.il%2FProductsNew.html%3FAutoLoadBarCode%3D7290110114787%26AutoLoadMB%3D%D7%99%D7%A9%D7%97%D7%A1%D7%93" TargetMode="External"/><Relationship Id="rId5358" Type="http://schemas.openxmlformats.org/officeDocument/2006/relationships/hyperlink" Target="http://bi.pricez.co.il/ExcelRedirect.html?Data=http%3A%2F%2Fbi.pricez.co.il%2FProductsNew.html%3FAutoLoadBarCode%3D7290100680650%26AutoLoadMB%3D%D7%92%D7%95%D7%93%D7%9E%D7%A8%D7%A7%D7%98" TargetMode="External"/><Relationship Id="rId6689" Type="http://schemas.openxmlformats.org/officeDocument/2006/relationships/hyperlink" Target="http://bi.pricez.co.il/ExcelRedirect.html?Data=http%3A%2F%2Fbi.pricez.co.il%2FProductsNew.html%3FAutoLoadBarCode%3D7290000060781%26AutoLoadMB%3D%D7%A9%D7%95%D7%A7%D7%94%D7%A2%D7%99%D7%A8" TargetMode="External"/><Relationship Id="rId11961" Type="http://schemas.openxmlformats.org/officeDocument/2006/relationships/hyperlink" Target="http://bi.pricez.co.il/ExcelRedirect.html?Data=http%3A%2F%2Fbi.pricez.co.il%2FProductsNew.html%3FAutoLoadBarCode%3D7290000201863%26AutoLoadMB%3D%D7%99%D7%A9%D7%97%D7%A1%D7%93" TargetMode="External"/><Relationship Id="rId289" Type="http://schemas.openxmlformats.org/officeDocument/2006/relationships/hyperlink" Target="http://bi.pricez.co.il/ExcelRedirect.html?Data=http%3A%2F%2Fbi.pricez.co.il%2FProductsNew.html%3FAutoLoadBarCode%3D7290003029372%26AutoLoadMB%3D%D7%96%D7%95%D7%9C%D7%95%D7%91%D7%92%D7%93%D7%95%D7%9C" TargetMode="External"/><Relationship Id="rId4025" Type="http://schemas.openxmlformats.org/officeDocument/2006/relationships/hyperlink" Target="http://bi.pricez.co.il/ExcelRedirect.html?Data=http%3A%2F%2Fbi.pricez.co.il%2FProductsNew.html%3FAutoLoadBarCode%3D7290110114787%26AutoLoadMB%3D%D7%99%D7%A9%D7%91%D7%A9%D7%9B%D7%95%D7%A0%D7%94" TargetMode="External"/><Relationship Id="rId5359" Type="http://schemas.openxmlformats.org/officeDocument/2006/relationships/hyperlink" Target="http://bi.pricez.co.il/ExcelRedirect.html?Data=http%3A%2F%2Fbi.pricez.co.il%2FProductsNew.html%3FAutoLoadBarCode%3D7290100680650%26AutoLoadMB%3D%D7%96%D7%95%D7%9C%D7%95%D7%91%D7%92%D7%93%D7%95%D7%9C" TargetMode="External"/><Relationship Id="rId10630" Type="http://schemas.openxmlformats.org/officeDocument/2006/relationships/hyperlink" Target="http://bi.pricez.co.il/ExcelRedirect.html?Data=http%3A%2F%2Fbi.pricez.co.il%2FProductsNew.html%3FAutoLoadBarCode%3D7290000288390%26AutoLoadMB%3D%D7%A0%D7%98%D7%95%D7%97%D7%99%D7%A1%D7%9B%D7%95%D7%9F%D7%91%D7%A9%D7%9B%D7%95%D7%A0%D7%94" TargetMode="External"/><Relationship Id="rId11960" Type="http://schemas.openxmlformats.org/officeDocument/2006/relationships/hyperlink" Target="http://bi.pricez.co.il/ExcelRedirect.html?Data=http%3A%2F%2Fbi.pricez.co.il%2FProductsNew.html%3FAutoLoadBarCode%3D7290000201863%26AutoLoadMB%3D%D7%99%D7%A9%D7%91%D7%A9%D7%9B%D7%95%D7%A0%D7%94" TargetMode="External"/><Relationship Id="rId288" Type="http://schemas.openxmlformats.org/officeDocument/2006/relationships/hyperlink" Target="http://bi.pricez.co.il/ExcelRedirect.html?Data=http%3A%2F%2Fbi.pricez.co.il%2FProductsNew.html%3FAutoLoadBarCode%3D7290003029372%26AutoLoadMB%3D%D7%92%D7%95%D7%93%D7%9E%D7%A8%D7%A7%D7%98" TargetMode="External"/><Relationship Id="rId4028" Type="http://schemas.openxmlformats.org/officeDocument/2006/relationships/hyperlink" Target="http://bi.pricez.co.il/ExcelRedirect.html?Data=http%3A%2F%2Fbi.pricez.co.il%2FProductsNew.html%3FAutoLoadBarCode%3D7290110114787%26AutoLoadMB%3D%D7%9E%D7%A2%D7%99%D7%99%D7%9F2000" TargetMode="External"/><Relationship Id="rId5356" Type="http://schemas.openxmlformats.org/officeDocument/2006/relationships/hyperlink" Target="http://bi.pricez.co.il/ExcelRedirect.html?Data=http%3A%2F%2Fbi.pricez.co.il%2FProductsNew.html%3FAutoLoadBarCode%3D7290100680667%26AutoLoadMB%3D%D7%A9%D7%A4%D7%A2%D7%91%D7%A8%D7%9B%D7%AA%D7%94%D7%A9%D7%9D%D7%A7%D7%A8%D7%95%D7%91%D7%9C%D7%91%D7%99%D7%AA" TargetMode="External"/><Relationship Id="rId6687" Type="http://schemas.openxmlformats.org/officeDocument/2006/relationships/hyperlink" Target="http://bi.pricez.co.il/ExcelRedirect.html?Data=http%3A%2F%2Fbi.pricez.co.il%2FProductsNew.html%3FAutoLoadBarCode%3D7290000060781%26AutoLoadMB%3D%D7%A7%D7%A8%D7%A4%D7%95%D7%A8%D7%9E%D7%A8%D7%A7%D7%98%D7%91%D7%9B%D7%A9%D7%A8%D7%95%D7%99%D7%95%D7%AA%D7%9E%D7%94%D7%95%D7%93%D7%A8%D7%95%D7%AA" TargetMode="External"/><Relationship Id="rId287" Type="http://schemas.openxmlformats.org/officeDocument/2006/relationships/hyperlink" Target="http://bi.pricez.co.il/ExcelRedirect.html?Data=http%3A%2F%2Fbi.pricez.co.il%2FProductsNew.html%3FAutoLoadBarCode%3D7290003029372%26AutoLoadMB%3D%D7%90%D7%95%D7%A9%D7%A8%D7%A2%D7%93" TargetMode="External"/><Relationship Id="rId4027" Type="http://schemas.openxmlformats.org/officeDocument/2006/relationships/hyperlink" Target="http://bi.pricez.co.il/ExcelRedirect.html?Data=http%3A%2F%2Fbi.pricez.co.il%2FProductsNew.html%3FAutoLoadBarCode%3D7290110114787%26AutoLoadMB%3D%D7%9E%D7%97%D7%A1%D7%A0%D7%99%D7%94%D7%A9%D7%95%D7%A7%D7%9E%D7%94%D7%93%D7%A8%D7%99%D7%9F" TargetMode="External"/><Relationship Id="rId5357" Type="http://schemas.openxmlformats.org/officeDocument/2006/relationships/hyperlink" Target="http://bi.pricez.co.il/ExcelRedirect.html?Data=http%3A%2F%2Fbi.pricez.co.il%2FProductsNew.html%3FAutoLoadBarCode%3D7290100680650%26AutoLoadMB%3D%D7%90%D7%95%D7%A9%D7%A8%D7%A2%D7%93" TargetMode="External"/><Relationship Id="rId6688" Type="http://schemas.openxmlformats.org/officeDocument/2006/relationships/hyperlink" Target="http://bi.pricez.co.il/ExcelRedirect.html?Data=http%3A%2F%2Fbi.pricez.co.il%2FProductsNew.html%3FAutoLoadBarCode%3D7290000060781%26AutoLoadMB%3D%D7%A8%D7%9E%D7%99%D7%9C%D7%95%D7%99%D7%9E%D7%94%D7%93%D7%A8%D7%99%D7%9F" TargetMode="External"/><Relationship Id="rId4019" Type="http://schemas.openxmlformats.org/officeDocument/2006/relationships/hyperlink" Target="http://bi.pricez.co.il/ExcelRedirect.html?Data=http%3A%2F%2Fbi.pricez.co.il%2FProductsNew.html%3FAutoLoadBarCode%3DPricez197836%26AutoLoadMB%3D%D7%A9%D7%95%D7%A7%D7%94%D7%A2%D7%99%D7%A8" TargetMode="External"/><Relationship Id="rId4018" Type="http://schemas.openxmlformats.org/officeDocument/2006/relationships/hyperlink" Target="http://bi.pricez.co.il/ExcelRedirect.html?Data=http%3A%2F%2Fbi.pricez.co.il%2FProductsNew.html%3FAutoLoadBarCode%3DPricez197836%26AutoLoadMB%3D%D7%A8%D7%9E%D7%99%D7%9C%D7%95%D7%99%D7%9E%D7%94%D7%93%D7%A8%D7%99%D7%9F" TargetMode="External"/><Relationship Id="rId5349" Type="http://schemas.openxmlformats.org/officeDocument/2006/relationships/hyperlink" Target="http://bi.pricez.co.il/ExcelRedirect.html?Data=http%3A%2F%2Fbi.pricez.co.il%2FProductsNew.html%3FAutoLoadBarCode%3D7290100680667%26AutoLoadMB%3D%D7%A0%D7%98%D7%95%D7%97%D7%99%D7%A1%D7%9B%D7%95%D7%9F" TargetMode="External"/><Relationship Id="rId282" Type="http://schemas.openxmlformats.org/officeDocument/2006/relationships/hyperlink" Target="http://bi.pricez.co.il/ExcelRedirect.html?Data=http%3A%2F%2Fbi.pricez.co.il%2FProductsNew.html%3FAutoLoadBarCode%3D7290105961181%26AutoLoadMB%3D%D7%A7%D7%A8%D7%A4%D7%95%D7%A8%D7%9E%D7%A8%D7%A7%D7%98%D7%91%D7%9B%D7%A9%D7%A8%D7%95%D7%99%D7%95%D7%AA%D7%9E%D7%94%D7%95%D7%93%D7%A8%D7%95%D7%AA" TargetMode="External"/><Relationship Id="rId281" Type="http://schemas.openxmlformats.org/officeDocument/2006/relationships/hyperlink" Target="http://bi.pricez.co.il/ExcelRedirect.html?Data=http%3A%2F%2Fbi.pricez.co.il%2FProductsNew.html%3FAutoLoadBarCode%3D7290105961181%26AutoLoadMB%3D%D7%A7%D7%99%D7%99.%D7%98%D7%99.%D7%99%D7%91%D7%95%D7%90%D7%95%D7%A9%D7%99%D7%95%D7%95%D7%A7" TargetMode="External"/><Relationship Id="rId280" Type="http://schemas.openxmlformats.org/officeDocument/2006/relationships/hyperlink" Target="http://bi.pricez.co.il/ExcelRedirect.html?Data=http%3A%2F%2Fbi.pricez.co.il%2FProductsNew.html%3FAutoLoadBarCode%3D7290105961181%26AutoLoadMB%3D%D7%A0%D7%98%D7%95%D7%97%D7%99%D7%A1%D7%9B%D7%95%D7%9F%D7%91%D7%A9%D7%9B%D7%95%D7%A0%D7%94" TargetMode="External"/><Relationship Id="rId10644" Type="http://schemas.openxmlformats.org/officeDocument/2006/relationships/hyperlink" Target="http://bi.pricez.co.il/ExcelRedirect.html?Data=http%3A%2F%2Fbi.pricez.co.il%2FProductsNew.html%3FAutoLoadBarCode%3DPricez1721392%26AutoLoadMB%3D%D7%A0%D7%98%D7%95%D7%97%D7%99%D7%A1%D7%9B%D7%95%D7%9F" TargetMode="External"/><Relationship Id="rId11976" Type="http://schemas.openxmlformats.org/officeDocument/2006/relationships/hyperlink" Target="http://bi.pricez.co.il/ExcelRedirect.html?Data=http%3A%2F%2Fbi.pricez.co.il%2FProductsNew.html%3FAutoLoadBarCode%3D7290000201870%26AutoLoadMB%3D%D7%99%D7%A9%D7%97%D7%A1%D7%93" TargetMode="External"/><Relationship Id="rId10645" Type="http://schemas.openxmlformats.org/officeDocument/2006/relationships/hyperlink" Target="http://bi.pricez.co.il/ExcelRedirect.html?Data=http%3A%2F%2Fbi.pricez.co.il%2FProductsNew.html%3FAutoLoadBarCode%3DPricez1721392%26AutoLoadMB%3D%D7%A0%D7%98%D7%95%D7%97%D7%99%D7%A1%D7%9B%D7%95%D7%9F%D7%91%D7%A9%D7%9B%D7%95%D7%A0%D7%94" TargetMode="External"/><Relationship Id="rId11975" Type="http://schemas.openxmlformats.org/officeDocument/2006/relationships/hyperlink" Target="http://bi.pricez.co.il/ExcelRedirect.html?Data=http%3A%2F%2Fbi.pricez.co.il%2FProductsNew.html%3FAutoLoadBarCode%3D7290000201870%26AutoLoadMB%3D%D7%99%D7%A9%D7%91%D7%A9%D7%9B%D7%95%D7%A0%D7%94" TargetMode="External"/><Relationship Id="rId10642" Type="http://schemas.openxmlformats.org/officeDocument/2006/relationships/hyperlink" Target="http://bi.pricez.co.il/ExcelRedirect.html?Data=http%3A%2F%2Fbi.pricez.co.il%2FProductsNew.html%3FAutoLoadBarCode%3DPricez1721392%26AutoLoadMB%3D%D7%9E%D7%97%D7%A1%D7%A0%D7%99%D7%94%D7%A9%D7%95%D7%A7%D7%9E%D7%94%D7%93%D7%A8%D7%99%D7%9F" TargetMode="External"/><Relationship Id="rId11974" Type="http://schemas.openxmlformats.org/officeDocument/2006/relationships/hyperlink" Target="http://bi.pricez.co.il/ExcelRedirect.html?Data=http%3A%2F%2Fbi.pricez.co.il%2FProductsNew.html%3FAutoLoadBarCode%3D7290000201870%26AutoLoadMB%3D%D7%96%D7%95%D7%9C%D7%95%D7%91%D7%92%D7%93%D7%95%D7%9C" TargetMode="External"/><Relationship Id="rId10643" Type="http://schemas.openxmlformats.org/officeDocument/2006/relationships/hyperlink" Target="http://bi.pricez.co.il/ExcelRedirect.html?Data=http%3A%2F%2Fbi.pricez.co.il%2FProductsNew.html%3FAutoLoadBarCode%3DPricez1721392%26AutoLoadMB%3D%D7%9E%D7%A2%D7%99%D7%99%D7%9F2000" TargetMode="External"/><Relationship Id="rId11973" Type="http://schemas.openxmlformats.org/officeDocument/2006/relationships/hyperlink" Target="http://bi.pricez.co.il/ExcelRedirect.html?Data=http%3A%2F%2Fbi.pricez.co.il%2FProductsNew.html%3FAutoLoadBarCode%3D7290000201870%26AutoLoadMB%3D%D7%92%D7%95%D7%93%D7%9E%D7%A8%D7%A7%D7%98" TargetMode="External"/><Relationship Id="rId6670" Type="http://schemas.openxmlformats.org/officeDocument/2006/relationships/hyperlink" Target="http://bi.pricez.co.il/ExcelRedirect.html?Data=http%3A%2F%2Fbi.pricez.co.il%2FProductsNew.html%3FAutoLoadBarCode%3D7290000060880%26AutoLoadMB%3D%D7%A0%D7%98%D7%95%D7%97%D7%99%D7%A1%D7%9B%D7%95%D7%9F%D7%91%D7%A9%D7%9B%D7%95%D7%A0%D7%94" TargetMode="External"/><Relationship Id="rId10648" Type="http://schemas.openxmlformats.org/officeDocument/2006/relationships/hyperlink" Target="http://bi.pricez.co.il/ExcelRedirect.html?Data=http%3A%2F%2Fbi.pricez.co.il%2FProductsNew.html%3FAutoLoadBarCode%3DPricez1721392%26AutoLoadMB%3D%D7%A8%D7%9E%D7%99%D7%9C%D7%95%D7%99%D7%9E%D7%94%D7%93%D7%A8%D7%99%D7%9F" TargetMode="External"/><Relationship Id="rId5340" Type="http://schemas.openxmlformats.org/officeDocument/2006/relationships/hyperlink" Target="http://bi.pricez.co.il/ExcelRedirect.html?Data=http%3A%2F%2Fbi.pricez.co.il%2FProductsNew.html%3FAutoLoadBarCode%3D7290000073774%26AutoLoadMB%3D%D7%A9%D7%A4%D7%A2%D7%91%D7%A8%D7%9B%D7%AA%D7%94%D7%A9%D7%9D" TargetMode="External"/><Relationship Id="rId6671" Type="http://schemas.openxmlformats.org/officeDocument/2006/relationships/hyperlink" Target="http://bi.pricez.co.il/ExcelRedirect.html?Data=http%3A%2F%2Fbi.pricez.co.il%2FProductsNew.html%3FAutoLoadBarCode%3D7290000060880%26AutoLoadMB%3D%D7%A7%D7%99%D7%99.%D7%98%D7%99.%D7%99%D7%91%D7%95%D7%90%D7%95%D7%A9%D7%99%D7%95%D7%95%D7%A7" TargetMode="External"/><Relationship Id="rId10649" Type="http://schemas.openxmlformats.org/officeDocument/2006/relationships/hyperlink" Target="http://bi.pricez.co.il/ExcelRedirect.html?Data=http%3A%2F%2Fbi.pricez.co.il%2FProductsNew.html%3FAutoLoadBarCode%3DPricez1721392%26AutoLoadMB%3D%D7%A9%D7%95%D7%A7%D7%94%D7%A2%D7%99%D7%A8" TargetMode="External"/><Relationship Id="rId11979" Type="http://schemas.openxmlformats.org/officeDocument/2006/relationships/hyperlink" Target="http://bi.pricez.co.il/ExcelRedirect.html?Data=http%3A%2F%2Fbi.pricez.co.il%2FProductsNew.html%3FAutoLoadBarCode%3D7290000201870%26AutoLoadMB%3D%D7%A0%D7%98%D7%95%D7%97%D7%99%D7%A1%D7%9B%D7%95%D7%9F" TargetMode="External"/><Relationship Id="rId10646" Type="http://schemas.openxmlformats.org/officeDocument/2006/relationships/hyperlink" Target="http://bi.pricez.co.il/ExcelRedirect.html?Data=http%3A%2F%2Fbi.pricez.co.il%2FProductsNew.html%3FAutoLoadBarCode%3DPricez1721392%26AutoLoadMB%3D%D7%A7%D7%99%D7%99.%D7%98%D7%99.%D7%99%D7%91%D7%95%D7%90%D7%95%D7%A9%D7%99%D7%95%D7%95%D7%A7" TargetMode="External"/><Relationship Id="rId11978" Type="http://schemas.openxmlformats.org/officeDocument/2006/relationships/hyperlink" Target="http://bi.pricez.co.il/ExcelRedirect.html?Data=http%3A%2F%2Fbi.pricez.co.il%2FProductsNew.html%3FAutoLoadBarCode%3D7290000201870%26AutoLoadMB%3D%D7%9E%D7%A2%D7%99%D7%99%D7%9F2000" TargetMode="External"/><Relationship Id="rId10647" Type="http://schemas.openxmlformats.org/officeDocument/2006/relationships/hyperlink" Target="http://bi.pricez.co.il/ExcelRedirect.html?Data=http%3A%2F%2Fbi.pricez.co.il%2FProductsNew.html%3FAutoLoadBarCode%3DPricez1721392%26AutoLoadMB%3D%D7%A7%D7%A8%D7%A4%D7%95%D7%A8%D7%9E%D7%A8%D7%A7%D7%98%D7%91%D7%9B%D7%A9%D7%A8%D7%95%D7%99%D7%95%D7%AA%D7%9E%D7%94%D7%95%D7%93%D7%A8%D7%95%D7%AA" TargetMode="External"/><Relationship Id="rId11977" Type="http://schemas.openxmlformats.org/officeDocument/2006/relationships/hyperlink" Target="http://bi.pricez.co.il/ExcelRedirect.html?Data=http%3A%2F%2Fbi.pricez.co.il%2FProductsNew.html%3FAutoLoadBarCode%3D7290000201870%26AutoLoadMB%3D%D7%9E%D7%97%D7%A1%D7%A0%D7%99%D7%94%D7%A9%D7%95%D7%A7%D7%9E%D7%94%D7%93%D7%A8%D7%99%D7%9F" TargetMode="External"/><Relationship Id="rId275" Type="http://schemas.openxmlformats.org/officeDocument/2006/relationships/hyperlink" Target="http://bi.pricez.co.il/ExcelRedirect.html?Data=http%3A%2F%2Fbi.pricez.co.il%2FProductsNew.html%3FAutoLoadBarCode%3D7290105961181%26AutoLoadMB%3D%D7%99%D7%A9%D7%91%D7%A9%D7%9B%D7%95%D7%A0%D7%94" TargetMode="External"/><Relationship Id="rId4011" Type="http://schemas.openxmlformats.org/officeDocument/2006/relationships/hyperlink" Target="http://bi.pricez.co.il/ExcelRedirect.html?Data=http%3A%2F%2Fbi.pricez.co.il%2FProductsNew.html%3FAutoLoadBarCode%3DPricez197836%26AutoLoadMB%3D%D7%99%D7%A9%D7%97%D7%A1%D7%93" TargetMode="External"/><Relationship Id="rId5343" Type="http://schemas.openxmlformats.org/officeDocument/2006/relationships/hyperlink" Target="http://bi.pricez.co.il/ExcelRedirect.html?Data=http%3A%2F%2Fbi.pricez.co.il%2FProductsNew.html%3FAutoLoadBarCode%3D7290100680667%26AutoLoadMB%3D%D7%92%D7%95%D7%93%D7%9E%D7%A8%D7%A7%D7%98" TargetMode="External"/><Relationship Id="rId6674" Type="http://schemas.openxmlformats.org/officeDocument/2006/relationships/hyperlink" Target="http://bi.pricez.co.il/ExcelRedirect.html?Data=http%3A%2F%2Fbi.pricez.co.il%2FProductsNew.html%3FAutoLoadBarCode%3D7290000060880%26AutoLoadMB%3D%D7%A9%D7%95%D7%A7%D7%94%D7%A2%D7%99%D7%A8" TargetMode="External"/><Relationship Id="rId274" Type="http://schemas.openxmlformats.org/officeDocument/2006/relationships/hyperlink" Target="http://bi.pricez.co.il/ExcelRedirect.html?Data=http%3A%2F%2Fbi.pricez.co.il%2FProductsNew.html%3FAutoLoadBarCode%3D7290105961181%26AutoLoadMB%3D%D7%96%D7%95%D7%9C%D7%95%D7%91%D7%92%D7%93%D7%95%D7%9C" TargetMode="External"/><Relationship Id="rId4010" Type="http://schemas.openxmlformats.org/officeDocument/2006/relationships/hyperlink" Target="http://bi.pricez.co.il/ExcelRedirect.html?Data=http%3A%2F%2Fbi.pricez.co.il%2FProductsNew.html%3FAutoLoadBarCode%3DPricez197836%26AutoLoadMB%3D%D7%99%D7%A9%D7%91%D7%A9%D7%9B%D7%95%D7%A0%D7%94" TargetMode="External"/><Relationship Id="rId5344" Type="http://schemas.openxmlformats.org/officeDocument/2006/relationships/hyperlink" Target="http://bi.pricez.co.il/ExcelRedirect.html?Data=http%3A%2F%2Fbi.pricez.co.il%2FProductsNew.html%3FAutoLoadBarCode%3D7290100680667%26AutoLoadMB%3D%D7%96%D7%95%D7%9C%D7%95%D7%91%D7%92%D7%93%D7%95%D7%9C" TargetMode="External"/><Relationship Id="rId6675" Type="http://schemas.openxmlformats.org/officeDocument/2006/relationships/hyperlink" Target="http://bi.pricez.co.il/ExcelRedirect.html?Data=http%3A%2F%2Fbi.pricez.co.il%2FProductsNew.html%3FAutoLoadBarCode%3D7290000060880%26AutoLoadMB%3D%D7%A9%D7%A4%D7%A2%D7%91%D7%A8%D7%9B%D7%AA%D7%94%D7%A9%D7%9D" TargetMode="External"/><Relationship Id="rId273" Type="http://schemas.openxmlformats.org/officeDocument/2006/relationships/hyperlink" Target="http://bi.pricez.co.il/ExcelRedirect.html?Data=http%3A%2F%2Fbi.pricez.co.il%2FProductsNew.html%3FAutoLoadBarCode%3D7290105961181%26AutoLoadMB%3D%D7%92%D7%95%D7%93%D7%9E%D7%A8%D7%A7%D7%98" TargetMode="External"/><Relationship Id="rId4013" Type="http://schemas.openxmlformats.org/officeDocument/2006/relationships/hyperlink" Target="http://bi.pricez.co.il/ExcelRedirect.html?Data=http%3A%2F%2Fbi.pricez.co.il%2FProductsNew.html%3FAutoLoadBarCode%3DPricez197836%26AutoLoadMB%3D%D7%9E%D7%A2%D7%99%D7%99%D7%9F2000" TargetMode="External"/><Relationship Id="rId5341" Type="http://schemas.openxmlformats.org/officeDocument/2006/relationships/hyperlink" Target="http://bi.pricez.co.il/ExcelRedirect.html?Data=http%3A%2F%2Fbi.pricez.co.il%2FProductsNew.html%3FAutoLoadBarCode%3D7290000073774%26AutoLoadMB%3D%D7%A9%D7%A4%D7%A2%D7%91%D7%A8%D7%9B%D7%AA%D7%94%D7%A9%D7%9D%D7%A7%D7%A8%D7%95%D7%91%D7%9C%D7%91%D7%99%D7%AA" TargetMode="External"/><Relationship Id="rId6672" Type="http://schemas.openxmlformats.org/officeDocument/2006/relationships/hyperlink" Target="http://bi.pricez.co.il/ExcelRedirect.html?Data=http%3A%2F%2Fbi.pricez.co.il%2FProductsNew.html%3FAutoLoadBarCode%3D7290000060880%26AutoLoadMB%3D%D7%A7%D7%A8%D7%A4%D7%95%D7%A8%D7%9E%D7%A8%D7%A7%D7%98%D7%91%D7%9B%D7%A9%D7%A8%D7%95%D7%99%D7%95%D7%AA%D7%9E%D7%94%D7%95%D7%93%D7%A8%D7%95%D7%AA" TargetMode="External"/><Relationship Id="rId272" Type="http://schemas.openxmlformats.org/officeDocument/2006/relationships/hyperlink" Target="http://bi.pricez.co.il/ExcelRedirect.html?Data=http%3A%2F%2Fbi.pricez.co.il%2FProductsNew.html%3FAutoLoadBarCode%3D7290105961181%26AutoLoadMB%3D%D7%90%D7%95%D7%A9%D7%A8%D7%A2%D7%93" TargetMode="External"/><Relationship Id="rId4012" Type="http://schemas.openxmlformats.org/officeDocument/2006/relationships/hyperlink" Target="http://bi.pricez.co.il/ExcelRedirect.html?Data=http%3A%2F%2Fbi.pricez.co.il%2FProductsNew.html%3FAutoLoadBarCode%3DPricez197836%26AutoLoadMB%3D%D7%9E%D7%97%D7%A1%D7%A0%D7%99%D7%94%D7%A9%D7%95%D7%A7%D7%9E%D7%94%D7%93%D7%A8%D7%99%D7%9F" TargetMode="External"/><Relationship Id="rId5342" Type="http://schemas.openxmlformats.org/officeDocument/2006/relationships/hyperlink" Target="http://bi.pricez.co.il/ExcelRedirect.html?Data=http%3A%2F%2Fbi.pricez.co.il%2FProductsNew.html%3FAutoLoadBarCode%3D7290100680667%26AutoLoadMB%3D%D7%90%D7%95%D7%A9%D7%A8%D7%A2%D7%93" TargetMode="External"/><Relationship Id="rId6673" Type="http://schemas.openxmlformats.org/officeDocument/2006/relationships/hyperlink" Target="http://bi.pricez.co.il/ExcelRedirect.html?Data=http%3A%2F%2Fbi.pricez.co.il%2FProductsNew.html%3FAutoLoadBarCode%3D7290000060880%26AutoLoadMB%3D%D7%A8%D7%9E%D7%99%D7%9C%D7%95%D7%99%D7%9E%D7%94%D7%93%D7%A8%D7%99%D7%9F" TargetMode="External"/><Relationship Id="rId279" Type="http://schemas.openxmlformats.org/officeDocument/2006/relationships/hyperlink" Target="http://bi.pricez.co.il/ExcelRedirect.html?Data=http%3A%2F%2Fbi.pricez.co.il%2FProductsNew.html%3FAutoLoadBarCode%3D7290105961181%26AutoLoadMB%3D%D7%A0%D7%98%D7%95%D7%97%D7%99%D7%A1%D7%9B%D7%95%D7%9F" TargetMode="External"/><Relationship Id="rId4015" Type="http://schemas.openxmlformats.org/officeDocument/2006/relationships/hyperlink" Target="http://bi.pricez.co.il/ExcelRedirect.html?Data=http%3A%2F%2Fbi.pricez.co.il%2FProductsNew.html%3FAutoLoadBarCode%3DPricez197836%26AutoLoadMB%3D%D7%A0%D7%98%D7%95%D7%97%D7%99%D7%A1%D7%9B%D7%95%D7%9F%D7%91%D7%A9%D7%9B%D7%95%D7%A0%D7%94" TargetMode="External"/><Relationship Id="rId5347" Type="http://schemas.openxmlformats.org/officeDocument/2006/relationships/hyperlink" Target="http://bi.pricez.co.il/ExcelRedirect.html?Data=http%3A%2F%2Fbi.pricez.co.il%2FProductsNew.html%3FAutoLoadBarCode%3D7290100680667%26AutoLoadMB%3D%D7%9E%D7%97%D7%A1%D7%A0%D7%99%D7%94%D7%A9%D7%95%D7%A7%D7%9E%D7%94%D7%93%D7%A8%D7%99%D7%9F" TargetMode="External"/><Relationship Id="rId6678" Type="http://schemas.openxmlformats.org/officeDocument/2006/relationships/hyperlink" Target="http://bi.pricez.co.il/ExcelRedirect.html?Data=http%3A%2F%2Fbi.pricez.co.il%2FProductsNew.html%3FAutoLoadBarCode%3D7290000060781%26AutoLoadMB%3D%D7%92%D7%95%D7%93%D7%9E%D7%A8%D7%A7%D7%98" TargetMode="External"/><Relationship Id="rId10640" Type="http://schemas.openxmlformats.org/officeDocument/2006/relationships/hyperlink" Target="http://bi.pricez.co.il/ExcelRedirect.html?Data=http%3A%2F%2Fbi.pricez.co.il%2FProductsNew.html%3FAutoLoadBarCode%3DPricez1721392%26AutoLoadMB%3D%D7%99%D7%A9%D7%91%D7%A9%D7%9B%D7%95%D7%A0%D7%94" TargetMode="External"/><Relationship Id="rId11972" Type="http://schemas.openxmlformats.org/officeDocument/2006/relationships/hyperlink" Target="http://bi.pricez.co.il/ExcelRedirect.html?Data=http%3A%2F%2Fbi.pricez.co.il%2FProductsNew.html%3FAutoLoadBarCode%3D7290000201870%26AutoLoadMB%3D%D7%90%D7%95%D7%A9%D7%A8%D7%A2%D7%93" TargetMode="External"/><Relationship Id="rId278" Type="http://schemas.openxmlformats.org/officeDocument/2006/relationships/hyperlink" Target="http://bi.pricez.co.il/ExcelRedirect.html?Data=http%3A%2F%2Fbi.pricez.co.il%2FProductsNew.html%3FAutoLoadBarCode%3D7290105961181%26AutoLoadMB%3D%D7%9E%D7%A2%D7%99%D7%99%D7%9F2000" TargetMode="External"/><Relationship Id="rId4014" Type="http://schemas.openxmlformats.org/officeDocument/2006/relationships/hyperlink" Target="http://bi.pricez.co.il/ExcelRedirect.html?Data=http%3A%2F%2Fbi.pricez.co.il%2FProductsNew.html%3FAutoLoadBarCode%3DPricez197836%26AutoLoadMB%3D%D7%A0%D7%98%D7%95%D7%97%D7%99%D7%A1%D7%9B%D7%95%D7%9F" TargetMode="External"/><Relationship Id="rId5348" Type="http://schemas.openxmlformats.org/officeDocument/2006/relationships/hyperlink" Target="http://bi.pricez.co.il/ExcelRedirect.html?Data=http%3A%2F%2Fbi.pricez.co.il%2FProductsNew.html%3FAutoLoadBarCode%3D7290100680667%26AutoLoadMB%3D%D7%9E%D7%A2%D7%99%D7%99%D7%9F2000" TargetMode="External"/><Relationship Id="rId6679" Type="http://schemas.openxmlformats.org/officeDocument/2006/relationships/hyperlink" Target="http://bi.pricez.co.il/ExcelRedirect.html?Data=http%3A%2F%2Fbi.pricez.co.il%2FProductsNew.html%3FAutoLoadBarCode%3D7290000060781%26AutoLoadMB%3D%D7%96%D7%95%D7%9C%D7%95%D7%91%D7%92%D7%93%D7%95%D7%9C" TargetMode="External"/><Relationship Id="rId10641" Type="http://schemas.openxmlformats.org/officeDocument/2006/relationships/hyperlink" Target="http://bi.pricez.co.il/ExcelRedirect.html?Data=http%3A%2F%2Fbi.pricez.co.il%2FProductsNew.html%3FAutoLoadBarCode%3DPricez1721392%26AutoLoadMB%3D%D7%99%D7%A9%D7%97%D7%A1%D7%93" TargetMode="External"/><Relationship Id="rId11971" Type="http://schemas.openxmlformats.org/officeDocument/2006/relationships/hyperlink" Target="http://bi.pricez.co.il/ExcelRedirect.html?Data=http%3A%2F%2Fbi.pricez.co.il%2FProductsNew.html%3FAutoLoadBarCode%3D7290000201863%26AutoLoadMB%3D%D7%A9%D7%A4%D7%A2%D7%91%D7%A8%D7%9B%D7%AA%D7%94%D7%A9%D7%9D%D7%A7%D7%A8%D7%95%D7%91%D7%9C%D7%91%D7%99%D7%AA" TargetMode="External"/><Relationship Id="rId277" Type="http://schemas.openxmlformats.org/officeDocument/2006/relationships/hyperlink" Target="http://bi.pricez.co.il/ExcelRedirect.html?Data=http%3A%2F%2Fbi.pricez.co.il%2FProductsNew.html%3FAutoLoadBarCode%3D7290105961181%26AutoLoadMB%3D%D7%9E%D7%97%D7%A1%D7%A0%D7%99%D7%94%D7%A9%D7%95%D7%A7%D7%9E%D7%94%D7%93%D7%A8%D7%99%D7%9F" TargetMode="External"/><Relationship Id="rId4017" Type="http://schemas.openxmlformats.org/officeDocument/2006/relationships/hyperlink" Target="http://bi.pricez.co.il/ExcelRedirect.html?Data=http%3A%2F%2Fbi.pricez.co.il%2FProductsNew.html%3FAutoLoadBarCode%3DPricez197836%26AutoLoadMB%3D%D7%A7%D7%A8%D7%A4%D7%95%D7%A8%D7%9E%D7%A8%D7%A7%D7%98%D7%91%D7%9B%D7%A9%D7%A8%D7%95%D7%99%D7%95%D7%AA%D7%9E%D7%94%D7%95%D7%93%D7%A8%D7%95%D7%AA" TargetMode="External"/><Relationship Id="rId5345" Type="http://schemas.openxmlformats.org/officeDocument/2006/relationships/hyperlink" Target="http://bi.pricez.co.il/ExcelRedirect.html?Data=http%3A%2F%2Fbi.pricez.co.il%2FProductsNew.html%3FAutoLoadBarCode%3D7290100680667%26AutoLoadMB%3D%D7%99%D7%A9%D7%91%D7%A9%D7%9B%D7%95%D7%A0%D7%94" TargetMode="External"/><Relationship Id="rId6676" Type="http://schemas.openxmlformats.org/officeDocument/2006/relationships/hyperlink" Target="http://bi.pricez.co.il/ExcelRedirect.html?Data=http%3A%2F%2Fbi.pricez.co.il%2FProductsNew.html%3FAutoLoadBarCode%3D7290000060880%26AutoLoadMB%3D%D7%A9%D7%A4%D7%A2%D7%91%D7%A8%D7%9B%D7%AA%D7%94%D7%A9%D7%9D%D7%A7%D7%A8%D7%95%D7%91%D7%9C%D7%91%D7%99%D7%AA" TargetMode="External"/><Relationship Id="rId11970" Type="http://schemas.openxmlformats.org/officeDocument/2006/relationships/hyperlink" Target="http://bi.pricez.co.il/ExcelRedirect.html?Data=http%3A%2F%2Fbi.pricez.co.il%2FProductsNew.html%3FAutoLoadBarCode%3D7290000201863%26AutoLoadMB%3D%D7%A9%D7%A4%D7%A2%D7%91%D7%A8%D7%9B%D7%AA%D7%94%D7%A9%D7%9D" TargetMode="External"/><Relationship Id="rId276" Type="http://schemas.openxmlformats.org/officeDocument/2006/relationships/hyperlink" Target="http://bi.pricez.co.il/ExcelRedirect.html?Data=http%3A%2F%2Fbi.pricez.co.il%2FProductsNew.html%3FAutoLoadBarCode%3D7290105961181%26AutoLoadMB%3D%D7%99%D7%A9%D7%97%D7%A1%D7%93" TargetMode="External"/><Relationship Id="rId4016" Type="http://schemas.openxmlformats.org/officeDocument/2006/relationships/hyperlink" Target="http://bi.pricez.co.il/ExcelRedirect.html?Data=http%3A%2F%2Fbi.pricez.co.il%2FProductsNew.html%3FAutoLoadBarCode%3DPricez197836%26AutoLoadMB%3D%D7%A7%D7%99%D7%99.%D7%98%D7%99.%D7%99%D7%91%D7%95%D7%90%D7%95%D7%A9%D7%99%D7%95%D7%95%D7%A7" TargetMode="External"/><Relationship Id="rId5346" Type="http://schemas.openxmlformats.org/officeDocument/2006/relationships/hyperlink" Target="http://bi.pricez.co.il/ExcelRedirect.html?Data=http%3A%2F%2Fbi.pricez.co.il%2FProductsNew.html%3FAutoLoadBarCode%3D7290100680667%26AutoLoadMB%3D%D7%99%D7%A9%D7%97%D7%A1%D7%93" TargetMode="External"/><Relationship Id="rId6677" Type="http://schemas.openxmlformats.org/officeDocument/2006/relationships/hyperlink" Target="http://bi.pricez.co.il/ExcelRedirect.html?Data=http%3A%2F%2Fbi.pricez.co.il%2FProductsNew.html%3FAutoLoadBarCode%3D7290000060781%26AutoLoadMB%3D%D7%90%D7%95%D7%A9%D7%A8%D7%A2%D7%93" TargetMode="External"/><Relationship Id="rId11907" Type="http://schemas.openxmlformats.org/officeDocument/2006/relationships/hyperlink" Target="http://bi.pricez.co.il/ExcelRedirect.html?Data=http%3A%2F%2Fbi.pricez.co.il%2FProductsNew.html%3FAutoLoadBarCode%3D7290000197425%26AutoLoadMB%3D%D7%A7%D7%A8%D7%A4%D7%95%D7%A8%D7%9E%D7%A8%D7%A7%D7%98%D7%91%D7%9B%D7%A9%D7%A8%D7%95%D7%99%D7%95%D7%AA%D7%9E%D7%94%D7%95%D7%93%D7%A8%D7%95%D7%AA" TargetMode="External"/><Relationship Id="rId11906" Type="http://schemas.openxmlformats.org/officeDocument/2006/relationships/hyperlink" Target="http://bi.pricez.co.il/ExcelRedirect.html?Data=http%3A%2F%2Fbi.pricez.co.il%2FProductsNew.html%3FAutoLoadBarCode%3D7290000197425%26AutoLoadMB%3D%D7%A7%D7%99%D7%99.%D7%98%D7%99.%D7%99%D7%91%D7%95%D7%90%D7%95%D7%A9%D7%99%D7%95%D7%95%D7%A7" TargetMode="External"/><Relationship Id="rId11905" Type="http://schemas.openxmlformats.org/officeDocument/2006/relationships/hyperlink" Target="http://bi.pricez.co.il/ExcelRedirect.html?Data=http%3A%2F%2Fbi.pricez.co.il%2FProductsNew.html%3FAutoLoadBarCode%3D7290000197425%26AutoLoadMB%3D%D7%A0%D7%98%D7%95%D7%97%D7%99%D7%A1%D7%9B%D7%95%D7%9F%D7%91%D7%A9%D7%9B%D7%95%D7%A0%D7%94" TargetMode="External"/><Relationship Id="rId11904" Type="http://schemas.openxmlformats.org/officeDocument/2006/relationships/hyperlink" Target="http://bi.pricez.co.il/ExcelRedirect.html?Data=http%3A%2F%2Fbi.pricez.co.il%2FProductsNew.html%3FAutoLoadBarCode%3D7290000197425%26AutoLoadMB%3D%D7%A0%D7%98%D7%95%D7%97%D7%99%D7%A1%D7%9B%D7%95%D7%9F" TargetMode="External"/><Relationship Id="rId11909" Type="http://schemas.openxmlformats.org/officeDocument/2006/relationships/hyperlink" Target="http://bi.pricez.co.il/ExcelRedirect.html?Data=http%3A%2F%2Fbi.pricez.co.il%2FProductsNew.html%3FAutoLoadBarCode%3D7290000197425%26AutoLoadMB%3D%D7%A9%D7%95%D7%A7%D7%94%D7%A2%D7%99%D7%A8" TargetMode="External"/><Relationship Id="rId11908" Type="http://schemas.openxmlformats.org/officeDocument/2006/relationships/hyperlink" Target="http://bi.pricez.co.il/ExcelRedirect.html?Data=http%3A%2F%2Fbi.pricez.co.il%2FProductsNew.html%3FAutoLoadBarCode%3D7290000197425%26AutoLoadMB%3D%D7%A8%D7%9E%D7%99%D7%9C%D7%95%D7%99%D7%9E%D7%94%D7%93%D7%A8%D7%99%D7%9F" TargetMode="External"/><Relationship Id="rId4080" Type="http://schemas.openxmlformats.org/officeDocument/2006/relationships/hyperlink" Target="http://bi.pricez.co.il/ExcelRedirect.html?Data=http%3A%2F%2Fbi.pricez.co.il%2FProductsNew.html%3FAutoLoadBarCode%3D7290000072777%26AutoLoadMB%3D%D7%A9%D7%A4%D7%A2%D7%91%D7%A8%D7%9B%D7%AA%D7%94%D7%A9%D7%9D" TargetMode="External"/><Relationship Id="rId4082" Type="http://schemas.openxmlformats.org/officeDocument/2006/relationships/hyperlink" Target="http://bi.pricez.co.il/ExcelRedirect.html?Data=http%3A%2F%2Fbi.pricez.co.il%2FProductsNew.html%3FAutoLoadBarCode%3D7290000345307%26AutoLoadMB%3D%D7%90%D7%95%D7%A9%D7%A8%D7%A2%D7%93" TargetMode="External"/><Relationship Id="rId4081" Type="http://schemas.openxmlformats.org/officeDocument/2006/relationships/hyperlink" Target="http://bi.pricez.co.il/ExcelRedirect.html?Data=http%3A%2F%2Fbi.pricez.co.il%2FProductsNew.html%3FAutoLoadBarCode%3D7290000072777%26AutoLoadMB%3D%D7%A9%D7%A4%D7%A2%D7%91%D7%A8%D7%9B%D7%AA%D7%94%D7%A9%D7%9D%D7%A7%D7%A8%D7%95%D7%91%D7%9C%D7%91%D7%99%D7%AA" TargetMode="External"/><Relationship Id="rId4084" Type="http://schemas.openxmlformats.org/officeDocument/2006/relationships/hyperlink" Target="http://bi.pricez.co.il/ExcelRedirect.html?Data=http%3A%2F%2Fbi.pricez.co.il%2FProductsNew.html%3FAutoLoadBarCode%3D7290000345307%26AutoLoadMB%3D%D7%96%D7%95%D7%9C%D7%95%D7%91%D7%92%D7%93%D7%95%D7%9C" TargetMode="External"/><Relationship Id="rId11903" Type="http://schemas.openxmlformats.org/officeDocument/2006/relationships/hyperlink" Target="http://bi.pricez.co.il/ExcelRedirect.html?Data=http%3A%2F%2Fbi.pricez.co.il%2FProductsNew.html%3FAutoLoadBarCode%3D7290000197425%26AutoLoadMB%3D%D7%9E%D7%A2%D7%99%D7%99%D7%9F2000" TargetMode="External"/><Relationship Id="rId4083" Type="http://schemas.openxmlformats.org/officeDocument/2006/relationships/hyperlink" Target="http://bi.pricez.co.il/ExcelRedirect.html?Data=http%3A%2F%2Fbi.pricez.co.il%2FProductsNew.html%3FAutoLoadBarCode%3D7290000345307%26AutoLoadMB%3D%D7%92%D7%95%D7%93%D7%9E%D7%A8%D7%A7%D7%98" TargetMode="External"/><Relationship Id="rId11902" Type="http://schemas.openxmlformats.org/officeDocument/2006/relationships/hyperlink" Target="http://bi.pricez.co.il/ExcelRedirect.html?Data=http%3A%2F%2Fbi.pricez.co.il%2FProductsNew.html%3FAutoLoadBarCode%3D7290000197425%26AutoLoadMB%3D%D7%9E%D7%97%D7%A1%D7%A0%D7%99%D7%94%D7%A9%D7%95%D7%A7%D7%9E%D7%94%D7%93%D7%A8%D7%99%D7%9F" TargetMode="External"/><Relationship Id="rId4086" Type="http://schemas.openxmlformats.org/officeDocument/2006/relationships/hyperlink" Target="http://bi.pricez.co.il/ExcelRedirect.html?Data=http%3A%2F%2Fbi.pricez.co.il%2FProductsNew.html%3FAutoLoadBarCode%3D7290000345307%26AutoLoadMB%3D%D7%99%D7%A9%D7%97%D7%A1%D7%93" TargetMode="External"/><Relationship Id="rId11901" Type="http://schemas.openxmlformats.org/officeDocument/2006/relationships/hyperlink" Target="http://bi.pricez.co.il/ExcelRedirect.html?Data=http%3A%2F%2Fbi.pricez.co.il%2FProductsNew.html%3FAutoLoadBarCode%3D7290000197425%26AutoLoadMB%3D%D7%99%D7%A9%D7%97%D7%A1%D7%93" TargetMode="External"/><Relationship Id="rId4085" Type="http://schemas.openxmlformats.org/officeDocument/2006/relationships/hyperlink" Target="http://bi.pricez.co.il/ExcelRedirect.html?Data=http%3A%2F%2Fbi.pricez.co.il%2FProductsNew.html%3FAutoLoadBarCode%3D7290000345307%26AutoLoadMB%3D%D7%99%D7%A9%D7%91%D7%A9%D7%9B%D7%95%D7%A0%D7%94" TargetMode="External"/><Relationship Id="rId11900" Type="http://schemas.openxmlformats.org/officeDocument/2006/relationships/hyperlink" Target="http://bi.pricez.co.il/ExcelRedirect.html?Data=http%3A%2F%2Fbi.pricez.co.il%2FProductsNew.html%3FAutoLoadBarCode%3D7290000197425%26AutoLoadMB%3D%D7%99%D7%A9%D7%91%D7%A9%D7%9B%D7%95%D7%A0%D7%94" TargetMode="External"/><Relationship Id="rId4088" Type="http://schemas.openxmlformats.org/officeDocument/2006/relationships/hyperlink" Target="http://bi.pricez.co.il/ExcelRedirect.html?Data=http%3A%2F%2Fbi.pricez.co.il%2FProductsNew.html%3FAutoLoadBarCode%3D7290000345307%26AutoLoadMB%3D%D7%9E%D7%A2%D7%99%D7%99%D7%9F2000" TargetMode="External"/><Relationship Id="rId4087" Type="http://schemas.openxmlformats.org/officeDocument/2006/relationships/hyperlink" Target="http://bi.pricez.co.il/ExcelRedirect.html?Data=http%3A%2F%2Fbi.pricez.co.il%2FProductsNew.html%3FAutoLoadBarCode%3D7290000345307%26AutoLoadMB%3D%D7%9E%D7%97%D7%A1%D7%A0%D7%99%D7%94%D7%A9%D7%95%D7%A7%D7%9E%D7%94%D7%93%D7%A8%D7%99%D7%9F" TargetMode="External"/><Relationship Id="rId4089" Type="http://schemas.openxmlformats.org/officeDocument/2006/relationships/hyperlink" Target="http://bi.pricez.co.il/ExcelRedirect.html?Data=http%3A%2F%2Fbi.pricez.co.il%2FProductsNew.html%3FAutoLoadBarCode%3D7290000345307%26AutoLoadMB%3D%D7%A0%D7%98%D7%95%D7%97%D7%99%D7%A1%D7%9B%D7%95%D7%9F" TargetMode="External"/><Relationship Id="rId11918" Type="http://schemas.openxmlformats.org/officeDocument/2006/relationships/hyperlink" Target="http://bi.pricez.co.il/ExcelRedirect.html?Data=http%3A%2F%2Fbi.pricez.co.il%2FProductsNew.html%3FAutoLoadBarCode%3D7290000197456%26AutoLoadMB%3D%D7%9E%D7%A2%D7%99%D7%99%D7%9F2000" TargetMode="External"/><Relationship Id="rId11917" Type="http://schemas.openxmlformats.org/officeDocument/2006/relationships/hyperlink" Target="http://bi.pricez.co.il/ExcelRedirect.html?Data=http%3A%2F%2Fbi.pricez.co.il%2FProductsNew.html%3FAutoLoadBarCode%3D7290000197456%26AutoLoadMB%3D%D7%9E%D7%97%D7%A1%D7%A0%D7%99%D7%94%D7%A9%D7%95%D7%A7%D7%9E%D7%94%D7%93%D7%A8%D7%99%D7%9F" TargetMode="External"/><Relationship Id="rId11916" Type="http://schemas.openxmlformats.org/officeDocument/2006/relationships/hyperlink" Target="http://bi.pricez.co.il/ExcelRedirect.html?Data=http%3A%2F%2Fbi.pricez.co.il%2FProductsNew.html%3FAutoLoadBarCode%3D7290000197456%26AutoLoadMB%3D%D7%99%D7%A9%D7%97%D7%A1%D7%93" TargetMode="External"/><Relationship Id="rId11915" Type="http://schemas.openxmlformats.org/officeDocument/2006/relationships/hyperlink" Target="http://bi.pricez.co.il/ExcelRedirect.html?Data=http%3A%2F%2Fbi.pricez.co.il%2FProductsNew.html%3FAutoLoadBarCode%3D7290000197456%26AutoLoadMB%3D%D7%99%D7%A9%D7%91%D7%A9%D7%9B%D7%95%D7%A0%D7%94" TargetMode="External"/><Relationship Id="rId11919" Type="http://schemas.openxmlformats.org/officeDocument/2006/relationships/hyperlink" Target="http://bi.pricez.co.il/ExcelRedirect.html?Data=http%3A%2F%2Fbi.pricez.co.il%2FProductsNew.html%3FAutoLoadBarCode%3D7290000197456%26AutoLoadMB%3D%D7%A0%D7%98%D7%95%D7%97%D7%99%D7%A1%D7%9B%D7%95%D7%9F" TargetMode="External"/><Relationship Id="rId11910" Type="http://schemas.openxmlformats.org/officeDocument/2006/relationships/hyperlink" Target="http://bi.pricez.co.il/ExcelRedirect.html?Data=http%3A%2F%2Fbi.pricez.co.il%2FProductsNew.html%3FAutoLoadBarCode%3D7290000197425%26AutoLoadMB%3D%D7%A9%D7%A4%D7%A2%D7%91%D7%A8%D7%9B%D7%AA%D7%94%D7%A9%D7%9D" TargetMode="External"/><Relationship Id="rId4071" Type="http://schemas.openxmlformats.org/officeDocument/2006/relationships/hyperlink" Target="http://bi.pricez.co.il/ExcelRedirect.html?Data=http%3A%2F%2Fbi.pricez.co.il%2FProductsNew.html%3FAutoLoadBarCode%3D7290000072777%26AutoLoadMB%3D%D7%99%D7%A9%D7%97%D7%A1%D7%93" TargetMode="External"/><Relationship Id="rId4070" Type="http://schemas.openxmlformats.org/officeDocument/2006/relationships/hyperlink" Target="http://bi.pricez.co.il/ExcelRedirect.html?Data=http%3A%2F%2Fbi.pricez.co.il%2FProductsNew.html%3FAutoLoadBarCode%3D7290000072777%26AutoLoadMB%3D%D7%99%D7%A9%D7%91%D7%A9%D7%9B%D7%95%D7%A0%D7%94" TargetMode="External"/><Relationship Id="rId4073" Type="http://schemas.openxmlformats.org/officeDocument/2006/relationships/hyperlink" Target="http://bi.pricez.co.il/ExcelRedirect.html?Data=http%3A%2F%2Fbi.pricez.co.il%2FProductsNew.html%3FAutoLoadBarCode%3D7290000072777%26AutoLoadMB%3D%D7%9E%D7%A2%D7%99%D7%99%D7%9F2000" TargetMode="External"/><Relationship Id="rId11914" Type="http://schemas.openxmlformats.org/officeDocument/2006/relationships/hyperlink" Target="http://bi.pricez.co.il/ExcelRedirect.html?Data=http%3A%2F%2Fbi.pricez.co.il%2FProductsNew.html%3FAutoLoadBarCode%3D7290000197456%26AutoLoadMB%3D%D7%96%D7%95%D7%9C%D7%95%D7%91%D7%92%D7%93%D7%95%D7%9C" TargetMode="External"/><Relationship Id="rId4072" Type="http://schemas.openxmlformats.org/officeDocument/2006/relationships/hyperlink" Target="http://bi.pricez.co.il/ExcelRedirect.html?Data=http%3A%2F%2Fbi.pricez.co.il%2FProductsNew.html%3FAutoLoadBarCode%3D7290000072777%26AutoLoadMB%3D%D7%9E%D7%97%D7%A1%D7%A0%D7%99%D7%94%D7%A9%D7%95%D7%A7%D7%9E%D7%94%D7%93%D7%A8%D7%99%D7%9F" TargetMode="External"/><Relationship Id="rId11913" Type="http://schemas.openxmlformats.org/officeDocument/2006/relationships/hyperlink" Target="http://bi.pricez.co.il/ExcelRedirect.html?Data=http%3A%2F%2Fbi.pricez.co.il%2FProductsNew.html%3FAutoLoadBarCode%3D7290000197456%26AutoLoadMB%3D%D7%92%D7%95%D7%93%D7%9E%D7%A8%D7%A7%D7%98" TargetMode="External"/><Relationship Id="rId4075" Type="http://schemas.openxmlformats.org/officeDocument/2006/relationships/hyperlink" Target="http://bi.pricez.co.il/ExcelRedirect.html?Data=http%3A%2F%2Fbi.pricez.co.il%2FProductsNew.html%3FAutoLoadBarCode%3D7290000072777%26AutoLoadMB%3D%D7%A0%D7%98%D7%95%D7%97%D7%99%D7%A1%D7%9B%D7%95%D7%9F%D7%91%D7%A9%D7%9B%D7%95%D7%A0%D7%94" TargetMode="External"/><Relationship Id="rId11912" Type="http://schemas.openxmlformats.org/officeDocument/2006/relationships/hyperlink" Target="http://bi.pricez.co.il/ExcelRedirect.html?Data=http%3A%2F%2Fbi.pricez.co.il%2FProductsNew.html%3FAutoLoadBarCode%3D7290000197456%26AutoLoadMB%3D%D7%90%D7%95%D7%A9%D7%A8%D7%A2%D7%93" TargetMode="External"/><Relationship Id="rId4074" Type="http://schemas.openxmlformats.org/officeDocument/2006/relationships/hyperlink" Target="http://bi.pricez.co.il/ExcelRedirect.html?Data=http%3A%2F%2Fbi.pricez.co.il%2FProductsNew.html%3FAutoLoadBarCode%3D7290000072777%26AutoLoadMB%3D%D7%A0%D7%98%D7%95%D7%97%D7%99%D7%A1%D7%9B%D7%95%D7%9F" TargetMode="External"/><Relationship Id="rId11911" Type="http://schemas.openxmlformats.org/officeDocument/2006/relationships/hyperlink" Target="http://bi.pricez.co.il/ExcelRedirect.html?Data=http%3A%2F%2Fbi.pricez.co.il%2FProductsNew.html%3FAutoLoadBarCode%3D7290000197425%26AutoLoadMB%3D%D7%A9%D7%A4%D7%A2%D7%91%D7%A8%D7%9B%D7%AA%D7%94%D7%A9%D7%9D%D7%A7%D7%A8%D7%95%D7%91%D7%9C%D7%91%D7%99%D7%AA" TargetMode="External"/><Relationship Id="rId4077" Type="http://schemas.openxmlformats.org/officeDocument/2006/relationships/hyperlink" Target="http://bi.pricez.co.il/ExcelRedirect.html?Data=http%3A%2F%2Fbi.pricez.co.il%2FProductsNew.html%3FAutoLoadBarCode%3D7290000072777%26AutoLoadMB%3D%D7%A7%D7%A8%D7%A4%D7%95%D7%A8%D7%9E%D7%A8%D7%A7%D7%98%D7%91%D7%9B%D7%A9%D7%A8%D7%95%D7%99%D7%95%D7%AA%D7%9E%D7%94%D7%95%D7%93%D7%A8%D7%95%D7%AA" TargetMode="External"/><Relationship Id="rId4076" Type="http://schemas.openxmlformats.org/officeDocument/2006/relationships/hyperlink" Target="http://bi.pricez.co.il/ExcelRedirect.html?Data=http%3A%2F%2Fbi.pricez.co.il%2FProductsNew.html%3FAutoLoadBarCode%3D7290000072777%26AutoLoadMB%3D%D7%A7%D7%99%D7%99.%D7%98%D7%99.%D7%99%D7%91%D7%95%D7%90%D7%95%D7%A9%D7%99%D7%95%D7%95%D7%A7" TargetMode="External"/><Relationship Id="rId4079" Type="http://schemas.openxmlformats.org/officeDocument/2006/relationships/hyperlink" Target="http://bi.pricez.co.il/ExcelRedirect.html?Data=http%3A%2F%2Fbi.pricez.co.il%2FProductsNew.html%3FAutoLoadBarCode%3D7290000072777%26AutoLoadMB%3D%D7%A9%D7%95%D7%A7%D7%94%D7%A2%D7%99%D7%A8" TargetMode="External"/><Relationship Id="rId4078" Type="http://schemas.openxmlformats.org/officeDocument/2006/relationships/hyperlink" Target="http://bi.pricez.co.il/ExcelRedirect.html?Data=http%3A%2F%2Fbi.pricez.co.il%2FProductsNew.html%3FAutoLoadBarCode%3D7290000072777%26AutoLoadMB%3D%D7%A8%D7%9E%D7%99%D7%9C%D7%95%D7%99%D7%9E%D7%94%D7%93%D7%A8%D7%99%D7%9F" TargetMode="External"/><Relationship Id="rId4091" Type="http://schemas.openxmlformats.org/officeDocument/2006/relationships/hyperlink" Target="http://bi.pricez.co.il/ExcelRedirect.html?Data=http%3A%2F%2Fbi.pricez.co.il%2FProductsNew.html%3FAutoLoadBarCode%3D7290000345307%26AutoLoadMB%3D%D7%A7%D7%99%D7%99.%D7%98%D7%99.%D7%99%D7%91%D7%95%D7%90%D7%95%D7%A9%D7%99%D7%95%D7%95%D7%A7" TargetMode="External"/><Relationship Id="rId4090" Type="http://schemas.openxmlformats.org/officeDocument/2006/relationships/hyperlink" Target="http://bi.pricez.co.il/ExcelRedirect.html?Data=http%3A%2F%2Fbi.pricez.co.il%2FProductsNew.html%3FAutoLoadBarCode%3D7290000345307%26AutoLoadMB%3D%D7%A0%D7%98%D7%95%D7%97%D7%99%D7%A1%D7%9B%D7%95%D7%9F%D7%91%D7%A9%D7%9B%D7%95%D7%A0%D7%94" TargetMode="External"/><Relationship Id="rId4093" Type="http://schemas.openxmlformats.org/officeDocument/2006/relationships/hyperlink" Target="http://bi.pricez.co.il/ExcelRedirect.html?Data=http%3A%2F%2Fbi.pricez.co.il%2FProductsNew.html%3FAutoLoadBarCode%3D7290000345307%26AutoLoadMB%3D%D7%A8%D7%9E%D7%99%D7%9C%D7%95%D7%99%D7%9E%D7%94%D7%93%D7%A8%D7%99%D7%9F" TargetMode="External"/><Relationship Id="rId4092" Type="http://schemas.openxmlformats.org/officeDocument/2006/relationships/hyperlink" Target="http://bi.pricez.co.il/ExcelRedirect.html?Data=http%3A%2F%2Fbi.pricez.co.il%2FProductsNew.html%3FAutoLoadBarCode%3D7290000345307%26AutoLoadMB%3D%D7%A7%D7%A8%D7%A4%D7%95%D7%A8%D7%9E%D7%A8%D7%A7%D7%98%D7%91%D7%9B%D7%A9%D7%A8%D7%95%D7%99%D7%95%D7%AA%D7%9E%D7%94%D7%95%D7%93%D7%A8%D7%95%D7%AA" TargetMode="External"/><Relationship Id="rId4095" Type="http://schemas.openxmlformats.org/officeDocument/2006/relationships/hyperlink" Target="http://bi.pricez.co.il/ExcelRedirect.html?Data=http%3A%2F%2Fbi.pricez.co.il%2FProductsNew.html%3FAutoLoadBarCode%3D7290000345307%26AutoLoadMB%3D%D7%A9%D7%A4%D7%A2%D7%91%D7%A8%D7%9B%D7%AA%D7%94%D7%A9%D7%9D" TargetMode="External"/><Relationship Id="rId4094" Type="http://schemas.openxmlformats.org/officeDocument/2006/relationships/hyperlink" Target="http://bi.pricez.co.il/ExcelRedirect.html?Data=http%3A%2F%2Fbi.pricez.co.il%2FProductsNew.html%3FAutoLoadBarCode%3D7290000345307%26AutoLoadMB%3D%D7%A9%D7%95%D7%A7%D7%94%D7%A2%D7%99%D7%A8" TargetMode="External"/><Relationship Id="rId4097" Type="http://schemas.openxmlformats.org/officeDocument/2006/relationships/hyperlink" Target="http://bi.pricez.co.il/ExcelRedirect.html?Data=http%3A%2F%2Fbi.pricez.co.il%2FProductsNew.html%3FAutoLoadBarCode%3DPricez197660%26AutoLoadMB%3D%D7%90%D7%95%D7%A9%D7%A8%D7%A2%D7%93" TargetMode="External"/><Relationship Id="rId4096" Type="http://schemas.openxmlformats.org/officeDocument/2006/relationships/hyperlink" Target="http://bi.pricez.co.il/ExcelRedirect.html?Data=http%3A%2F%2Fbi.pricez.co.il%2FProductsNew.html%3FAutoLoadBarCode%3D7290000345307%26AutoLoadMB%3D%D7%A9%D7%A4%D7%A2%D7%91%D7%A8%D7%9B%D7%AA%D7%94%D7%A9%D7%9D%D7%A7%D7%A8%D7%95%D7%91%D7%9C%D7%91%D7%99%D7%AA" TargetMode="External"/><Relationship Id="rId4099" Type="http://schemas.openxmlformats.org/officeDocument/2006/relationships/hyperlink" Target="http://bi.pricez.co.il/ExcelRedirect.html?Data=http%3A%2F%2Fbi.pricez.co.il%2FProductsNew.html%3FAutoLoadBarCode%3DPricez197660%26AutoLoadMB%3D%D7%96%D7%95%D7%9C%D7%95%D7%91%D7%92%D7%93%D7%95%D7%9C" TargetMode="External"/><Relationship Id="rId4098" Type="http://schemas.openxmlformats.org/officeDocument/2006/relationships/hyperlink" Target="http://bi.pricez.co.il/ExcelRedirect.html?Data=http%3A%2F%2Fbi.pricez.co.il%2FProductsNew.html%3FAutoLoadBarCode%3DPricez197660%26AutoLoadMB%3D%D7%92%D7%95%D7%93%D7%9E%D7%A8%D7%A7%D7%98" TargetMode="External"/><Relationship Id="rId5417" Type="http://schemas.openxmlformats.org/officeDocument/2006/relationships/hyperlink" Target="http://bi.pricez.co.il/ExcelRedirect.html?Data=http%3A%2F%2Fbi.pricez.co.il%2FProductsNew.html%3FAutoLoadBarCode%3D7290000065557%26AutoLoadMB%3D%D7%90%D7%95%D7%A9%D7%A8%D7%A2%D7%93" TargetMode="External"/><Relationship Id="rId6748" Type="http://schemas.openxmlformats.org/officeDocument/2006/relationships/hyperlink" Target="http://bi.pricez.co.il/ExcelRedirect.html?Data=http%3A%2F%2Fbi.pricez.co.il%2FProductsNew.html%3FAutoLoadBarCode%3D7290000060248%26AutoLoadMB%3D%D7%A8%D7%9E%D7%99%D7%9C%D7%95%D7%99%D7%9E%D7%94%D7%93%D7%A8%D7%99%D7%9F" TargetMode="External"/><Relationship Id="rId5418" Type="http://schemas.openxmlformats.org/officeDocument/2006/relationships/hyperlink" Target="http://bi.pricez.co.il/ExcelRedirect.html?Data=http%3A%2F%2Fbi.pricez.co.il%2FProductsNew.html%3FAutoLoadBarCode%3D7290000065557%26AutoLoadMB%3D%D7%92%D7%95%D7%93%D7%9E%D7%A8%D7%A7%D7%98" TargetMode="External"/><Relationship Id="rId6749" Type="http://schemas.openxmlformats.org/officeDocument/2006/relationships/hyperlink" Target="http://bi.pricez.co.il/ExcelRedirect.html?Data=http%3A%2F%2Fbi.pricez.co.il%2FProductsNew.html%3FAutoLoadBarCode%3D7290000060248%26AutoLoadMB%3D%D7%A9%D7%95%D7%A7%D7%94%D7%A2%D7%99%D7%A8" TargetMode="External"/><Relationship Id="rId5415" Type="http://schemas.openxmlformats.org/officeDocument/2006/relationships/hyperlink" Target="http://bi.pricez.co.il/ExcelRedirect.html?Data=http%3A%2F%2Fbi.pricez.co.il%2FProductsNew.html%3FAutoLoadBarCode%3D7290000064871%26AutoLoadMB%3D%D7%A9%D7%A4%D7%A2%D7%91%D7%A8%D7%9B%D7%AA%D7%94%D7%A9%D7%9D" TargetMode="External"/><Relationship Id="rId6746" Type="http://schemas.openxmlformats.org/officeDocument/2006/relationships/hyperlink" Target="http://bi.pricez.co.il/ExcelRedirect.html?Data=http%3A%2F%2Fbi.pricez.co.il%2FProductsNew.html%3FAutoLoadBarCode%3D7290000060248%26AutoLoadMB%3D%D7%A7%D7%99%D7%99.%D7%98%D7%99.%D7%99%D7%91%D7%95%D7%90%D7%95%D7%A9%D7%99%D7%95%D7%95%D7%A7" TargetMode="External"/><Relationship Id="rId5416" Type="http://schemas.openxmlformats.org/officeDocument/2006/relationships/hyperlink" Target="http://bi.pricez.co.il/ExcelRedirect.html?Data=http%3A%2F%2Fbi.pricez.co.il%2FProductsNew.html%3FAutoLoadBarCode%3D7290000064871%26AutoLoadMB%3D%D7%A9%D7%A4%D7%A2%D7%91%D7%A8%D7%9B%D7%AA%D7%94%D7%A9%D7%9D%D7%A7%D7%A8%D7%95%D7%91%D7%9C%D7%91%D7%99%D7%AA" TargetMode="External"/><Relationship Id="rId6747" Type="http://schemas.openxmlformats.org/officeDocument/2006/relationships/hyperlink" Target="http://bi.pricez.co.il/ExcelRedirect.html?Data=http%3A%2F%2Fbi.pricez.co.il%2FProductsNew.html%3FAutoLoadBarCode%3D7290000060248%26AutoLoadMB%3D%D7%A7%D7%A8%D7%A4%D7%95%D7%A8%D7%9E%D7%A8%D7%A7%D7%98%D7%91%D7%9B%D7%A9%D7%A8%D7%95%D7%99%D7%95%D7%AA%D7%9E%D7%94%D7%95%D7%93%D7%A8%D7%95%D7%AA" TargetMode="External"/><Relationship Id="rId5419" Type="http://schemas.openxmlformats.org/officeDocument/2006/relationships/hyperlink" Target="http://bi.pricez.co.il/ExcelRedirect.html?Data=http%3A%2F%2Fbi.pricez.co.il%2FProductsNew.html%3FAutoLoadBarCode%3D7290000065557%26AutoLoadMB%3D%D7%96%D7%95%D7%9C%D7%95%D7%91%D7%92%D7%93%D7%95%D7%9C" TargetMode="External"/><Relationship Id="rId228" Type="http://schemas.openxmlformats.org/officeDocument/2006/relationships/hyperlink" Target="http://bi.pricez.co.il/ExcelRedirect.html?Data=http%3A%2F%2Fbi.pricez.co.il%2FProductsNew.html%3FAutoLoadBarCode%3D7290102398614%26AutoLoadMB%3D%D7%92%D7%95%D7%93%D7%9E%D7%A8%D7%A7%D7%98" TargetMode="External"/><Relationship Id="rId10699" Type="http://schemas.openxmlformats.org/officeDocument/2006/relationships/hyperlink" Target="http://bi.pricez.co.il/ExcelRedirect.html?Data=http%3A%2F%2Fbi.pricez.co.il%2FProductsNew.html%3FAutoLoadBarCode%3D7290116536279%26AutoLoadMB%3D%D7%96%D7%95%D7%9C%D7%95%D7%91%D7%92%D7%93%D7%95%D7%9C" TargetMode="External"/><Relationship Id="rId227" Type="http://schemas.openxmlformats.org/officeDocument/2006/relationships/hyperlink" Target="http://bi.pricez.co.il/ExcelRedirect.html?Data=http%3A%2F%2Fbi.pricez.co.il%2FProductsNew.html%3FAutoLoadBarCode%3D7290102398614%26AutoLoadMB%3D%D7%90%D7%95%D7%A9%D7%A8%D7%A2%D7%93" TargetMode="External"/><Relationship Id="rId226" Type="http://schemas.openxmlformats.org/officeDocument/2006/relationships/hyperlink" Target="http://bi.pricez.co.il/ExcelRedirect.html?Data=http%3A%2F%2Fbi.pricez.co.il%2FProductsNew.html%3FAutoLoadBarCode%3D7290011438142%26AutoLoadMB%3D%D7%A9%D7%A4%D7%A2%D7%91%D7%A8%D7%9B%D7%AA%D7%94%D7%A9%D7%9D%D7%A7%D7%A8%D7%95%D7%91%D7%9C%D7%91%D7%99%D7%AA" TargetMode="External"/><Relationship Id="rId10697" Type="http://schemas.openxmlformats.org/officeDocument/2006/relationships/hyperlink" Target="http://bi.pricez.co.il/ExcelRedirect.html?Data=http%3A%2F%2Fbi.pricez.co.il%2FProductsNew.html%3FAutoLoadBarCode%3D7290116536279%26AutoLoadMB%3D%D7%90%D7%95%D7%A9%D7%A8%D7%A2%D7%93" TargetMode="External"/><Relationship Id="rId225" Type="http://schemas.openxmlformats.org/officeDocument/2006/relationships/hyperlink" Target="http://bi.pricez.co.il/ExcelRedirect.html?Data=http%3A%2F%2Fbi.pricez.co.il%2FProductsNew.html%3FAutoLoadBarCode%3D7290011438142%26AutoLoadMB%3D%D7%A9%D7%A4%D7%A2%D7%91%D7%A8%D7%9B%D7%AA%D7%94%D7%A9%D7%9D" TargetMode="External"/><Relationship Id="rId10698" Type="http://schemas.openxmlformats.org/officeDocument/2006/relationships/hyperlink" Target="http://bi.pricez.co.il/ExcelRedirect.html?Data=http%3A%2F%2Fbi.pricez.co.il%2FProductsNew.html%3FAutoLoadBarCode%3D7290116536279%26AutoLoadMB%3D%D7%92%D7%95%D7%93%D7%9E%D7%A8%D7%A7%D7%98" TargetMode="External"/><Relationship Id="rId229" Type="http://schemas.openxmlformats.org/officeDocument/2006/relationships/hyperlink" Target="http://bi.pricez.co.il/ExcelRedirect.html?Data=http%3A%2F%2Fbi.pricez.co.il%2FProductsNew.html%3FAutoLoadBarCode%3D7290102398614%26AutoLoadMB%3D%D7%96%D7%95%D7%9C%D7%95%D7%91%D7%92%D7%93%D7%95%D7%9C" TargetMode="External"/><Relationship Id="rId220" Type="http://schemas.openxmlformats.org/officeDocument/2006/relationships/hyperlink" Target="http://bi.pricez.co.il/ExcelRedirect.html?Data=http%3A%2F%2Fbi.pricez.co.il%2FProductsNew.html%3FAutoLoadBarCode%3D7290011438142%26AutoLoadMB%3D%D7%A0%D7%98%D7%95%D7%97%D7%99%D7%A1%D7%9B%D7%95%D7%9F%D7%91%D7%A9%D7%9B%D7%95%D7%A0%D7%94" TargetMode="External"/><Relationship Id="rId6740" Type="http://schemas.openxmlformats.org/officeDocument/2006/relationships/hyperlink" Target="http://bi.pricez.co.il/ExcelRedirect.html?Data=http%3A%2F%2Fbi.pricez.co.il%2FProductsNew.html%3FAutoLoadBarCode%3D7290000060248%26AutoLoadMB%3D%D7%99%D7%A9%D7%91%D7%A9%D7%9B%D7%95%D7%A0%D7%94" TargetMode="External"/><Relationship Id="rId10691" Type="http://schemas.openxmlformats.org/officeDocument/2006/relationships/hyperlink" Target="http://bi.pricez.co.il/ExcelRedirect.html?Data=http%3A%2F%2Fbi.pricez.co.il%2FProductsNew.html%3FAutoLoadBarCode%3D7290005430602%26AutoLoadMB%3D%D7%A7%D7%99%D7%99.%D7%98%D7%99.%D7%99%D7%91%D7%95%D7%90%D7%95%D7%A9%D7%99%D7%95%D7%95%D7%A7" TargetMode="External"/><Relationship Id="rId5410" Type="http://schemas.openxmlformats.org/officeDocument/2006/relationships/hyperlink" Target="http://bi.pricez.co.il/ExcelRedirect.html?Data=http%3A%2F%2Fbi.pricez.co.il%2FProductsNew.html%3FAutoLoadBarCode%3D7290000064871%26AutoLoadMB%3D%D7%A0%D7%98%D7%95%D7%97%D7%99%D7%A1%D7%9B%D7%95%D7%9F%D7%91%D7%A9%D7%9B%D7%95%D7%A0%D7%94" TargetMode="External"/><Relationship Id="rId6741" Type="http://schemas.openxmlformats.org/officeDocument/2006/relationships/hyperlink" Target="http://bi.pricez.co.il/ExcelRedirect.html?Data=http%3A%2F%2Fbi.pricez.co.il%2FProductsNew.html%3FAutoLoadBarCode%3D7290000060248%26AutoLoadMB%3D%D7%99%D7%A9%D7%97%D7%A1%D7%93" TargetMode="External"/><Relationship Id="rId10692" Type="http://schemas.openxmlformats.org/officeDocument/2006/relationships/hyperlink" Target="http://bi.pricez.co.il/ExcelRedirect.html?Data=http%3A%2F%2Fbi.pricez.co.il%2FProductsNew.html%3FAutoLoadBarCode%3D7290005430602%26AutoLoadMB%3D%D7%A7%D7%A8%D7%A4%D7%95%D7%A8%D7%9E%D7%A8%D7%A7%D7%98%D7%91%D7%9B%D7%A9%D7%A8%D7%95%D7%99%D7%95%D7%AA%D7%9E%D7%94%D7%95%D7%93%D7%A8%D7%95%D7%AA" TargetMode="External"/><Relationship Id="rId10690" Type="http://schemas.openxmlformats.org/officeDocument/2006/relationships/hyperlink" Target="http://bi.pricez.co.il/ExcelRedirect.html?Data=http%3A%2F%2Fbi.pricez.co.il%2FProductsNew.html%3FAutoLoadBarCode%3D7290005430602%26AutoLoadMB%3D%D7%A0%D7%98%D7%95%D7%97%D7%99%D7%A1%D7%9B%D7%95%D7%9F%D7%91%D7%A9%D7%9B%D7%95%D7%A0%D7%94" TargetMode="External"/><Relationship Id="rId224" Type="http://schemas.openxmlformats.org/officeDocument/2006/relationships/hyperlink" Target="http://bi.pricez.co.il/ExcelRedirect.html?Data=http%3A%2F%2Fbi.pricez.co.il%2FProductsNew.html%3FAutoLoadBarCode%3D7290011438142%26AutoLoadMB%3D%D7%A9%D7%95%D7%A7%D7%94%D7%A2%D7%99%D7%A8" TargetMode="External"/><Relationship Id="rId5413" Type="http://schemas.openxmlformats.org/officeDocument/2006/relationships/hyperlink" Target="http://bi.pricez.co.il/ExcelRedirect.html?Data=http%3A%2F%2Fbi.pricez.co.il%2FProductsNew.html%3FAutoLoadBarCode%3D7290000064871%26AutoLoadMB%3D%D7%A8%D7%9E%D7%99%D7%9C%D7%95%D7%99%D7%9E%D7%94%D7%93%D7%A8%D7%99%D7%9F" TargetMode="External"/><Relationship Id="rId6744" Type="http://schemas.openxmlformats.org/officeDocument/2006/relationships/hyperlink" Target="http://bi.pricez.co.il/ExcelRedirect.html?Data=http%3A%2F%2Fbi.pricez.co.il%2FProductsNew.html%3FAutoLoadBarCode%3D7290000060248%26AutoLoadMB%3D%D7%A0%D7%98%D7%95%D7%97%D7%99%D7%A1%D7%9B%D7%95%D7%9F" TargetMode="External"/><Relationship Id="rId10695" Type="http://schemas.openxmlformats.org/officeDocument/2006/relationships/hyperlink" Target="http://bi.pricez.co.il/ExcelRedirect.html?Data=http%3A%2F%2Fbi.pricez.co.il%2FProductsNew.html%3FAutoLoadBarCode%3D7290005430602%26AutoLoadMB%3D%D7%A9%D7%A4%D7%A2%D7%91%D7%A8%D7%9B%D7%AA%D7%94%D7%A9%D7%9D" TargetMode="External"/><Relationship Id="rId223" Type="http://schemas.openxmlformats.org/officeDocument/2006/relationships/hyperlink" Target="http://bi.pricez.co.il/ExcelRedirect.html?Data=http%3A%2F%2Fbi.pricez.co.il%2FProductsNew.html%3FAutoLoadBarCode%3D7290011438142%26AutoLoadMB%3D%D7%A8%D7%9E%D7%99%D7%9C%D7%95%D7%99%D7%9E%D7%94%D7%93%D7%A8%D7%99%D7%9F" TargetMode="External"/><Relationship Id="rId5414" Type="http://schemas.openxmlformats.org/officeDocument/2006/relationships/hyperlink" Target="http://bi.pricez.co.il/ExcelRedirect.html?Data=http%3A%2F%2Fbi.pricez.co.il%2FProductsNew.html%3FAutoLoadBarCode%3D7290000064871%26AutoLoadMB%3D%D7%A9%D7%95%D7%A7%D7%94%D7%A2%D7%99%D7%A8" TargetMode="External"/><Relationship Id="rId6745" Type="http://schemas.openxmlformats.org/officeDocument/2006/relationships/hyperlink" Target="http://bi.pricez.co.il/ExcelRedirect.html?Data=http%3A%2F%2Fbi.pricez.co.il%2FProductsNew.html%3FAutoLoadBarCode%3D7290000060248%26AutoLoadMB%3D%D7%A0%D7%98%D7%95%D7%97%D7%99%D7%A1%D7%9B%D7%95%D7%9F%D7%91%D7%A9%D7%9B%D7%95%D7%A0%D7%94" TargetMode="External"/><Relationship Id="rId10696" Type="http://schemas.openxmlformats.org/officeDocument/2006/relationships/hyperlink" Target="http://bi.pricez.co.il/ExcelRedirect.html?Data=http%3A%2F%2Fbi.pricez.co.il%2FProductsNew.html%3FAutoLoadBarCode%3D7290005430602%26AutoLoadMB%3D%D7%A9%D7%A4%D7%A2%D7%91%D7%A8%D7%9B%D7%AA%D7%94%D7%A9%D7%9D%D7%A7%D7%A8%D7%95%D7%91%D7%9C%D7%91%D7%99%D7%AA" TargetMode="External"/><Relationship Id="rId222" Type="http://schemas.openxmlformats.org/officeDocument/2006/relationships/hyperlink" Target="http://bi.pricez.co.il/ExcelRedirect.html?Data=http%3A%2F%2Fbi.pricez.co.il%2FProductsNew.html%3FAutoLoadBarCode%3D7290011438142%26AutoLoadMB%3D%D7%A7%D7%A8%D7%A4%D7%95%D7%A8%D7%9E%D7%A8%D7%A7%D7%98%D7%91%D7%9B%D7%A9%D7%A8%D7%95%D7%99%D7%95%D7%AA%D7%9E%D7%94%D7%95%D7%93%D7%A8%D7%95%D7%AA" TargetMode="External"/><Relationship Id="rId5411" Type="http://schemas.openxmlformats.org/officeDocument/2006/relationships/hyperlink" Target="http://bi.pricez.co.il/ExcelRedirect.html?Data=http%3A%2F%2Fbi.pricez.co.il%2FProductsNew.html%3FAutoLoadBarCode%3D7290000064871%26AutoLoadMB%3D%D7%A7%D7%99%D7%99.%D7%98%D7%99.%D7%99%D7%91%D7%95%D7%90%D7%95%D7%A9%D7%99%D7%95%D7%95%D7%A7" TargetMode="External"/><Relationship Id="rId6742" Type="http://schemas.openxmlformats.org/officeDocument/2006/relationships/hyperlink" Target="http://bi.pricez.co.il/ExcelRedirect.html?Data=http%3A%2F%2Fbi.pricez.co.il%2FProductsNew.html%3FAutoLoadBarCode%3D7290000060248%26AutoLoadMB%3D%D7%9E%D7%97%D7%A1%D7%A0%D7%99%D7%94%D7%A9%D7%95%D7%A7%D7%9E%D7%94%D7%93%D7%A8%D7%99%D7%9F" TargetMode="External"/><Relationship Id="rId10693" Type="http://schemas.openxmlformats.org/officeDocument/2006/relationships/hyperlink" Target="http://bi.pricez.co.il/ExcelRedirect.html?Data=http%3A%2F%2Fbi.pricez.co.il%2FProductsNew.html%3FAutoLoadBarCode%3D7290005430602%26AutoLoadMB%3D%D7%A8%D7%9E%D7%99%D7%9C%D7%95%D7%99%D7%9E%D7%94%D7%93%D7%A8%D7%99%D7%9F" TargetMode="External"/><Relationship Id="rId221" Type="http://schemas.openxmlformats.org/officeDocument/2006/relationships/hyperlink" Target="http://bi.pricez.co.il/ExcelRedirect.html?Data=http%3A%2F%2Fbi.pricez.co.il%2FProductsNew.html%3FAutoLoadBarCode%3D7290011438142%26AutoLoadMB%3D%D7%A7%D7%99%D7%99.%D7%98%D7%99.%D7%99%D7%91%D7%95%D7%90%D7%95%D7%A9%D7%99%D7%95%D7%95%D7%A7" TargetMode="External"/><Relationship Id="rId5412" Type="http://schemas.openxmlformats.org/officeDocument/2006/relationships/hyperlink" Target="http://bi.pricez.co.il/ExcelRedirect.html?Data=http%3A%2F%2Fbi.pricez.co.il%2FProductsNew.html%3FAutoLoadBarCode%3D7290000064871%26AutoLoadMB%3D%D7%A7%D7%A8%D7%A4%D7%95%D7%A8%D7%9E%D7%A8%D7%A7%D7%98%D7%91%D7%9B%D7%A9%D7%A8%D7%95%D7%99%D7%95%D7%AA%D7%9E%D7%94%D7%95%D7%93%D7%A8%D7%95%D7%AA" TargetMode="External"/><Relationship Id="rId6743" Type="http://schemas.openxmlformats.org/officeDocument/2006/relationships/hyperlink" Target="http://bi.pricez.co.il/ExcelRedirect.html?Data=http%3A%2F%2Fbi.pricez.co.il%2FProductsNew.html%3FAutoLoadBarCode%3D7290000060248%26AutoLoadMB%3D%D7%9E%D7%A2%D7%99%D7%99%D7%9F2000" TargetMode="External"/><Relationship Id="rId10694" Type="http://schemas.openxmlformats.org/officeDocument/2006/relationships/hyperlink" Target="http://bi.pricez.co.il/ExcelRedirect.html?Data=http%3A%2F%2Fbi.pricez.co.il%2FProductsNew.html%3FAutoLoadBarCode%3D7290005430602%26AutoLoadMB%3D%D7%A9%D7%95%D7%A7%D7%94%D7%A2%D7%99%D7%A8" TargetMode="External"/><Relationship Id="rId5406" Type="http://schemas.openxmlformats.org/officeDocument/2006/relationships/hyperlink" Target="http://bi.pricez.co.il/ExcelRedirect.html?Data=http%3A%2F%2Fbi.pricez.co.il%2FProductsNew.html%3FAutoLoadBarCode%3D7290000064871%26AutoLoadMB%3D%D7%99%D7%A9%D7%97%D7%A1%D7%93" TargetMode="External"/><Relationship Id="rId6737" Type="http://schemas.openxmlformats.org/officeDocument/2006/relationships/hyperlink" Target="http://bi.pricez.co.il/ExcelRedirect.html?Data=http%3A%2F%2Fbi.pricez.co.il%2FProductsNew.html%3FAutoLoadBarCode%3D7290000060248%26AutoLoadMB%3D%D7%90%D7%95%D7%A9%D7%A8%D7%A2%D7%93" TargetMode="External"/><Relationship Id="rId5407" Type="http://schemas.openxmlformats.org/officeDocument/2006/relationships/hyperlink" Target="http://bi.pricez.co.il/ExcelRedirect.html?Data=http%3A%2F%2Fbi.pricez.co.il%2FProductsNew.html%3FAutoLoadBarCode%3D7290000064871%26AutoLoadMB%3D%D7%9E%D7%97%D7%A1%D7%A0%D7%99%D7%94%D7%A9%D7%95%D7%A7%D7%9E%D7%94%D7%93%D7%A8%D7%99%D7%9F" TargetMode="External"/><Relationship Id="rId6738" Type="http://schemas.openxmlformats.org/officeDocument/2006/relationships/hyperlink" Target="http://bi.pricez.co.il/ExcelRedirect.html?Data=http%3A%2F%2Fbi.pricez.co.il%2FProductsNew.html%3FAutoLoadBarCode%3D7290000060248%26AutoLoadMB%3D%D7%92%D7%95%D7%93%D7%9E%D7%A8%D7%A7%D7%98" TargetMode="External"/><Relationship Id="rId5404" Type="http://schemas.openxmlformats.org/officeDocument/2006/relationships/hyperlink" Target="http://bi.pricez.co.il/ExcelRedirect.html?Data=http%3A%2F%2Fbi.pricez.co.il%2FProductsNew.html%3FAutoLoadBarCode%3D7290000064871%26AutoLoadMB%3D%D7%96%D7%95%D7%9C%D7%95%D7%91%D7%92%D7%93%D7%95%D7%9C" TargetMode="External"/><Relationship Id="rId6735" Type="http://schemas.openxmlformats.org/officeDocument/2006/relationships/hyperlink" Target="http://bi.pricez.co.il/ExcelRedirect.html?Data=http%3A%2F%2Fbi.pricez.co.il%2FProductsNew.html%3FAutoLoadBarCode%3D7290000060828%26AutoLoadMB%3D%D7%A9%D7%A4%D7%A2%D7%91%D7%A8%D7%9B%D7%AA%D7%94%D7%A9%D7%9D" TargetMode="External"/><Relationship Id="rId5405" Type="http://schemas.openxmlformats.org/officeDocument/2006/relationships/hyperlink" Target="http://bi.pricez.co.il/ExcelRedirect.html?Data=http%3A%2F%2Fbi.pricez.co.il%2FProductsNew.html%3FAutoLoadBarCode%3D7290000064871%26AutoLoadMB%3D%D7%99%D7%A9%D7%91%D7%A9%D7%9B%D7%95%D7%A0%D7%94" TargetMode="External"/><Relationship Id="rId6736" Type="http://schemas.openxmlformats.org/officeDocument/2006/relationships/hyperlink" Target="http://bi.pricez.co.il/ExcelRedirect.html?Data=http%3A%2F%2Fbi.pricez.co.il%2FProductsNew.html%3FAutoLoadBarCode%3D7290000060828%26AutoLoadMB%3D%D7%A9%D7%A4%D7%A2%D7%91%D7%A8%D7%9B%D7%AA%D7%94%D7%A9%D7%9D%D7%A7%D7%A8%D7%95%D7%91%D7%9C%D7%91%D7%99%D7%AA" TargetMode="External"/><Relationship Id="rId5408" Type="http://schemas.openxmlformats.org/officeDocument/2006/relationships/hyperlink" Target="http://bi.pricez.co.il/ExcelRedirect.html?Data=http%3A%2F%2Fbi.pricez.co.il%2FProductsNew.html%3FAutoLoadBarCode%3D7290000064871%26AutoLoadMB%3D%D7%9E%D7%A2%D7%99%D7%99%D7%9F2000" TargetMode="External"/><Relationship Id="rId6739" Type="http://schemas.openxmlformats.org/officeDocument/2006/relationships/hyperlink" Target="http://bi.pricez.co.il/ExcelRedirect.html?Data=http%3A%2F%2Fbi.pricez.co.il%2FProductsNew.html%3FAutoLoadBarCode%3D7290000060248%26AutoLoadMB%3D%D7%96%D7%95%D7%9C%D7%95%D7%91%D7%92%D7%93%D7%95%D7%9C" TargetMode="External"/><Relationship Id="rId5409" Type="http://schemas.openxmlformats.org/officeDocument/2006/relationships/hyperlink" Target="http://bi.pricez.co.il/ExcelRedirect.html?Data=http%3A%2F%2Fbi.pricez.co.il%2FProductsNew.html%3FAutoLoadBarCode%3D7290000064871%26AutoLoadMB%3D%D7%A0%D7%98%D7%95%D7%97%D7%99%D7%A1%D7%9B%D7%95%D7%9F" TargetMode="External"/><Relationship Id="rId217" Type="http://schemas.openxmlformats.org/officeDocument/2006/relationships/hyperlink" Target="http://bi.pricez.co.il/ExcelRedirect.html?Data=http%3A%2F%2Fbi.pricez.co.il%2FProductsNew.html%3FAutoLoadBarCode%3D7290011438142%26AutoLoadMB%3D%D7%9E%D7%97%D7%A1%D7%A0%D7%99%D7%94%D7%A9%D7%95%D7%A7%D7%9E%D7%94%D7%93%D7%A8%D7%99%D7%9F" TargetMode="External"/><Relationship Id="rId216" Type="http://schemas.openxmlformats.org/officeDocument/2006/relationships/hyperlink" Target="http://bi.pricez.co.il/ExcelRedirect.html?Data=http%3A%2F%2Fbi.pricez.co.il%2FProductsNew.html%3FAutoLoadBarCode%3D7290011438142%26AutoLoadMB%3D%D7%99%D7%A9%D7%97%D7%A1%D7%93" TargetMode="External"/><Relationship Id="rId215" Type="http://schemas.openxmlformats.org/officeDocument/2006/relationships/hyperlink" Target="http://bi.pricez.co.il/ExcelRedirect.html?Data=http%3A%2F%2Fbi.pricez.co.il%2FProductsNew.html%3FAutoLoadBarCode%3D7290011438142%26AutoLoadMB%3D%D7%99%D7%A9%D7%91%D7%A9%D7%9B%D7%95%D7%A0%D7%94" TargetMode="External"/><Relationship Id="rId214" Type="http://schemas.openxmlformats.org/officeDocument/2006/relationships/hyperlink" Target="http://bi.pricez.co.il/ExcelRedirect.html?Data=http%3A%2F%2Fbi.pricez.co.il%2FProductsNew.html%3FAutoLoadBarCode%3D7290011438142%26AutoLoadMB%3D%D7%96%D7%95%D7%9C%D7%95%D7%91%D7%92%D7%93%D7%95%D7%9C" TargetMode="External"/><Relationship Id="rId219" Type="http://schemas.openxmlformats.org/officeDocument/2006/relationships/hyperlink" Target="http://bi.pricez.co.il/ExcelRedirect.html?Data=http%3A%2F%2Fbi.pricez.co.il%2FProductsNew.html%3FAutoLoadBarCode%3D7290011438142%26AutoLoadMB%3D%D7%A0%D7%98%D7%95%D7%97%D7%99%D7%A1%D7%9B%D7%95%D7%9F" TargetMode="External"/><Relationship Id="rId218" Type="http://schemas.openxmlformats.org/officeDocument/2006/relationships/hyperlink" Target="http://bi.pricez.co.il/ExcelRedirect.html?Data=http%3A%2F%2Fbi.pricez.co.il%2FProductsNew.html%3FAutoLoadBarCode%3D7290011438142%26AutoLoadMB%3D%D7%9E%D7%A2%D7%99%D7%99%D7%9F2000" TargetMode="External"/><Relationship Id="rId6730" Type="http://schemas.openxmlformats.org/officeDocument/2006/relationships/hyperlink" Target="http://bi.pricez.co.il/ExcelRedirect.html?Data=http%3A%2F%2Fbi.pricez.co.il%2FProductsNew.html%3FAutoLoadBarCode%3D7290000060828%26AutoLoadMB%3D%D7%A0%D7%98%D7%95%D7%97%D7%99%D7%A1%D7%9B%D7%95%D7%9F%D7%91%D7%A9%D7%9B%D7%95%D7%A0%D7%94" TargetMode="External"/><Relationship Id="rId213" Type="http://schemas.openxmlformats.org/officeDocument/2006/relationships/hyperlink" Target="http://bi.pricez.co.il/ExcelRedirect.html?Data=http%3A%2F%2Fbi.pricez.co.il%2FProductsNew.html%3FAutoLoadBarCode%3D7290011438142%26AutoLoadMB%3D%D7%92%D7%95%D7%93%D7%9E%D7%A8%D7%A7%D7%98" TargetMode="External"/><Relationship Id="rId5402" Type="http://schemas.openxmlformats.org/officeDocument/2006/relationships/hyperlink" Target="http://bi.pricez.co.il/ExcelRedirect.html?Data=http%3A%2F%2Fbi.pricez.co.il%2FProductsNew.html%3FAutoLoadBarCode%3D7290000064871%26AutoLoadMB%3D%D7%90%D7%95%D7%A9%D7%A8%D7%A2%D7%93" TargetMode="External"/><Relationship Id="rId6733" Type="http://schemas.openxmlformats.org/officeDocument/2006/relationships/hyperlink" Target="http://bi.pricez.co.il/ExcelRedirect.html?Data=http%3A%2F%2Fbi.pricez.co.il%2FProductsNew.html%3FAutoLoadBarCode%3D7290000060828%26AutoLoadMB%3D%D7%A8%D7%9E%D7%99%D7%9C%D7%95%D7%99%D7%9E%D7%94%D7%93%D7%A8%D7%99%D7%9F" TargetMode="External"/><Relationship Id="rId212" Type="http://schemas.openxmlformats.org/officeDocument/2006/relationships/hyperlink" Target="http://bi.pricez.co.il/ExcelRedirect.html?Data=http%3A%2F%2Fbi.pricez.co.il%2FProductsNew.html%3FAutoLoadBarCode%3D7290011438142%26AutoLoadMB%3D%D7%90%D7%95%D7%A9%D7%A8%D7%A2%D7%93" TargetMode="External"/><Relationship Id="rId5403" Type="http://schemas.openxmlformats.org/officeDocument/2006/relationships/hyperlink" Target="http://bi.pricez.co.il/ExcelRedirect.html?Data=http%3A%2F%2Fbi.pricez.co.il%2FProductsNew.html%3FAutoLoadBarCode%3D7290000064871%26AutoLoadMB%3D%D7%92%D7%95%D7%93%D7%9E%D7%A8%D7%A7%D7%98" TargetMode="External"/><Relationship Id="rId6734" Type="http://schemas.openxmlformats.org/officeDocument/2006/relationships/hyperlink" Target="http://bi.pricez.co.il/ExcelRedirect.html?Data=http%3A%2F%2Fbi.pricez.co.il%2FProductsNew.html%3FAutoLoadBarCode%3D7290000060828%26AutoLoadMB%3D%D7%A9%D7%95%D7%A7%D7%94%D7%A2%D7%99%D7%A8" TargetMode="External"/><Relationship Id="rId211" Type="http://schemas.openxmlformats.org/officeDocument/2006/relationships/hyperlink" Target="http://bi.pricez.co.il/ExcelRedirect.html?Data=http%3A%2F%2Fbi.pricez.co.il%2FProductsNew.html%3FAutoLoadBarCode%3D7290114312950%26AutoLoadMB%3D%D7%A9%D7%A4%D7%A2%D7%91%D7%A8%D7%9B%D7%AA%D7%94%D7%A9%D7%9D%D7%A7%D7%A8%D7%95%D7%91%D7%9C%D7%91%D7%99%D7%AA" TargetMode="External"/><Relationship Id="rId5400" Type="http://schemas.openxmlformats.org/officeDocument/2006/relationships/hyperlink" Target="http://bi.pricez.co.il/ExcelRedirect.html?Data=http%3A%2F%2Fbi.pricez.co.il%2FProductsNew.html%3FAutoLoadBarCode%3D7290000067599%26AutoLoadMB%3D%D7%A9%D7%A4%D7%A2%D7%91%D7%A8%D7%9B%D7%AA%D7%94%D7%A9%D7%9D" TargetMode="External"/><Relationship Id="rId6731" Type="http://schemas.openxmlformats.org/officeDocument/2006/relationships/hyperlink" Target="http://bi.pricez.co.il/ExcelRedirect.html?Data=http%3A%2F%2Fbi.pricez.co.il%2FProductsNew.html%3FAutoLoadBarCode%3D7290000060828%26AutoLoadMB%3D%D7%A7%D7%99%D7%99.%D7%98%D7%99.%D7%99%D7%91%D7%95%D7%90%D7%95%D7%A9%D7%99%D7%95%D7%95%D7%A7" TargetMode="External"/><Relationship Id="rId210" Type="http://schemas.openxmlformats.org/officeDocument/2006/relationships/hyperlink" Target="http://bi.pricez.co.il/ExcelRedirect.html?Data=http%3A%2F%2Fbi.pricez.co.il%2FProductsNew.html%3FAutoLoadBarCode%3D7290114312950%26AutoLoadMB%3D%D7%A9%D7%A4%D7%A2%D7%91%D7%A8%D7%9B%D7%AA%D7%94%D7%A9%D7%9D" TargetMode="External"/><Relationship Id="rId5401" Type="http://schemas.openxmlformats.org/officeDocument/2006/relationships/hyperlink" Target="http://bi.pricez.co.il/ExcelRedirect.html?Data=http%3A%2F%2Fbi.pricez.co.il%2FProductsNew.html%3FAutoLoadBarCode%3D7290000067599%26AutoLoadMB%3D%D7%A9%D7%A4%D7%A2%D7%91%D7%A8%D7%9B%D7%AA%D7%94%D7%A9%D7%9D%D7%A7%D7%A8%D7%95%D7%91%D7%9C%D7%91%D7%99%D7%AA" TargetMode="External"/><Relationship Id="rId6732" Type="http://schemas.openxmlformats.org/officeDocument/2006/relationships/hyperlink" Target="http://bi.pricez.co.il/ExcelRedirect.html?Data=http%3A%2F%2Fbi.pricez.co.il%2FProductsNew.html%3FAutoLoadBarCode%3D7290000060828%26AutoLoadMB%3D%D7%A7%D7%A8%D7%A4%D7%95%D7%A8%D7%9E%D7%A8%D7%A7%D7%98%D7%91%D7%9B%D7%A9%D7%A8%D7%95%D7%99%D7%95%D7%AA%D7%9E%D7%94%D7%95%D7%93%D7%A8%D7%95%D7%AA" TargetMode="External"/><Relationship Id="rId4107" Type="http://schemas.openxmlformats.org/officeDocument/2006/relationships/hyperlink" Target="http://bi.pricez.co.il/ExcelRedirect.html?Data=http%3A%2F%2Fbi.pricez.co.il%2FProductsNew.html%3FAutoLoadBarCode%3DPricez197660%26AutoLoadMB%3D%D7%A7%D7%A8%D7%A4%D7%95%D7%A8%D7%9E%D7%A8%D7%A7%D7%98%D7%91%D7%9B%D7%A9%D7%A8%D7%95%D7%99%D7%95%D7%AA%D7%9E%D7%94%D7%95%D7%93%D7%A8%D7%95%D7%AA" TargetMode="External"/><Relationship Id="rId5439" Type="http://schemas.openxmlformats.org/officeDocument/2006/relationships/hyperlink" Target="http://bi.pricez.co.il/ExcelRedirect.html?Data=http%3A%2F%2Fbi.pricez.co.il%2FProductsNew.html%3FAutoLoadBarCode%3D7290010176243%26AutoLoadMB%3D%D7%A0%D7%98%D7%95%D7%97%D7%99%D7%A1%D7%9B%D7%95%D7%9F" TargetMode="External"/><Relationship Id="rId4106" Type="http://schemas.openxmlformats.org/officeDocument/2006/relationships/hyperlink" Target="http://bi.pricez.co.il/ExcelRedirect.html?Data=http%3A%2F%2Fbi.pricez.co.il%2FProductsNew.html%3FAutoLoadBarCode%3DPricez197660%26AutoLoadMB%3D%D7%A7%D7%99%D7%99.%D7%98%D7%99.%D7%99%D7%91%D7%95%D7%90%D7%95%D7%A9%D7%99%D7%95%D7%95%D7%A7" TargetMode="External"/><Relationship Id="rId4109" Type="http://schemas.openxmlformats.org/officeDocument/2006/relationships/hyperlink" Target="http://bi.pricez.co.il/ExcelRedirect.html?Data=http%3A%2F%2Fbi.pricez.co.il%2FProductsNew.html%3FAutoLoadBarCode%3DPricez197660%26AutoLoadMB%3D%D7%A9%D7%95%D7%A7%D7%94%D7%A2%D7%99%D7%A8" TargetMode="External"/><Relationship Id="rId5437" Type="http://schemas.openxmlformats.org/officeDocument/2006/relationships/hyperlink" Target="http://bi.pricez.co.il/ExcelRedirect.html?Data=http%3A%2F%2Fbi.pricez.co.il%2FProductsNew.html%3FAutoLoadBarCode%3D7290010176243%26AutoLoadMB%3D%D7%9E%D7%97%D7%A1%D7%A0%D7%99%D7%94%D7%A9%D7%95%D7%A7%D7%9E%D7%94%D7%93%D7%A8%D7%99%D7%9F" TargetMode="External"/><Relationship Id="rId6768" Type="http://schemas.openxmlformats.org/officeDocument/2006/relationships/hyperlink" Target="http://bi.pricez.co.il/ExcelRedirect.html?Data=http%3A%2F%2Fbi.pricez.co.il%2FProductsNew.html%3FAutoLoadBarCode%3D7290118423140%26AutoLoadMB%3D%D7%92%D7%95%D7%93%D7%9E%D7%A8%D7%A7%D7%98" TargetMode="External"/><Relationship Id="rId4108" Type="http://schemas.openxmlformats.org/officeDocument/2006/relationships/hyperlink" Target="http://bi.pricez.co.il/ExcelRedirect.html?Data=http%3A%2F%2Fbi.pricez.co.il%2FProductsNew.html%3FAutoLoadBarCode%3DPricez197660%26AutoLoadMB%3D%D7%A8%D7%9E%D7%99%D7%9C%D7%95%D7%99%D7%9E%D7%94%D7%93%D7%A8%D7%99%D7%9F" TargetMode="External"/><Relationship Id="rId5438" Type="http://schemas.openxmlformats.org/officeDocument/2006/relationships/hyperlink" Target="http://bi.pricez.co.il/ExcelRedirect.html?Data=http%3A%2F%2Fbi.pricez.co.il%2FProductsNew.html%3FAutoLoadBarCode%3D7290010176243%26AutoLoadMB%3D%D7%9E%D7%A2%D7%99%D7%99%D7%9F2000" TargetMode="External"/><Relationship Id="rId6769" Type="http://schemas.openxmlformats.org/officeDocument/2006/relationships/hyperlink" Target="http://bi.pricez.co.il/ExcelRedirect.html?Data=http%3A%2F%2Fbi.pricez.co.il%2FProductsNew.html%3FAutoLoadBarCode%3D7290118423140%26AutoLoadMB%3D%D7%96%D7%95%D7%9C%D7%95%D7%91%D7%92%D7%93%D7%95%D7%9C" TargetMode="External"/><Relationship Id="rId10677" Type="http://schemas.openxmlformats.org/officeDocument/2006/relationships/hyperlink" Target="http://bi.pricez.co.il/ExcelRedirect.html?Data=http%3A%2F%2Fbi.pricez.co.il%2FProductsNew.html%3FAutoLoadBarCode%3D7290112004413%26AutoLoadMB%3D%D7%A7%D7%A8%D7%A4%D7%95%D7%A8%D7%9E%D7%A8%D7%A7%D7%98%D7%91%D7%9B%D7%A9%D7%A8%D7%95%D7%99%D7%95%D7%AA%D7%9E%D7%94%D7%95%D7%93%D7%A8%D7%95%D7%AA" TargetMode="External"/><Relationship Id="rId249" Type="http://schemas.openxmlformats.org/officeDocument/2006/relationships/hyperlink" Target="http://bi.pricez.co.il/ExcelRedirect.html?Data=http%3A%2F%2Fbi.pricez.co.il%2FProductsNew.html%3FAutoLoadBarCode%3D7290114310611%26AutoLoadMB%3D%D7%A0%D7%98%D7%95%D7%97%D7%99%D7%A1%D7%9B%D7%95%D7%9F" TargetMode="External"/><Relationship Id="rId10678" Type="http://schemas.openxmlformats.org/officeDocument/2006/relationships/hyperlink" Target="http://bi.pricez.co.il/ExcelRedirect.html?Data=http%3A%2F%2Fbi.pricez.co.il%2FProductsNew.html%3FAutoLoadBarCode%3D7290112004413%26AutoLoadMB%3D%D7%A8%D7%9E%D7%99%D7%9C%D7%95%D7%99%D7%9E%D7%94%D7%93%D7%A8%D7%99%D7%9F" TargetMode="External"/><Relationship Id="rId248" Type="http://schemas.openxmlformats.org/officeDocument/2006/relationships/hyperlink" Target="http://bi.pricez.co.il/ExcelRedirect.html?Data=http%3A%2F%2Fbi.pricez.co.il%2FProductsNew.html%3FAutoLoadBarCode%3D7290114310611%26AutoLoadMB%3D%D7%9E%D7%A2%D7%99%D7%99%D7%9F2000" TargetMode="External"/><Relationship Id="rId10675" Type="http://schemas.openxmlformats.org/officeDocument/2006/relationships/hyperlink" Target="http://bi.pricez.co.il/ExcelRedirect.html?Data=http%3A%2F%2Fbi.pricez.co.il%2FProductsNew.html%3FAutoLoadBarCode%3D7290112004413%26AutoLoadMB%3D%D7%A0%D7%98%D7%95%D7%97%D7%99%D7%A1%D7%9B%D7%95%D7%9F%D7%91%D7%A9%D7%9B%D7%95%D7%A0%D7%94" TargetMode="External"/><Relationship Id="rId247" Type="http://schemas.openxmlformats.org/officeDocument/2006/relationships/hyperlink" Target="http://bi.pricez.co.il/ExcelRedirect.html?Data=http%3A%2F%2Fbi.pricez.co.il%2FProductsNew.html%3FAutoLoadBarCode%3D7290114310611%26AutoLoadMB%3D%D7%9E%D7%97%D7%A1%D7%A0%D7%99%D7%94%D7%A9%D7%95%D7%A7%D7%9E%D7%94%D7%93%D7%A8%D7%99%D7%9F" TargetMode="External"/><Relationship Id="rId10676" Type="http://schemas.openxmlformats.org/officeDocument/2006/relationships/hyperlink" Target="http://bi.pricez.co.il/ExcelRedirect.html?Data=http%3A%2F%2Fbi.pricez.co.il%2FProductsNew.html%3FAutoLoadBarCode%3D7290112004413%26AutoLoadMB%3D%D7%A7%D7%99%D7%99.%D7%98%D7%99.%D7%99%D7%91%D7%95%D7%90%D7%95%D7%A9%D7%99%D7%95%D7%95%D7%A7" TargetMode="External"/><Relationship Id="rId10679" Type="http://schemas.openxmlformats.org/officeDocument/2006/relationships/hyperlink" Target="http://bi.pricez.co.il/ExcelRedirect.html?Data=http%3A%2F%2Fbi.pricez.co.il%2FProductsNew.html%3FAutoLoadBarCode%3D7290112004413%26AutoLoadMB%3D%D7%A9%D7%95%D7%A7%D7%94%D7%A2%D7%99%D7%A8" TargetMode="External"/><Relationship Id="rId242" Type="http://schemas.openxmlformats.org/officeDocument/2006/relationships/hyperlink" Target="http://bi.pricez.co.il/ExcelRedirect.html?Data=http%3A%2F%2Fbi.pricez.co.il%2FProductsNew.html%3FAutoLoadBarCode%3D7290114310611%26AutoLoadMB%3D%D7%90%D7%95%D7%A9%D7%A8%D7%A2%D7%93" TargetMode="External"/><Relationship Id="rId5431" Type="http://schemas.openxmlformats.org/officeDocument/2006/relationships/hyperlink" Target="http://bi.pricez.co.il/ExcelRedirect.html?Data=http%3A%2F%2Fbi.pricez.co.il%2FProductsNew.html%3FAutoLoadBarCode%3D7290000065557%26AutoLoadMB%3D%D7%A9%D7%A4%D7%A2%D7%91%D7%A8%D7%9B%D7%AA%D7%94%D7%A9%D7%9D%D7%A7%D7%A8%D7%95%D7%91%D7%9C%D7%91%D7%99%D7%AA" TargetMode="External"/><Relationship Id="rId6762" Type="http://schemas.openxmlformats.org/officeDocument/2006/relationships/hyperlink" Target="http://bi.pricez.co.il/ExcelRedirect.html?Data=http%3A%2F%2Fbi.pricez.co.il%2FProductsNew.html%3FAutoLoadBarCode%3D7290000060972%26AutoLoadMB%3D%D7%A7%D7%A8%D7%A4%D7%95%D7%A8%D7%9E%D7%A8%D7%A7%D7%98%D7%91%D7%9B%D7%A9%D7%A8%D7%95%D7%99%D7%95%D7%AA%D7%9E%D7%94%D7%95%D7%93%D7%A8%D7%95%D7%AA" TargetMode="External"/><Relationship Id="rId241" Type="http://schemas.openxmlformats.org/officeDocument/2006/relationships/hyperlink" Target="http://bi.pricez.co.il/ExcelRedirect.html?Data=http%3A%2F%2Fbi.pricez.co.il%2FProductsNew.html%3FAutoLoadBarCode%3D7290102398614%26AutoLoadMB%3D%D7%A9%D7%A4%D7%A2%D7%91%D7%A8%D7%9B%D7%AA%D7%94%D7%A9%D7%9D%D7%A7%D7%A8%D7%95%D7%91%D7%9C%D7%91%D7%99%D7%AA" TargetMode="External"/><Relationship Id="rId5432" Type="http://schemas.openxmlformats.org/officeDocument/2006/relationships/hyperlink" Target="http://bi.pricez.co.il/ExcelRedirect.html?Data=http%3A%2F%2Fbi.pricez.co.il%2FProductsNew.html%3FAutoLoadBarCode%3D7290010176243%26AutoLoadMB%3D%D7%90%D7%95%D7%A9%D7%A8%D7%A2%D7%93" TargetMode="External"/><Relationship Id="rId6763" Type="http://schemas.openxmlformats.org/officeDocument/2006/relationships/hyperlink" Target="http://bi.pricez.co.il/ExcelRedirect.html?Data=http%3A%2F%2Fbi.pricez.co.il%2FProductsNew.html%3FAutoLoadBarCode%3D7290000060972%26AutoLoadMB%3D%D7%A8%D7%9E%D7%99%D7%9C%D7%95%D7%99%D7%9E%D7%94%D7%93%D7%A8%D7%99%D7%9F" TargetMode="External"/><Relationship Id="rId10670" Type="http://schemas.openxmlformats.org/officeDocument/2006/relationships/hyperlink" Target="http://bi.pricez.co.il/ExcelRedirect.html?Data=http%3A%2F%2Fbi.pricez.co.il%2FProductsNew.html%3FAutoLoadBarCode%3D7290112004413%26AutoLoadMB%3D%D7%99%D7%A9%D7%91%D7%A9%D7%9B%D7%95%D7%A0%D7%94" TargetMode="External"/><Relationship Id="rId240" Type="http://schemas.openxmlformats.org/officeDocument/2006/relationships/hyperlink" Target="http://bi.pricez.co.il/ExcelRedirect.html?Data=http%3A%2F%2Fbi.pricez.co.il%2FProductsNew.html%3FAutoLoadBarCode%3D7290102398614%26AutoLoadMB%3D%D7%A9%D7%A4%D7%A2%D7%91%D7%A8%D7%9B%D7%AA%D7%94%D7%A9%D7%9D" TargetMode="External"/><Relationship Id="rId4101" Type="http://schemas.openxmlformats.org/officeDocument/2006/relationships/hyperlink" Target="http://bi.pricez.co.il/ExcelRedirect.html?Data=http%3A%2F%2Fbi.pricez.co.il%2FProductsNew.html%3FAutoLoadBarCode%3DPricez197660%26AutoLoadMB%3D%D7%99%D7%A9%D7%97%D7%A1%D7%93" TargetMode="External"/><Relationship Id="rId6760" Type="http://schemas.openxmlformats.org/officeDocument/2006/relationships/hyperlink" Target="http://bi.pricez.co.il/ExcelRedirect.html?Data=http%3A%2F%2Fbi.pricez.co.il%2FProductsNew.html%3FAutoLoadBarCode%3D7290000060972%26AutoLoadMB%3D%D7%A0%D7%98%D7%95%D7%97%D7%99%D7%A1%D7%9B%D7%95%D7%9F%D7%91%D7%A9%D7%9B%D7%95%D7%A0%D7%94" TargetMode="External"/><Relationship Id="rId4100" Type="http://schemas.openxmlformats.org/officeDocument/2006/relationships/hyperlink" Target="http://bi.pricez.co.il/ExcelRedirect.html?Data=http%3A%2F%2Fbi.pricez.co.il%2FProductsNew.html%3FAutoLoadBarCode%3DPricez197660%26AutoLoadMB%3D%D7%99%D7%A9%D7%91%D7%A9%D7%9B%D7%95%D7%A0%D7%94" TargetMode="External"/><Relationship Id="rId5430" Type="http://schemas.openxmlformats.org/officeDocument/2006/relationships/hyperlink" Target="http://bi.pricez.co.il/ExcelRedirect.html?Data=http%3A%2F%2Fbi.pricez.co.il%2FProductsNew.html%3FAutoLoadBarCode%3D7290000065557%26AutoLoadMB%3D%D7%A9%D7%A4%D7%A2%D7%91%D7%A8%D7%9B%D7%AA%D7%94%D7%A9%D7%9D" TargetMode="External"/><Relationship Id="rId6761" Type="http://schemas.openxmlformats.org/officeDocument/2006/relationships/hyperlink" Target="http://bi.pricez.co.il/ExcelRedirect.html?Data=http%3A%2F%2Fbi.pricez.co.il%2FProductsNew.html%3FAutoLoadBarCode%3D7290000060972%26AutoLoadMB%3D%D7%A7%D7%99%D7%99.%D7%98%D7%99.%D7%99%D7%91%D7%95%D7%90%D7%95%D7%A9%D7%99%D7%95%D7%95%D7%A7" TargetMode="External"/><Relationship Id="rId246" Type="http://schemas.openxmlformats.org/officeDocument/2006/relationships/hyperlink" Target="http://bi.pricez.co.il/ExcelRedirect.html?Data=http%3A%2F%2Fbi.pricez.co.il%2FProductsNew.html%3FAutoLoadBarCode%3D7290114310611%26AutoLoadMB%3D%D7%99%D7%A9%D7%97%D7%A1%D7%93" TargetMode="External"/><Relationship Id="rId4103" Type="http://schemas.openxmlformats.org/officeDocument/2006/relationships/hyperlink" Target="http://bi.pricez.co.il/ExcelRedirect.html?Data=http%3A%2F%2Fbi.pricez.co.il%2FProductsNew.html%3FAutoLoadBarCode%3DPricez197660%26AutoLoadMB%3D%D7%9E%D7%A2%D7%99%D7%99%D7%9F2000" TargetMode="External"/><Relationship Id="rId5435" Type="http://schemas.openxmlformats.org/officeDocument/2006/relationships/hyperlink" Target="http://bi.pricez.co.il/ExcelRedirect.html?Data=http%3A%2F%2Fbi.pricez.co.il%2FProductsNew.html%3FAutoLoadBarCode%3D7290010176243%26AutoLoadMB%3D%D7%99%D7%A9%D7%91%D7%A9%D7%9B%D7%95%D7%A0%D7%94" TargetMode="External"/><Relationship Id="rId6766" Type="http://schemas.openxmlformats.org/officeDocument/2006/relationships/hyperlink" Target="http://bi.pricez.co.il/ExcelRedirect.html?Data=http%3A%2F%2Fbi.pricez.co.il%2FProductsNew.html%3FAutoLoadBarCode%3D7290000060972%26AutoLoadMB%3D%D7%A9%D7%A4%D7%A2%D7%91%D7%A8%D7%9B%D7%AA%D7%94%D7%A9%D7%9D%D7%A7%D7%A8%D7%95%D7%91%D7%9C%D7%91%D7%99%D7%AA" TargetMode="External"/><Relationship Id="rId10673" Type="http://schemas.openxmlformats.org/officeDocument/2006/relationships/hyperlink" Target="http://bi.pricez.co.il/ExcelRedirect.html?Data=http%3A%2F%2Fbi.pricez.co.il%2FProductsNew.html%3FAutoLoadBarCode%3D7290112004413%26AutoLoadMB%3D%D7%9E%D7%A2%D7%99%D7%99%D7%9F2000" TargetMode="External"/><Relationship Id="rId245" Type="http://schemas.openxmlformats.org/officeDocument/2006/relationships/hyperlink" Target="http://bi.pricez.co.il/ExcelRedirect.html?Data=http%3A%2F%2Fbi.pricez.co.il%2FProductsNew.html%3FAutoLoadBarCode%3D7290114310611%26AutoLoadMB%3D%D7%99%D7%A9%D7%91%D7%A9%D7%9B%D7%95%D7%A0%D7%94" TargetMode="External"/><Relationship Id="rId4102" Type="http://schemas.openxmlformats.org/officeDocument/2006/relationships/hyperlink" Target="http://bi.pricez.co.il/ExcelRedirect.html?Data=http%3A%2F%2Fbi.pricez.co.il%2FProductsNew.html%3FAutoLoadBarCode%3DPricez197660%26AutoLoadMB%3D%D7%9E%D7%97%D7%A1%D7%A0%D7%99%D7%94%D7%A9%D7%95%D7%A7%D7%9E%D7%94%D7%93%D7%A8%D7%99%D7%9F" TargetMode="External"/><Relationship Id="rId5436" Type="http://schemas.openxmlformats.org/officeDocument/2006/relationships/hyperlink" Target="http://bi.pricez.co.il/ExcelRedirect.html?Data=http%3A%2F%2Fbi.pricez.co.il%2FProductsNew.html%3FAutoLoadBarCode%3D7290010176243%26AutoLoadMB%3D%D7%99%D7%A9%D7%97%D7%A1%D7%93" TargetMode="External"/><Relationship Id="rId6767" Type="http://schemas.openxmlformats.org/officeDocument/2006/relationships/hyperlink" Target="http://bi.pricez.co.il/ExcelRedirect.html?Data=http%3A%2F%2Fbi.pricez.co.il%2FProductsNew.html%3FAutoLoadBarCode%3D7290118423140%26AutoLoadMB%3D%D7%90%D7%95%D7%A9%D7%A8%D7%A2%D7%93" TargetMode="External"/><Relationship Id="rId10674" Type="http://schemas.openxmlformats.org/officeDocument/2006/relationships/hyperlink" Target="http://bi.pricez.co.il/ExcelRedirect.html?Data=http%3A%2F%2Fbi.pricez.co.il%2FProductsNew.html%3FAutoLoadBarCode%3D7290112004413%26AutoLoadMB%3D%D7%A0%D7%98%D7%95%D7%97%D7%99%D7%A1%D7%9B%D7%95%D7%9F" TargetMode="External"/><Relationship Id="rId244" Type="http://schemas.openxmlformats.org/officeDocument/2006/relationships/hyperlink" Target="http://bi.pricez.co.il/ExcelRedirect.html?Data=http%3A%2F%2Fbi.pricez.co.il%2FProductsNew.html%3FAutoLoadBarCode%3D7290114310611%26AutoLoadMB%3D%D7%96%D7%95%D7%9C%D7%95%D7%91%D7%92%D7%93%D7%95%D7%9C" TargetMode="External"/><Relationship Id="rId4105" Type="http://schemas.openxmlformats.org/officeDocument/2006/relationships/hyperlink" Target="http://bi.pricez.co.il/ExcelRedirect.html?Data=http%3A%2F%2Fbi.pricez.co.il%2FProductsNew.html%3FAutoLoadBarCode%3DPricez197660%26AutoLoadMB%3D%D7%A0%D7%98%D7%95%D7%97%D7%99%D7%A1%D7%9B%D7%95%D7%9F%D7%91%D7%A9%D7%9B%D7%95%D7%A0%D7%94" TargetMode="External"/><Relationship Id="rId5433" Type="http://schemas.openxmlformats.org/officeDocument/2006/relationships/hyperlink" Target="http://bi.pricez.co.il/ExcelRedirect.html?Data=http%3A%2F%2Fbi.pricez.co.il%2FProductsNew.html%3FAutoLoadBarCode%3D7290010176243%26AutoLoadMB%3D%D7%92%D7%95%D7%93%D7%9E%D7%A8%D7%A7%D7%98" TargetMode="External"/><Relationship Id="rId6764" Type="http://schemas.openxmlformats.org/officeDocument/2006/relationships/hyperlink" Target="http://bi.pricez.co.il/ExcelRedirect.html?Data=http%3A%2F%2Fbi.pricez.co.il%2FProductsNew.html%3FAutoLoadBarCode%3D7290000060972%26AutoLoadMB%3D%D7%A9%D7%95%D7%A7%D7%94%D7%A2%D7%99%D7%A8" TargetMode="External"/><Relationship Id="rId10671" Type="http://schemas.openxmlformats.org/officeDocument/2006/relationships/hyperlink" Target="http://bi.pricez.co.il/ExcelRedirect.html?Data=http%3A%2F%2Fbi.pricez.co.il%2FProductsNew.html%3FAutoLoadBarCode%3D7290112004413%26AutoLoadMB%3D%D7%99%D7%A9%D7%97%D7%A1%D7%93" TargetMode="External"/><Relationship Id="rId243" Type="http://schemas.openxmlformats.org/officeDocument/2006/relationships/hyperlink" Target="http://bi.pricez.co.il/ExcelRedirect.html?Data=http%3A%2F%2Fbi.pricez.co.il%2FProductsNew.html%3FAutoLoadBarCode%3D7290114310611%26AutoLoadMB%3D%D7%92%D7%95%D7%93%D7%9E%D7%A8%D7%A7%D7%98" TargetMode="External"/><Relationship Id="rId4104" Type="http://schemas.openxmlformats.org/officeDocument/2006/relationships/hyperlink" Target="http://bi.pricez.co.il/ExcelRedirect.html?Data=http%3A%2F%2Fbi.pricez.co.il%2FProductsNew.html%3FAutoLoadBarCode%3DPricez197660%26AutoLoadMB%3D%D7%A0%D7%98%D7%95%D7%97%D7%99%D7%A1%D7%9B%D7%95%D7%9F" TargetMode="External"/><Relationship Id="rId5434" Type="http://schemas.openxmlformats.org/officeDocument/2006/relationships/hyperlink" Target="http://bi.pricez.co.il/ExcelRedirect.html?Data=http%3A%2F%2Fbi.pricez.co.il%2FProductsNew.html%3FAutoLoadBarCode%3D7290010176243%26AutoLoadMB%3D%D7%96%D7%95%D7%9C%D7%95%D7%91%D7%92%D7%93%D7%95%D7%9C" TargetMode="External"/><Relationship Id="rId6765" Type="http://schemas.openxmlformats.org/officeDocument/2006/relationships/hyperlink" Target="http://bi.pricez.co.il/ExcelRedirect.html?Data=http%3A%2F%2Fbi.pricez.co.il%2FProductsNew.html%3FAutoLoadBarCode%3D7290000060972%26AutoLoadMB%3D%D7%A9%D7%A4%D7%A2%D7%91%D7%A8%D7%9B%D7%AA%D7%94%D7%A9%D7%9D" TargetMode="External"/><Relationship Id="rId10672" Type="http://schemas.openxmlformats.org/officeDocument/2006/relationships/hyperlink" Target="http://bi.pricez.co.il/ExcelRedirect.html?Data=http%3A%2F%2Fbi.pricez.co.il%2FProductsNew.html%3FAutoLoadBarCode%3D7290112004413%26AutoLoadMB%3D%D7%9E%D7%97%D7%A1%D7%A0%D7%99%D7%94%D7%A9%D7%95%D7%A7%D7%9E%D7%94%D7%93%D7%A8%D7%99%D7%9F" TargetMode="External"/><Relationship Id="rId5428" Type="http://schemas.openxmlformats.org/officeDocument/2006/relationships/hyperlink" Target="http://bi.pricez.co.il/ExcelRedirect.html?Data=http%3A%2F%2Fbi.pricez.co.il%2FProductsNew.html%3FAutoLoadBarCode%3D7290000065557%26AutoLoadMB%3D%D7%A8%D7%9E%D7%99%D7%9C%D7%95%D7%99%D7%9E%D7%94%D7%93%D7%A8%D7%99%D7%9F" TargetMode="External"/><Relationship Id="rId6759" Type="http://schemas.openxmlformats.org/officeDocument/2006/relationships/hyperlink" Target="http://bi.pricez.co.il/ExcelRedirect.html?Data=http%3A%2F%2Fbi.pricez.co.il%2FProductsNew.html%3FAutoLoadBarCode%3D7290000060972%26AutoLoadMB%3D%D7%A0%D7%98%D7%95%D7%97%D7%99%D7%A1%D7%9B%D7%95%D7%9F" TargetMode="External"/><Relationship Id="rId5429" Type="http://schemas.openxmlformats.org/officeDocument/2006/relationships/hyperlink" Target="http://bi.pricez.co.il/ExcelRedirect.html?Data=http%3A%2F%2Fbi.pricez.co.il%2FProductsNew.html%3FAutoLoadBarCode%3D7290000065557%26AutoLoadMB%3D%D7%A9%D7%95%D7%A7%D7%94%D7%A2%D7%99%D7%A8" TargetMode="External"/><Relationship Id="rId5426" Type="http://schemas.openxmlformats.org/officeDocument/2006/relationships/hyperlink" Target="http://bi.pricez.co.il/ExcelRedirect.html?Data=http%3A%2F%2Fbi.pricez.co.il%2FProductsNew.html%3FAutoLoadBarCode%3D7290000065557%26AutoLoadMB%3D%D7%A7%D7%99%D7%99.%D7%98%D7%99.%D7%99%D7%91%D7%95%D7%90%D7%95%D7%A9%D7%99%D7%95%D7%95%D7%A7" TargetMode="External"/><Relationship Id="rId6757" Type="http://schemas.openxmlformats.org/officeDocument/2006/relationships/hyperlink" Target="http://bi.pricez.co.il/ExcelRedirect.html?Data=http%3A%2F%2Fbi.pricez.co.il%2FProductsNew.html%3FAutoLoadBarCode%3D7290000060972%26AutoLoadMB%3D%D7%9E%D7%97%D7%A1%D7%A0%D7%99%D7%94%D7%A9%D7%95%D7%A7%D7%9E%D7%94%D7%93%D7%A8%D7%99%D7%9F" TargetMode="External"/><Relationship Id="rId5427" Type="http://schemas.openxmlformats.org/officeDocument/2006/relationships/hyperlink" Target="http://bi.pricez.co.il/ExcelRedirect.html?Data=http%3A%2F%2Fbi.pricez.co.il%2FProductsNew.html%3FAutoLoadBarCode%3D7290000065557%26AutoLoadMB%3D%D7%A7%D7%A8%D7%A4%D7%95%D7%A8%D7%9E%D7%A8%D7%A7%D7%98%D7%91%D7%9B%D7%A9%D7%A8%D7%95%D7%99%D7%95%D7%AA%D7%9E%D7%94%D7%95%D7%93%D7%A8%D7%95%D7%AA" TargetMode="External"/><Relationship Id="rId6758" Type="http://schemas.openxmlformats.org/officeDocument/2006/relationships/hyperlink" Target="http://bi.pricez.co.il/ExcelRedirect.html?Data=http%3A%2F%2Fbi.pricez.co.il%2FProductsNew.html%3FAutoLoadBarCode%3D7290000060972%26AutoLoadMB%3D%D7%9E%D7%A2%D7%99%D7%99%D7%9F2000" TargetMode="External"/><Relationship Id="rId239" Type="http://schemas.openxmlformats.org/officeDocument/2006/relationships/hyperlink" Target="http://bi.pricez.co.il/ExcelRedirect.html?Data=http%3A%2F%2Fbi.pricez.co.il%2FProductsNew.html%3FAutoLoadBarCode%3D7290102398614%26AutoLoadMB%3D%D7%A9%D7%95%D7%A7%D7%94%D7%A2%D7%99%D7%A8" TargetMode="External"/><Relationship Id="rId10688" Type="http://schemas.openxmlformats.org/officeDocument/2006/relationships/hyperlink" Target="http://bi.pricez.co.il/ExcelRedirect.html?Data=http%3A%2F%2Fbi.pricez.co.il%2FProductsNew.html%3FAutoLoadBarCode%3D7290005430602%26AutoLoadMB%3D%D7%9E%D7%A2%D7%99%D7%99%D7%9F2000" TargetMode="External"/><Relationship Id="rId238" Type="http://schemas.openxmlformats.org/officeDocument/2006/relationships/hyperlink" Target="http://bi.pricez.co.il/ExcelRedirect.html?Data=http%3A%2F%2Fbi.pricez.co.il%2FProductsNew.html%3FAutoLoadBarCode%3D7290102398614%26AutoLoadMB%3D%D7%A8%D7%9E%D7%99%D7%9C%D7%95%D7%99%D7%9E%D7%94%D7%93%D7%A8%D7%99%D7%9F" TargetMode="External"/><Relationship Id="rId10689" Type="http://schemas.openxmlformats.org/officeDocument/2006/relationships/hyperlink" Target="http://bi.pricez.co.il/ExcelRedirect.html?Data=http%3A%2F%2Fbi.pricez.co.il%2FProductsNew.html%3FAutoLoadBarCode%3D7290005430602%26AutoLoadMB%3D%D7%A0%D7%98%D7%95%D7%97%D7%99%D7%A1%D7%9B%D7%95%D7%9F" TargetMode="External"/><Relationship Id="rId237" Type="http://schemas.openxmlformats.org/officeDocument/2006/relationships/hyperlink" Target="http://bi.pricez.co.il/ExcelRedirect.html?Data=http%3A%2F%2Fbi.pricez.co.il%2FProductsNew.html%3FAutoLoadBarCode%3D7290102398614%26AutoLoadMB%3D%D7%A7%D7%A8%D7%A4%D7%95%D7%A8%D7%9E%D7%A8%D7%A7%D7%98%D7%91%D7%9B%D7%A9%D7%A8%D7%95%D7%99%D7%95%D7%AA%D7%9E%D7%94%D7%95%D7%93%D7%A8%D7%95%D7%AA" TargetMode="External"/><Relationship Id="rId10686" Type="http://schemas.openxmlformats.org/officeDocument/2006/relationships/hyperlink" Target="http://bi.pricez.co.il/ExcelRedirect.html?Data=http%3A%2F%2Fbi.pricez.co.il%2FProductsNew.html%3FAutoLoadBarCode%3D7290005430602%26AutoLoadMB%3D%D7%99%D7%A9%D7%97%D7%A1%D7%93" TargetMode="External"/><Relationship Id="rId236" Type="http://schemas.openxmlformats.org/officeDocument/2006/relationships/hyperlink" Target="http://bi.pricez.co.il/ExcelRedirect.html?Data=http%3A%2F%2Fbi.pricez.co.il%2FProductsNew.html%3FAutoLoadBarCode%3D7290102398614%26AutoLoadMB%3D%D7%A7%D7%99%D7%99.%D7%98%D7%99.%D7%99%D7%91%D7%95%D7%90%D7%95%D7%A9%D7%99%D7%95%D7%95%D7%A7" TargetMode="External"/><Relationship Id="rId10687" Type="http://schemas.openxmlformats.org/officeDocument/2006/relationships/hyperlink" Target="http://bi.pricez.co.il/ExcelRedirect.html?Data=http%3A%2F%2Fbi.pricez.co.il%2FProductsNew.html%3FAutoLoadBarCode%3D7290005430602%26AutoLoadMB%3D%D7%9E%D7%97%D7%A1%D7%A0%D7%99%D7%94%D7%A9%D7%95%D7%A7%D7%9E%D7%94%D7%93%D7%A8%D7%99%D7%9F" TargetMode="External"/><Relationship Id="rId231" Type="http://schemas.openxmlformats.org/officeDocument/2006/relationships/hyperlink" Target="http://bi.pricez.co.il/ExcelRedirect.html?Data=http%3A%2F%2Fbi.pricez.co.il%2FProductsNew.html%3FAutoLoadBarCode%3D7290102398614%26AutoLoadMB%3D%D7%99%D7%A9%D7%97%D7%A1%D7%93" TargetMode="External"/><Relationship Id="rId5420" Type="http://schemas.openxmlformats.org/officeDocument/2006/relationships/hyperlink" Target="http://bi.pricez.co.il/ExcelRedirect.html?Data=http%3A%2F%2Fbi.pricez.co.il%2FProductsNew.html%3FAutoLoadBarCode%3D7290000065557%26AutoLoadMB%3D%D7%99%D7%A9%D7%91%D7%A9%D7%9B%D7%95%D7%A0%D7%94" TargetMode="External"/><Relationship Id="rId6751" Type="http://schemas.openxmlformats.org/officeDocument/2006/relationships/hyperlink" Target="http://bi.pricez.co.il/ExcelRedirect.html?Data=http%3A%2F%2Fbi.pricez.co.il%2FProductsNew.html%3FAutoLoadBarCode%3D7290000060248%26AutoLoadMB%3D%D7%A9%D7%A4%D7%A2%D7%91%D7%A8%D7%9B%D7%AA%D7%94%D7%A9%D7%9D%D7%A7%D7%A8%D7%95%D7%91%D7%9C%D7%91%D7%99%D7%AA" TargetMode="External"/><Relationship Id="rId10680" Type="http://schemas.openxmlformats.org/officeDocument/2006/relationships/hyperlink" Target="http://bi.pricez.co.il/ExcelRedirect.html?Data=http%3A%2F%2Fbi.pricez.co.il%2FProductsNew.html%3FAutoLoadBarCode%3D7290112004413%26AutoLoadMB%3D%D7%A9%D7%A4%D7%A2%D7%91%D7%A8%D7%9B%D7%AA%D7%94%D7%A9%D7%9D" TargetMode="External"/><Relationship Id="rId230" Type="http://schemas.openxmlformats.org/officeDocument/2006/relationships/hyperlink" Target="http://bi.pricez.co.il/ExcelRedirect.html?Data=http%3A%2F%2Fbi.pricez.co.il%2FProductsNew.html%3FAutoLoadBarCode%3D7290102398614%26AutoLoadMB%3D%D7%99%D7%A9%D7%91%D7%A9%D7%9B%D7%95%D7%A0%D7%94" TargetMode="External"/><Relationship Id="rId5421" Type="http://schemas.openxmlformats.org/officeDocument/2006/relationships/hyperlink" Target="http://bi.pricez.co.il/ExcelRedirect.html?Data=http%3A%2F%2Fbi.pricez.co.il%2FProductsNew.html%3FAutoLoadBarCode%3D7290000065557%26AutoLoadMB%3D%D7%99%D7%A9%D7%97%D7%A1%D7%93" TargetMode="External"/><Relationship Id="rId6752" Type="http://schemas.openxmlformats.org/officeDocument/2006/relationships/hyperlink" Target="http://bi.pricez.co.il/ExcelRedirect.html?Data=http%3A%2F%2Fbi.pricez.co.il%2FProductsNew.html%3FAutoLoadBarCode%3D7290000060972%26AutoLoadMB%3D%D7%90%D7%95%D7%A9%D7%A8%D7%A2%D7%93" TargetMode="External"/><Relationship Id="rId10681" Type="http://schemas.openxmlformats.org/officeDocument/2006/relationships/hyperlink" Target="http://bi.pricez.co.il/ExcelRedirect.html?Data=http%3A%2F%2Fbi.pricez.co.il%2FProductsNew.html%3FAutoLoadBarCode%3D7290112004413%26AutoLoadMB%3D%D7%A9%D7%A4%D7%A2%D7%91%D7%A8%D7%9B%D7%AA%D7%94%D7%A9%D7%9D%D7%A7%D7%A8%D7%95%D7%91%D7%9C%D7%91%D7%99%D7%AA" TargetMode="External"/><Relationship Id="rId6750" Type="http://schemas.openxmlformats.org/officeDocument/2006/relationships/hyperlink" Target="http://bi.pricez.co.il/ExcelRedirect.html?Data=http%3A%2F%2Fbi.pricez.co.il%2FProductsNew.html%3FAutoLoadBarCode%3D7290000060248%26AutoLoadMB%3D%D7%A9%D7%A4%D7%A2%D7%91%D7%A8%D7%9B%D7%AA%D7%94%D7%A9%D7%9D" TargetMode="External"/><Relationship Id="rId235" Type="http://schemas.openxmlformats.org/officeDocument/2006/relationships/hyperlink" Target="http://bi.pricez.co.il/ExcelRedirect.html?Data=http%3A%2F%2Fbi.pricez.co.il%2FProductsNew.html%3FAutoLoadBarCode%3D7290102398614%26AutoLoadMB%3D%D7%A0%D7%98%D7%95%D7%97%D7%99%D7%A1%D7%9B%D7%95%D7%9F%D7%91%D7%A9%D7%9B%D7%95%D7%A0%D7%94" TargetMode="External"/><Relationship Id="rId5424" Type="http://schemas.openxmlformats.org/officeDocument/2006/relationships/hyperlink" Target="http://bi.pricez.co.il/ExcelRedirect.html?Data=http%3A%2F%2Fbi.pricez.co.il%2FProductsNew.html%3FAutoLoadBarCode%3D7290000065557%26AutoLoadMB%3D%D7%A0%D7%98%D7%95%D7%97%D7%99%D7%A1%D7%9B%D7%95%D7%9F" TargetMode="External"/><Relationship Id="rId6755" Type="http://schemas.openxmlformats.org/officeDocument/2006/relationships/hyperlink" Target="http://bi.pricez.co.il/ExcelRedirect.html?Data=http%3A%2F%2Fbi.pricez.co.il%2FProductsNew.html%3FAutoLoadBarCode%3D7290000060972%26AutoLoadMB%3D%D7%99%D7%A9%D7%91%D7%A9%D7%9B%D7%95%D7%A0%D7%94" TargetMode="External"/><Relationship Id="rId10684" Type="http://schemas.openxmlformats.org/officeDocument/2006/relationships/hyperlink" Target="http://bi.pricez.co.il/ExcelRedirect.html?Data=http%3A%2F%2Fbi.pricez.co.il%2FProductsNew.html%3FAutoLoadBarCode%3D7290005430602%26AutoLoadMB%3D%D7%96%D7%95%D7%9C%D7%95%D7%91%D7%92%D7%93%D7%95%D7%9C" TargetMode="External"/><Relationship Id="rId234" Type="http://schemas.openxmlformats.org/officeDocument/2006/relationships/hyperlink" Target="http://bi.pricez.co.il/ExcelRedirect.html?Data=http%3A%2F%2Fbi.pricez.co.il%2FProductsNew.html%3FAutoLoadBarCode%3D7290102398614%26AutoLoadMB%3D%D7%A0%D7%98%D7%95%D7%97%D7%99%D7%A1%D7%9B%D7%95%D7%9F" TargetMode="External"/><Relationship Id="rId5425" Type="http://schemas.openxmlformats.org/officeDocument/2006/relationships/hyperlink" Target="http://bi.pricez.co.il/ExcelRedirect.html?Data=http%3A%2F%2Fbi.pricez.co.il%2FProductsNew.html%3FAutoLoadBarCode%3D7290000065557%26AutoLoadMB%3D%D7%A0%D7%98%D7%95%D7%97%D7%99%D7%A1%D7%9B%D7%95%D7%9F%D7%91%D7%A9%D7%9B%D7%95%D7%A0%D7%94" TargetMode="External"/><Relationship Id="rId6756" Type="http://schemas.openxmlformats.org/officeDocument/2006/relationships/hyperlink" Target="http://bi.pricez.co.il/ExcelRedirect.html?Data=http%3A%2F%2Fbi.pricez.co.il%2FProductsNew.html%3FAutoLoadBarCode%3D7290000060972%26AutoLoadMB%3D%D7%99%D7%A9%D7%97%D7%A1%D7%93" TargetMode="External"/><Relationship Id="rId10685" Type="http://schemas.openxmlformats.org/officeDocument/2006/relationships/hyperlink" Target="http://bi.pricez.co.il/ExcelRedirect.html?Data=http%3A%2F%2Fbi.pricez.co.il%2FProductsNew.html%3FAutoLoadBarCode%3D7290005430602%26AutoLoadMB%3D%D7%99%D7%A9%D7%91%D7%A9%D7%9B%D7%95%D7%A0%D7%94" TargetMode="External"/><Relationship Id="rId233" Type="http://schemas.openxmlformats.org/officeDocument/2006/relationships/hyperlink" Target="http://bi.pricez.co.il/ExcelRedirect.html?Data=http%3A%2F%2Fbi.pricez.co.il%2FProductsNew.html%3FAutoLoadBarCode%3D7290102398614%26AutoLoadMB%3D%D7%9E%D7%A2%D7%99%D7%99%D7%9F2000" TargetMode="External"/><Relationship Id="rId5422" Type="http://schemas.openxmlformats.org/officeDocument/2006/relationships/hyperlink" Target="http://bi.pricez.co.il/ExcelRedirect.html?Data=http%3A%2F%2Fbi.pricez.co.il%2FProductsNew.html%3FAutoLoadBarCode%3D7290000065557%26AutoLoadMB%3D%D7%9E%D7%97%D7%A1%D7%A0%D7%99%D7%94%D7%A9%D7%95%D7%A7%D7%9E%D7%94%D7%93%D7%A8%D7%99%D7%9F" TargetMode="External"/><Relationship Id="rId6753" Type="http://schemas.openxmlformats.org/officeDocument/2006/relationships/hyperlink" Target="http://bi.pricez.co.il/ExcelRedirect.html?Data=http%3A%2F%2Fbi.pricez.co.il%2FProductsNew.html%3FAutoLoadBarCode%3D7290000060972%26AutoLoadMB%3D%D7%92%D7%95%D7%93%D7%9E%D7%A8%D7%A7%D7%98" TargetMode="External"/><Relationship Id="rId10682" Type="http://schemas.openxmlformats.org/officeDocument/2006/relationships/hyperlink" Target="http://bi.pricez.co.il/ExcelRedirect.html?Data=http%3A%2F%2Fbi.pricez.co.il%2FProductsNew.html%3FAutoLoadBarCode%3D7290005430602%26AutoLoadMB%3D%D7%90%D7%95%D7%A9%D7%A8%D7%A2%D7%93" TargetMode="External"/><Relationship Id="rId232" Type="http://schemas.openxmlformats.org/officeDocument/2006/relationships/hyperlink" Target="http://bi.pricez.co.il/ExcelRedirect.html?Data=http%3A%2F%2Fbi.pricez.co.il%2FProductsNew.html%3FAutoLoadBarCode%3D7290102398614%26AutoLoadMB%3D%D7%9E%D7%97%D7%A1%D7%A0%D7%99%D7%94%D7%A9%D7%95%D7%A7%D7%9E%D7%94%D7%93%D7%A8%D7%99%D7%9F" TargetMode="External"/><Relationship Id="rId5423" Type="http://schemas.openxmlformats.org/officeDocument/2006/relationships/hyperlink" Target="http://bi.pricez.co.il/ExcelRedirect.html?Data=http%3A%2F%2Fbi.pricez.co.il%2FProductsNew.html%3FAutoLoadBarCode%3D7290000065557%26AutoLoadMB%3D%D7%9E%D7%A2%D7%99%D7%99%D7%9F2000" TargetMode="External"/><Relationship Id="rId6754" Type="http://schemas.openxmlformats.org/officeDocument/2006/relationships/hyperlink" Target="http://bi.pricez.co.il/ExcelRedirect.html?Data=http%3A%2F%2Fbi.pricez.co.il%2FProductsNew.html%3FAutoLoadBarCode%3D7290000060972%26AutoLoadMB%3D%D7%96%D7%95%D7%9C%D7%95%D7%91%D7%92%D7%93%D7%95%D7%9C" TargetMode="External"/><Relationship Id="rId10683" Type="http://schemas.openxmlformats.org/officeDocument/2006/relationships/hyperlink" Target="http://bi.pricez.co.il/ExcelRedirect.html?Data=http%3A%2F%2Fbi.pricez.co.il%2FProductsNew.html%3FAutoLoadBarCode%3D7290005430602%26AutoLoadMB%3D%D7%92%D7%95%D7%93%D7%9E%D7%A8%D7%A7%D7%98" TargetMode="External"/><Relationship Id="rId6704" Type="http://schemas.openxmlformats.org/officeDocument/2006/relationships/hyperlink" Target="http://bi.pricez.co.il/ExcelRedirect.html?Data=http%3A%2F%2Fbi.pricez.co.il%2FProductsNew.html%3FAutoLoadBarCode%3D7290107871990%26AutoLoadMB%3D%D7%A9%D7%95%D7%A7%D7%94%D7%A2%D7%99%D7%A8" TargetMode="External"/><Relationship Id="rId6705" Type="http://schemas.openxmlformats.org/officeDocument/2006/relationships/hyperlink" Target="http://bi.pricez.co.il/ExcelRedirect.html?Data=http%3A%2F%2Fbi.pricez.co.il%2FProductsNew.html%3FAutoLoadBarCode%3D7290107871990%26AutoLoadMB%3D%D7%A9%D7%A4%D7%A2%D7%91%D7%A8%D7%9B%D7%AA%D7%94%D7%A9%D7%9D" TargetMode="External"/><Relationship Id="rId6702" Type="http://schemas.openxmlformats.org/officeDocument/2006/relationships/hyperlink" Target="http://bi.pricez.co.il/ExcelRedirect.html?Data=http%3A%2F%2Fbi.pricez.co.il%2FProductsNew.html%3FAutoLoadBarCode%3D7290107871990%26AutoLoadMB%3D%D7%A7%D7%A8%D7%A4%D7%95%D7%A8%D7%9E%D7%A8%D7%A7%D7%98%D7%91%D7%9B%D7%A9%D7%A8%D7%95%D7%99%D7%95%D7%AA%D7%9E%D7%94%D7%95%D7%93%D7%A8%D7%95%D7%AA" TargetMode="External"/><Relationship Id="rId6703" Type="http://schemas.openxmlformats.org/officeDocument/2006/relationships/hyperlink" Target="http://bi.pricez.co.il/ExcelRedirect.html?Data=http%3A%2F%2Fbi.pricez.co.il%2FProductsNew.html%3FAutoLoadBarCode%3D7290107871990%26AutoLoadMB%3D%D7%A8%D7%9E%D7%99%D7%9C%D7%95%D7%99%D7%9E%D7%94%D7%93%D7%A8%D7%99%D7%9F" TargetMode="External"/><Relationship Id="rId6708" Type="http://schemas.openxmlformats.org/officeDocument/2006/relationships/hyperlink" Target="http://bi.pricez.co.il/ExcelRedirect.html?Data=http%3A%2F%2Fbi.pricez.co.il%2FProductsNew.html%3FAutoLoadBarCode%3D7290000060842%26AutoLoadMB%3D%D7%92%D7%95%D7%93%D7%9E%D7%A8%D7%A7%D7%98" TargetMode="External"/><Relationship Id="rId6709" Type="http://schemas.openxmlformats.org/officeDocument/2006/relationships/hyperlink" Target="http://bi.pricez.co.il/ExcelRedirect.html?Data=http%3A%2F%2Fbi.pricez.co.il%2FProductsNew.html%3FAutoLoadBarCode%3D7290000060842%26AutoLoadMB%3D%D7%96%D7%95%D7%9C%D7%95%D7%91%D7%92%D7%93%D7%95%D7%9C" TargetMode="External"/><Relationship Id="rId6706" Type="http://schemas.openxmlformats.org/officeDocument/2006/relationships/hyperlink" Target="http://bi.pricez.co.il/ExcelRedirect.html?Data=http%3A%2F%2Fbi.pricez.co.il%2FProductsNew.html%3FAutoLoadBarCode%3D7290107871990%26AutoLoadMB%3D%D7%A9%D7%A4%D7%A2%D7%91%D7%A8%D7%9B%D7%AA%D7%94%D7%A9%D7%9D%D7%A7%D7%A8%D7%95%D7%91%D7%9C%D7%91%D7%99%D7%AA" TargetMode="External"/><Relationship Id="rId6707" Type="http://schemas.openxmlformats.org/officeDocument/2006/relationships/hyperlink" Target="http://bi.pricez.co.il/ExcelRedirect.html?Data=http%3A%2F%2Fbi.pricez.co.il%2FProductsNew.html%3FAutoLoadBarCode%3D7290000060842%26AutoLoadMB%3D%D7%90%D7%95%D7%A9%D7%A8%D7%A2%D7%93" TargetMode="External"/><Relationship Id="rId6700" Type="http://schemas.openxmlformats.org/officeDocument/2006/relationships/hyperlink" Target="http://bi.pricez.co.il/ExcelRedirect.html?Data=http%3A%2F%2Fbi.pricez.co.il%2FProductsNew.html%3FAutoLoadBarCode%3D7290107871990%26AutoLoadMB%3D%D7%A0%D7%98%D7%95%D7%97%D7%99%D7%A1%D7%9B%D7%95%D7%9F%D7%91%D7%A9%D7%9B%D7%95%D7%A0%D7%94" TargetMode="External"/><Relationship Id="rId6701" Type="http://schemas.openxmlformats.org/officeDocument/2006/relationships/hyperlink" Target="http://bi.pricez.co.il/ExcelRedirect.html?Data=http%3A%2F%2Fbi.pricez.co.il%2FProductsNew.html%3FAutoLoadBarCode%3D7290107871990%26AutoLoadMB%3D%D7%A7%D7%99%D7%99.%D7%98%D7%99.%D7%99%D7%91%D7%95%D7%90%D7%95%D7%A9%D7%99%D7%95%D7%95%D7%A7" TargetMode="External"/><Relationship Id="rId6726" Type="http://schemas.openxmlformats.org/officeDocument/2006/relationships/hyperlink" Target="http://bi.pricez.co.il/ExcelRedirect.html?Data=http%3A%2F%2Fbi.pricez.co.il%2FProductsNew.html%3FAutoLoadBarCode%3D7290000060828%26AutoLoadMB%3D%D7%99%D7%A9%D7%97%D7%A1%D7%93" TargetMode="External"/><Relationship Id="rId6727" Type="http://schemas.openxmlformats.org/officeDocument/2006/relationships/hyperlink" Target="http://bi.pricez.co.il/ExcelRedirect.html?Data=http%3A%2F%2Fbi.pricez.co.il%2FProductsNew.html%3FAutoLoadBarCode%3D7290000060828%26AutoLoadMB%3D%D7%9E%D7%97%D7%A1%D7%A0%D7%99%D7%94%D7%A9%D7%95%D7%A7%D7%9E%D7%94%D7%93%D7%A8%D7%99%D7%9F" TargetMode="External"/><Relationship Id="rId6724" Type="http://schemas.openxmlformats.org/officeDocument/2006/relationships/hyperlink" Target="http://bi.pricez.co.il/ExcelRedirect.html?Data=http%3A%2F%2Fbi.pricez.co.il%2FProductsNew.html%3FAutoLoadBarCode%3D7290000060828%26AutoLoadMB%3D%D7%96%D7%95%D7%9C%D7%95%D7%91%D7%92%D7%93%D7%95%D7%9C" TargetMode="External"/><Relationship Id="rId6725" Type="http://schemas.openxmlformats.org/officeDocument/2006/relationships/hyperlink" Target="http://bi.pricez.co.il/ExcelRedirect.html?Data=http%3A%2F%2Fbi.pricez.co.il%2FProductsNew.html%3FAutoLoadBarCode%3D7290000060828%26AutoLoadMB%3D%D7%99%D7%A9%D7%91%D7%A9%D7%9B%D7%95%D7%A0%D7%94" TargetMode="External"/><Relationship Id="rId6728" Type="http://schemas.openxmlformats.org/officeDocument/2006/relationships/hyperlink" Target="http://bi.pricez.co.il/ExcelRedirect.html?Data=http%3A%2F%2Fbi.pricez.co.il%2FProductsNew.html%3FAutoLoadBarCode%3D7290000060828%26AutoLoadMB%3D%D7%9E%D7%A2%D7%99%D7%99%D7%9F2000" TargetMode="External"/><Relationship Id="rId6729" Type="http://schemas.openxmlformats.org/officeDocument/2006/relationships/hyperlink" Target="http://bi.pricez.co.il/ExcelRedirect.html?Data=http%3A%2F%2Fbi.pricez.co.il%2FProductsNew.html%3FAutoLoadBarCode%3D7290000060828%26AutoLoadMB%3D%D7%A0%D7%98%D7%95%D7%97%D7%99%D7%A1%D7%9B%D7%95%D7%9F" TargetMode="External"/><Relationship Id="rId206" Type="http://schemas.openxmlformats.org/officeDocument/2006/relationships/hyperlink" Target="http://bi.pricez.co.il/ExcelRedirect.html?Data=http%3A%2F%2Fbi.pricez.co.il%2FProductsNew.html%3FAutoLoadBarCode%3D7290114312950%26AutoLoadMB%3D%D7%A7%D7%99%D7%99.%D7%98%D7%99.%D7%99%D7%91%D7%95%D7%90%D7%95%D7%A9%D7%99%D7%95%D7%95%D7%A7" TargetMode="External"/><Relationship Id="rId205" Type="http://schemas.openxmlformats.org/officeDocument/2006/relationships/hyperlink" Target="http://bi.pricez.co.il/ExcelRedirect.html?Data=http%3A%2F%2Fbi.pricez.co.il%2FProductsNew.html%3FAutoLoadBarCode%3D7290114312950%26AutoLoadMB%3D%D7%A0%D7%98%D7%95%D7%97%D7%99%D7%A1%D7%9B%D7%95%D7%9F%D7%91%D7%A9%D7%9B%D7%95%D7%A0%D7%94" TargetMode="External"/><Relationship Id="rId204" Type="http://schemas.openxmlformats.org/officeDocument/2006/relationships/hyperlink" Target="http://bi.pricez.co.il/ExcelRedirect.html?Data=http%3A%2F%2Fbi.pricez.co.il%2FProductsNew.html%3FAutoLoadBarCode%3D7290114312950%26AutoLoadMB%3D%D7%A0%D7%98%D7%95%D7%97%D7%99%D7%A1%D7%9B%D7%95%D7%9F" TargetMode="External"/><Relationship Id="rId203" Type="http://schemas.openxmlformats.org/officeDocument/2006/relationships/hyperlink" Target="http://bi.pricez.co.il/ExcelRedirect.html?Data=http%3A%2F%2Fbi.pricez.co.il%2FProductsNew.html%3FAutoLoadBarCode%3D7290114312950%26AutoLoadMB%3D%D7%9E%D7%A2%D7%99%D7%99%D7%9F2000" TargetMode="External"/><Relationship Id="rId209" Type="http://schemas.openxmlformats.org/officeDocument/2006/relationships/hyperlink" Target="http://bi.pricez.co.il/ExcelRedirect.html?Data=http%3A%2F%2Fbi.pricez.co.il%2FProductsNew.html%3FAutoLoadBarCode%3D7290114312950%26AutoLoadMB%3D%D7%A9%D7%95%D7%A7%D7%94%D7%A2%D7%99%D7%A8" TargetMode="External"/><Relationship Id="rId208" Type="http://schemas.openxmlformats.org/officeDocument/2006/relationships/hyperlink" Target="http://bi.pricez.co.il/ExcelRedirect.html?Data=http%3A%2F%2Fbi.pricez.co.il%2FProductsNew.html%3FAutoLoadBarCode%3D7290114312950%26AutoLoadMB%3D%D7%A8%D7%9E%D7%99%D7%9C%D7%95%D7%99%D7%9E%D7%94%D7%93%D7%A8%D7%99%D7%9F" TargetMode="External"/><Relationship Id="rId207" Type="http://schemas.openxmlformats.org/officeDocument/2006/relationships/hyperlink" Target="http://bi.pricez.co.il/ExcelRedirect.html?Data=http%3A%2F%2Fbi.pricez.co.il%2FProductsNew.html%3FAutoLoadBarCode%3D7290114312950%26AutoLoadMB%3D%D7%A7%D7%A8%D7%A4%D7%95%D7%A8%D7%9E%D7%A8%D7%A7%D7%98%D7%91%D7%9B%D7%A9%D7%A8%D7%95%D7%99%D7%95%D7%AA%D7%9E%D7%94%D7%95%D7%93%D7%A8%D7%95%D7%AA" TargetMode="External"/><Relationship Id="rId202" Type="http://schemas.openxmlformats.org/officeDocument/2006/relationships/hyperlink" Target="http://bi.pricez.co.il/ExcelRedirect.html?Data=http%3A%2F%2Fbi.pricez.co.il%2FProductsNew.html%3FAutoLoadBarCode%3D7290114312950%26AutoLoadMB%3D%D7%9E%D7%97%D7%A1%D7%A0%D7%99%D7%94%D7%A9%D7%95%D7%A7%D7%9E%D7%94%D7%93%D7%A8%D7%99%D7%9F" TargetMode="External"/><Relationship Id="rId6722" Type="http://schemas.openxmlformats.org/officeDocument/2006/relationships/hyperlink" Target="http://bi.pricez.co.il/ExcelRedirect.html?Data=http%3A%2F%2Fbi.pricez.co.il%2FProductsNew.html%3FAutoLoadBarCode%3D7290000060828%26AutoLoadMB%3D%D7%90%D7%95%D7%A9%D7%A8%D7%A2%D7%93" TargetMode="External"/><Relationship Id="rId201" Type="http://schemas.openxmlformats.org/officeDocument/2006/relationships/hyperlink" Target="http://bi.pricez.co.il/ExcelRedirect.html?Data=http%3A%2F%2Fbi.pricez.co.il%2FProductsNew.html%3FAutoLoadBarCode%3D7290114312950%26AutoLoadMB%3D%D7%99%D7%A9%D7%97%D7%A1%D7%93" TargetMode="External"/><Relationship Id="rId6723" Type="http://schemas.openxmlformats.org/officeDocument/2006/relationships/hyperlink" Target="http://bi.pricez.co.il/ExcelRedirect.html?Data=http%3A%2F%2Fbi.pricez.co.il%2FProductsNew.html%3FAutoLoadBarCode%3D7290000060828%26AutoLoadMB%3D%D7%92%D7%95%D7%93%D7%9E%D7%A8%D7%A7%D7%98" TargetMode="External"/><Relationship Id="rId200" Type="http://schemas.openxmlformats.org/officeDocument/2006/relationships/hyperlink" Target="http://bi.pricez.co.il/ExcelRedirect.html?Data=http%3A%2F%2Fbi.pricez.co.il%2FProductsNew.html%3FAutoLoadBarCode%3D7290114312950%26AutoLoadMB%3D%D7%99%D7%A9%D7%91%D7%A9%D7%9B%D7%95%D7%A0%D7%94" TargetMode="External"/><Relationship Id="rId6720" Type="http://schemas.openxmlformats.org/officeDocument/2006/relationships/hyperlink" Target="http://bi.pricez.co.il/ExcelRedirect.html?Data=http%3A%2F%2Fbi.pricez.co.il%2FProductsNew.html%3FAutoLoadBarCode%3D7290000060842%26AutoLoadMB%3D%D7%A9%D7%A4%D7%A2%D7%91%D7%A8%D7%9B%D7%AA%D7%94%D7%A9%D7%9D" TargetMode="External"/><Relationship Id="rId6721" Type="http://schemas.openxmlformats.org/officeDocument/2006/relationships/hyperlink" Target="http://bi.pricez.co.il/ExcelRedirect.html?Data=http%3A%2F%2Fbi.pricez.co.il%2FProductsNew.html%3FAutoLoadBarCode%3D7290000060842%26AutoLoadMB%3D%D7%A9%D7%A4%D7%A2%D7%91%D7%A8%D7%9B%D7%AA%D7%94%D7%A9%D7%9D%D7%A7%D7%A8%D7%95%D7%91%D7%9C%D7%91%D7%99%D7%AA" TargetMode="External"/><Relationship Id="rId6715" Type="http://schemas.openxmlformats.org/officeDocument/2006/relationships/hyperlink" Target="http://bi.pricez.co.il/ExcelRedirect.html?Data=http%3A%2F%2Fbi.pricez.co.il%2FProductsNew.html%3FAutoLoadBarCode%3D7290000060842%26AutoLoadMB%3D%D7%A0%D7%98%D7%95%D7%97%D7%99%D7%A1%D7%9B%D7%95%D7%9F%D7%91%D7%A9%D7%9B%D7%95%D7%A0%D7%94" TargetMode="External"/><Relationship Id="rId6716" Type="http://schemas.openxmlformats.org/officeDocument/2006/relationships/hyperlink" Target="http://bi.pricez.co.il/ExcelRedirect.html?Data=http%3A%2F%2Fbi.pricez.co.il%2FProductsNew.html%3FAutoLoadBarCode%3D7290000060842%26AutoLoadMB%3D%D7%A7%D7%99%D7%99.%D7%98%D7%99.%D7%99%D7%91%D7%95%D7%90%D7%95%D7%A9%D7%99%D7%95%D7%95%D7%A7" TargetMode="External"/><Relationship Id="rId6713" Type="http://schemas.openxmlformats.org/officeDocument/2006/relationships/hyperlink" Target="http://bi.pricez.co.il/ExcelRedirect.html?Data=http%3A%2F%2Fbi.pricez.co.il%2FProductsNew.html%3FAutoLoadBarCode%3D7290000060842%26AutoLoadMB%3D%D7%9E%D7%A2%D7%99%D7%99%D7%9F2000" TargetMode="External"/><Relationship Id="rId6714" Type="http://schemas.openxmlformats.org/officeDocument/2006/relationships/hyperlink" Target="http://bi.pricez.co.il/ExcelRedirect.html?Data=http%3A%2F%2Fbi.pricez.co.il%2FProductsNew.html%3FAutoLoadBarCode%3D7290000060842%26AutoLoadMB%3D%D7%A0%D7%98%D7%95%D7%97%D7%99%D7%A1%D7%9B%D7%95%D7%9F" TargetMode="External"/><Relationship Id="rId6719" Type="http://schemas.openxmlformats.org/officeDocument/2006/relationships/hyperlink" Target="http://bi.pricez.co.il/ExcelRedirect.html?Data=http%3A%2F%2Fbi.pricez.co.il%2FProductsNew.html%3FAutoLoadBarCode%3D7290000060842%26AutoLoadMB%3D%D7%A9%D7%95%D7%A7%D7%94%D7%A2%D7%99%D7%A8" TargetMode="External"/><Relationship Id="rId6717" Type="http://schemas.openxmlformats.org/officeDocument/2006/relationships/hyperlink" Target="http://bi.pricez.co.il/ExcelRedirect.html?Data=http%3A%2F%2Fbi.pricez.co.il%2FProductsNew.html%3FAutoLoadBarCode%3D7290000060842%26AutoLoadMB%3D%D7%A7%D7%A8%D7%A4%D7%95%D7%A8%D7%9E%D7%A8%D7%A7%D7%98%D7%91%D7%9B%D7%A9%D7%A8%D7%95%D7%99%D7%95%D7%AA%D7%9E%D7%94%D7%95%D7%93%D7%A8%D7%95%D7%AA" TargetMode="External"/><Relationship Id="rId6718" Type="http://schemas.openxmlformats.org/officeDocument/2006/relationships/hyperlink" Target="http://bi.pricez.co.il/ExcelRedirect.html?Data=http%3A%2F%2Fbi.pricez.co.il%2FProductsNew.html%3FAutoLoadBarCode%3D7290000060842%26AutoLoadMB%3D%D7%A8%D7%9E%D7%99%D7%9C%D7%95%D7%99%D7%9E%D7%94%D7%93%D7%A8%D7%99%D7%9F" TargetMode="External"/><Relationship Id="rId6711" Type="http://schemas.openxmlformats.org/officeDocument/2006/relationships/hyperlink" Target="http://bi.pricez.co.il/ExcelRedirect.html?Data=http%3A%2F%2Fbi.pricez.co.il%2FProductsNew.html%3FAutoLoadBarCode%3D7290000060842%26AutoLoadMB%3D%D7%99%D7%A9%D7%97%D7%A1%D7%93" TargetMode="External"/><Relationship Id="rId6712" Type="http://schemas.openxmlformats.org/officeDocument/2006/relationships/hyperlink" Target="http://bi.pricez.co.il/ExcelRedirect.html?Data=http%3A%2F%2Fbi.pricez.co.il%2FProductsNew.html%3FAutoLoadBarCode%3D7290000060842%26AutoLoadMB%3D%D7%9E%D7%97%D7%A1%D7%A0%D7%99%D7%94%D7%A9%D7%95%D7%A7%D7%9E%D7%94%D7%93%D7%A8%D7%99%D7%9F" TargetMode="External"/><Relationship Id="rId6710" Type="http://schemas.openxmlformats.org/officeDocument/2006/relationships/hyperlink" Target="http://bi.pricez.co.il/ExcelRedirect.html?Data=http%3A%2F%2Fbi.pricez.co.il%2FProductsNew.html%3FAutoLoadBarCode%3D7290000060842%26AutoLoadMB%3D%D7%99%D7%A9%D7%91%D7%A9%D7%9B%D7%95%D7%A0%D7%94" TargetMode="External"/><Relationship Id="rId10974" Type="http://schemas.openxmlformats.org/officeDocument/2006/relationships/hyperlink" Target="http://bi.pricez.co.il/ExcelRedirect.html?Data=http%3A%2F%2Fbi.pricez.co.il%2FProductsNew.html%3FAutoLoadBarCode%3D8410104045111%26AutoLoadMB%3D%D7%A0%D7%98%D7%95%D7%97%D7%99%D7%A1%D7%9B%D7%95%D7%9F" TargetMode="External"/><Relationship Id="rId5490" Type="http://schemas.openxmlformats.org/officeDocument/2006/relationships/hyperlink" Target="http://bi.pricez.co.il/ExcelRedirect.html?Data=http%3A%2F%2Fbi.pricez.co.il%2FProductsNew.html%3FAutoLoadBarCode%3D7290000272696%26AutoLoadMB%3D%D7%A9%D7%A4%D7%A2%D7%91%D7%A8%D7%9B%D7%AA%D7%94%D7%A9%D7%9D" TargetMode="External"/><Relationship Id="rId10975" Type="http://schemas.openxmlformats.org/officeDocument/2006/relationships/hyperlink" Target="http://bi.pricez.co.il/ExcelRedirect.html?Data=http%3A%2F%2Fbi.pricez.co.il%2FProductsNew.html%3FAutoLoadBarCode%3D8410104045111%26AutoLoadMB%3D%D7%A0%D7%98%D7%95%D7%97%D7%99%D7%A1%D7%9B%D7%95%D7%9F%D7%91%D7%A9%D7%9B%D7%95%D7%A0%D7%94" TargetMode="External"/><Relationship Id="rId10972" Type="http://schemas.openxmlformats.org/officeDocument/2006/relationships/hyperlink" Target="http://bi.pricez.co.il/ExcelRedirect.html?Data=http%3A%2F%2Fbi.pricez.co.il%2FProductsNew.html%3FAutoLoadBarCode%3D8410104045111%26AutoLoadMB%3D%D7%9E%D7%97%D7%A1%D7%A0%D7%99%D7%94%D7%A9%D7%95%D7%A7%D7%9E%D7%94%D7%93%D7%A8%D7%99%D7%9F" TargetMode="External"/><Relationship Id="rId10973" Type="http://schemas.openxmlformats.org/officeDocument/2006/relationships/hyperlink" Target="http://bi.pricez.co.il/ExcelRedirect.html?Data=http%3A%2F%2Fbi.pricez.co.il%2FProductsNew.html%3FAutoLoadBarCode%3D8410104045111%26AutoLoadMB%3D%D7%9E%D7%A2%D7%99%D7%99%D7%9F2000" TargetMode="External"/><Relationship Id="rId4161" Type="http://schemas.openxmlformats.org/officeDocument/2006/relationships/hyperlink" Target="http://bi.pricez.co.il/ExcelRedirect.html?Data=http%3A%2F%2Fbi.pricez.co.il%2FProductsNew.html%3FAutoLoadBarCode%3D7290008802895%26AutoLoadMB%3D%D7%99%D7%A9%D7%97%D7%A1%D7%93" TargetMode="External"/><Relationship Id="rId5493" Type="http://schemas.openxmlformats.org/officeDocument/2006/relationships/hyperlink" Target="http://bi.pricez.co.il/ExcelRedirect.html?Data=http%3A%2F%2Fbi.pricez.co.il%2FProductsNew.html%3FAutoLoadBarCode%3D7290112964410%26AutoLoadMB%3D%D7%92%D7%95%D7%93%D7%9E%D7%A8%D7%A7%D7%98" TargetMode="External"/><Relationship Id="rId10978" Type="http://schemas.openxmlformats.org/officeDocument/2006/relationships/hyperlink" Target="http://bi.pricez.co.il/ExcelRedirect.html?Data=http%3A%2F%2Fbi.pricez.co.il%2FProductsNew.html%3FAutoLoadBarCode%3D8410104045111%26AutoLoadMB%3D%D7%A8%D7%9E%D7%99%D7%9C%D7%95%D7%99%D7%9E%D7%94%D7%93%D7%A8%D7%99%D7%9F" TargetMode="External"/><Relationship Id="rId4160" Type="http://schemas.openxmlformats.org/officeDocument/2006/relationships/hyperlink" Target="http://bi.pricez.co.il/ExcelRedirect.html?Data=http%3A%2F%2Fbi.pricez.co.il%2FProductsNew.html%3FAutoLoadBarCode%3D7290008802895%26AutoLoadMB%3D%D7%99%D7%A9%D7%91%D7%A9%D7%9B%D7%95%D7%A0%D7%94" TargetMode="External"/><Relationship Id="rId5494" Type="http://schemas.openxmlformats.org/officeDocument/2006/relationships/hyperlink" Target="http://bi.pricez.co.il/ExcelRedirect.html?Data=http%3A%2F%2Fbi.pricez.co.il%2FProductsNew.html%3FAutoLoadBarCode%3D7290112964410%26AutoLoadMB%3D%D7%96%D7%95%D7%9C%D7%95%D7%91%D7%92%D7%93%D7%95%D7%9C" TargetMode="External"/><Relationship Id="rId10979" Type="http://schemas.openxmlformats.org/officeDocument/2006/relationships/hyperlink" Target="http://bi.pricez.co.il/ExcelRedirect.html?Data=http%3A%2F%2Fbi.pricez.co.il%2FProductsNew.html%3FAutoLoadBarCode%3D8410104045111%26AutoLoadMB%3D%D7%A9%D7%95%D7%A7%D7%94%D7%A2%D7%99%D7%A8" TargetMode="External"/><Relationship Id="rId4163" Type="http://schemas.openxmlformats.org/officeDocument/2006/relationships/hyperlink" Target="http://bi.pricez.co.il/ExcelRedirect.html?Data=http%3A%2F%2Fbi.pricez.co.il%2FProductsNew.html%3FAutoLoadBarCode%3D7290008802895%26AutoLoadMB%3D%D7%9E%D7%A2%D7%99%D7%99%D7%9F2000" TargetMode="External"/><Relationship Id="rId5491" Type="http://schemas.openxmlformats.org/officeDocument/2006/relationships/hyperlink" Target="http://bi.pricez.co.il/ExcelRedirect.html?Data=http%3A%2F%2Fbi.pricez.co.il%2FProductsNew.html%3FAutoLoadBarCode%3D7290000272696%26AutoLoadMB%3D%D7%A9%D7%A4%D7%A2%D7%91%D7%A8%D7%9B%D7%AA%D7%94%D7%A9%D7%9D%D7%A7%D7%A8%D7%95%D7%91%D7%9C%D7%91%D7%99%D7%AA" TargetMode="External"/><Relationship Id="rId10976" Type="http://schemas.openxmlformats.org/officeDocument/2006/relationships/hyperlink" Target="http://bi.pricez.co.il/ExcelRedirect.html?Data=http%3A%2F%2Fbi.pricez.co.il%2FProductsNew.html%3FAutoLoadBarCode%3D8410104045111%26AutoLoadMB%3D%D7%A7%D7%99%D7%99.%D7%98%D7%99.%D7%99%D7%91%D7%95%D7%90%D7%95%D7%A9%D7%99%D7%95%D7%95%D7%A7" TargetMode="External"/><Relationship Id="rId4162" Type="http://schemas.openxmlformats.org/officeDocument/2006/relationships/hyperlink" Target="http://bi.pricez.co.il/ExcelRedirect.html?Data=http%3A%2F%2Fbi.pricez.co.il%2FProductsNew.html%3FAutoLoadBarCode%3D7290008802895%26AutoLoadMB%3D%D7%9E%D7%97%D7%A1%D7%A0%D7%99%D7%94%D7%A9%D7%95%D7%A7%D7%9E%D7%94%D7%93%D7%A8%D7%99%D7%9F" TargetMode="External"/><Relationship Id="rId5492" Type="http://schemas.openxmlformats.org/officeDocument/2006/relationships/hyperlink" Target="http://bi.pricez.co.il/ExcelRedirect.html?Data=http%3A%2F%2Fbi.pricez.co.il%2FProductsNew.html%3FAutoLoadBarCode%3D7290112964410%26AutoLoadMB%3D%D7%90%D7%95%D7%A9%D7%A8%D7%A2%D7%93" TargetMode="External"/><Relationship Id="rId10977" Type="http://schemas.openxmlformats.org/officeDocument/2006/relationships/hyperlink" Target="http://bi.pricez.co.il/ExcelRedirect.html?Data=http%3A%2F%2Fbi.pricez.co.il%2FProductsNew.html%3FAutoLoadBarCode%3D8410104045111%26AutoLoadMB%3D%D7%A7%D7%A8%D7%A4%D7%95%D7%A8%D7%9E%D7%A8%D7%A7%D7%98%D7%91%D7%9B%D7%A9%D7%A8%D7%95%D7%99%D7%95%D7%AA%D7%9E%D7%94%D7%95%D7%93%D7%A8%D7%95%D7%AA" TargetMode="External"/><Relationship Id="rId4165" Type="http://schemas.openxmlformats.org/officeDocument/2006/relationships/hyperlink" Target="http://bi.pricez.co.il/ExcelRedirect.html?Data=http%3A%2F%2Fbi.pricez.co.il%2FProductsNew.html%3FAutoLoadBarCode%3D7290008802895%26AutoLoadMB%3D%D7%A0%D7%98%D7%95%D7%97%D7%99%D7%A1%D7%9B%D7%95%D7%9F%D7%91%D7%A9%D7%9B%D7%95%D7%A0%D7%94" TargetMode="External"/><Relationship Id="rId5497" Type="http://schemas.openxmlformats.org/officeDocument/2006/relationships/hyperlink" Target="http://bi.pricez.co.il/ExcelRedirect.html?Data=http%3A%2F%2Fbi.pricez.co.il%2FProductsNew.html%3FAutoLoadBarCode%3D7290112964410%26AutoLoadMB%3D%D7%9E%D7%97%D7%A1%D7%A0%D7%99%D7%94%D7%A9%D7%95%D7%A7%D7%9E%D7%94%D7%93%D7%A8%D7%99%D7%9F" TargetMode="External"/><Relationship Id="rId4164" Type="http://schemas.openxmlformats.org/officeDocument/2006/relationships/hyperlink" Target="http://bi.pricez.co.il/ExcelRedirect.html?Data=http%3A%2F%2Fbi.pricez.co.il%2FProductsNew.html%3FAutoLoadBarCode%3D7290008802895%26AutoLoadMB%3D%D7%A0%D7%98%D7%95%D7%97%D7%99%D7%A1%D7%9B%D7%95%D7%9F" TargetMode="External"/><Relationship Id="rId5498" Type="http://schemas.openxmlformats.org/officeDocument/2006/relationships/hyperlink" Target="http://bi.pricez.co.il/ExcelRedirect.html?Data=http%3A%2F%2Fbi.pricez.co.il%2FProductsNew.html%3FAutoLoadBarCode%3D7290112964410%26AutoLoadMB%3D%D7%9E%D7%A2%D7%99%D7%99%D7%9F2000" TargetMode="External"/><Relationship Id="rId4167" Type="http://schemas.openxmlformats.org/officeDocument/2006/relationships/hyperlink" Target="http://bi.pricez.co.il/ExcelRedirect.html?Data=http%3A%2F%2Fbi.pricez.co.il%2FProductsNew.html%3FAutoLoadBarCode%3D7290008802895%26AutoLoadMB%3D%D7%A7%D7%A8%D7%A4%D7%95%D7%A8%D7%9E%D7%A8%D7%A7%D7%98%D7%91%D7%9B%D7%A9%D7%A8%D7%95%D7%99%D7%95%D7%AA%D7%9E%D7%94%D7%95%D7%93%D7%A8%D7%95%D7%AA" TargetMode="External"/><Relationship Id="rId5495" Type="http://schemas.openxmlformats.org/officeDocument/2006/relationships/hyperlink" Target="http://bi.pricez.co.il/ExcelRedirect.html?Data=http%3A%2F%2Fbi.pricez.co.il%2FProductsNew.html%3FAutoLoadBarCode%3D7290112964410%26AutoLoadMB%3D%D7%99%D7%A9%D7%91%D7%A9%D7%9B%D7%95%D7%A0%D7%94" TargetMode="External"/><Relationship Id="rId4166" Type="http://schemas.openxmlformats.org/officeDocument/2006/relationships/hyperlink" Target="http://bi.pricez.co.il/ExcelRedirect.html?Data=http%3A%2F%2Fbi.pricez.co.il%2FProductsNew.html%3FAutoLoadBarCode%3D7290008802895%26AutoLoadMB%3D%D7%A7%D7%99%D7%99.%D7%98%D7%99.%D7%99%D7%91%D7%95%D7%90%D7%95%D7%A9%D7%99%D7%95%D7%95%D7%A7" TargetMode="External"/><Relationship Id="rId5496" Type="http://schemas.openxmlformats.org/officeDocument/2006/relationships/hyperlink" Target="http://bi.pricez.co.il/ExcelRedirect.html?Data=http%3A%2F%2Fbi.pricez.co.il%2FProductsNew.html%3FAutoLoadBarCode%3D7290112964410%26AutoLoadMB%3D%D7%99%D7%A9%D7%97%D7%A1%D7%93" TargetMode="External"/><Relationship Id="rId4169" Type="http://schemas.openxmlformats.org/officeDocument/2006/relationships/hyperlink" Target="http://bi.pricez.co.il/ExcelRedirect.html?Data=http%3A%2F%2Fbi.pricez.co.il%2FProductsNew.html%3FAutoLoadBarCode%3D7290008802895%26AutoLoadMB%3D%D7%A9%D7%95%D7%A7%D7%94%D7%A2%D7%99%D7%A8" TargetMode="External"/><Relationship Id="rId10970" Type="http://schemas.openxmlformats.org/officeDocument/2006/relationships/hyperlink" Target="http://bi.pricez.co.il/ExcelRedirect.html?Data=http%3A%2F%2Fbi.pricez.co.il%2FProductsNew.html%3FAutoLoadBarCode%3D8410104045111%26AutoLoadMB%3D%D7%99%D7%A9%D7%91%D7%A9%D7%9B%D7%95%D7%A0%D7%94" TargetMode="External"/><Relationship Id="rId4168" Type="http://schemas.openxmlformats.org/officeDocument/2006/relationships/hyperlink" Target="http://bi.pricez.co.il/ExcelRedirect.html?Data=http%3A%2F%2Fbi.pricez.co.il%2FProductsNew.html%3FAutoLoadBarCode%3D7290008802895%26AutoLoadMB%3D%D7%A8%D7%9E%D7%99%D7%9C%D7%95%D7%99%D7%9E%D7%94%D7%93%D7%A8%D7%99%D7%9F" TargetMode="External"/><Relationship Id="rId10971" Type="http://schemas.openxmlformats.org/officeDocument/2006/relationships/hyperlink" Target="http://bi.pricez.co.il/ExcelRedirect.html?Data=http%3A%2F%2Fbi.pricez.co.il%2FProductsNew.html%3FAutoLoadBarCode%3D8410104045111%26AutoLoadMB%3D%D7%99%D7%A9%D7%97%D7%A1%D7%93" TargetMode="External"/><Relationship Id="rId5499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" TargetMode="External"/><Relationship Id="rId10985" Type="http://schemas.openxmlformats.org/officeDocument/2006/relationships/hyperlink" Target="http://bi.pricez.co.il/ExcelRedirect.html?Data=http%3A%2F%2Fbi.pricez.co.il%2FProductsNew.html%3FAutoLoadBarCode%3D8700216163811%26AutoLoadMB%3D%D7%99%D7%A9%D7%91%D7%A9%D7%9B%D7%95%D7%A0%D7%94" TargetMode="External"/><Relationship Id="rId10986" Type="http://schemas.openxmlformats.org/officeDocument/2006/relationships/hyperlink" Target="http://bi.pricez.co.il/ExcelRedirect.html?Data=http%3A%2F%2Fbi.pricez.co.il%2FProductsNew.html%3FAutoLoadBarCode%3D8700216163811%26AutoLoadMB%3D%D7%99%D7%A9%D7%97%D7%A1%D7%93" TargetMode="External"/><Relationship Id="rId10983" Type="http://schemas.openxmlformats.org/officeDocument/2006/relationships/hyperlink" Target="http://bi.pricez.co.il/ExcelRedirect.html?Data=http%3A%2F%2Fbi.pricez.co.il%2FProductsNew.html%3FAutoLoadBarCode%3D8700216163811%26AutoLoadMB%3D%D7%92%D7%95%D7%93%D7%9E%D7%A8%D7%A7%D7%98" TargetMode="External"/><Relationship Id="rId10984" Type="http://schemas.openxmlformats.org/officeDocument/2006/relationships/hyperlink" Target="http://bi.pricez.co.il/ExcelRedirect.html?Data=http%3A%2F%2Fbi.pricez.co.il%2FProductsNew.html%3FAutoLoadBarCode%3D8700216163811%26AutoLoadMB%3D%D7%96%D7%95%D7%9C%D7%95%D7%91%D7%92%D7%93%D7%95%D7%9C" TargetMode="External"/><Relationship Id="rId4150" Type="http://schemas.openxmlformats.org/officeDocument/2006/relationships/hyperlink" Target="http://bi.pricez.co.il/ExcelRedirect.html?Data=http%3A%2F%2Fbi.pricez.co.il%2FProductsNew.html%3FAutoLoadBarCode%3D7290008801010%26AutoLoadMB%3D%D7%A0%D7%98%D7%95%D7%97%D7%99%D7%A1%D7%9B%D7%95%D7%9F%D7%91%D7%A9%D7%9B%D7%95%D7%A0%D7%94" TargetMode="External"/><Relationship Id="rId5482" Type="http://schemas.openxmlformats.org/officeDocument/2006/relationships/hyperlink" Target="http://bi.pricez.co.il/ExcelRedirect.html?Data=http%3A%2F%2Fbi.pricez.co.il%2FProductsNew.html%3FAutoLoadBarCode%3D7290000272696%26AutoLoadMB%3D%D7%9E%D7%97%D7%A1%D7%A0%D7%99%D7%94%D7%A9%D7%95%D7%A7%D7%9E%D7%94%D7%93%D7%A8%D7%99%D7%9F" TargetMode="External"/><Relationship Id="rId10989" Type="http://schemas.openxmlformats.org/officeDocument/2006/relationships/hyperlink" Target="http://bi.pricez.co.il/ExcelRedirect.html?Data=http%3A%2F%2Fbi.pricez.co.il%2FProductsNew.html%3FAutoLoadBarCode%3D8700216163811%26AutoLoadMB%3D%D7%A0%D7%98%D7%95%D7%97%D7%99%D7%A1%D7%9B%D7%95%D7%9F" TargetMode="External"/><Relationship Id="rId5483" Type="http://schemas.openxmlformats.org/officeDocument/2006/relationships/hyperlink" Target="http://bi.pricez.co.il/ExcelRedirect.html?Data=http%3A%2F%2Fbi.pricez.co.il%2FProductsNew.html%3FAutoLoadBarCode%3D7290000272696%26AutoLoadMB%3D%D7%9E%D7%A2%D7%99%D7%99%D7%9F2000" TargetMode="External"/><Relationship Id="rId4152" Type="http://schemas.openxmlformats.org/officeDocument/2006/relationships/hyperlink" Target="http://bi.pricez.co.il/ExcelRedirect.html?Data=http%3A%2F%2Fbi.pricez.co.il%2FProductsNew.html%3FAutoLoadBarCode%3D7290008801010%26AutoLoadMB%3D%D7%A7%D7%A8%D7%A4%D7%95%D7%A8%D7%9E%D7%A8%D7%A7%D7%98%D7%91%D7%9B%D7%A9%D7%A8%D7%95%D7%99%D7%95%D7%AA%D7%9E%D7%94%D7%95%D7%93%D7%A8%D7%95%D7%AA" TargetMode="External"/><Relationship Id="rId5480" Type="http://schemas.openxmlformats.org/officeDocument/2006/relationships/hyperlink" Target="http://bi.pricez.co.il/ExcelRedirect.html?Data=http%3A%2F%2Fbi.pricez.co.il%2FProductsNew.html%3FAutoLoadBarCode%3D7290000272696%26AutoLoadMB%3D%D7%99%D7%A9%D7%91%D7%A9%D7%9B%D7%95%D7%A0%D7%94" TargetMode="External"/><Relationship Id="rId10987" Type="http://schemas.openxmlformats.org/officeDocument/2006/relationships/hyperlink" Target="http://bi.pricez.co.il/ExcelRedirect.html?Data=http%3A%2F%2Fbi.pricez.co.il%2FProductsNew.html%3FAutoLoadBarCode%3D8700216163811%26AutoLoadMB%3D%D7%9E%D7%97%D7%A1%D7%A0%D7%99%D7%94%D7%A9%D7%95%D7%A7%D7%9E%D7%94%D7%93%D7%A8%D7%99%D7%9F" TargetMode="External"/><Relationship Id="rId4151" Type="http://schemas.openxmlformats.org/officeDocument/2006/relationships/hyperlink" Target="http://bi.pricez.co.il/ExcelRedirect.html?Data=http%3A%2F%2Fbi.pricez.co.il%2FProductsNew.html%3FAutoLoadBarCode%3D7290008801010%26AutoLoadMB%3D%D7%A7%D7%99%D7%99.%D7%98%D7%99.%D7%99%D7%91%D7%95%D7%90%D7%95%D7%A9%D7%99%D7%95%D7%95%D7%A7" TargetMode="External"/><Relationship Id="rId5481" Type="http://schemas.openxmlformats.org/officeDocument/2006/relationships/hyperlink" Target="http://bi.pricez.co.il/ExcelRedirect.html?Data=http%3A%2F%2Fbi.pricez.co.il%2FProductsNew.html%3FAutoLoadBarCode%3D7290000272696%26AutoLoadMB%3D%D7%99%D7%A9%D7%97%D7%A1%D7%93" TargetMode="External"/><Relationship Id="rId10988" Type="http://schemas.openxmlformats.org/officeDocument/2006/relationships/hyperlink" Target="http://bi.pricez.co.il/ExcelRedirect.html?Data=http%3A%2F%2Fbi.pricez.co.il%2FProductsNew.html%3FAutoLoadBarCode%3D8700216163811%26AutoLoadMB%3D%D7%9E%D7%A2%D7%99%D7%99%D7%9F2000" TargetMode="External"/><Relationship Id="rId4154" Type="http://schemas.openxmlformats.org/officeDocument/2006/relationships/hyperlink" Target="http://bi.pricez.co.il/ExcelRedirect.html?Data=http%3A%2F%2Fbi.pricez.co.il%2FProductsNew.html%3FAutoLoadBarCode%3D7290008801010%26AutoLoadMB%3D%D7%A9%D7%95%D7%A7%D7%94%D7%A2%D7%99%D7%A8" TargetMode="External"/><Relationship Id="rId5486" Type="http://schemas.openxmlformats.org/officeDocument/2006/relationships/hyperlink" Target="http://bi.pricez.co.il/ExcelRedirect.html?Data=http%3A%2F%2Fbi.pricez.co.il%2FProductsNew.html%3FAutoLoadBarCode%3D7290000272696%26AutoLoadMB%3D%D7%A7%D7%99%D7%99.%D7%98%D7%99.%D7%99%D7%91%D7%95%D7%90%D7%95%D7%A9%D7%99%D7%95%D7%95%D7%A7" TargetMode="External"/><Relationship Id="rId4153" Type="http://schemas.openxmlformats.org/officeDocument/2006/relationships/hyperlink" Target="http://bi.pricez.co.il/ExcelRedirect.html?Data=http%3A%2F%2Fbi.pricez.co.il%2FProductsNew.html%3FAutoLoadBarCode%3D7290008801010%26AutoLoadMB%3D%D7%A8%D7%9E%D7%99%D7%9C%D7%95%D7%99%D7%9E%D7%94%D7%93%D7%A8%D7%99%D7%9F" TargetMode="External"/><Relationship Id="rId5487" Type="http://schemas.openxmlformats.org/officeDocument/2006/relationships/hyperlink" Target="http://bi.pricez.co.il/ExcelRedirect.html?Data=http%3A%2F%2Fbi.pricez.co.il%2FProductsNew.html%3FAutoLoadBarCode%3D7290000272696%26AutoLoadMB%3D%D7%A7%D7%A8%D7%A4%D7%95%D7%A8%D7%9E%D7%A8%D7%A7%D7%98%D7%91%D7%9B%D7%A9%D7%A8%D7%95%D7%99%D7%95%D7%AA%D7%9E%D7%94%D7%95%D7%93%D7%A8%D7%95%D7%AA" TargetMode="External"/><Relationship Id="rId4156" Type="http://schemas.openxmlformats.org/officeDocument/2006/relationships/hyperlink" Target="http://bi.pricez.co.il/ExcelRedirect.html?Data=http%3A%2F%2Fbi.pricez.co.il%2FProductsNew.html%3FAutoLoadBarCode%3D7290008801010%26AutoLoadMB%3D%D7%A9%D7%A4%D7%A2%D7%91%D7%A8%D7%9B%D7%AA%D7%94%D7%A9%D7%9D%D7%A7%D7%A8%D7%95%D7%91%D7%9C%D7%91%D7%99%D7%AA" TargetMode="External"/><Relationship Id="rId5484" Type="http://schemas.openxmlformats.org/officeDocument/2006/relationships/hyperlink" Target="http://bi.pricez.co.il/ExcelRedirect.html?Data=http%3A%2F%2Fbi.pricez.co.il%2FProductsNew.html%3FAutoLoadBarCode%3D7290000272696%26AutoLoadMB%3D%D7%A0%D7%98%D7%95%D7%97%D7%99%D7%A1%D7%9B%D7%95%D7%9F" TargetMode="External"/><Relationship Id="rId4155" Type="http://schemas.openxmlformats.org/officeDocument/2006/relationships/hyperlink" Target="http://bi.pricez.co.il/ExcelRedirect.html?Data=http%3A%2F%2Fbi.pricez.co.il%2FProductsNew.html%3FAutoLoadBarCode%3D7290008801010%26AutoLoadMB%3D%D7%A9%D7%A4%D7%A2%D7%91%D7%A8%D7%9B%D7%AA%D7%94%D7%A9%D7%9D" TargetMode="External"/><Relationship Id="rId5485" Type="http://schemas.openxmlformats.org/officeDocument/2006/relationships/hyperlink" Target="http://bi.pricez.co.il/ExcelRedirect.html?Data=http%3A%2F%2Fbi.pricez.co.il%2FProductsNew.html%3FAutoLoadBarCode%3D7290000272696%26AutoLoadMB%3D%D7%A0%D7%98%D7%95%D7%97%D7%99%D7%A1%D7%9B%D7%95%D7%9F%D7%91%D7%A9%D7%9B%D7%95%D7%A0%D7%94" TargetMode="External"/><Relationship Id="rId4158" Type="http://schemas.openxmlformats.org/officeDocument/2006/relationships/hyperlink" Target="http://bi.pricez.co.il/ExcelRedirect.html?Data=http%3A%2F%2Fbi.pricez.co.il%2FProductsNew.html%3FAutoLoadBarCode%3D7290008802895%26AutoLoadMB%3D%D7%92%D7%95%D7%93%D7%9E%D7%A8%D7%A7%D7%98" TargetMode="External"/><Relationship Id="rId10981" Type="http://schemas.openxmlformats.org/officeDocument/2006/relationships/hyperlink" Target="http://bi.pricez.co.il/ExcelRedirect.html?Data=http%3A%2F%2Fbi.pricez.co.il%2FProductsNew.html%3FAutoLoadBarCode%3D8410104045111%26AutoLoadMB%3D%D7%A9%D7%A4%D7%A2%D7%91%D7%A8%D7%9B%D7%AA%D7%94%D7%A9%D7%9D%D7%A7%D7%A8%D7%95%D7%91%D7%9C%D7%91%D7%99%D7%AA" TargetMode="External"/><Relationship Id="rId4157" Type="http://schemas.openxmlformats.org/officeDocument/2006/relationships/hyperlink" Target="http://bi.pricez.co.il/ExcelRedirect.html?Data=http%3A%2F%2Fbi.pricez.co.il%2FProductsNew.html%3FAutoLoadBarCode%3D7290008802895%26AutoLoadMB%3D%D7%90%D7%95%D7%A9%D7%A8%D7%A2%D7%93" TargetMode="External"/><Relationship Id="rId10982" Type="http://schemas.openxmlformats.org/officeDocument/2006/relationships/hyperlink" Target="http://bi.pricez.co.il/ExcelRedirect.html?Data=http%3A%2F%2Fbi.pricez.co.il%2FProductsNew.html%3FAutoLoadBarCode%3D8700216163811%26AutoLoadMB%3D%D7%90%D7%95%D7%A9%D7%A8%D7%A2%D7%93" TargetMode="External"/><Relationship Id="rId5488" Type="http://schemas.openxmlformats.org/officeDocument/2006/relationships/hyperlink" Target="http://bi.pricez.co.il/ExcelRedirect.html?Data=http%3A%2F%2Fbi.pricez.co.il%2FProductsNew.html%3FAutoLoadBarCode%3D7290000272696%26AutoLoadMB%3D%D7%A8%D7%9E%D7%99%D7%9C%D7%95%D7%99%D7%9E%D7%94%D7%93%D7%A8%D7%99%D7%9F" TargetMode="External"/><Relationship Id="rId4159" Type="http://schemas.openxmlformats.org/officeDocument/2006/relationships/hyperlink" Target="http://bi.pricez.co.il/ExcelRedirect.html?Data=http%3A%2F%2Fbi.pricez.co.il%2FProductsNew.html%3FAutoLoadBarCode%3D7290008802895%26AutoLoadMB%3D%D7%96%D7%95%D7%9C%D7%95%D7%91%D7%92%D7%93%D7%95%D7%9C" TargetMode="External"/><Relationship Id="rId5489" Type="http://schemas.openxmlformats.org/officeDocument/2006/relationships/hyperlink" Target="http://bi.pricez.co.il/ExcelRedirect.html?Data=http%3A%2F%2Fbi.pricez.co.il%2FProductsNew.html%3FAutoLoadBarCode%3D7290000272696%26AutoLoadMB%3D%D7%A9%D7%95%D7%A7%D7%94%D7%A2%D7%99%D7%A8" TargetMode="External"/><Relationship Id="rId10980" Type="http://schemas.openxmlformats.org/officeDocument/2006/relationships/hyperlink" Target="http://bi.pricez.co.il/ExcelRedirect.html?Data=http%3A%2F%2Fbi.pricez.co.il%2FProductsNew.html%3FAutoLoadBarCode%3D8410104045111%26AutoLoadMB%3D%D7%A9%D7%A4%D7%A2%D7%91%D7%A8%D7%9B%D7%AA%D7%94%D7%A9%D7%9D" TargetMode="External"/><Relationship Id="rId10958" Type="http://schemas.openxmlformats.org/officeDocument/2006/relationships/hyperlink" Target="http://bi.pricez.co.il/ExcelRedirect.html?Data=http%3A%2F%2Fbi.pricez.co.il%2FProductsNew.html%3FAutoLoadBarCode%3D7290016509809%26AutoLoadMB%3D%D7%9E%D7%A2%D7%99%D7%99%D7%9F2000" TargetMode="External"/><Relationship Id="rId10959" Type="http://schemas.openxmlformats.org/officeDocument/2006/relationships/hyperlink" Target="http://bi.pricez.co.il/ExcelRedirect.html?Data=http%3A%2F%2Fbi.pricez.co.il%2FProductsNew.html%3FAutoLoadBarCode%3D7290016509809%26AutoLoadMB%3D%D7%A0%D7%98%D7%95%D7%97%D7%99%D7%A1%D7%9B%D7%95%D7%9F" TargetMode="External"/><Relationship Id="rId10952" Type="http://schemas.openxmlformats.org/officeDocument/2006/relationships/hyperlink" Target="http://bi.pricez.co.il/ExcelRedirect.html?Data=http%3A%2F%2Fbi.pricez.co.il%2FProductsNew.html%3FAutoLoadBarCode%3D7290016509809%26AutoLoadMB%3D%D7%90%D7%95%D7%A9%D7%A8%D7%A2%D7%93" TargetMode="External"/><Relationship Id="rId10953" Type="http://schemas.openxmlformats.org/officeDocument/2006/relationships/hyperlink" Target="http://bi.pricez.co.il/ExcelRedirect.html?Data=http%3A%2F%2Fbi.pricez.co.il%2FProductsNew.html%3FAutoLoadBarCode%3D7290016509809%26AutoLoadMB%3D%D7%92%D7%95%D7%93%D7%9E%D7%A8%D7%A7%D7%98" TargetMode="External"/><Relationship Id="rId4181" Type="http://schemas.openxmlformats.org/officeDocument/2006/relationships/hyperlink" Target="http://bi.pricez.co.il/ExcelRedirect.html?Data=http%3A%2F%2Fbi.pricez.co.il%2FProductsNew.html%3FAutoLoadBarCode%3DPricez941074%26AutoLoadMB%3D%D7%A7%D7%99%D7%99.%D7%98%D7%99.%D7%99%D7%91%D7%95%D7%90%D7%95%D7%A9%D7%99%D7%95%D7%95%D7%A7" TargetMode="External"/><Relationship Id="rId10950" Type="http://schemas.openxmlformats.org/officeDocument/2006/relationships/hyperlink" Target="http://bi.pricez.co.il/ExcelRedirect.html?Data=http%3A%2F%2Fbi.pricez.co.il%2FProductsNew.html%3FAutoLoadBarCode%3D7290016509786%26AutoLoadMB%3D%D7%A9%D7%A4%D7%A2%D7%91%D7%A8%D7%9B%D7%AA%D7%94%D7%A9%D7%9D" TargetMode="External"/><Relationship Id="rId4180" Type="http://schemas.openxmlformats.org/officeDocument/2006/relationships/hyperlink" Target="http://bi.pricez.co.il/ExcelRedirect.html?Data=http%3A%2F%2Fbi.pricez.co.il%2FProductsNew.html%3FAutoLoadBarCode%3DPricez941074%26AutoLoadMB%3D%D7%A0%D7%98%D7%95%D7%97%D7%99%D7%A1%D7%9B%D7%95%D7%9F%D7%91%D7%A9%D7%9B%D7%95%D7%A0%D7%94" TargetMode="External"/><Relationship Id="rId10951" Type="http://schemas.openxmlformats.org/officeDocument/2006/relationships/hyperlink" Target="http://bi.pricez.co.il/ExcelRedirect.html?Data=http%3A%2F%2Fbi.pricez.co.il%2FProductsNew.html%3FAutoLoadBarCode%3D7290016509786%26AutoLoadMB%3D%D7%A9%D7%A4%D7%A2%D7%91%D7%A8%D7%9B%D7%AA%D7%94%D7%A9%D7%9D%D7%A7%D7%A8%D7%95%D7%91%D7%9C%D7%91%D7%99%D7%AA" TargetMode="External"/><Relationship Id="rId4183" Type="http://schemas.openxmlformats.org/officeDocument/2006/relationships/hyperlink" Target="http://bi.pricez.co.il/ExcelRedirect.html?Data=http%3A%2F%2Fbi.pricez.co.il%2FProductsNew.html%3FAutoLoadBarCode%3DPricez941074%26AutoLoadMB%3D%D7%A8%D7%9E%D7%99%D7%9C%D7%95%D7%99%D7%9E%D7%94%D7%93%D7%A8%D7%99%D7%9F" TargetMode="External"/><Relationship Id="rId10956" Type="http://schemas.openxmlformats.org/officeDocument/2006/relationships/hyperlink" Target="http://bi.pricez.co.il/ExcelRedirect.html?Data=http%3A%2F%2Fbi.pricez.co.il%2FProductsNew.html%3FAutoLoadBarCode%3D7290016509809%26AutoLoadMB%3D%D7%99%D7%A9%D7%97%D7%A1%D7%93" TargetMode="External"/><Relationship Id="rId4182" Type="http://schemas.openxmlformats.org/officeDocument/2006/relationships/hyperlink" Target="http://bi.pricez.co.il/ExcelRedirect.html?Data=http%3A%2F%2Fbi.pricez.co.il%2FProductsNew.html%3FAutoLoadBarCode%3DPricez941074%26AutoLoadMB%3D%D7%A7%D7%A8%D7%A4%D7%95%D7%A8%D7%9E%D7%A8%D7%A7%D7%98%D7%91%D7%9B%D7%A9%D7%A8%D7%95%D7%99%D7%95%D7%AA%D7%9E%D7%94%D7%95%D7%93%D7%A8%D7%95%D7%AA" TargetMode="External"/><Relationship Id="rId10957" Type="http://schemas.openxmlformats.org/officeDocument/2006/relationships/hyperlink" Target="http://bi.pricez.co.il/ExcelRedirect.html?Data=http%3A%2F%2Fbi.pricez.co.il%2FProductsNew.html%3FAutoLoadBarCode%3D7290016509809%26AutoLoadMB%3D%D7%9E%D7%97%D7%A1%D7%A0%D7%99%D7%94%D7%A9%D7%95%D7%A7%D7%9E%D7%94%D7%93%D7%A8%D7%99%D7%9F" TargetMode="External"/><Relationship Id="rId4185" Type="http://schemas.openxmlformats.org/officeDocument/2006/relationships/hyperlink" Target="http://bi.pricez.co.il/ExcelRedirect.html?Data=http%3A%2F%2Fbi.pricez.co.il%2FProductsNew.html%3FAutoLoadBarCode%3DPricez941074%26AutoLoadMB%3D%D7%A9%D7%A4%D7%A2%D7%91%D7%A8%D7%9B%D7%AA%D7%94%D7%A9%D7%9D" TargetMode="External"/><Relationship Id="rId10954" Type="http://schemas.openxmlformats.org/officeDocument/2006/relationships/hyperlink" Target="http://bi.pricez.co.il/ExcelRedirect.html?Data=http%3A%2F%2Fbi.pricez.co.il%2FProductsNew.html%3FAutoLoadBarCode%3D7290016509809%26AutoLoadMB%3D%D7%96%D7%95%D7%9C%D7%95%D7%91%D7%92%D7%93%D7%95%D7%9C" TargetMode="External"/><Relationship Id="rId4184" Type="http://schemas.openxmlformats.org/officeDocument/2006/relationships/hyperlink" Target="http://bi.pricez.co.il/ExcelRedirect.html?Data=http%3A%2F%2Fbi.pricez.co.il%2FProductsNew.html%3FAutoLoadBarCode%3DPricez941074%26AutoLoadMB%3D%D7%A9%D7%95%D7%A7%D7%94%D7%A2%D7%99%D7%A8" TargetMode="External"/><Relationship Id="rId10955" Type="http://schemas.openxmlformats.org/officeDocument/2006/relationships/hyperlink" Target="http://bi.pricez.co.il/ExcelRedirect.html?Data=http%3A%2F%2Fbi.pricez.co.il%2FProductsNew.html%3FAutoLoadBarCode%3D7290016509809%26AutoLoadMB%3D%D7%99%D7%A9%D7%91%D7%A9%D7%9B%D7%95%D7%A0%D7%94" TargetMode="External"/><Relationship Id="rId4187" Type="http://schemas.openxmlformats.org/officeDocument/2006/relationships/hyperlink" Target="http://bi.pricez.co.il/ExcelRedirect.html?Data=http%3A%2F%2Fbi.pricez.co.il%2FProductsNew.html%3FAutoLoadBarCode%3DPricez307053%26AutoLoadMB%3D%D7%90%D7%95%D7%A9%D7%A8%D7%A2%D7%93" TargetMode="External"/><Relationship Id="rId4186" Type="http://schemas.openxmlformats.org/officeDocument/2006/relationships/hyperlink" Target="http://bi.pricez.co.il/ExcelRedirect.html?Data=http%3A%2F%2Fbi.pricez.co.il%2FProductsNew.html%3FAutoLoadBarCode%3DPricez941074%26AutoLoadMB%3D%D7%A9%D7%A4%D7%A2%D7%91%D7%A8%D7%9B%D7%AA%D7%94%D7%A9%D7%9D%D7%A7%D7%A8%D7%95%D7%91%D7%9C%D7%91%D7%99%D7%AA" TargetMode="External"/><Relationship Id="rId4189" Type="http://schemas.openxmlformats.org/officeDocument/2006/relationships/hyperlink" Target="http://bi.pricez.co.il/ExcelRedirect.html?Data=http%3A%2F%2Fbi.pricez.co.il%2FProductsNew.html%3FAutoLoadBarCode%3DPricez307053%26AutoLoadMB%3D%D7%96%D7%95%D7%9C%D7%95%D7%91%D7%92%D7%93%D7%95%D7%9C" TargetMode="External"/><Relationship Id="rId4188" Type="http://schemas.openxmlformats.org/officeDocument/2006/relationships/hyperlink" Target="http://bi.pricez.co.il/ExcelRedirect.html?Data=http%3A%2F%2Fbi.pricez.co.il%2FProductsNew.html%3FAutoLoadBarCode%3DPricez307053%26AutoLoadMB%3D%D7%92%D7%95%D7%93%D7%9E%D7%A8%D7%A7%D7%98" TargetMode="External"/><Relationship Id="rId10969" Type="http://schemas.openxmlformats.org/officeDocument/2006/relationships/hyperlink" Target="http://bi.pricez.co.il/ExcelRedirect.html?Data=http%3A%2F%2Fbi.pricez.co.il%2FProductsNew.html%3FAutoLoadBarCode%3D8410104045111%26AutoLoadMB%3D%D7%96%D7%95%D7%9C%D7%95%D7%91%D7%92%D7%93%D7%95%D7%9C" TargetMode="External"/><Relationship Id="rId10963" Type="http://schemas.openxmlformats.org/officeDocument/2006/relationships/hyperlink" Target="http://bi.pricez.co.il/ExcelRedirect.html?Data=http%3A%2F%2Fbi.pricez.co.il%2FProductsNew.html%3FAutoLoadBarCode%3D7290016509809%26AutoLoadMB%3D%D7%A8%D7%9E%D7%99%D7%9C%D7%95%D7%99%D7%9E%D7%94%D7%93%D7%A8%D7%99%D7%9F" TargetMode="External"/><Relationship Id="rId10964" Type="http://schemas.openxmlformats.org/officeDocument/2006/relationships/hyperlink" Target="http://bi.pricez.co.il/ExcelRedirect.html?Data=http%3A%2F%2Fbi.pricez.co.il%2FProductsNew.html%3FAutoLoadBarCode%3D7290016509809%26AutoLoadMB%3D%D7%A9%D7%95%D7%A7%D7%94%D7%A2%D7%99%D7%A8" TargetMode="External"/><Relationship Id="rId4170" Type="http://schemas.openxmlformats.org/officeDocument/2006/relationships/hyperlink" Target="http://bi.pricez.co.il/ExcelRedirect.html?Data=http%3A%2F%2Fbi.pricez.co.il%2FProductsNew.html%3FAutoLoadBarCode%3D7290008802895%26AutoLoadMB%3D%D7%A9%D7%A4%D7%A2%D7%91%D7%A8%D7%9B%D7%AA%D7%94%D7%A9%D7%9D" TargetMode="External"/><Relationship Id="rId10961" Type="http://schemas.openxmlformats.org/officeDocument/2006/relationships/hyperlink" Target="http://bi.pricez.co.il/ExcelRedirect.html?Data=http%3A%2F%2Fbi.pricez.co.il%2FProductsNew.html%3FAutoLoadBarCode%3D7290016509809%26AutoLoadMB%3D%D7%A7%D7%99%D7%99.%D7%98%D7%99.%D7%99%D7%91%D7%95%D7%90%D7%95%D7%A9%D7%99%D7%95%D7%95%D7%A7" TargetMode="External"/><Relationship Id="rId10962" Type="http://schemas.openxmlformats.org/officeDocument/2006/relationships/hyperlink" Target="http://bi.pricez.co.il/ExcelRedirect.html?Data=http%3A%2F%2Fbi.pricez.co.il%2FProductsNew.html%3FAutoLoadBarCode%3D7290016509809%26AutoLoadMB%3D%D7%A7%D7%A8%D7%A4%D7%95%D7%A8%D7%9E%D7%A8%D7%A7%D7%98%D7%91%D7%9B%D7%A9%D7%A8%D7%95%D7%99%D7%95%D7%AA%D7%9E%D7%94%D7%95%D7%93%D7%A8%D7%95%D7%AA" TargetMode="External"/><Relationship Id="rId4172" Type="http://schemas.openxmlformats.org/officeDocument/2006/relationships/hyperlink" Target="http://bi.pricez.co.il/ExcelRedirect.html?Data=http%3A%2F%2Fbi.pricez.co.il%2FProductsNew.html%3FAutoLoadBarCode%3DPricez941074%26AutoLoadMB%3D%D7%90%D7%95%D7%A9%D7%A8%D7%A2%D7%93" TargetMode="External"/><Relationship Id="rId10967" Type="http://schemas.openxmlformats.org/officeDocument/2006/relationships/hyperlink" Target="http://bi.pricez.co.il/ExcelRedirect.html?Data=http%3A%2F%2Fbi.pricez.co.il%2FProductsNew.html%3FAutoLoadBarCode%3D8410104045111%26AutoLoadMB%3D%D7%90%D7%95%D7%A9%D7%A8%D7%A2%D7%93" TargetMode="External"/><Relationship Id="rId4171" Type="http://schemas.openxmlformats.org/officeDocument/2006/relationships/hyperlink" Target="http://bi.pricez.co.il/ExcelRedirect.html?Data=http%3A%2F%2Fbi.pricez.co.il%2FProductsNew.html%3FAutoLoadBarCode%3D7290008802895%26AutoLoadMB%3D%D7%A9%D7%A4%D7%A2%D7%91%D7%A8%D7%9B%D7%AA%D7%94%D7%A9%D7%9D%D7%A7%D7%A8%D7%95%D7%91%D7%9C%D7%91%D7%99%D7%AA" TargetMode="External"/><Relationship Id="rId10968" Type="http://schemas.openxmlformats.org/officeDocument/2006/relationships/hyperlink" Target="http://bi.pricez.co.il/ExcelRedirect.html?Data=http%3A%2F%2Fbi.pricez.co.il%2FProductsNew.html%3FAutoLoadBarCode%3D8410104045111%26AutoLoadMB%3D%D7%92%D7%95%D7%93%D7%9E%D7%A8%D7%A7%D7%98" TargetMode="External"/><Relationship Id="rId4174" Type="http://schemas.openxmlformats.org/officeDocument/2006/relationships/hyperlink" Target="http://bi.pricez.co.il/ExcelRedirect.html?Data=http%3A%2F%2Fbi.pricez.co.il%2FProductsNew.html%3FAutoLoadBarCode%3DPricez941074%26AutoLoadMB%3D%D7%96%D7%95%D7%9C%D7%95%D7%91%D7%92%D7%93%D7%95%D7%9C" TargetMode="External"/><Relationship Id="rId10965" Type="http://schemas.openxmlformats.org/officeDocument/2006/relationships/hyperlink" Target="http://bi.pricez.co.il/ExcelRedirect.html?Data=http%3A%2F%2Fbi.pricez.co.il%2FProductsNew.html%3FAutoLoadBarCode%3D7290016509809%26AutoLoadMB%3D%D7%A9%D7%A4%D7%A2%D7%91%D7%A8%D7%9B%D7%AA%D7%94%D7%A9%D7%9D" TargetMode="External"/><Relationship Id="rId4173" Type="http://schemas.openxmlformats.org/officeDocument/2006/relationships/hyperlink" Target="http://bi.pricez.co.il/ExcelRedirect.html?Data=http%3A%2F%2Fbi.pricez.co.il%2FProductsNew.html%3FAutoLoadBarCode%3DPricez941074%26AutoLoadMB%3D%D7%92%D7%95%D7%93%D7%9E%D7%A8%D7%A7%D7%98" TargetMode="External"/><Relationship Id="rId10966" Type="http://schemas.openxmlformats.org/officeDocument/2006/relationships/hyperlink" Target="http://bi.pricez.co.il/ExcelRedirect.html?Data=http%3A%2F%2Fbi.pricez.co.il%2FProductsNew.html%3FAutoLoadBarCode%3D7290016509809%26AutoLoadMB%3D%D7%A9%D7%A4%D7%A2%D7%91%D7%A8%D7%9B%D7%AA%D7%94%D7%A9%D7%9D%D7%A7%D7%A8%D7%95%D7%91%D7%9C%D7%91%D7%99%D7%AA" TargetMode="External"/><Relationship Id="rId4176" Type="http://schemas.openxmlformats.org/officeDocument/2006/relationships/hyperlink" Target="http://bi.pricez.co.il/ExcelRedirect.html?Data=http%3A%2F%2Fbi.pricez.co.il%2FProductsNew.html%3FAutoLoadBarCode%3DPricez941074%26AutoLoadMB%3D%D7%99%D7%A9%D7%97%D7%A1%D7%93" TargetMode="External"/><Relationship Id="rId4175" Type="http://schemas.openxmlformats.org/officeDocument/2006/relationships/hyperlink" Target="http://bi.pricez.co.il/ExcelRedirect.html?Data=http%3A%2F%2Fbi.pricez.co.il%2FProductsNew.html%3FAutoLoadBarCode%3DPricez941074%26AutoLoadMB%3D%D7%99%D7%A9%D7%91%D7%A9%D7%9B%D7%95%D7%A0%D7%94" TargetMode="External"/><Relationship Id="rId4178" Type="http://schemas.openxmlformats.org/officeDocument/2006/relationships/hyperlink" Target="http://bi.pricez.co.il/ExcelRedirect.html?Data=http%3A%2F%2Fbi.pricez.co.il%2FProductsNew.html%3FAutoLoadBarCode%3DPricez941074%26AutoLoadMB%3D%D7%9E%D7%A2%D7%99%D7%99%D7%9F2000" TargetMode="External"/><Relationship Id="rId4177" Type="http://schemas.openxmlformats.org/officeDocument/2006/relationships/hyperlink" Target="http://bi.pricez.co.il/ExcelRedirect.html?Data=http%3A%2F%2Fbi.pricez.co.il%2FProductsNew.html%3FAutoLoadBarCode%3DPricez941074%26AutoLoadMB%3D%D7%9E%D7%97%D7%A1%D7%A0%D7%99%D7%94%D7%A9%D7%95%D7%A7%D7%9E%D7%94%D7%93%D7%A8%D7%99%D7%9F" TargetMode="External"/><Relationship Id="rId4179" Type="http://schemas.openxmlformats.org/officeDocument/2006/relationships/hyperlink" Target="http://bi.pricez.co.il/ExcelRedirect.html?Data=http%3A%2F%2Fbi.pricez.co.il%2FProductsNew.html%3FAutoLoadBarCode%3DPricez941074%26AutoLoadMB%3D%D7%A0%D7%98%D7%95%D7%97%D7%99%D7%A1%D7%9B%D7%95%D7%9F" TargetMode="External"/><Relationship Id="rId10960" Type="http://schemas.openxmlformats.org/officeDocument/2006/relationships/hyperlink" Target="http://bi.pricez.co.il/ExcelRedirect.html?Data=http%3A%2F%2Fbi.pricez.co.il%2FProductsNew.html%3FAutoLoadBarCode%3D7290016509809%26AutoLoadMB%3D%D7%A0%D7%98%D7%95%D7%97%D7%99%D7%A1%D7%9B%D7%95%D7%9F%D7%91%D7%A9%D7%9B%D7%95%D7%A0%D7%94" TargetMode="External"/><Relationship Id="rId4129" Type="http://schemas.openxmlformats.org/officeDocument/2006/relationships/hyperlink" Target="http://bi.pricez.co.il/ExcelRedirect.html?Data=http%3A%2F%2Fbi.pricez.co.il%2FProductsNew.html%3FAutoLoadBarCode%3D7290008801157%26AutoLoadMB%3D%D7%96%D7%95%D7%9C%D7%95%D7%91%D7%92%D7%93%D7%95%D7%9C" TargetMode="External"/><Relationship Id="rId4128" Type="http://schemas.openxmlformats.org/officeDocument/2006/relationships/hyperlink" Target="http://bi.pricez.co.il/ExcelRedirect.html?Data=http%3A%2F%2Fbi.pricez.co.il%2FProductsNew.html%3FAutoLoadBarCode%3D7290008801157%26AutoLoadMB%3D%D7%92%D7%95%D7%93%D7%9E%D7%A8%D7%A7%D7%98" TargetMode="External"/><Relationship Id="rId5459" Type="http://schemas.openxmlformats.org/officeDocument/2006/relationships/hyperlink" Target="http://bi.pricez.co.il/ExcelRedirect.html?Data=http%3A%2F%2Fbi.pricez.co.il%2FProductsNew.html%3FAutoLoadBarCode%3D7290020238108%26AutoLoadMB%3D%D7%A9%D7%95%D7%A7%D7%94%D7%A2%D7%99%D7%A8" TargetMode="External"/><Relationship Id="rId6780" Type="http://schemas.openxmlformats.org/officeDocument/2006/relationships/hyperlink" Target="http://bi.pricez.co.il/ExcelRedirect.html?Data=http%3A%2F%2Fbi.pricez.co.il%2FProductsNew.html%3FAutoLoadBarCode%3D7290118423140%26AutoLoadMB%3D%D7%A9%D7%A4%D7%A2%D7%91%D7%A8%D7%9B%D7%AA%D7%94%D7%A9%D7%9D" TargetMode="External"/><Relationship Id="rId5450" Type="http://schemas.openxmlformats.org/officeDocument/2006/relationships/hyperlink" Target="http://bi.pricez.co.il/ExcelRedirect.html?Data=http%3A%2F%2Fbi.pricez.co.il%2FProductsNew.html%3FAutoLoadBarCode%3D7290020238108%26AutoLoadMB%3D%D7%99%D7%A9%D7%91%D7%A9%D7%9B%D7%95%D7%A0%D7%94" TargetMode="External"/><Relationship Id="rId6781" Type="http://schemas.openxmlformats.org/officeDocument/2006/relationships/hyperlink" Target="http://bi.pricez.co.il/ExcelRedirect.html?Data=http%3A%2F%2Fbi.pricez.co.il%2FProductsNew.html%3FAutoLoadBarCode%3D7290118423140%26AutoLoadMB%3D%D7%A9%D7%A4%D7%A2%D7%91%D7%A8%D7%9B%D7%AA%D7%94%D7%A9%D7%9D%D7%A7%D7%A8%D7%95%D7%91%D7%9C%D7%91%D7%99%D7%AA" TargetMode="External"/><Relationship Id="rId4121" Type="http://schemas.openxmlformats.org/officeDocument/2006/relationships/hyperlink" Target="http://bi.pricez.co.il/ExcelRedirect.html?Data=http%3A%2F%2Fbi.pricez.co.il%2FProductsNew.html%3FAutoLoadBarCode%3D7290008802512%26AutoLoadMB%3D%D7%A7%D7%99%D7%99.%D7%98%D7%99.%D7%99%D7%91%D7%95%D7%90%D7%95%D7%A9%D7%99%D7%95%D7%95%D7%A7" TargetMode="External"/><Relationship Id="rId5453" Type="http://schemas.openxmlformats.org/officeDocument/2006/relationships/hyperlink" Target="http://bi.pricez.co.il/ExcelRedirect.html?Data=http%3A%2F%2Fbi.pricez.co.il%2FProductsNew.html%3FAutoLoadBarCode%3D7290020238108%26AutoLoadMB%3D%D7%9E%D7%A2%D7%99%D7%99%D7%9F2000" TargetMode="External"/><Relationship Id="rId6784" Type="http://schemas.openxmlformats.org/officeDocument/2006/relationships/hyperlink" Target="http://bi.pricez.co.il/ExcelRedirect.html?Data=http%3A%2F%2Fbi.pricez.co.il%2FProductsNew.html%3FAutoLoadBarCode%3D7290000060903%26AutoLoadMB%3D%D7%96%D7%95%D7%9C%D7%95%D7%91%D7%92%D7%93%D7%95%D7%9C" TargetMode="External"/><Relationship Id="rId4120" Type="http://schemas.openxmlformats.org/officeDocument/2006/relationships/hyperlink" Target="http://bi.pricez.co.il/ExcelRedirect.html?Data=http%3A%2F%2Fbi.pricez.co.il%2FProductsNew.html%3FAutoLoadBarCode%3D7290008802512%26AutoLoadMB%3D%D7%A0%D7%98%D7%95%D7%97%D7%99%D7%A1%D7%9B%D7%95%D7%9F%D7%91%D7%A9%D7%9B%D7%95%D7%A0%D7%94" TargetMode="External"/><Relationship Id="rId5454" Type="http://schemas.openxmlformats.org/officeDocument/2006/relationships/hyperlink" Target="http://bi.pricez.co.il/ExcelRedirect.html?Data=http%3A%2F%2Fbi.pricez.co.il%2FProductsNew.html%3FAutoLoadBarCode%3D7290020238108%26AutoLoadMB%3D%D7%A0%D7%98%D7%95%D7%97%D7%99%D7%A1%D7%9B%D7%95%D7%9F" TargetMode="External"/><Relationship Id="rId6785" Type="http://schemas.openxmlformats.org/officeDocument/2006/relationships/hyperlink" Target="http://bi.pricez.co.il/ExcelRedirect.html?Data=http%3A%2F%2Fbi.pricez.co.il%2FProductsNew.html%3FAutoLoadBarCode%3D7290000060903%26AutoLoadMB%3D%D7%99%D7%A9%D7%91%D7%A9%D7%9B%D7%95%D7%A0%D7%94" TargetMode="External"/><Relationship Id="rId4123" Type="http://schemas.openxmlformats.org/officeDocument/2006/relationships/hyperlink" Target="http://bi.pricez.co.il/ExcelRedirect.html?Data=http%3A%2F%2Fbi.pricez.co.il%2FProductsNew.html%3FAutoLoadBarCode%3D7290008802512%26AutoLoadMB%3D%D7%A8%D7%9E%D7%99%D7%9C%D7%95%D7%99%D7%9E%D7%94%D7%93%D7%A8%D7%99%D7%9F" TargetMode="External"/><Relationship Id="rId5451" Type="http://schemas.openxmlformats.org/officeDocument/2006/relationships/hyperlink" Target="http://bi.pricez.co.il/ExcelRedirect.html?Data=http%3A%2F%2Fbi.pricez.co.il%2FProductsNew.html%3FAutoLoadBarCode%3D7290020238108%26AutoLoadMB%3D%D7%99%D7%A9%D7%97%D7%A1%D7%93" TargetMode="External"/><Relationship Id="rId6782" Type="http://schemas.openxmlformats.org/officeDocument/2006/relationships/hyperlink" Target="http://bi.pricez.co.il/ExcelRedirect.html?Data=http%3A%2F%2Fbi.pricez.co.il%2FProductsNew.html%3FAutoLoadBarCode%3D7290000060903%26AutoLoadMB%3D%D7%90%D7%95%D7%A9%D7%A8%D7%A2%D7%93" TargetMode="External"/><Relationship Id="rId4122" Type="http://schemas.openxmlformats.org/officeDocument/2006/relationships/hyperlink" Target="http://bi.pricez.co.il/ExcelRedirect.html?Data=http%3A%2F%2Fbi.pricez.co.il%2FProductsNew.html%3FAutoLoadBarCode%3D7290008802512%26AutoLoadMB%3D%D7%A7%D7%A8%D7%A4%D7%95%D7%A8%D7%9E%D7%A8%D7%A7%D7%98%D7%91%D7%9B%D7%A9%D7%A8%D7%95%D7%99%D7%95%D7%AA%D7%9E%D7%94%D7%95%D7%93%D7%A8%D7%95%D7%AA" TargetMode="External"/><Relationship Id="rId5452" Type="http://schemas.openxmlformats.org/officeDocument/2006/relationships/hyperlink" Target="http://bi.pricez.co.il/ExcelRedirect.html?Data=http%3A%2F%2Fbi.pricez.co.il%2FProductsNew.html%3FAutoLoadBarCode%3D7290020238108%26AutoLoadMB%3D%D7%9E%D7%97%D7%A1%D7%A0%D7%99%D7%94%D7%A9%D7%95%D7%A7%D7%9E%D7%94%D7%93%D7%A8%D7%99%D7%9F" TargetMode="External"/><Relationship Id="rId6783" Type="http://schemas.openxmlformats.org/officeDocument/2006/relationships/hyperlink" Target="http://bi.pricez.co.il/ExcelRedirect.html?Data=http%3A%2F%2Fbi.pricez.co.il%2FProductsNew.html%3FAutoLoadBarCode%3D7290000060903%26AutoLoadMB%3D%D7%92%D7%95%D7%93%D7%9E%D7%A8%D7%A7%D7%98" TargetMode="External"/><Relationship Id="rId4125" Type="http://schemas.openxmlformats.org/officeDocument/2006/relationships/hyperlink" Target="http://bi.pricez.co.il/ExcelRedirect.html?Data=http%3A%2F%2Fbi.pricez.co.il%2FProductsNew.html%3FAutoLoadBarCode%3D7290008802512%26AutoLoadMB%3D%D7%A9%D7%A4%D7%A2%D7%91%D7%A8%D7%9B%D7%AA%D7%94%D7%A9%D7%9D" TargetMode="External"/><Relationship Id="rId5457" Type="http://schemas.openxmlformats.org/officeDocument/2006/relationships/hyperlink" Target="http://bi.pricez.co.il/ExcelRedirect.html?Data=http%3A%2F%2Fbi.pricez.co.il%2FProductsNew.html%3FAutoLoadBarCode%3D7290020238108%26AutoLoadMB%3D%D7%A7%D7%A8%D7%A4%D7%95%D7%A8%D7%9E%D7%A8%D7%A7%D7%98%D7%91%D7%9B%D7%A9%D7%A8%D7%95%D7%99%D7%95%D7%AA%D7%9E%D7%94%D7%95%D7%93%D7%A8%D7%95%D7%AA" TargetMode="External"/><Relationship Id="rId6788" Type="http://schemas.openxmlformats.org/officeDocument/2006/relationships/hyperlink" Target="http://bi.pricez.co.il/ExcelRedirect.html?Data=http%3A%2F%2Fbi.pricez.co.il%2FProductsNew.html%3FAutoLoadBarCode%3D7290000060903%26AutoLoadMB%3D%D7%9E%D7%A2%D7%99%D7%99%D7%9F2000" TargetMode="External"/><Relationship Id="rId4124" Type="http://schemas.openxmlformats.org/officeDocument/2006/relationships/hyperlink" Target="http://bi.pricez.co.il/ExcelRedirect.html?Data=http%3A%2F%2Fbi.pricez.co.il%2FProductsNew.html%3FAutoLoadBarCode%3D7290008802512%26AutoLoadMB%3D%D7%A9%D7%95%D7%A7%D7%94%D7%A2%D7%99%D7%A8" TargetMode="External"/><Relationship Id="rId5458" Type="http://schemas.openxmlformats.org/officeDocument/2006/relationships/hyperlink" Target="http://bi.pricez.co.il/ExcelRedirect.html?Data=http%3A%2F%2Fbi.pricez.co.il%2FProductsNew.html%3FAutoLoadBarCode%3D7290020238108%26AutoLoadMB%3D%D7%A8%D7%9E%D7%99%D7%9C%D7%95%D7%99%D7%9E%D7%94%D7%93%D7%A8%D7%99%D7%9F" TargetMode="External"/><Relationship Id="rId6789" Type="http://schemas.openxmlformats.org/officeDocument/2006/relationships/hyperlink" Target="http://bi.pricez.co.il/ExcelRedirect.html?Data=http%3A%2F%2Fbi.pricez.co.il%2FProductsNew.html%3FAutoLoadBarCode%3D7290000060903%26AutoLoadMB%3D%D7%A0%D7%98%D7%95%D7%97%D7%99%D7%A1%D7%9B%D7%95%D7%9F" TargetMode="External"/><Relationship Id="rId4127" Type="http://schemas.openxmlformats.org/officeDocument/2006/relationships/hyperlink" Target="http://bi.pricez.co.il/ExcelRedirect.html?Data=http%3A%2F%2Fbi.pricez.co.il%2FProductsNew.html%3FAutoLoadBarCode%3D7290008801157%26AutoLoadMB%3D%D7%90%D7%95%D7%A9%D7%A8%D7%A2%D7%93" TargetMode="External"/><Relationship Id="rId5455" Type="http://schemas.openxmlformats.org/officeDocument/2006/relationships/hyperlink" Target="http://bi.pricez.co.il/ExcelRedirect.html?Data=http%3A%2F%2Fbi.pricez.co.il%2FProductsNew.html%3FAutoLoadBarCode%3D7290020238108%26AutoLoadMB%3D%D7%A0%D7%98%D7%95%D7%97%D7%99%D7%A1%D7%9B%D7%95%D7%9F%D7%91%D7%A9%D7%9B%D7%95%D7%A0%D7%94" TargetMode="External"/><Relationship Id="rId6786" Type="http://schemas.openxmlformats.org/officeDocument/2006/relationships/hyperlink" Target="http://bi.pricez.co.il/ExcelRedirect.html?Data=http%3A%2F%2Fbi.pricez.co.il%2FProductsNew.html%3FAutoLoadBarCode%3D7290000060903%26AutoLoadMB%3D%D7%99%D7%A9%D7%97%D7%A1%D7%93" TargetMode="External"/><Relationship Id="rId4126" Type="http://schemas.openxmlformats.org/officeDocument/2006/relationships/hyperlink" Target="http://bi.pricez.co.il/ExcelRedirect.html?Data=http%3A%2F%2Fbi.pricez.co.il%2FProductsNew.html%3FAutoLoadBarCode%3D7290008802512%26AutoLoadMB%3D%D7%A9%D7%A4%D7%A2%D7%91%D7%A8%D7%9B%D7%AA%D7%94%D7%A9%D7%9D%D7%A7%D7%A8%D7%95%D7%91%D7%9C%D7%91%D7%99%D7%AA" TargetMode="External"/><Relationship Id="rId5456" Type="http://schemas.openxmlformats.org/officeDocument/2006/relationships/hyperlink" Target="http://bi.pricez.co.il/ExcelRedirect.html?Data=http%3A%2F%2Fbi.pricez.co.il%2FProductsNew.html%3FAutoLoadBarCode%3D7290020238108%26AutoLoadMB%3D%D7%A7%D7%99%D7%99.%D7%98%D7%99.%D7%99%D7%91%D7%95%D7%90%D7%95%D7%A9%D7%99%D7%95%D7%95%D7%A7" TargetMode="External"/><Relationship Id="rId6787" Type="http://schemas.openxmlformats.org/officeDocument/2006/relationships/hyperlink" Target="http://bi.pricez.co.il/ExcelRedirect.html?Data=http%3A%2F%2Fbi.pricez.co.il%2FProductsNew.html%3FAutoLoadBarCode%3D7290000060903%26AutoLoadMB%3D%D7%9E%D7%97%D7%A1%D7%A0%D7%99%D7%94%D7%A9%D7%95%D7%A7%D7%9E%D7%94%D7%93%D7%A8%D7%99%D7%9F" TargetMode="External"/><Relationship Id="rId4118" Type="http://schemas.openxmlformats.org/officeDocument/2006/relationships/hyperlink" Target="http://bi.pricez.co.il/ExcelRedirect.html?Data=http%3A%2F%2Fbi.pricez.co.il%2FProductsNew.html%3FAutoLoadBarCode%3D7290008802512%26AutoLoadMB%3D%D7%9E%D7%A2%D7%99%D7%99%D7%9F2000" TargetMode="External"/><Relationship Id="rId4117" Type="http://schemas.openxmlformats.org/officeDocument/2006/relationships/hyperlink" Target="http://bi.pricez.co.il/ExcelRedirect.html?Data=http%3A%2F%2Fbi.pricez.co.il%2FProductsNew.html%3FAutoLoadBarCode%3D7290008802512%26AutoLoadMB%3D%D7%9E%D7%97%D7%A1%D7%A0%D7%99%D7%94%D7%A9%D7%95%D7%A7%D7%9E%D7%94%D7%93%D7%A8%D7%99%D7%9F" TargetMode="External"/><Relationship Id="rId5448" Type="http://schemas.openxmlformats.org/officeDocument/2006/relationships/hyperlink" Target="http://bi.pricez.co.il/ExcelRedirect.html?Data=http%3A%2F%2Fbi.pricez.co.il%2FProductsNew.html%3FAutoLoadBarCode%3D7290020238108%26AutoLoadMB%3D%D7%92%D7%95%D7%93%D7%9E%D7%A8%D7%A7%D7%98" TargetMode="External"/><Relationship Id="rId6779" Type="http://schemas.openxmlformats.org/officeDocument/2006/relationships/hyperlink" Target="http://bi.pricez.co.il/ExcelRedirect.html?Data=http%3A%2F%2Fbi.pricez.co.il%2FProductsNew.html%3FAutoLoadBarCode%3D7290118423140%26AutoLoadMB%3D%D7%A9%D7%95%D7%A7%D7%94%D7%A2%D7%99%D7%A8" TargetMode="External"/><Relationship Id="rId4119" Type="http://schemas.openxmlformats.org/officeDocument/2006/relationships/hyperlink" Target="http://bi.pricez.co.il/ExcelRedirect.html?Data=http%3A%2F%2Fbi.pricez.co.il%2FProductsNew.html%3FAutoLoadBarCode%3D7290008802512%26AutoLoadMB%3D%D7%A0%D7%98%D7%95%D7%97%D7%99%D7%A1%D7%9B%D7%95%D7%9F" TargetMode="External"/><Relationship Id="rId5449" Type="http://schemas.openxmlformats.org/officeDocument/2006/relationships/hyperlink" Target="http://bi.pricez.co.il/ExcelRedirect.html?Data=http%3A%2F%2Fbi.pricez.co.il%2FProductsNew.html%3FAutoLoadBarCode%3D7290020238108%26AutoLoadMB%3D%D7%96%D7%95%D7%9C%D7%95%D7%91%D7%92%D7%93%D7%95%D7%9C" TargetMode="External"/><Relationship Id="rId6770" Type="http://schemas.openxmlformats.org/officeDocument/2006/relationships/hyperlink" Target="http://bi.pricez.co.il/ExcelRedirect.html?Data=http%3A%2F%2Fbi.pricez.co.il%2FProductsNew.html%3FAutoLoadBarCode%3D7290118423140%26AutoLoadMB%3D%D7%99%D7%A9%D7%91%D7%A9%D7%9B%D7%95%D7%A0%D7%94" TargetMode="External"/><Relationship Id="rId4110" Type="http://schemas.openxmlformats.org/officeDocument/2006/relationships/hyperlink" Target="http://bi.pricez.co.il/ExcelRedirect.html?Data=http%3A%2F%2Fbi.pricez.co.il%2FProductsNew.html%3FAutoLoadBarCode%3DPricez197660%26AutoLoadMB%3D%D7%A9%D7%A4%D7%A2%D7%91%D7%A8%D7%9B%D7%AA%D7%94%D7%A9%D7%9D" TargetMode="External"/><Relationship Id="rId5442" Type="http://schemas.openxmlformats.org/officeDocument/2006/relationships/hyperlink" Target="http://bi.pricez.co.il/ExcelRedirect.html?Data=http%3A%2F%2Fbi.pricez.co.il%2FProductsNew.html%3FAutoLoadBarCode%3D7290010176243%26AutoLoadMB%3D%D7%A7%D7%A8%D7%A4%D7%95%D7%A8%D7%9E%D7%A8%D7%A7%D7%98%D7%91%D7%9B%D7%A9%D7%A8%D7%95%D7%99%D7%95%D7%AA%D7%9E%D7%94%D7%95%D7%93%D7%A8%D7%95%D7%AA" TargetMode="External"/><Relationship Id="rId6773" Type="http://schemas.openxmlformats.org/officeDocument/2006/relationships/hyperlink" Target="http://bi.pricez.co.il/ExcelRedirect.html?Data=http%3A%2F%2Fbi.pricez.co.il%2FProductsNew.html%3FAutoLoadBarCode%3D7290118423140%26AutoLoadMB%3D%D7%9E%D7%A2%D7%99%D7%99%D7%9F2000" TargetMode="External"/><Relationship Id="rId5443" Type="http://schemas.openxmlformats.org/officeDocument/2006/relationships/hyperlink" Target="http://bi.pricez.co.il/ExcelRedirect.html?Data=http%3A%2F%2Fbi.pricez.co.il%2FProductsNew.html%3FAutoLoadBarCode%3D7290010176243%26AutoLoadMB%3D%D7%A8%D7%9E%D7%99%D7%9C%D7%95%D7%99%D7%9E%D7%94%D7%93%D7%A8%D7%99%D7%9F" TargetMode="External"/><Relationship Id="rId6774" Type="http://schemas.openxmlformats.org/officeDocument/2006/relationships/hyperlink" Target="http://bi.pricez.co.il/ExcelRedirect.html?Data=http%3A%2F%2Fbi.pricez.co.il%2FProductsNew.html%3FAutoLoadBarCode%3D7290118423140%26AutoLoadMB%3D%D7%A0%D7%98%D7%95%D7%97%D7%99%D7%A1%D7%9B%D7%95%D7%9F" TargetMode="External"/><Relationship Id="rId4112" Type="http://schemas.openxmlformats.org/officeDocument/2006/relationships/hyperlink" Target="http://bi.pricez.co.il/ExcelRedirect.html?Data=http%3A%2F%2Fbi.pricez.co.il%2FProductsNew.html%3FAutoLoadBarCode%3D7290008802512%26AutoLoadMB%3D%D7%90%D7%95%D7%A9%D7%A8%D7%A2%D7%93" TargetMode="External"/><Relationship Id="rId5440" Type="http://schemas.openxmlformats.org/officeDocument/2006/relationships/hyperlink" Target="http://bi.pricez.co.il/ExcelRedirect.html?Data=http%3A%2F%2Fbi.pricez.co.il%2FProductsNew.html%3FAutoLoadBarCode%3D7290010176243%26AutoLoadMB%3D%D7%A0%D7%98%D7%95%D7%97%D7%99%D7%A1%D7%9B%D7%95%D7%9F%D7%91%D7%A9%D7%9B%D7%95%D7%A0%D7%94" TargetMode="External"/><Relationship Id="rId6771" Type="http://schemas.openxmlformats.org/officeDocument/2006/relationships/hyperlink" Target="http://bi.pricez.co.il/ExcelRedirect.html?Data=http%3A%2F%2Fbi.pricez.co.il%2FProductsNew.html%3FAutoLoadBarCode%3D7290118423140%26AutoLoadMB%3D%D7%99%D7%A9%D7%97%D7%A1%D7%93" TargetMode="External"/><Relationship Id="rId4111" Type="http://schemas.openxmlformats.org/officeDocument/2006/relationships/hyperlink" Target="http://bi.pricez.co.il/ExcelRedirect.html?Data=http%3A%2F%2Fbi.pricez.co.il%2FProductsNew.html%3FAutoLoadBarCode%3DPricez197660%26AutoLoadMB%3D%D7%A9%D7%A4%D7%A2%D7%91%D7%A8%D7%9B%D7%AA%D7%94%D7%A9%D7%9D%D7%A7%D7%A8%D7%95%D7%91%D7%9C%D7%91%D7%99%D7%AA" TargetMode="External"/><Relationship Id="rId5441" Type="http://schemas.openxmlformats.org/officeDocument/2006/relationships/hyperlink" Target="http://bi.pricez.co.il/ExcelRedirect.html?Data=http%3A%2F%2Fbi.pricez.co.il%2FProductsNew.html%3FAutoLoadBarCode%3D7290010176243%26AutoLoadMB%3D%D7%A7%D7%99%D7%99.%D7%98%D7%99.%D7%99%D7%91%D7%95%D7%90%D7%95%D7%A9%D7%99%D7%95%D7%95%D7%A7" TargetMode="External"/><Relationship Id="rId6772" Type="http://schemas.openxmlformats.org/officeDocument/2006/relationships/hyperlink" Target="http://bi.pricez.co.il/ExcelRedirect.html?Data=http%3A%2F%2Fbi.pricez.co.il%2FProductsNew.html%3FAutoLoadBarCode%3D7290118423140%26AutoLoadMB%3D%D7%9E%D7%97%D7%A1%D7%A0%D7%99%D7%94%D7%A9%D7%95%D7%A7%D7%9E%D7%94%D7%93%D7%A8%D7%99%D7%9F" TargetMode="External"/><Relationship Id="rId4114" Type="http://schemas.openxmlformats.org/officeDocument/2006/relationships/hyperlink" Target="http://bi.pricez.co.il/ExcelRedirect.html?Data=http%3A%2F%2Fbi.pricez.co.il%2FProductsNew.html%3FAutoLoadBarCode%3D7290008802512%26AutoLoadMB%3D%D7%96%D7%95%D7%9C%D7%95%D7%91%D7%92%D7%93%D7%95%D7%9C" TargetMode="External"/><Relationship Id="rId5446" Type="http://schemas.openxmlformats.org/officeDocument/2006/relationships/hyperlink" Target="http://bi.pricez.co.il/ExcelRedirect.html?Data=http%3A%2F%2Fbi.pricez.co.il%2FProductsNew.html%3FAutoLoadBarCode%3D7290010176243%26AutoLoadMB%3D%D7%A9%D7%A4%D7%A2%D7%91%D7%A8%D7%9B%D7%AA%D7%94%D7%A9%D7%9D%D7%A7%D7%A8%D7%95%D7%91%D7%9C%D7%91%D7%99%D7%AA" TargetMode="External"/><Relationship Id="rId6777" Type="http://schemas.openxmlformats.org/officeDocument/2006/relationships/hyperlink" Target="http://bi.pricez.co.il/ExcelRedirect.html?Data=http%3A%2F%2Fbi.pricez.co.il%2FProductsNew.html%3FAutoLoadBarCode%3D7290118423140%26AutoLoadMB%3D%D7%A7%D7%A8%D7%A4%D7%95%D7%A8%D7%9E%D7%A8%D7%A7%D7%98%D7%91%D7%9B%D7%A9%D7%A8%D7%95%D7%99%D7%95%D7%AA%D7%9E%D7%94%D7%95%D7%93%D7%A8%D7%95%D7%AA" TargetMode="External"/><Relationship Id="rId4113" Type="http://schemas.openxmlformats.org/officeDocument/2006/relationships/hyperlink" Target="http://bi.pricez.co.il/ExcelRedirect.html?Data=http%3A%2F%2Fbi.pricez.co.il%2FProductsNew.html%3FAutoLoadBarCode%3D7290008802512%26AutoLoadMB%3D%D7%92%D7%95%D7%93%D7%9E%D7%A8%D7%A7%D7%98" TargetMode="External"/><Relationship Id="rId5447" Type="http://schemas.openxmlformats.org/officeDocument/2006/relationships/hyperlink" Target="http://bi.pricez.co.il/ExcelRedirect.html?Data=http%3A%2F%2Fbi.pricez.co.il%2FProductsNew.html%3FAutoLoadBarCode%3D7290020238108%26AutoLoadMB%3D%D7%90%D7%95%D7%A9%D7%A8%D7%A2%D7%93" TargetMode="External"/><Relationship Id="rId6778" Type="http://schemas.openxmlformats.org/officeDocument/2006/relationships/hyperlink" Target="http://bi.pricez.co.il/ExcelRedirect.html?Data=http%3A%2F%2Fbi.pricez.co.il%2FProductsNew.html%3FAutoLoadBarCode%3D7290118423140%26AutoLoadMB%3D%D7%A8%D7%9E%D7%99%D7%9C%D7%95%D7%99%D7%9E%D7%94%D7%93%D7%A8%D7%99%D7%9F" TargetMode="External"/><Relationship Id="rId4116" Type="http://schemas.openxmlformats.org/officeDocument/2006/relationships/hyperlink" Target="http://bi.pricez.co.il/ExcelRedirect.html?Data=http%3A%2F%2Fbi.pricez.co.il%2FProductsNew.html%3FAutoLoadBarCode%3D7290008802512%26AutoLoadMB%3D%D7%99%D7%A9%D7%97%D7%A1%D7%93" TargetMode="External"/><Relationship Id="rId5444" Type="http://schemas.openxmlformats.org/officeDocument/2006/relationships/hyperlink" Target="http://bi.pricez.co.il/ExcelRedirect.html?Data=http%3A%2F%2Fbi.pricez.co.il%2FProductsNew.html%3FAutoLoadBarCode%3D7290010176243%26AutoLoadMB%3D%D7%A9%D7%95%D7%A7%D7%94%D7%A2%D7%99%D7%A8" TargetMode="External"/><Relationship Id="rId6775" Type="http://schemas.openxmlformats.org/officeDocument/2006/relationships/hyperlink" Target="http://bi.pricez.co.il/ExcelRedirect.html?Data=http%3A%2F%2Fbi.pricez.co.il%2FProductsNew.html%3FAutoLoadBarCode%3D7290118423140%26AutoLoadMB%3D%D7%A0%D7%98%D7%95%D7%97%D7%99%D7%A1%D7%9B%D7%95%D7%9F%D7%91%D7%A9%D7%9B%D7%95%D7%A0%D7%94" TargetMode="External"/><Relationship Id="rId4115" Type="http://schemas.openxmlformats.org/officeDocument/2006/relationships/hyperlink" Target="http://bi.pricez.co.il/ExcelRedirect.html?Data=http%3A%2F%2Fbi.pricez.co.il%2FProductsNew.html%3FAutoLoadBarCode%3D7290008802512%26AutoLoadMB%3D%D7%99%D7%A9%D7%91%D7%A9%D7%9B%D7%95%D7%A0%D7%94" TargetMode="External"/><Relationship Id="rId5445" Type="http://schemas.openxmlformats.org/officeDocument/2006/relationships/hyperlink" Target="http://bi.pricez.co.il/ExcelRedirect.html?Data=http%3A%2F%2Fbi.pricez.co.il%2FProductsNew.html%3FAutoLoadBarCode%3D7290010176243%26AutoLoadMB%3D%D7%A9%D7%A4%D7%A2%D7%91%D7%A8%D7%9B%D7%AA%D7%94%D7%A9%D7%9D" TargetMode="External"/><Relationship Id="rId6776" Type="http://schemas.openxmlformats.org/officeDocument/2006/relationships/hyperlink" Target="http://bi.pricez.co.il/ExcelRedirect.html?Data=http%3A%2F%2Fbi.pricez.co.il%2FProductsNew.html%3FAutoLoadBarCode%3D7290118423140%26AutoLoadMB%3D%D7%A7%D7%99%D7%99.%D7%98%D7%99.%D7%99%D7%91%D7%95%D7%90%D7%95%D7%A9%D7%99%D7%95%D7%95%D7%A7" TargetMode="External"/><Relationship Id="rId10996" Type="http://schemas.openxmlformats.org/officeDocument/2006/relationships/hyperlink" Target="http://bi.pricez.co.il/ExcelRedirect.html?Data=http%3A%2F%2Fbi.pricez.co.il%2FProductsNew.html%3FAutoLoadBarCode%3D8700216163811%26AutoLoadMB%3D%D7%A9%D7%A4%D7%A2%D7%91%D7%A8%D7%9B%D7%AA%D7%94%D7%A9%D7%9D%D7%A7%D7%A8%D7%95%D7%91%D7%9C%D7%91%D7%99%D7%AA" TargetMode="External"/><Relationship Id="rId10997" Type="http://schemas.openxmlformats.org/officeDocument/2006/relationships/hyperlink" Target="http://bi.pricez.co.il/ExcelRedirect.html?Data=http%3A%2F%2Fbi.pricez.co.il%2FProductsNew.html%3FAutoLoadBarCode%3D7290000412481%26AutoLoadMB%3D%D7%90%D7%95%D7%A9%D7%A8%D7%A2%D7%93" TargetMode="External"/><Relationship Id="rId10994" Type="http://schemas.openxmlformats.org/officeDocument/2006/relationships/hyperlink" Target="http://bi.pricez.co.il/ExcelRedirect.html?Data=http%3A%2F%2Fbi.pricez.co.il%2FProductsNew.html%3FAutoLoadBarCode%3D8700216163811%26AutoLoadMB%3D%D7%A9%D7%95%D7%A7%D7%94%D7%A2%D7%99%D7%A8" TargetMode="External"/><Relationship Id="rId10995" Type="http://schemas.openxmlformats.org/officeDocument/2006/relationships/hyperlink" Target="http://bi.pricez.co.il/ExcelRedirect.html?Data=http%3A%2F%2Fbi.pricez.co.il%2FProductsNew.html%3FAutoLoadBarCode%3D8700216163811%26AutoLoadMB%3D%D7%A9%D7%A4%D7%A2%D7%91%D7%A8%D7%9B%D7%AA%D7%94%D7%A9%D7%9D" TargetMode="External"/><Relationship Id="rId5471" Type="http://schemas.openxmlformats.org/officeDocument/2006/relationships/hyperlink" Target="http://bi.pricez.co.il/ExcelRedirect.html?Data=http%3A%2F%2Fbi.pricez.co.il%2FProductsNew.html%3FAutoLoadBarCode%3D7290003681945%26AutoLoadMB%3D%D7%A7%D7%99%D7%99.%D7%98%D7%99.%D7%99%D7%91%D7%95%D7%90%D7%95%D7%A9%D7%99%D7%95%D7%95%D7%A7" TargetMode="External"/><Relationship Id="rId5472" Type="http://schemas.openxmlformats.org/officeDocument/2006/relationships/hyperlink" Target="http://bi.pricez.co.il/ExcelRedirect.html?Data=http%3A%2F%2Fbi.pricez.co.il%2FProductsNew.html%3FAutoLoadBarCode%3D7290003681945%26AutoLoadMB%3D%D7%A7%D7%A8%D7%A4%D7%95%D7%A8%D7%9E%D7%A8%D7%A7%D7%98%D7%91%D7%9B%D7%A9%D7%A8%D7%95%D7%99%D7%95%D7%AA%D7%9E%D7%94%D7%95%D7%93%D7%A8%D7%95%D7%AA" TargetMode="External"/><Relationship Id="rId4141" Type="http://schemas.openxmlformats.org/officeDocument/2006/relationships/hyperlink" Target="http://bi.pricez.co.il/ExcelRedirect.html?Data=http%3A%2F%2Fbi.pricez.co.il%2FProductsNew.html%3FAutoLoadBarCode%3D7290008801157%26AutoLoadMB%3D%D7%A9%D7%A4%D7%A2%D7%91%D7%A8%D7%9B%D7%AA%D7%94%D7%A9%D7%9D%D7%A7%D7%A8%D7%95%D7%91%D7%9C%D7%91%D7%99%D7%AA" TargetMode="External"/><Relationship Id="rId10998" Type="http://schemas.openxmlformats.org/officeDocument/2006/relationships/hyperlink" Target="http://bi.pricez.co.il/ExcelRedirect.html?Data=http%3A%2F%2Fbi.pricez.co.il%2FProductsNew.html%3FAutoLoadBarCode%3D7290000412481%26AutoLoadMB%3D%D7%92%D7%95%D7%93%D7%9E%D7%A8%D7%A7%D7%98" TargetMode="External"/><Relationship Id="rId4140" Type="http://schemas.openxmlformats.org/officeDocument/2006/relationships/hyperlink" Target="http://bi.pricez.co.il/ExcelRedirect.html?Data=http%3A%2F%2Fbi.pricez.co.il%2FProductsNew.html%3FAutoLoadBarCode%3D7290008801157%26AutoLoadMB%3D%D7%A9%D7%A4%D7%A2%D7%91%D7%A8%D7%9B%D7%AA%D7%94%D7%A9%D7%9D" TargetMode="External"/><Relationship Id="rId5470" Type="http://schemas.openxmlformats.org/officeDocument/2006/relationships/hyperlink" Target="http://bi.pricez.co.il/ExcelRedirect.html?Data=http%3A%2F%2Fbi.pricez.co.il%2FProductsNew.html%3FAutoLoadBarCode%3D7290003681945%26AutoLoadMB%3D%D7%A0%D7%98%D7%95%D7%97%D7%99%D7%A1%D7%9B%D7%95%D7%9F%D7%91%D7%A9%D7%9B%D7%95%D7%A0%D7%94" TargetMode="External"/><Relationship Id="rId10999" Type="http://schemas.openxmlformats.org/officeDocument/2006/relationships/hyperlink" Target="http://bi.pricez.co.il/ExcelRedirect.html?Data=http%3A%2F%2Fbi.pricez.co.il%2FProductsNew.html%3FAutoLoadBarCode%3D7290000412481%26AutoLoadMB%3D%D7%96%D7%95%D7%9C%D7%95%D7%91%D7%92%D7%93%D7%95%D7%9C" TargetMode="External"/><Relationship Id="rId4143" Type="http://schemas.openxmlformats.org/officeDocument/2006/relationships/hyperlink" Target="http://bi.pricez.co.il/ExcelRedirect.html?Data=http%3A%2F%2Fbi.pricez.co.il%2FProductsNew.html%3FAutoLoadBarCode%3D7290008801010%26AutoLoadMB%3D%D7%92%D7%95%D7%93%D7%9E%D7%A8%D7%A7%D7%98" TargetMode="External"/><Relationship Id="rId5475" Type="http://schemas.openxmlformats.org/officeDocument/2006/relationships/hyperlink" Target="http://bi.pricez.co.il/ExcelRedirect.html?Data=http%3A%2F%2Fbi.pricez.co.il%2FProductsNew.html%3FAutoLoadBarCode%3D7290003681945%26AutoLoadMB%3D%D7%A9%D7%A4%D7%A2%D7%91%D7%A8%D7%9B%D7%AA%D7%94%D7%A9%D7%9D" TargetMode="External"/><Relationship Id="rId4142" Type="http://schemas.openxmlformats.org/officeDocument/2006/relationships/hyperlink" Target="http://bi.pricez.co.il/ExcelRedirect.html?Data=http%3A%2F%2Fbi.pricez.co.il%2FProductsNew.html%3FAutoLoadBarCode%3D7290008801010%26AutoLoadMB%3D%D7%90%D7%95%D7%A9%D7%A8%D7%A2%D7%93" TargetMode="External"/><Relationship Id="rId5476" Type="http://schemas.openxmlformats.org/officeDocument/2006/relationships/hyperlink" Target="http://bi.pricez.co.il/ExcelRedirect.html?Data=http%3A%2F%2Fbi.pricez.co.il%2FProductsNew.html%3FAutoLoadBarCode%3D7290003681945%26AutoLoadMB%3D%D7%A9%D7%A4%D7%A2%D7%91%D7%A8%D7%9B%D7%AA%D7%94%D7%A9%D7%9D%D7%A7%D7%A8%D7%95%D7%91%D7%9C%D7%91%D7%99%D7%AA" TargetMode="External"/><Relationship Id="rId4145" Type="http://schemas.openxmlformats.org/officeDocument/2006/relationships/hyperlink" Target="http://bi.pricez.co.il/ExcelRedirect.html?Data=http%3A%2F%2Fbi.pricez.co.il%2FProductsNew.html%3FAutoLoadBarCode%3D7290008801010%26AutoLoadMB%3D%D7%99%D7%A9%D7%91%D7%A9%D7%9B%D7%95%D7%A0%D7%94" TargetMode="External"/><Relationship Id="rId5473" Type="http://schemas.openxmlformats.org/officeDocument/2006/relationships/hyperlink" Target="http://bi.pricez.co.il/ExcelRedirect.html?Data=http%3A%2F%2Fbi.pricez.co.il%2FProductsNew.html%3FAutoLoadBarCode%3D7290003681945%26AutoLoadMB%3D%D7%A8%D7%9E%D7%99%D7%9C%D7%95%D7%99%D7%9E%D7%94%D7%93%D7%A8%D7%99%D7%9F" TargetMode="External"/><Relationship Id="rId4144" Type="http://schemas.openxmlformats.org/officeDocument/2006/relationships/hyperlink" Target="http://bi.pricez.co.il/ExcelRedirect.html?Data=http%3A%2F%2Fbi.pricez.co.il%2FProductsNew.html%3FAutoLoadBarCode%3D7290008801010%26AutoLoadMB%3D%D7%96%D7%95%D7%9C%D7%95%D7%91%D7%92%D7%93%D7%95%D7%9C" TargetMode="External"/><Relationship Id="rId5474" Type="http://schemas.openxmlformats.org/officeDocument/2006/relationships/hyperlink" Target="http://bi.pricez.co.il/ExcelRedirect.html?Data=http%3A%2F%2Fbi.pricez.co.il%2FProductsNew.html%3FAutoLoadBarCode%3D7290003681945%26AutoLoadMB%3D%D7%A9%D7%95%D7%A7%D7%94%D7%A2%D7%99%D7%A8" TargetMode="External"/><Relationship Id="rId4147" Type="http://schemas.openxmlformats.org/officeDocument/2006/relationships/hyperlink" Target="http://bi.pricez.co.il/ExcelRedirect.html?Data=http%3A%2F%2Fbi.pricez.co.il%2FProductsNew.html%3FAutoLoadBarCode%3D7290008801010%26AutoLoadMB%3D%D7%9E%D7%97%D7%A1%D7%A0%D7%99%D7%94%D7%A9%D7%95%D7%A7%D7%9E%D7%94%D7%93%D7%A8%D7%99%D7%9F" TargetMode="External"/><Relationship Id="rId5479" Type="http://schemas.openxmlformats.org/officeDocument/2006/relationships/hyperlink" Target="http://bi.pricez.co.il/ExcelRedirect.html?Data=http%3A%2F%2Fbi.pricez.co.il%2FProductsNew.html%3FAutoLoadBarCode%3D7290000272696%26AutoLoadMB%3D%D7%96%D7%95%D7%9C%D7%95%D7%91%D7%92%D7%93%D7%95%D7%9C" TargetMode="External"/><Relationship Id="rId10992" Type="http://schemas.openxmlformats.org/officeDocument/2006/relationships/hyperlink" Target="http://bi.pricez.co.il/ExcelRedirect.html?Data=http%3A%2F%2Fbi.pricez.co.il%2FProductsNew.html%3FAutoLoadBarCode%3D8700216163811%26AutoLoadMB%3D%D7%A7%D7%A8%D7%A4%D7%95%D7%A8%D7%9E%D7%A8%D7%A7%D7%98%D7%91%D7%9B%D7%A9%D7%A8%D7%95%D7%99%D7%95%D7%AA%D7%9E%D7%94%D7%95%D7%93%D7%A8%D7%95%D7%AA" TargetMode="External"/><Relationship Id="rId4146" Type="http://schemas.openxmlformats.org/officeDocument/2006/relationships/hyperlink" Target="http://bi.pricez.co.il/ExcelRedirect.html?Data=http%3A%2F%2Fbi.pricez.co.il%2FProductsNew.html%3FAutoLoadBarCode%3D7290008801010%26AutoLoadMB%3D%D7%99%D7%A9%D7%97%D7%A1%D7%93" TargetMode="External"/><Relationship Id="rId10993" Type="http://schemas.openxmlformats.org/officeDocument/2006/relationships/hyperlink" Target="http://bi.pricez.co.il/ExcelRedirect.html?Data=http%3A%2F%2Fbi.pricez.co.il%2FProductsNew.html%3FAutoLoadBarCode%3D8700216163811%26AutoLoadMB%3D%D7%A8%D7%9E%D7%99%D7%9C%D7%95%D7%99%D7%9E%D7%94%D7%93%D7%A8%D7%99%D7%9F" TargetMode="External"/><Relationship Id="rId4149" Type="http://schemas.openxmlformats.org/officeDocument/2006/relationships/hyperlink" Target="http://bi.pricez.co.il/ExcelRedirect.html?Data=http%3A%2F%2Fbi.pricez.co.il%2FProductsNew.html%3FAutoLoadBarCode%3D7290008801010%26AutoLoadMB%3D%D7%A0%D7%98%D7%95%D7%97%D7%99%D7%A1%D7%9B%D7%95%D7%9F" TargetMode="External"/><Relationship Id="rId5477" Type="http://schemas.openxmlformats.org/officeDocument/2006/relationships/hyperlink" Target="http://bi.pricez.co.il/ExcelRedirect.html?Data=http%3A%2F%2Fbi.pricez.co.il%2FProductsNew.html%3FAutoLoadBarCode%3D7290000272696%26AutoLoadMB%3D%D7%90%D7%95%D7%A9%D7%A8%D7%A2%D7%93" TargetMode="External"/><Relationship Id="rId10990" Type="http://schemas.openxmlformats.org/officeDocument/2006/relationships/hyperlink" Target="http://bi.pricez.co.il/ExcelRedirect.html?Data=http%3A%2F%2Fbi.pricez.co.il%2FProductsNew.html%3FAutoLoadBarCode%3D8700216163811%26AutoLoadMB%3D%D7%A0%D7%98%D7%95%D7%97%D7%99%D7%A1%D7%9B%D7%95%D7%9F%D7%91%D7%A9%D7%9B%D7%95%D7%A0%D7%94" TargetMode="External"/><Relationship Id="rId4148" Type="http://schemas.openxmlformats.org/officeDocument/2006/relationships/hyperlink" Target="http://bi.pricez.co.il/ExcelRedirect.html?Data=http%3A%2F%2Fbi.pricez.co.il%2FProductsNew.html%3FAutoLoadBarCode%3D7290008801010%26AutoLoadMB%3D%D7%9E%D7%A2%D7%99%D7%99%D7%9F2000" TargetMode="External"/><Relationship Id="rId5478" Type="http://schemas.openxmlformats.org/officeDocument/2006/relationships/hyperlink" Target="http://bi.pricez.co.il/ExcelRedirect.html?Data=http%3A%2F%2Fbi.pricez.co.il%2FProductsNew.html%3FAutoLoadBarCode%3D7290000272696%26AutoLoadMB%3D%D7%92%D7%95%D7%93%D7%9E%D7%A8%D7%A7%D7%98" TargetMode="External"/><Relationship Id="rId10991" Type="http://schemas.openxmlformats.org/officeDocument/2006/relationships/hyperlink" Target="http://bi.pricez.co.il/ExcelRedirect.html?Data=http%3A%2F%2Fbi.pricez.co.il%2FProductsNew.html%3FAutoLoadBarCode%3D8700216163811%26AutoLoadMB%3D%D7%A7%D7%99%D7%99.%D7%98%D7%99.%D7%99%D7%91%D7%95%D7%90%D7%95%D7%A9%D7%99%D7%95%D7%95%D7%A7" TargetMode="External"/><Relationship Id="rId4139" Type="http://schemas.openxmlformats.org/officeDocument/2006/relationships/hyperlink" Target="http://bi.pricez.co.il/ExcelRedirect.html?Data=http%3A%2F%2Fbi.pricez.co.il%2FProductsNew.html%3FAutoLoadBarCode%3D7290008801157%26AutoLoadMB%3D%D7%A9%D7%95%D7%A7%D7%94%D7%A2%D7%99%D7%A8" TargetMode="External"/><Relationship Id="rId5460" Type="http://schemas.openxmlformats.org/officeDocument/2006/relationships/hyperlink" Target="http://bi.pricez.co.il/ExcelRedirect.html?Data=http%3A%2F%2Fbi.pricez.co.il%2FProductsNew.html%3FAutoLoadBarCode%3D7290020238108%26AutoLoadMB%3D%D7%A9%D7%A4%D7%A2%D7%91%D7%A8%D7%9B%D7%AA%D7%94%D7%A9%D7%9D" TargetMode="External"/><Relationship Id="rId6791" Type="http://schemas.openxmlformats.org/officeDocument/2006/relationships/hyperlink" Target="http://bi.pricez.co.il/ExcelRedirect.html?Data=http%3A%2F%2Fbi.pricez.co.il%2FProductsNew.html%3FAutoLoadBarCode%3D7290000060903%26AutoLoadMB%3D%D7%A7%D7%99%D7%99.%D7%98%D7%99.%D7%99%D7%91%D7%95%D7%90%D7%95%D7%A9%D7%99%D7%95%D7%95%D7%A7" TargetMode="External"/><Relationship Id="rId5461" Type="http://schemas.openxmlformats.org/officeDocument/2006/relationships/hyperlink" Target="http://bi.pricez.co.il/ExcelRedirect.html?Data=http%3A%2F%2Fbi.pricez.co.il%2FProductsNew.html%3FAutoLoadBarCode%3D7290020238108%26AutoLoadMB%3D%D7%A9%D7%A4%D7%A2%D7%91%D7%A8%D7%9B%D7%AA%D7%94%D7%A9%D7%9D%D7%A7%D7%A8%D7%95%D7%91%D7%9C%D7%91%D7%99%D7%AA" TargetMode="External"/><Relationship Id="rId6792" Type="http://schemas.openxmlformats.org/officeDocument/2006/relationships/hyperlink" Target="http://bi.pricez.co.il/ExcelRedirect.html?Data=http%3A%2F%2Fbi.pricez.co.il%2FProductsNew.html%3FAutoLoadBarCode%3D7290000060903%26AutoLoadMB%3D%D7%A7%D7%A8%D7%A4%D7%95%D7%A8%D7%9E%D7%A8%D7%A7%D7%98%D7%91%D7%9B%D7%A9%D7%A8%D7%95%D7%99%D7%95%D7%AA%D7%9E%D7%94%D7%95%D7%93%D7%A8%D7%95%D7%AA" TargetMode="External"/><Relationship Id="rId4130" Type="http://schemas.openxmlformats.org/officeDocument/2006/relationships/hyperlink" Target="http://bi.pricez.co.il/ExcelRedirect.html?Data=http%3A%2F%2Fbi.pricez.co.il%2FProductsNew.html%3FAutoLoadBarCode%3D7290008801157%26AutoLoadMB%3D%D7%99%D7%A9%D7%91%D7%A9%D7%9B%D7%95%D7%A0%D7%94" TargetMode="External"/><Relationship Id="rId6790" Type="http://schemas.openxmlformats.org/officeDocument/2006/relationships/hyperlink" Target="http://bi.pricez.co.il/ExcelRedirect.html?Data=http%3A%2F%2Fbi.pricez.co.il%2FProductsNew.html%3FAutoLoadBarCode%3D7290000060903%26AutoLoadMB%3D%D7%A0%D7%98%D7%95%D7%97%D7%99%D7%A1%D7%9B%D7%95%D7%9F%D7%91%D7%A9%D7%9B%D7%95%D7%A0%D7%94" TargetMode="External"/><Relationship Id="rId4132" Type="http://schemas.openxmlformats.org/officeDocument/2006/relationships/hyperlink" Target="http://bi.pricez.co.il/ExcelRedirect.html?Data=http%3A%2F%2Fbi.pricez.co.il%2FProductsNew.html%3FAutoLoadBarCode%3D7290008801157%26AutoLoadMB%3D%D7%9E%D7%97%D7%A1%D7%A0%D7%99%D7%94%D7%A9%D7%95%D7%A7%D7%9E%D7%94%D7%93%D7%A8%D7%99%D7%9F" TargetMode="External"/><Relationship Id="rId5464" Type="http://schemas.openxmlformats.org/officeDocument/2006/relationships/hyperlink" Target="http://bi.pricez.co.il/ExcelRedirect.html?Data=http%3A%2F%2Fbi.pricez.co.il%2FProductsNew.html%3FAutoLoadBarCode%3D7290003681945%26AutoLoadMB%3D%D7%96%D7%95%D7%9C%D7%95%D7%91%D7%92%D7%93%D7%95%D7%9C" TargetMode="External"/><Relationship Id="rId6795" Type="http://schemas.openxmlformats.org/officeDocument/2006/relationships/hyperlink" Target="http://bi.pricez.co.il/ExcelRedirect.html?Data=http%3A%2F%2Fbi.pricez.co.il%2FProductsNew.html%3FAutoLoadBarCode%3D7290000060903%26AutoLoadMB%3D%D7%A9%D7%A4%D7%A2%D7%91%D7%A8%D7%9B%D7%AA%D7%94%D7%A9%D7%9D" TargetMode="External"/><Relationship Id="rId4131" Type="http://schemas.openxmlformats.org/officeDocument/2006/relationships/hyperlink" Target="http://bi.pricez.co.il/ExcelRedirect.html?Data=http%3A%2F%2Fbi.pricez.co.il%2FProductsNew.html%3FAutoLoadBarCode%3D7290008801157%26AutoLoadMB%3D%D7%99%D7%A9%D7%97%D7%A1%D7%93" TargetMode="External"/><Relationship Id="rId5465" Type="http://schemas.openxmlformats.org/officeDocument/2006/relationships/hyperlink" Target="http://bi.pricez.co.il/ExcelRedirect.html?Data=http%3A%2F%2Fbi.pricez.co.il%2FProductsNew.html%3FAutoLoadBarCode%3D7290003681945%26AutoLoadMB%3D%D7%99%D7%A9%D7%91%D7%A9%D7%9B%D7%95%D7%A0%D7%94" TargetMode="External"/><Relationship Id="rId6796" Type="http://schemas.openxmlformats.org/officeDocument/2006/relationships/hyperlink" Target="http://bi.pricez.co.il/ExcelRedirect.html?Data=http%3A%2F%2Fbi.pricez.co.il%2FProductsNew.html%3FAutoLoadBarCode%3D7290000060903%26AutoLoadMB%3D%D7%A9%D7%A4%D7%A2%D7%91%D7%A8%D7%9B%D7%AA%D7%94%D7%A9%D7%9D%D7%A7%D7%A8%D7%95%D7%91%D7%9C%D7%91%D7%99%D7%AA" TargetMode="External"/><Relationship Id="rId4134" Type="http://schemas.openxmlformats.org/officeDocument/2006/relationships/hyperlink" Target="http://bi.pricez.co.il/ExcelRedirect.html?Data=http%3A%2F%2Fbi.pricez.co.il%2FProductsNew.html%3FAutoLoadBarCode%3D7290008801157%26AutoLoadMB%3D%D7%A0%D7%98%D7%95%D7%97%D7%99%D7%A1%D7%9B%D7%95%D7%9F" TargetMode="External"/><Relationship Id="rId5462" Type="http://schemas.openxmlformats.org/officeDocument/2006/relationships/hyperlink" Target="http://bi.pricez.co.il/ExcelRedirect.html?Data=http%3A%2F%2Fbi.pricez.co.il%2FProductsNew.html%3FAutoLoadBarCode%3D7290003681945%26AutoLoadMB%3D%D7%90%D7%95%D7%A9%D7%A8%D7%A2%D7%93" TargetMode="External"/><Relationship Id="rId6793" Type="http://schemas.openxmlformats.org/officeDocument/2006/relationships/hyperlink" Target="http://bi.pricez.co.il/ExcelRedirect.html?Data=http%3A%2F%2Fbi.pricez.co.il%2FProductsNew.html%3FAutoLoadBarCode%3D7290000060903%26AutoLoadMB%3D%D7%A8%D7%9E%D7%99%D7%9C%D7%95%D7%99%D7%9E%D7%94%D7%93%D7%A8%D7%99%D7%9F" TargetMode="External"/><Relationship Id="rId4133" Type="http://schemas.openxmlformats.org/officeDocument/2006/relationships/hyperlink" Target="http://bi.pricez.co.il/ExcelRedirect.html?Data=http%3A%2F%2Fbi.pricez.co.il%2FProductsNew.html%3FAutoLoadBarCode%3D7290008801157%26AutoLoadMB%3D%D7%9E%D7%A2%D7%99%D7%99%D7%9F2000" TargetMode="External"/><Relationship Id="rId5463" Type="http://schemas.openxmlformats.org/officeDocument/2006/relationships/hyperlink" Target="http://bi.pricez.co.il/ExcelRedirect.html?Data=http%3A%2F%2Fbi.pricez.co.il%2FProductsNew.html%3FAutoLoadBarCode%3D7290003681945%26AutoLoadMB%3D%D7%92%D7%95%D7%93%D7%9E%D7%A8%D7%A7%D7%98" TargetMode="External"/><Relationship Id="rId6794" Type="http://schemas.openxmlformats.org/officeDocument/2006/relationships/hyperlink" Target="http://bi.pricez.co.il/ExcelRedirect.html?Data=http%3A%2F%2Fbi.pricez.co.il%2FProductsNew.html%3FAutoLoadBarCode%3D7290000060903%26AutoLoadMB%3D%D7%A9%D7%95%D7%A7%D7%94%D7%A2%D7%99%D7%A8" TargetMode="External"/><Relationship Id="rId4136" Type="http://schemas.openxmlformats.org/officeDocument/2006/relationships/hyperlink" Target="http://bi.pricez.co.il/ExcelRedirect.html?Data=http%3A%2F%2Fbi.pricez.co.il%2FProductsNew.html%3FAutoLoadBarCode%3D7290008801157%26AutoLoadMB%3D%D7%A7%D7%99%D7%99.%D7%98%D7%99.%D7%99%D7%91%D7%95%D7%90%D7%95%D7%A9%D7%99%D7%95%D7%95%D7%A7" TargetMode="External"/><Relationship Id="rId5468" Type="http://schemas.openxmlformats.org/officeDocument/2006/relationships/hyperlink" Target="http://bi.pricez.co.il/ExcelRedirect.html?Data=http%3A%2F%2Fbi.pricez.co.il%2FProductsNew.html%3FAutoLoadBarCode%3D7290003681945%26AutoLoadMB%3D%D7%9E%D7%A2%D7%99%D7%99%D7%9F2000" TargetMode="External"/><Relationship Id="rId6799" Type="http://schemas.openxmlformats.org/officeDocument/2006/relationships/hyperlink" Target="http://bi.pricez.co.il/ExcelRedirect.html?Data=http%3A%2F%2Fbi.pricez.co.il%2FProductsNew.html%3FAutoLoadBarCode%3DPricez150043%26AutoLoadMB%3D%D7%96%D7%95%D7%9C%D7%95%D7%91%D7%92%D7%93%D7%95%D7%9C" TargetMode="External"/><Relationship Id="rId4135" Type="http://schemas.openxmlformats.org/officeDocument/2006/relationships/hyperlink" Target="http://bi.pricez.co.il/ExcelRedirect.html?Data=http%3A%2F%2Fbi.pricez.co.il%2FProductsNew.html%3FAutoLoadBarCode%3D7290008801157%26AutoLoadMB%3D%D7%A0%D7%98%D7%95%D7%97%D7%99%D7%A1%D7%9B%D7%95%D7%9F%D7%91%D7%A9%D7%9B%D7%95%D7%A0%D7%94" TargetMode="External"/><Relationship Id="rId5469" Type="http://schemas.openxmlformats.org/officeDocument/2006/relationships/hyperlink" Target="http://bi.pricez.co.il/ExcelRedirect.html?Data=http%3A%2F%2Fbi.pricez.co.il%2FProductsNew.html%3FAutoLoadBarCode%3D7290003681945%26AutoLoadMB%3D%D7%A0%D7%98%D7%95%D7%97%D7%99%D7%A1%D7%9B%D7%95%D7%9F" TargetMode="External"/><Relationship Id="rId4138" Type="http://schemas.openxmlformats.org/officeDocument/2006/relationships/hyperlink" Target="http://bi.pricez.co.il/ExcelRedirect.html?Data=http%3A%2F%2Fbi.pricez.co.il%2FProductsNew.html%3FAutoLoadBarCode%3D7290008801157%26AutoLoadMB%3D%D7%A8%D7%9E%D7%99%D7%9C%D7%95%D7%99%D7%9E%D7%94%D7%93%D7%A8%D7%99%D7%9F" TargetMode="External"/><Relationship Id="rId5466" Type="http://schemas.openxmlformats.org/officeDocument/2006/relationships/hyperlink" Target="http://bi.pricez.co.il/ExcelRedirect.html?Data=http%3A%2F%2Fbi.pricez.co.il%2FProductsNew.html%3FAutoLoadBarCode%3D7290003681945%26AutoLoadMB%3D%D7%99%D7%A9%D7%97%D7%A1%D7%93" TargetMode="External"/><Relationship Id="rId6797" Type="http://schemas.openxmlformats.org/officeDocument/2006/relationships/hyperlink" Target="http://bi.pricez.co.il/ExcelRedirect.html?Data=http%3A%2F%2Fbi.pricez.co.il%2FProductsNew.html%3FAutoLoadBarCode%3DPricez150043%26AutoLoadMB%3D%D7%90%D7%95%D7%A9%D7%A8%D7%A2%D7%93" TargetMode="External"/><Relationship Id="rId4137" Type="http://schemas.openxmlformats.org/officeDocument/2006/relationships/hyperlink" Target="http://bi.pricez.co.il/ExcelRedirect.html?Data=http%3A%2F%2Fbi.pricez.co.il%2FProductsNew.html%3FAutoLoadBarCode%3D7290008801157%26AutoLoadMB%3D%D7%A7%D7%A8%D7%A4%D7%95%D7%A8%D7%9E%D7%A8%D7%A7%D7%98%D7%91%D7%9B%D7%A9%D7%A8%D7%95%D7%99%D7%95%D7%AA%D7%9E%D7%94%D7%95%D7%93%D7%A8%D7%95%D7%AA" TargetMode="External"/><Relationship Id="rId5467" Type="http://schemas.openxmlformats.org/officeDocument/2006/relationships/hyperlink" Target="http://bi.pricez.co.il/ExcelRedirect.html?Data=http%3A%2F%2Fbi.pricez.co.il%2FProductsNew.html%3FAutoLoadBarCode%3D7290003681945%26AutoLoadMB%3D%D7%9E%D7%97%D7%A1%D7%A0%D7%99%D7%94%D7%A9%D7%95%D7%A7%D7%9E%D7%94%D7%93%D7%A8%D7%99%D7%9F" TargetMode="External"/><Relationship Id="rId6798" Type="http://schemas.openxmlformats.org/officeDocument/2006/relationships/hyperlink" Target="http://bi.pricez.co.il/ExcelRedirect.html?Data=http%3A%2F%2Fbi.pricez.co.il%2FProductsNew.html%3FAutoLoadBarCode%3DPricez150043%26AutoLoadMB%3D%D7%92%D7%95%D7%93%D7%9E%D7%A8%D7%A7%D7%98" TargetMode="External"/><Relationship Id="rId10905" Type="http://schemas.openxmlformats.org/officeDocument/2006/relationships/hyperlink" Target="http://bi.pricez.co.il/ExcelRedirect.html?Data=http%3A%2F%2Fbi.pricez.co.il%2FProductsNew.html%3FAutoLoadBarCode%3D7290012117091%26AutoLoadMB%3D%D7%A9%D7%A4%D7%A2%D7%91%D7%A8%D7%9B%D7%AA%D7%94%D7%A9%D7%9D" TargetMode="External"/><Relationship Id="rId10906" Type="http://schemas.openxmlformats.org/officeDocument/2006/relationships/hyperlink" Target="http://bi.pricez.co.il/ExcelRedirect.html?Data=http%3A%2F%2Fbi.pricez.co.il%2FProductsNew.html%3FAutoLoadBarCode%3D7290012117091%26AutoLoadMB%3D%D7%A9%D7%A4%D7%A2%D7%91%D7%A8%D7%9B%D7%AA%D7%94%D7%A9%D7%9D%D7%A7%D7%A8%D7%95%D7%91%D7%9C%D7%91%D7%99%D7%AA" TargetMode="External"/><Relationship Id="rId10903" Type="http://schemas.openxmlformats.org/officeDocument/2006/relationships/hyperlink" Target="http://bi.pricez.co.il/ExcelRedirect.html?Data=http%3A%2F%2Fbi.pricez.co.il%2FProductsNew.html%3FAutoLoadBarCode%3D7290012117091%26AutoLoadMB%3D%D7%A8%D7%9E%D7%99%D7%9C%D7%95%D7%99%D7%9E%D7%94%D7%93%D7%A8%D7%99%D7%9F" TargetMode="External"/><Relationship Id="rId10904" Type="http://schemas.openxmlformats.org/officeDocument/2006/relationships/hyperlink" Target="http://bi.pricez.co.il/ExcelRedirect.html?Data=http%3A%2F%2Fbi.pricez.co.il%2FProductsNew.html%3FAutoLoadBarCode%3D7290012117091%26AutoLoadMB%3D%D7%A9%D7%95%D7%A7%D7%94%D7%A2%D7%99%D7%A8" TargetMode="External"/><Relationship Id="rId10909" Type="http://schemas.openxmlformats.org/officeDocument/2006/relationships/hyperlink" Target="http://bi.pricez.co.il/ExcelRedirect.html?Data=http%3A%2F%2Fbi.pricez.co.il%2FProductsNew.html%3FAutoLoadBarCode%3D7290016509830%26AutoLoadMB%3D%D7%96%D7%95%D7%9C%D7%95%D7%91%D7%92%D7%93%D7%95%D7%9C" TargetMode="External"/><Relationship Id="rId10907" Type="http://schemas.openxmlformats.org/officeDocument/2006/relationships/hyperlink" Target="http://bi.pricez.co.il/ExcelRedirect.html?Data=http%3A%2F%2Fbi.pricez.co.il%2FProductsNew.html%3FAutoLoadBarCode%3D7290016509830%26AutoLoadMB%3D%D7%90%D7%95%D7%A9%D7%A8%D7%A2%D7%93" TargetMode="External"/><Relationship Id="rId10908" Type="http://schemas.openxmlformats.org/officeDocument/2006/relationships/hyperlink" Target="http://bi.pricez.co.il/ExcelRedirect.html?Data=http%3A%2F%2Fbi.pricez.co.il%2FProductsNew.html%3FAutoLoadBarCode%3D7290016509830%26AutoLoadMB%3D%D7%92%D7%95%D7%93%D7%9E%D7%A8%D7%A7%D7%98" TargetMode="External"/><Relationship Id="rId10901" Type="http://schemas.openxmlformats.org/officeDocument/2006/relationships/hyperlink" Target="http://bi.pricez.co.il/ExcelRedirect.html?Data=http%3A%2F%2Fbi.pricez.co.il%2FProductsNew.html%3FAutoLoadBarCode%3D7290012117091%26AutoLoadMB%3D%D7%A7%D7%99%D7%99.%D7%98%D7%99.%D7%99%D7%91%D7%95%D7%90%D7%95%D7%A9%D7%99%D7%95%D7%95%D7%A7" TargetMode="External"/><Relationship Id="rId10902" Type="http://schemas.openxmlformats.org/officeDocument/2006/relationships/hyperlink" Target="http://bi.pricez.co.il/ExcelRedirect.html?Data=http%3A%2F%2Fbi.pricez.co.il%2FProductsNew.html%3FAutoLoadBarCode%3D7290012117091%26AutoLoadMB%3D%D7%A7%D7%A8%D7%A4%D7%95%D7%A8%D7%9E%D7%A8%D7%A7%D7%98%D7%91%D7%9B%D7%A9%D7%A8%D7%95%D7%99%D7%95%D7%AA%D7%9E%D7%94%D7%95%D7%93%D7%A8%D7%95%D7%AA" TargetMode="External"/><Relationship Id="rId10900" Type="http://schemas.openxmlformats.org/officeDocument/2006/relationships/hyperlink" Target="http://bi.pricez.co.il/ExcelRedirect.html?Data=http%3A%2F%2Fbi.pricez.co.il%2FProductsNew.html%3FAutoLoadBarCode%3D7290012117091%26AutoLoadMB%3D%D7%A0%D7%98%D7%95%D7%97%D7%99%D7%A1%D7%9B%D7%95%D7%9F%D7%91%D7%A9%D7%9B%D7%95%D7%A0%D7%94" TargetMode="External"/><Relationship Id="rId10938" Type="http://schemas.openxmlformats.org/officeDocument/2006/relationships/hyperlink" Target="http://bi.pricez.co.il/ExcelRedirect.html?Data=http%3A%2F%2Fbi.pricez.co.il%2FProductsNew.html%3FAutoLoadBarCode%3D7290016509786%26AutoLoadMB%3D%D7%92%D7%95%D7%93%D7%9E%D7%A8%D7%A7%D7%98" TargetMode="External"/><Relationship Id="rId10939" Type="http://schemas.openxmlformats.org/officeDocument/2006/relationships/hyperlink" Target="http://bi.pricez.co.il/ExcelRedirect.html?Data=http%3A%2F%2Fbi.pricez.co.il%2FProductsNew.html%3FAutoLoadBarCode%3D7290016509786%26AutoLoadMB%3D%D7%96%D7%95%D7%9C%D7%95%D7%91%D7%92%D7%93%D7%95%D7%9C" TargetMode="External"/><Relationship Id="rId10936" Type="http://schemas.openxmlformats.org/officeDocument/2006/relationships/hyperlink" Target="http://bi.pricez.co.il/ExcelRedirect.html?Data=http%3A%2F%2Fbi.pricez.co.il%2FProductsNew.html%3FAutoLoadBarCode%3D7290016509847%26AutoLoadMB%3D%D7%A9%D7%A4%D7%A2%D7%91%D7%A8%D7%9B%D7%AA%D7%94%D7%A9%D7%9D%D7%A7%D7%A8%D7%95%D7%91%D7%9C%D7%91%D7%99%D7%AA" TargetMode="External"/><Relationship Id="rId10937" Type="http://schemas.openxmlformats.org/officeDocument/2006/relationships/hyperlink" Target="http://bi.pricez.co.il/ExcelRedirect.html?Data=http%3A%2F%2Fbi.pricez.co.il%2FProductsNew.html%3FAutoLoadBarCode%3D7290016509786%26AutoLoadMB%3D%D7%90%D7%95%D7%A9%D7%A8%D7%A2%D7%93" TargetMode="External"/><Relationship Id="rId10930" Type="http://schemas.openxmlformats.org/officeDocument/2006/relationships/hyperlink" Target="http://bi.pricez.co.il/ExcelRedirect.html?Data=http%3A%2F%2Fbi.pricez.co.il%2FProductsNew.html%3FAutoLoadBarCode%3D7290016509847%26AutoLoadMB%3D%D7%A0%D7%98%D7%95%D7%97%D7%99%D7%A1%D7%9B%D7%95%D7%9F%D7%91%D7%A9%D7%9B%D7%95%D7%A0%D7%94" TargetMode="External"/><Relationship Id="rId10931" Type="http://schemas.openxmlformats.org/officeDocument/2006/relationships/hyperlink" Target="http://bi.pricez.co.il/ExcelRedirect.html?Data=http%3A%2F%2Fbi.pricez.co.il%2FProductsNew.html%3FAutoLoadBarCode%3D7290016509847%26AutoLoadMB%3D%D7%A7%D7%99%D7%99.%D7%98%D7%99.%D7%99%D7%91%D7%95%D7%90%D7%95%D7%A9%D7%99%D7%95%D7%95%D7%A7" TargetMode="External"/><Relationship Id="rId10934" Type="http://schemas.openxmlformats.org/officeDocument/2006/relationships/hyperlink" Target="http://bi.pricez.co.il/ExcelRedirect.html?Data=http%3A%2F%2Fbi.pricez.co.il%2FProductsNew.html%3FAutoLoadBarCode%3D7290016509847%26AutoLoadMB%3D%D7%A9%D7%95%D7%A7%D7%94%D7%A2%D7%99%D7%A8" TargetMode="External"/><Relationship Id="rId10935" Type="http://schemas.openxmlformats.org/officeDocument/2006/relationships/hyperlink" Target="http://bi.pricez.co.il/ExcelRedirect.html?Data=http%3A%2F%2Fbi.pricez.co.il%2FProductsNew.html%3FAutoLoadBarCode%3D7290016509847%26AutoLoadMB%3D%D7%A9%D7%A4%D7%A2%D7%91%D7%A8%D7%9B%D7%AA%D7%94%D7%A9%D7%9D" TargetMode="External"/><Relationship Id="rId10932" Type="http://schemas.openxmlformats.org/officeDocument/2006/relationships/hyperlink" Target="http://bi.pricez.co.il/ExcelRedirect.html?Data=http%3A%2F%2Fbi.pricez.co.il%2FProductsNew.html%3FAutoLoadBarCode%3D7290016509847%26AutoLoadMB%3D%D7%A7%D7%A8%D7%A4%D7%95%D7%A8%D7%9E%D7%A8%D7%A7%D7%98%D7%91%D7%9B%D7%A9%D7%A8%D7%95%D7%99%D7%95%D7%AA%D7%9E%D7%94%D7%95%D7%93%D7%A8%D7%95%D7%AA" TargetMode="External"/><Relationship Id="rId10933" Type="http://schemas.openxmlformats.org/officeDocument/2006/relationships/hyperlink" Target="http://bi.pricez.co.il/ExcelRedirect.html?Data=http%3A%2F%2Fbi.pricez.co.il%2FProductsNew.html%3FAutoLoadBarCode%3D7290016509847%26AutoLoadMB%3D%D7%A8%D7%9E%D7%99%D7%9C%D7%95%D7%99%D7%9E%D7%94%D7%93%D7%A8%D7%99%D7%9F" TargetMode="External"/><Relationship Id="rId10949" Type="http://schemas.openxmlformats.org/officeDocument/2006/relationships/hyperlink" Target="http://bi.pricez.co.il/ExcelRedirect.html?Data=http%3A%2F%2Fbi.pricez.co.il%2FProductsNew.html%3FAutoLoadBarCode%3D7290016509786%26AutoLoadMB%3D%D7%A9%D7%95%D7%A7%D7%94%D7%A2%D7%99%D7%A8" TargetMode="External"/><Relationship Id="rId10947" Type="http://schemas.openxmlformats.org/officeDocument/2006/relationships/hyperlink" Target="http://bi.pricez.co.il/ExcelRedirect.html?Data=http%3A%2F%2Fbi.pricez.co.il%2FProductsNew.html%3FAutoLoadBarCode%3D7290016509786%26AutoLoadMB%3D%D7%A7%D7%A8%D7%A4%D7%95%D7%A8%D7%9E%D7%A8%D7%A7%D7%98%D7%91%D7%9B%D7%A9%D7%A8%D7%95%D7%99%D7%95%D7%AA%D7%9E%D7%94%D7%95%D7%93%D7%A8%D7%95%D7%AA" TargetMode="External"/><Relationship Id="rId10948" Type="http://schemas.openxmlformats.org/officeDocument/2006/relationships/hyperlink" Target="http://bi.pricez.co.il/ExcelRedirect.html?Data=http%3A%2F%2Fbi.pricez.co.il%2FProductsNew.html%3FAutoLoadBarCode%3D7290016509786%26AutoLoadMB%3D%D7%A8%D7%9E%D7%99%D7%9C%D7%95%D7%99%D7%9E%D7%94%D7%93%D7%A8%D7%99%D7%9F" TargetMode="External"/><Relationship Id="rId4190" Type="http://schemas.openxmlformats.org/officeDocument/2006/relationships/hyperlink" Target="http://bi.pricez.co.il/ExcelRedirect.html?Data=http%3A%2F%2Fbi.pricez.co.il%2FProductsNew.html%3FAutoLoadBarCode%3DPricez307053%26AutoLoadMB%3D%D7%99%D7%A9%D7%91%D7%A9%D7%9B%D7%95%D7%A0%D7%94" TargetMode="External"/><Relationship Id="rId10941" Type="http://schemas.openxmlformats.org/officeDocument/2006/relationships/hyperlink" Target="http://bi.pricez.co.il/ExcelRedirect.html?Data=http%3A%2F%2Fbi.pricez.co.il%2FProductsNew.html%3FAutoLoadBarCode%3D7290016509786%26AutoLoadMB%3D%D7%99%D7%A9%D7%97%D7%A1%D7%93" TargetMode="External"/><Relationship Id="rId10942" Type="http://schemas.openxmlformats.org/officeDocument/2006/relationships/hyperlink" Target="http://bi.pricez.co.il/ExcelRedirect.html?Data=http%3A%2F%2Fbi.pricez.co.il%2FProductsNew.html%3FAutoLoadBarCode%3D7290016509786%26AutoLoadMB%3D%D7%9E%D7%97%D7%A1%D7%A0%D7%99%D7%94%D7%A9%D7%95%D7%A7%D7%9E%D7%94%D7%93%D7%A8%D7%99%D7%9F" TargetMode="External"/><Relationship Id="rId4192" Type="http://schemas.openxmlformats.org/officeDocument/2006/relationships/hyperlink" Target="http://bi.pricez.co.il/ExcelRedirect.html?Data=http%3A%2F%2Fbi.pricez.co.il%2FProductsNew.html%3FAutoLoadBarCode%3DPricez307053%26AutoLoadMB%3D%D7%9E%D7%97%D7%A1%D7%A0%D7%99%D7%94%D7%A9%D7%95%D7%A7%D7%9E%D7%94%D7%93%D7%A8%D7%99%D7%9F" TargetMode="External"/><Relationship Id="rId4191" Type="http://schemas.openxmlformats.org/officeDocument/2006/relationships/hyperlink" Target="http://bi.pricez.co.il/ExcelRedirect.html?Data=http%3A%2F%2Fbi.pricez.co.il%2FProductsNew.html%3FAutoLoadBarCode%3DPricez307053%26AutoLoadMB%3D%D7%99%D7%A9%D7%97%D7%A1%D7%93" TargetMode="External"/><Relationship Id="rId10940" Type="http://schemas.openxmlformats.org/officeDocument/2006/relationships/hyperlink" Target="http://bi.pricez.co.il/ExcelRedirect.html?Data=http%3A%2F%2Fbi.pricez.co.il%2FProductsNew.html%3FAutoLoadBarCode%3D7290016509786%26AutoLoadMB%3D%D7%99%D7%A9%D7%91%D7%A9%D7%9B%D7%95%D7%A0%D7%94" TargetMode="External"/><Relationship Id="rId4194" Type="http://schemas.openxmlformats.org/officeDocument/2006/relationships/hyperlink" Target="http://bi.pricez.co.il/ExcelRedirect.html?Data=http%3A%2F%2Fbi.pricez.co.il%2FProductsNew.html%3FAutoLoadBarCode%3DPricez307053%26AutoLoadMB%3D%D7%A0%D7%98%D7%95%D7%97%D7%99%D7%A1%D7%9B%D7%95%D7%9F" TargetMode="External"/><Relationship Id="rId10945" Type="http://schemas.openxmlformats.org/officeDocument/2006/relationships/hyperlink" Target="http://bi.pricez.co.il/ExcelRedirect.html?Data=http%3A%2F%2Fbi.pricez.co.il%2FProductsNew.html%3FAutoLoadBarCode%3D7290016509786%26AutoLoadMB%3D%D7%A0%D7%98%D7%95%D7%97%D7%99%D7%A1%D7%9B%D7%95%D7%9F%D7%91%D7%A9%D7%9B%D7%95%D7%A0%D7%94" TargetMode="External"/><Relationship Id="rId4193" Type="http://schemas.openxmlformats.org/officeDocument/2006/relationships/hyperlink" Target="http://bi.pricez.co.il/ExcelRedirect.html?Data=http%3A%2F%2Fbi.pricez.co.il%2FProductsNew.html%3FAutoLoadBarCode%3DPricez307053%26AutoLoadMB%3D%D7%9E%D7%A2%D7%99%D7%99%D7%9F2000" TargetMode="External"/><Relationship Id="rId10946" Type="http://schemas.openxmlformats.org/officeDocument/2006/relationships/hyperlink" Target="http://bi.pricez.co.il/ExcelRedirect.html?Data=http%3A%2F%2Fbi.pricez.co.il%2FProductsNew.html%3FAutoLoadBarCode%3D7290016509786%26AutoLoadMB%3D%D7%A7%D7%99%D7%99.%D7%98%D7%99.%D7%99%D7%91%D7%95%D7%90%D7%95%D7%A9%D7%99%D7%95%D7%95%D7%A7" TargetMode="External"/><Relationship Id="rId4196" Type="http://schemas.openxmlformats.org/officeDocument/2006/relationships/hyperlink" Target="http://bi.pricez.co.il/ExcelRedirect.html?Data=http%3A%2F%2Fbi.pricez.co.il%2FProductsNew.html%3FAutoLoadBarCode%3DPricez307053%26AutoLoadMB%3D%D7%A7%D7%99%D7%99.%D7%98%D7%99.%D7%99%D7%91%D7%95%D7%90%D7%95%D7%A9%D7%99%D7%95%D7%95%D7%A7" TargetMode="External"/><Relationship Id="rId10943" Type="http://schemas.openxmlformats.org/officeDocument/2006/relationships/hyperlink" Target="http://bi.pricez.co.il/ExcelRedirect.html?Data=http%3A%2F%2Fbi.pricez.co.il%2FProductsNew.html%3FAutoLoadBarCode%3D7290016509786%26AutoLoadMB%3D%D7%9E%D7%A2%D7%99%D7%99%D7%9F2000" TargetMode="External"/><Relationship Id="rId4195" Type="http://schemas.openxmlformats.org/officeDocument/2006/relationships/hyperlink" Target="http://bi.pricez.co.il/ExcelRedirect.html?Data=http%3A%2F%2Fbi.pricez.co.il%2FProductsNew.html%3FAutoLoadBarCode%3DPricez307053%26AutoLoadMB%3D%D7%A0%D7%98%D7%95%D7%97%D7%99%D7%A1%D7%9B%D7%95%D7%9F%D7%91%D7%A9%D7%9B%D7%95%D7%A0%D7%94" TargetMode="External"/><Relationship Id="rId10944" Type="http://schemas.openxmlformats.org/officeDocument/2006/relationships/hyperlink" Target="http://bi.pricez.co.il/ExcelRedirect.html?Data=http%3A%2F%2Fbi.pricez.co.il%2FProductsNew.html%3FAutoLoadBarCode%3D7290016509786%26AutoLoadMB%3D%D7%A0%D7%98%D7%95%D7%97%D7%99%D7%A1%D7%9B%D7%95%D7%9F" TargetMode="External"/><Relationship Id="rId4198" Type="http://schemas.openxmlformats.org/officeDocument/2006/relationships/hyperlink" Target="http://bi.pricez.co.il/ExcelRedirect.html?Data=http%3A%2F%2Fbi.pricez.co.il%2FProductsNew.html%3FAutoLoadBarCode%3DPricez307053%26AutoLoadMB%3D%D7%A8%D7%9E%D7%99%D7%9C%D7%95%D7%99%D7%9E%D7%94%D7%93%D7%A8%D7%99%D7%9F" TargetMode="External"/><Relationship Id="rId4197" Type="http://schemas.openxmlformats.org/officeDocument/2006/relationships/hyperlink" Target="http://bi.pricez.co.il/ExcelRedirect.html?Data=http%3A%2F%2Fbi.pricez.co.il%2FProductsNew.html%3FAutoLoadBarCode%3DPricez307053%26AutoLoadMB%3D%D7%A7%D7%A8%D7%A4%D7%95%D7%A8%D7%9E%D7%A8%D7%A7%D7%98%D7%91%D7%9B%D7%A9%D7%A8%D7%95%D7%99%D7%95%D7%AA%D7%9E%D7%94%D7%95%D7%93%D7%A8%D7%95%D7%AA" TargetMode="External"/><Relationship Id="rId4199" Type="http://schemas.openxmlformats.org/officeDocument/2006/relationships/hyperlink" Target="http://bi.pricez.co.il/ExcelRedirect.html?Data=http%3A%2F%2Fbi.pricez.co.il%2FProductsNew.html%3FAutoLoadBarCode%3DPricez307053%26AutoLoadMB%3D%D7%A9%D7%95%D7%A7%D7%94%D7%A2%D7%99%D7%A8" TargetMode="External"/><Relationship Id="rId10916" Type="http://schemas.openxmlformats.org/officeDocument/2006/relationships/hyperlink" Target="http://bi.pricez.co.il/ExcelRedirect.html?Data=http%3A%2F%2Fbi.pricez.co.il%2FProductsNew.html%3FAutoLoadBarCode%3D7290016509830%26AutoLoadMB%3D%D7%A7%D7%99%D7%99.%D7%98%D7%99.%D7%99%D7%91%D7%95%D7%90%D7%95%D7%A9%D7%99%D7%95%D7%95%D7%A7" TargetMode="External"/><Relationship Id="rId10917" Type="http://schemas.openxmlformats.org/officeDocument/2006/relationships/hyperlink" Target="http://bi.pricez.co.il/ExcelRedirect.html?Data=http%3A%2F%2Fbi.pricez.co.il%2FProductsNew.html%3FAutoLoadBarCode%3D7290016509830%26AutoLoadMB%3D%D7%A7%D7%A8%D7%A4%D7%95%D7%A8%D7%9E%D7%A8%D7%A7%D7%98%D7%91%D7%9B%D7%A9%D7%A8%D7%95%D7%99%D7%95%D7%AA%D7%9E%D7%94%D7%95%D7%93%D7%A8%D7%95%D7%AA" TargetMode="External"/><Relationship Id="rId10914" Type="http://schemas.openxmlformats.org/officeDocument/2006/relationships/hyperlink" Target="http://bi.pricez.co.il/ExcelRedirect.html?Data=http%3A%2F%2Fbi.pricez.co.il%2FProductsNew.html%3FAutoLoadBarCode%3D7290016509830%26AutoLoadMB%3D%D7%A0%D7%98%D7%95%D7%97%D7%99%D7%A1%D7%9B%D7%95%D7%9F" TargetMode="External"/><Relationship Id="rId10915" Type="http://schemas.openxmlformats.org/officeDocument/2006/relationships/hyperlink" Target="http://bi.pricez.co.il/ExcelRedirect.html?Data=http%3A%2F%2Fbi.pricez.co.il%2FProductsNew.html%3FAutoLoadBarCode%3D7290016509830%26AutoLoadMB%3D%D7%A0%D7%98%D7%95%D7%97%D7%99%D7%A1%D7%9B%D7%95%D7%9F%D7%91%D7%A9%D7%9B%D7%95%D7%A0%D7%94" TargetMode="External"/><Relationship Id="rId10918" Type="http://schemas.openxmlformats.org/officeDocument/2006/relationships/hyperlink" Target="http://bi.pricez.co.il/ExcelRedirect.html?Data=http%3A%2F%2Fbi.pricez.co.il%2FProductsNew.html%3FAutoLoadBarCode%3D7290016509830%26AutoLoadMB%3D%D7%A8%D7%9E%D7%99%D7%9C%D7%95%D7%99%D7%9E%D7%94%D7%93%D7%A8%D7%99%D7%9F" TargetMode="External"/><Relationship Id="rId10919" Type="http://schemas.openxmlformats.org/officeDocument/2006/relationships/hyperlink" Target="http://bi.pricez.co.il/ExcelRedirect.html?Data=http%3A%2F%2Fbi.pricez.co.il%2FProductsNew.html%3FAutoLoadBarCode%3D7290016509830%26AutoLoadMB%3D%D7%A9%D7%95%D7%A7%D7%94%D7%A2%D7%99%D7%A8" TargetMode="External"/><Relationship Id="rId10912" Type="http://schemas.openxmlformats.org/officeDocument/2006/relationships/hyperlink" Target="http://bi.pricez.co.il/ExcelRedirect.html?Data=http%3A%2F%2Fbi.pricez.co.il%2FProductsNew.html%3FAutoLoadBarCode%3D7290016509830%26AutoLoadMB%3D%D7%9E%D7%97%D7%A1%D7%A0%D7%99%D7%94%D7%A9%D7%95%D7%A7%D7%9E%D7%94%D7%93%D7%A8%D7%99%D7%9F" TargetMode="External"/><Relationship Id="rId10913" Type="http://schemas.openxmlformats.org/officeDocument/2006/relationships/hyperlink" Target="http://bi.pricez.co.il/ExcelRedirect.html?Data=http%3A%2F%2Fbi.pricez.co.il%2FProductsNew.html%3FAutoLoadBarCode%3D7290016509830%26AutoLoadMB%3D%D7%9E%D7%A2%D7%99%D7%99%D7%9F2000" TargetMode="External"/><Relationship Id="rId10910" Type="http://schemas.openxmlformats.org/officeDocument/2006/relationships/hyperlink" Target="http://bi.pricez.co.il/ExcelRedirect.html?Data=http%3A%2F%2Fbi.pricez.co.il%2FProductsNew.html%3FAutoLoadBarCode%3D7290016509830%26AutoLoadMB%3D%D7%99%D7%A9%D7%91%D7%A9%D7%9B%D7%95%D7%A0%D7%94" TargetMode="External"/><Relationship Id="rId10911" Type="http://schemas.openxmlformats.org/officeDocument/2006/relationships/hyperlink" Target="http://bi.pricez.co.il/ExcelRedirect.html?Data=http%3A%2F%2Fbi.pricez.co.il%2FProductsNew.html%3FAutoLoadBarCode%3D7290016509830%26AutoLoadMB%3D%D7%99%D7%A9%D7%97%D7%A1%D7%93" TargetMode="External"/><Relationship Id="rId10927" Type="http://schemas.openxmlformats.org/officeDocument/2006/relationships/hyperlink" Target="http://bi.pricez.co.il/ExcelRedirect.html?Data=http%3A%2F%2Fbi.pricez.co.il%2FProductsNew.html%3FAutoLoadBarCode%3D7290016509847%26AutoLoadMB%3D%D7%9E%D7%97%D7%A1%D7%A0%D7%99%D7%94%D7%A9%D7%95%D7%A7%D7%9E%D7%94%D7%93%D7%A8%D7%99%D7%9F" TargetMode="External"/><Relationship Id="rId10928" Type="http://schemas.openxmlformats.org/officeDocument/2006/relationships/hyperlink" Target="http://bi.pricez.co.il/ExcelRedirect.html?Data=http%3A%2F%2Fbi.pricez.co.il%2FProductsNew.html%3FAutoLoadBarCode%3D7290016509847%26AutoLoadMB%3D%D7%9E%D7%A2%D7%99%D7%99%D7%9F2000" TargetMode="External"/><Relationship Id="rId10925" Type="http://schemas.openxmlformats.org/officeDocument/2006/relationships/hyperlink" Target="http://bi.pricez.co.il/ExcelRedirect.html?Data=http%3A%2F%2Fbi.pricez.co.il%2FProductsNew.html%3FAutoLoadBarCode%3D7290016509847%26AutoLoadMB%3D%D7%99%D7%A9%D7%91%D7%A9%D7%9B%D7%95%D7%A0%D7%94" TargetMode="External"/><Relationship Id="rId10926" Type="http://schemas.openxmlformats.org/officeDocument/2006/relationships/hyperlink" Target="http://bi.pricez.co.il/ExcelRedirect.html?Data=http%3A%2F%2Fbi.pricez.co.il%2FProductsNew.html%3FAutoLoadBarCode%3D7290016509847%26AutoLoadMB%3D%D7%99%D7%A9%D7%97%D7%A1%D7%93" TargetMode="External"/><Relationship Id="rId10929" Type="http://schemas.openxmlformats.org/officeDocument/2006/relationships/hyperlink" Target="http://bi.pricez.co.il/ExcelRedirect.html?Data=http%3A%2F%2Fbi.pricez.co.il%2FProductsNew.html%3FAutoLoadBarCode%3D7290016509847%26AutoLoadMB%3D%D7%A0%D7%98%D7%95%D7%97%D7%99%D7%A1%D7%9B%D7%95%D7%9F" TargetMode="External"/><Relationship Id="rId10920" Type="http://schemas.openxmlformats.org/officeDocument/2006/relationships/hyperlink" Target="http://bi.pricez.co.il/ExcelRedirect.html?Data=http%3A%2F%2Fbi.pricez.co.il%2FProductsNew.html%3FAutoLoadBarCode%3D7290016509830%26AutoLoadMB%3D%D7%A9%D7%A4%D7%A2%D7%91%D7%A8%D7%9B%D7%AA%D7%94%D7%A9%D7%9D" TargetMode="External"/><Relationship Id="rId10923" Type="http://schemas.openxmlformats.org/officeDocument/2006/relationships/hyperlink" Target="http://bi.pricez.co.il/ExcelRedirect.html?Data=http%3A%2F%2Fbi.pricez.co.il%2FProductsNew.html%3FAutoLoadBarCode%3D7290016509847%26AutoLoadMB%3D%D7%92%D7%95%D7%93%D7%9E%D7%A8%D7%A7%D7%98" TargetMode="External"/><Relationship Id="rId10924" Type="http://schemas.openxmlformats.org/officeDocument/2006/relationships/hyperlink" Target="http://bi.pricez.co.il/ExcelRedirect.html?Data=http%3A%2F%2Fbi.pricez.co.il%2FProductsNew.html%3FAutoLoadBarCode%3D7290016509847%26AutoLoadMB%3D%D7%96%D7%95%D7%9C%D7%95%D7%91%D7%92%D7%93%D7%95%D7%9C" TargetMode="External"/><Relationship Id="rId10921" Type="http://schemas.openxmlformats.org/officeDocument/2006/relationships/hyperlink" Target="http://bi.pricez.co.il/ExcelRedirect.html?Data=http%3A%2F%2Fbi.pricez.co.il%2FProductsNew.html%3FAutoLoadBarCode%3D7290016509830%26AutoLoadMB%3D%D7%A9%D7%A4%D7%A2%D7%91%D7%A8%D7%9B%D7%AA%D7%94%D7%A9%D7%9D%D7%A7%D7%A8%D7%95%D7%91%D7%9C%D7%91%D7%99%D7%AA" TargetMode="External"/><Relationship Id="rId10922" Type="http://schemas.openxmlformats.org/officeDocument/2006/relationships/hyperlink" Target="http://bi.pricez.co.il/ExcelRedirect.html?Data=http%3A%2F%2Fbi.pricez.co.il%2FProductsNew.html%3FAutoLoadBarCode%3D7290016509847%26AutoLoadMB%3D%D7%90%D7%95%D7%A9%D7%A8%D7%A2%D7%93" TargetMode="External"/><Relationship Id="rId509" Type="http://schemas.openxmlformats.org/officeDocument/2006/relationships/hyperlink" Target="http://bi.pricez.co.il/ExcelRedirect.html?Data=http%3A%2F%2Fbi.pricez.co.il%2FProductsNew.html%3FAutoLoadBarCode%3D7290119380916%26AutoLoadMB%3D%D7%A9%D7%95%D7%A7%D7%94%D7%A2%D7%99%D7%A8" TargetMode="External"/><Relationship Id="rId508" Type="http://schemas.openxmlformats.org/officeDocument/2006/relationships/hyperlink" Target="http://bi.pricez.co.il/ExcelRedirect.html?Data=http%3A%2F%2Fbi.pricez.co.il%2FProductsNew.html%3FAutoLoadBarCode%3D7290119380916%26AutoLoadMB%3D%D7%A8%D7%9E%D7%99%D7%9C%D7%95%D7%99%D7%9E%D7%94%D7%93%D7%A8%D7%99%D7%9F" TargetMode="External"/><Relationship Id="rId503" Type="http://schemas.openxmlformats.org/officeDocument/2006/relationships/hyperlink" Target="http://bi.pricez.co.il/ExcelRedirect.html?Data=http%3A%2F%2Fbi.pricez.co.il%2FProductsNew.html%3FAutoLoadBarCode%3D7290119380916%26AutoLoadMB%3D%D7%9E%D7%A2%D7%99%D7%99%D7%9F2000" TargetMode="External"/><Relationship Id="rId502" Type="http://schemas.openxmlformats.org/officeDocument/2006/relationships/hyperlink" Target="http://bi.pricez.co.il/ExcelRedirect.html?Data=http%3A%2F%2Fbi.pricez.co.il%2FProductsNew.html%3FAutoLoadBarCode%3D7290119380916%26AutoLoadMB%3D%D7%9E%D7%97%D7%A1%D7%A0%D7%99%D7%94%D7%A9%D7%95%D7%A7%D7%9E%D7%94%D7%93%D7%A8%D7%99%D7%9F" TargetMode="External"/><Relationship Id="rId501" Type="http://schemas.openxmlformats.org/officeDocument/2006/relationships/hyperlink" Target="http://bi.pricez.co.il/ExcelRedirect.html?Data=http%3A%2F%2Fbi.pricez.co.il%2FProductsNew.html%3FAutoLoadBarCode%3D7290119380916%26AutoLoadMB%3D%D7%99%D7%A9%D7%97%D7%A1%D7%93" TargetMode="External"/><Relationship Id="rId500" Type="http://schemas.openxmlformats.org/officeDocument/2006/relationships/hyperlink" Target="http://bi.pricez.co.il/ExcelRedirect.html?Data=http%3A%2F%2Fbi.pricez.co.il%2FProductsNew.html%3FAutoLoadBarCode%3D7290119380916%26AutoLoadMB%3D%D7%99%D7%A9%D7%91%D7%A9%D7%9B%D7%95%D7%A0%D7%94" TargetMode="External"/><Relationship Id="rId507" Type="http://schemas.openxmlformats.org/officeDocument/2006/relationships/hyperlink" Target="http://bi.pricez.co.il/ExcelRedirect.html?Data=http%3A%2F%2Fbi.pricez.co.il%2FProductsNew.html%3FAutoLoadBarCode%3D7290119380916%26AutoLoadMB%3D%D7%A7%D7%A8%D7%A4%D7%95%D7%A8%D7%9E%D7%A8%D7%A7%D7%98%D7%91%D7%9B%D7%A9%D7%A8%D7%95%D7%99%D7%95%D7%AA%D7%9E%D7%94%D7%95%D7%93%D7%A8%D7%95%D7%AA" TargetMode="External"/><Relationship Id="rId506" Type="http://schemas.openxmlformats.org/officeDocument/2006/relationships/hyperlink" Target="http://bi.pricez.co.il/ExcelRedirect.html?Data=http%3A%2F%2Fbi.pricez.co.il%2FProductsNew.html%3FAutoLoadBarCode%3D7290119380916%26AutoLoadMB%3D%D7%A7%D7%99%D7%99.%D7%98%D7%99.%D7%99%D7%91%D7%95%D7%90%D7%95%D7%A9%D7%99%D7%95%D7%95%D7%A7" TargetMode="External"/><Relationship Id="rId505" Type="http://schemas.openxmlformats.org/officeDocument/2006/relationships/hyperlink" Target="http://bi.pricez.co.il/ExcelRedirect.html?Data=http%3A%2F%2Fbi.pricez.co.il%2FProductsNew.html%3FAutoLoadBarCode%3D7290119380916%26AutoLoadMB%3D%D7%A0%D7%98%D7%95%D7%97%D7%99%D7%A1%D7%9B%D7%95%D7%9F%D7%91%D7%A9%D7%9B%D7%95%D7%A0%D7%94" TargetMode="External"/><Relationship Id="rId504" Type="http://schemas.openxmlformats.org/officeDocument/2006/relationships/hyperlink" Target="http://bi.pricez.co.il/ExcelRedirect.html?Data=http%3A%2F%2Fbi.pricez.co.il%2FProductsNew.html%3FAutoLoadBarCode%3D7290119380916%26AutoLoadMB%3D%D7%A0%D7%98%D7%95%D7%97%D7%99%D7%A1%D7%9B%D7%95%D7%9F" TargetMode="External"/><Relationship Id="rId6803" Type="http://schemas.openxmlformats.org/officeDocument/2006/relationships/hyperlink" Target="http://bi.pricez.co.il/ExcelRedirect.html?Data=http%3A%2F%2Fbi.pricez.co.il%2FProductsNew.html%3FAutoLoadBarCode%3DPricez150043%26AutoLoadMB%3D%D7%9E%D7%A2%D7%99%D7%99%D7%9F2000" TargetMode="External"/><Relationship Id="rId6804" Type="http://schemas.openxmlformats.org/officeDocument/2006/relationships/hyperlink" Target="http://bi.pricez.co.il/ExcelRedirect.html?Data=http%3A%2F%2Fbi.pricez.co.il%2FProductsNew.html%3FAutoLoadBarCode%3DPricez150043%26AutoLoadMB%3D%D7%A0%D7%98%D7%95%D7%97%D7%99%D7%A1%D7%9B%D7%95%D7%9F" TargetMode="External"/><Relationship Id="rId6801" Type="http://schemas.openxmlformats.org/officeDocument/2006/relationships/hyperlink" Target="http://bi.pricez.co.il/ExcelRedirect.html?Data=http%3A%2F%2Fbi.pricez.co.il%2FProductsNew.html%3FAutoLoadBarCode%3DPricez150043%26AutoLoadMB%3D%D7%99%D7%A9%D7%97%D7%A1%D7%93" TargetMode="External"/><Relationship Id="rId6802" Type="http://schemas.openxmlformats.org/officeDocument/2006/relationships/hyperlink" Target="http://bi.pricez.co.il/ExcelRedirect.html?Data=http%3A%2F%2Fbi.pricez.co.il%2FProductsNew.html%3FAutoLoadBarCode%3DPricez150043%26AutoLoadMB%3D%D7%9E%D7%97%D7%A1%D7%A0%D7%99%D7%94%D7%A9%D7%95%D7%A7%D7%9E%D7%94%D7%93%D7%A8%D7%99%D7%9F" TargetMode="External"/><Relationship Id="rId6807" Type="http://schemas.openxmlformats.org/officeDocument/2006/relationships/hyperlink" Target="http://bi.pricez.co.il/ExcelRedirect.html?Data=http%3A%2F%2Fbi.pricez.co.il%2FProductsNew.html%3FAutoLoadBarCode%3DPricez150043%26AutoLoadMB%3D%D7%A7%D7%A8%D7%A4%D7%95%D7%A8%D7%9E%D7%A8%D7%A7%D7%98%D7%91%D7%9B%D7%A9%D7%A8%D7%95%D7%99%D7%95%D7%AA%D7%9E%D7%94%D7%95%D7%93%D7%A8%D7%95%D7%AA" TargetMode="External"/><Relationship Id="rId6808" Type="http://schemas.openxmlformats.org/officeDocument/2006/relationships/hyperlink" Target="http://bi.pricez.co.il/ExcelRedirect.html?Data=http%3A%2F%2Fbi.pricez.co.il%2FProductsNew.html%3FAutoLoadBarCode%3DPricez150043%26AutoLoadMB%3D%D7%A8%D7%9E%D7%99%D7%9C%D7%95%D7%99%D7%9E%D7%94%D7%93%D7%A8%D7%99%D7%9F" TargetMode="External"/><Relationship Id="rId6805" Type="http://schemas.openxmlformats.org/officeDocument/2006/relationships/hyperlink" Target="http://bi.pricez.co.il/ExcelRedirect.html?Data=http%3A%2F%2Fbi.pricez.co.il%2FProductsNew.html%3FAutoLoadBarCode%3DPricez150043%26AutoLoadMB%3D%D7%A0%D7%98%D7%95%D7%97%D7%99%D7%A1%D7%9B%D7%95%D7%9F%D7%91%D7%A9%D7%9B%D7%95%D7%A0%D7%94" TargetMode="External"/><Relationship Id="rId6806" Type="http://schemas.openxmlformats.org/officeDocument/2006/relationships/hyperlink" Target="http://bi.pricez.co.il/ExcelRedirect.html?Data=http%3A%2F%2Fbi.pricez.co.il%2FProductsNew.html%3FAutoLoadBarCode%3DPricez150043%26AutoLoadMB%3D%D7%A7%D7%99%D7%99.%D7%98%D7%99.%D7%99%D7%91%D7%95%D7%90%D7%95%D7%A9%D7%99%D7%95%D7%95%D7%A7" TargetMode="External"/><Relationship Id="rId6809" Type="http://schemas.openxmlformats.org/officeDocument/2006/relationships/hyperlink" Target="http://bi.pricez.co.il/ExcelRedirect.html?Data=http%3A%2F%2Fbi.pricez.co.il%2FProductsNew.html%3FAutoLoadBarCode%3DPricez150043%26AutoLoadMB%3D%D7%A9%D7%95%D7%A7%D7%94%D7%A2%D7%99%D7%A8" TargetMode="External"/><Relationship Id="rId525" Type="http://schemas.openxmlformats.org/officeDocument/2006/relationships/hyperlink" Target="http://bi.pricez.co.il/ExcelRedirect.html?Data=http%3A%2F%2Fbi.pricez.co.il%2FProductsNew.html%3FAutoLoadBarCode%3D7290107938396%26AutoLoadMB%3D%D7%A9%D7%A4%D7%A2%D7%91%D7%A8%D7%9B%D7%AA%D7%94%D7%A9%D7%9D" TargetMode="External"/><Relationship Id="rId524" Type="http://schemas.openxmlformats.org/officeDocument/2006/relationships/hyperlink" Target="http://bi.pricez.co.il/ExcelRedirect.html?Data=http%3A%2F%2Fbi.pricez.co.il%2FProductsNew.html%3FAutoLoadBarCode%3D7290107938396%26AutoLoadMB%3D%D7%A9%D7%95%D7%A7%D7%94%D7%A2%D7%99%D7%A8" TargetMode="External"/><Relationship Id="rId523" Type="http://schemas.openxmlformats.org/officeDocument/2006/relationships/hyperlink" Target="http://bi.pricez.co.il/ExcelRedirect.html?Data=http%3A%2F%2Fbi.pricez.co.il%2FProductsNew.html%3FAutoLoadBarCode%3D7290107938396%26AutoLoadMB%3D%D7%A8%D7%9E%D7%99%D7%9C%D7%95%D7%99%D7%9E%D7%94%D7%93%D7%A8%D7%99%D7%9F" TargetMode="External"/><Relationship Id="rId522" Type="http://schemas.openxmlformats.org/officeDocument/2006/relationships/hyperlink" Target="http://bi.pricez.co.il/ExcelRedirect.html?Data=http%3A%2F%2Fbi.pricez.co.il%2FProductsNew.html%3FAutoLoadBarCode%3D7290107938396%26AutoLoadMB%3D%D7%A7%D7%A8%D7%A4%D7%95%D7%A8%D7%9E%D7%A8%D7%A7%D7%98%D7%91%D7%9B%D7%A9%D7%A8%D7%95%D7%99%D7%95%D7%AA%D7%9E%D7%94%D7%95%D7%93%D7%A8%D7%95%D7%AA" TargetMode="External"/><Relationship Id="rId529" Type="http://schemas.openxmlformats.org/officeDocument/2006/relationships/hyperlink" Target="http://bi.pricez.co.il/ExcelRedirect.html?Data=http%3A%2F%2Fbi.pricez.co.il%2FProductsNew.html%3FAutoLoadBarCode%3D7290119380923%26AutoLoadMB%3D%D7%96%D7%95%D7%9C%D7%95%D7%91%D7%92%D7%93%D7%95%D7%9C" TargetMode="External"/><Relationship Id="rId528" Type="http://schemas.openxmlformats.org/officeDocument/2006/relationships/hyperlink" Target="http://bi.pricez.co.il/ExcelRedirect.html?Data=http%3A%2F%2Fbi.pricez.co.il%2FProductsNew.html%3FAutoLoadBarCode%3D7290119380923%26AutoLoadMB%3D%D7%92%D7%95%D7%93%D7%9E%D7%A8%D7%A7%D7%98" TargetMode="External"/><Relationship Id="rId527" Type="http://schemas.openxmlformats.org/officeDocument/2006/relationships/hyperlink" Target="http://bi.pricez.co.il/ExcelRedirect.html?Data=http%3A%2F%2Fbi.pricez.co.il%2FProductsNew.html%3FAutoLoadBarCode%3D7290119380923%26AutoLoadMB%3D%D7%90%D7%95%D7%A9%D7%A8%D7%A2%D7%93" TargetMode="External"/><Relationship Id="rId526" Type="http://schemas.openxmlformats.org/officeDocument/2006/relationships/hyperlink" Target="http://bi.pricez.co.il/ExcelRedirect.html?Data=http%3A%2F%2Fbi.pricez.co.il%2FProductsNew.html%3FAutoLoadBarCode%3D7290107938396%26AutoLoadMB%3D%D7%A9%D7%A4%D7%A2%D7%91%D7%A8%D7%9B%D7%AA%D7%94%D7%A9%D7%9D%D7%A7%D7%A8%D7%95%D7%91%D7%9C%D7%91%D7%99%D7%AA" TargetMode="External"/><Relationship Id="rId521" Type="http://schemas.openxmlformats.org/officeDocument/2006/relationships/hyperlink" Target="http://bi.pricez.co.il/ExcelRedirect.html?Data=http%3A%2F%2Fbi.pricez.co.il%2FProductsNew.html%3FAutoLoadBarCode%3D7290107938396%26AutoLoadMB%3D%D7%A7%D7%99%D7%99.%D7%98%D7%99.%D7%99%D7%91%D7%95%D7%90%D7%95%D7%A9%D7%99%D7%95%D7%95%D7%A7" TargetMode="External"/><Relationship Id="rId520" Type="http://schemas.openxmlformats.org/officeDocument/2006/relationships/hyperlink" Target="http://bi.pricez.co.il/ExcelRedirect.html?Data=http%3A%2F%2Fbi.pricez.co.il%2FProductsNew.html%3FAutoLoadBarCode%3D7290107938396%26AutoLoadMB%3D%D7%A0%D7%98%D7%95%D7%97%D7%99%D7%A1%D7%9B%D7%95%D7%9F%D7%91%D7%A9%D7%9B%D7%95%D7%A0%D7%94" TargetMode="External"/><Relationship Id="rId6800" Type="http://schemas.openxmlformats.org/officeDocument/2006/relationships/hyperlink" Target="http://bi.pricez.co.il/ExcelRedirect.html?Data=http%3A%2F%2Fbi.pricez.co.il%2FProductsNew.html%3FAutoLoadBarCode%3DPricez150043%26AutoLoadMB%3D%D7%99%D7%A9%D7%91%D7%A9%D7%9B%D7%95%D7%A0%D7%94" TargetMode="External"/><Relationship Id="rId519" Type="http://schemas.openxmlformats.org/officeDocument/2006/relationships/hyperlink" Target="http://bi.pricez.co.il/ExcelRedirect.html?Data=http%3A%2F%2Fbi.pricez.co.il%2FProductsNew.html%3FAutoLoadBarCode%3D7290107938396%26AutoLoadMB%3D%D7%A0%D7%98%D7%95%D7%97%D7%99%D7%A1%D7%9B%D7%95%D7%9F" TargetMode="External"/><Relationship Id="rId514" Type="http://schemas.openxmlformats.org/officeDocument/2006/relationships/hyperlink" Target="http://bi.pricez.co.il/ExcelRedirect.html?Data=http%3A%2F%2Fbi.pricez.co.il%2FProductsNew.html%3FAutoLoadBarCode%3D7290107938396%26AutoLoadMB%3D%D7%96%D7%95%D7%9C%D7%95%D7%91%D7%92%D7%93%D7%95%D7%9C" TargetMode="External"/><Relationship Id="rId513" Type="http://schemas.openxmlformats.org/officeDocument/2006/relationships/hyperlink" Target="http://bi.pricez.co.il/ExcelRedirect.html?Data=http%3A%2F%2Fbi.pricez.co.il%2FProductsNew.html%3FAutoLoadBarCode%3D7290107938396%26AutoLoadMB%3D%D7%92%D7%95%D7%93%D7%9E%D7%A8%D7%A7%D7%98" TargetMode="External"/><Relationship Id="rId512" Type="http://schemas.openxmlformats.org/officeDocument/2006/relationships/hyperlink" Target="http://bi.pricez.co.il/ExcelRedirect.html?Data=http%3A%2F%2Fbi.pricez.co.il%2FProductsNew.html%3FAutoLoadBarCode%3D7290107938396%26AutoLoadMB%3D%D7%90%D7%95%D7%A9%D7%A8%D7%A2%D7%93" TargetMode="External"/><Relationship Id="rId511" Type="http://schemas.openxmlformats.org/officeDocument/2006/relationships/hyperlink" Target="http://bi.pricez.co.il/ExcelRedirect.html?Data=http%3A%2F%2Fbi.pricez.co.il%2FProductsNew.html%3FAutoLoadBarCode%3D7290119380916%26AutoLoadMB%3D%D7%A9%D7%A4%D7%A2%D7%91%D7%A8%D7%9B%D7%AA%D7%94%D7%A9%D7%9D%D7%A7%D7%A8%D7%95%D7%91%D7%9C%D7%91%D7%99%D7%AA" TargetMode="External"/><Relationship Id="rId518" Type="http://schemas.openxmlformats.org/officeDocument/2006/relationships/hyperlink" Target="http://bi.pricez.co.il/ExcelRedirect.html?Data=http%3A%2F%2Fbi.pricez.co.il%2FProductsNew.html%3FAutoLoadBarCode%3D7290107938396%26AutoLoadMB%3D%D7%9E%D7%A2%D7%99%D7%99%D7%9F2000" TargetMode="External"/><Relationship Id="rId517" Type="http://schemas.openxmlformats.org/officeDocument/2006/relationships/hyperlink" Target="http://bi.pricez.co.il/ExcelRedirect.html?Data=http%3A%2F%2Fbi.pricez.co.il%2FProductsNew.html%3FAutoLoadBarCode%3D7290107938396%26AutoLoadMB%3D%D7%9E%D7%97%D7%A1%D7%A0%D7%99%D7%94%D7%A9%D7%95%D7%A7%D7%9E%D7%94%D7%93%D7%A8%D7%99%D7%9F" TargetMode="External"/><Relationship Id="rId516" Type="http://schemas.openxmlformats.org/officeDocument/2006/relationships/hyperlink" Target="http://bi.pricez.co.il/ExcelRedirect.html?Data=http%3A%2F%2Fbi.pricez.co.il%2FProductsNew.html%3FAutoLoadBarCode%3D7290107938396%26AutoLoadMB%3D%D7%99%D7%A9%D7%97%D7%A1%D7%93" TargetMode="External"/><Relationship Id="rId515" Type="http://schemas.openxmlformats.org/officeDocument/2006/relationships/hyperlink" Target="http://bi.pricez.co.il/ExcelRedirect.html?Data=http%3A%2F%2Fbi.pricez.co.il%2FProductsNew.html%3FAutoLoadBarCode%3D7290107938396%26AutoLoadMB%3D%D7%99%D7%A9%D7%91%D7%A9%D7%9B%D7%95%D7%A0%D7%94" TargetMode="External"/><Relationship Id="rId510" Type="http://schemas.openxmlformats.org/officeDocument/2006/relationships/hyperlink" Target="http://bi.pricez.co.il/ExcelRedirect.html?Data=http%3A%2F%2Fbi.pricez.co.il%2FProductsNew.html%3FAutoLoadBarCode%3D7290119380916%26AutoLoadMB%3D%D7%A9%D7%A4%D7%A2%D7%91%D7%A8%D7%9B%D7%AA%D7%94%D7%A9%D7%9D" TargetMode="External"/><Relationship Id="rId4206" Type="http://schemas.openxmlformats.org/officeDocument/2006/relationships/hyperlink" Target="http://bi.pricez.co.il/ExcelRedirect.html?Data=http%3A%2F%2Fbi.pricez.co.il%2FProductsNew.html%3FAutoLoadBarCode%3D7290008801522%26AutoLoadMB%3D%D7%99%D7%A9%D7%97%D7%A1%D7%93" TargetMode="External"/><Relationship Id="rId5538" Type="http://schemas.openxmlformats.org/officeDocument/2006/relationships/hyperlink" Target="http://bi.pricez.co.il/ExcelRedirect.html?Data=http%3A%2F%2Fbi.pricez.co.il%2FProductsNew.html%3FAutoLoadBarCode%3D7290112964434%26AutoLoadMB%3D%D7%92%D7%95%D7%93%D7%9E%D7%A8%D7%A7%D7%98" TargetMode="External"/><Relationship Id="rId6869" Type="http://schemas.openxmlformats.org/officeDocument/2006/relationships/hyperlink" Target="http://bi.pricez.co.il/ExcelRedirect.html?Data=http%3A%2F%2Fbi.pricez.co.il%2FProductsNew.html%3FAutoLoadBarCode%3D7290006983152%26AutoLoadMB%3D%D7%A9%D7%95%D7%A7%D7%94%D7%A2%D7%99%D7%A8" TargetMode="External"/><Relationship Id="rId4205" Type="http://schemas.openxmlformats.org/officeDocument/2006/relationships/hyperlink" Target="http://bi.pricez.co.il/ExcelRedirect.html?Data=http%3A%2F%2Fbi.pricez.co.il%2FProductsNew.html%3FAutoLoadBarCode%3D7290008801522%26AutoLoadMB%3D%D7%99%D7%A9%D7%91%D7%A9%D7%9B%D7%95%D7%A0%D7%94" TargetMode="External"/><Relationship Id="rId5539" Type="http://schemas.openxmlformats.org/officeDocument/2006/relationships/hyperlink" Target="http://bi.pricez.co.il/ExcelRedirect.html?Data=http%3A%2F%2Fbi.pricez.co.il%2FProductsNew.html%3FAutoLoadBarCode%3D7290112964434%26AutoLoadMB%3D%D7%96%D7%95%D7%9C%D7%95%D7%91%D7%92%D7%93%D7%95%D7%9C" TargetMode="External"/><Relationship Id="rId4208" Type="http://schemas.openxmlformats.org/officeDocument/2006/relationships/hyperlink" Target="http://bi.pricez.co.il/ExcelRedirect.html?Data=http%3A%2F%2Fbi.pricez.co.il%2FProductsNew.html%3FAutoLoadBarCode%3D7290008801522%26AutoLoadMB%3D%D7%9E%D7%A2%D7%99%D7%99%D7%9F2000" TargetMode="External"/><Relationship Id="rId5536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%D7%A7%D7%A8%D7%95%D7%91%D7%9C%D7%91%D7%99%D7%AA" TargetMode="External"/><Relationship Id="rId6867" Type="http://schemas.openxmlformats.org/officeDocument/2006/relationships/hyperlink" Target="http://bi.pricez.co.il/ExcelRedirect.html?Data=http%3A%2F%2Fbi.pricez.co.il%2FProductsNew.html%3FAutoLoadBarCode%3D7290006983152%26AutoLoadMB%3D%D7%A7%D7%A8%D7%A4%D7%95%D7%A8%D7%9E%D7%A8%D7%A7%D7%98%D7%91%D7%9B%D7%A9%D7%A8%D7%95%D7%99%D7%95%D7%AA%D7%9E%D7%94%D7%95%D7%93%D7%A8%D7%95%D7%AA" TargetMode="External"/><Relationship Id="rId4207" Type="http://schemas.openxmlformats.org/officeDocument/2006/relationships/hyperlink" Target="http://bi.pricez.co.il/ExcelRedirect.html?Data=http%3A%2F%2Fbi.pricez.co.il%2FProductsNew.html%3FAutoLoadBarCode%3D7290008801522%26AutoLoadMB%3D%D7%9E%D7%97%D7%A1%D7%A0%D7%99%D7%94%D7%A9%D7%95%D7%A7%D7%9E%D7%94%D7%93%D7%A8%D7%99%D7%9F" TargetMode="External"/><Relationship Id="rId5537" Type="http://schemas.openxmlformats.org/officeDocument/2006/relationships/hyperlink" Target="http://bi.pricez.co.il/ExcelRedirect.html?Data=http%3A%2F%2Fbi.pricez.co.il%2FProductsNew.html%3FAutoLoadBarCode%3D7290112964434%26AutoLoadMB%3D%D7%90%D7%95%D7%A9%D7%A8%D7%A2%D7%93" TargetMode="External"/><Relationship Id="rId6868" Type="http://schemas.openxmlformats.org/officeDocument/2006/relationships/hyperlink" Target="http://bi.pricez.co.il/ExcelRedirect.html?Data=http%3A%2F%2Fbi.pricez.co.il%2FProductsNew.html%3FAutoLoadBarCode%3D7290006983152%26AutoLoadMB%3D%D7%A8%D7%9E%D7%99%D7%9C%D7%95%D7%99%D7%9E%D7%94%D7%93%D7%A8%D7%99%D7%9F" TargetMode="External"/><Relationship Id="rId590" Type="http://schemas.openxmlformats.org/officeDocument/2006/relationships/hyperlink" Target="http://bi.pricez.co.il/ExcelRedirect.html?Data=http%3A%2F%2Fbi.pricez.co.il%2FProductsNew.html%3FAutoLoadBarCode%3D7290105364678%26AutoLoadMB%3D%D7%99%D7%A9%D7%91%D7%A9%D7%9B%D7%95%D7%A0%D7%94" TargetMode="External"/><Relationship Id="rId4209" Type="http://schemas.openxmlformats.org/officeDocument/2006/relationships/hyperlink" Target="http://bi.pricez.co.il/ExcelRedirect.html?Data=http%3A%2F%2Fbi.pricez.co.il%2FProductsNew.html%3FAutoLoadBarCode%3D7290008801522%26AutoLoadMB%3D%D7%A0%D7%98%D7%95%D7%97%D7%99%D7%A1%D7%9B%D7%95%D7%9F" TargetMode="External"/><Relationship Id="rId589" Type="http://schemas.openxmlformats.org/officeDocument/2006/relationships/hyperlink" Target="http://bi.pricez.co.il/ExcelRedirect.html?Data=http%3A%2F%2Fbi.pricez.co.il%2FProductsNew.html%3FAutoLoadBarCode%3D7290105364678%26AutoLoadMB%3D%D7%96%D7%95%D7%9C%D7%95%D7%91%D7%92%D7%93%D7%95%D7%9C" TargetMode="External"/><Relationship Id="rId588" Type="http://schemas.openxmlformats.org/officeDocument/2006/relationships/hyperlink" Target="http://bi.pricez.co.il/ExcelRedirect.html?Data=http%3A%2F%2Fbi.pricez.co.il%2FProductsNew.html%3FAutoLoadBarCode%3D7290105364678%26AutoLoadMB%3D%D7%92%D7%95%D7%93%D7%9E%D7%A8%D7%A7%D7%98" TargetMode="External"/><Relationship Id="rId583" Type="http://schemas.openxmlformats.org/officeDocument/2006/relationships/hyperlink" Target="http://bi.pricez.co.il/ExcelRedirect.html?Data=http%3A%2F%2Fbi.pricez.co.il%2FProductsNew.html%3FAutoLoadBarCode%3D7290115676051%26AutoLoadMB%3D%D7%A8%D7%9E%D7%99%D7%9C%D7%95%D7%99%D7%9E%D7%94%D7%93%D7%A8%D7%99%D7%9F" TargetMode="External"/><Relationship Id="rId5530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%D7%91%D7%A9%D7%9B%D7%95%D7%A0%D7%94" TargetMode="External"/><Relationship Id="rId6861" Type="http://schemas.openxmlformats.org/officeDocument/2006/relationships/hyperlink" Target="http://bi.pricez.co.il/ExcelRedirect.html?Data=http%3A%2F%2Fbi.pricez.co.il%2FProductsNew.html%3FAutoLoadBarCode%3D7290006983152%26AutoLoadMB%3D%D7%99%D7%A9%D7%97%D7%A1%D7%93" TargetMode="External"/><Relationship Id="rId582" Type="http://schemas.openxmlformats.org/officeDocument/2006/relationships/hyperlink" Target="http://bi.pricez.co.il/ExcelRedirect.html?Data=http%3A%2F%2Fbi.pricez.co.il%2FProductsNew.html%3FAutoLoadBarCode%3D7290115676051%26AutoLoadMB%3D%D7%A7%D7%A8%D7%A4%D7%95%D7%A8%D7%9E%D7%A8%D7%A7%D7%98%D7%91%D7%9B%D7%A9%D7%A8%D7%95%D7%99%D7%95%D7%AA%D7%9E%D7%94%D7%95%D7%93%D7%A8%D7%95%D7%AA" TargetMode="External"/><Relationship Id="rId5531" Type="http://schemas.openxmlformats.org/officeDocument/2006/relationships/hyperlink" Target="http://bi.pricez.co.il/ExcelRedirect.html?Data=http%3A%2F%2Fbi.pricez.co.il%2FProductsNew.html%3FAutoLoadBarCode%3D7290112495754%26AutoLoadMB%3D%D7%A7%D7%99%D7%99.%D7%98%D7%99.%D7%99%D7%91%D7%95%D7%90%D7%95%D7%A9%D7%99%D7%95%D7%95%D7%A7" TargetMode="External"/><Relationship Id="rId6862" Type="http://schemas.openxmlformats.org/officeDocument/2006/relationships/hyperlink" Target="http://bi.pricez.co.il/ExcelRedirect.html?Data=http%3A%2F%2Fbi.pricez.co.il%2FProductsNew.html%3FAutoLoadBarCode%3D7290006983152%26AutoLoadMB%3D%D7%9E%D7%97%D7%A1%D7%A0%D7%99%D7%94%D7%A9%D7%95%D7%A7%D7%9E%D7%94%D7%93%D7%A8%D7%99%D7%9F" TargetMode="External"/><Relationship Id="rId581" Type="http://schemas.openxmlformats.org/officeDocument/2006/relationships/hyperlink" Target="http://bi.pricez.co.il/ExcelRedirect.html?Data=http%3A%2F%2Fbi.pricez.co.il%2FProductsNew.html%3FAutoLoadBarCode%3D7290115676051%26AutoLoadMB%3D%D7%A7%D7%99%D7%99.%D7%98%D7%99.%D7%99%D7%91%D7%95%D7%90%D7%95%D7%A9%D7%99%D7%95%D7%95%D7%A7" TargetMode="External"/><Relationship Id="rId4200" Type="http://schemas.openxmlformats.org/officeDocument/2006/relationships/hyperlink" Target="http://bi.pricez.co.il/ExcelRedirect.html?Data=http%3A%2F%2Fbi.pricez.co.il%2FProductsNew.html%3FAutoLoadBarCode%3DPricez307053%26AutoLoadMB%3D%D7%A9%D7%A4%D7%A2%D7%91%D7%A8%D7%9B%D7%AA%D7%94%D7%A9%D7%9D" TargetMode="External"/><Relationship Id="rId580" Type="http://schemas.openxmlformats.org/officeDocument/2006/relationships/hyperlink" Target="http://bi.pricez.co.il/ExcelRedirect.html?Data=http%3A%2F%2Fbi.pricez.co.il%2FProductsNew.html%3FAutoLoadBarCode%3D7290115676051%26AutoLoadMB%3D%D7%A0%D7%98%D7%95%D7%97%D7%99%D7%A1%D7%9B%D7%95%D7%9F%D7%91%D7%A9%D7%9B%D7%95%D7%A0%D7%94" TargetMode="External"/><Relationship Id="rId6860" Type="http://schemas.openxmlformats.org/officeDocument/2006/relationships/hyperlink" Target="http://bi.pricez.co.il/ExcelRedirect.html?Data=http%3A%2F%2Fbi.pricez.co.il%2FProductsNew.html%3FAutoLoadBarCode%3D7290006983152%26AutoLoadMB%3D%D7%99%D7%A9%D7%91%D7%A9%D7%9B%D7%95%D7%A0%D7%94" TargetMode="External"/><Relationship Id="rId587" Type="http://schemas.openxmlformats.org/officeDocument/2006/relationships/hyperlink" Target="http://bi.pricez.co.il/ExcelRedirect.html?Data=http%3A%2F%2Fbi.pricez.co.il%2FProductsNew.html%3FAutoLoadBarCode%3D7290105364678%26AutoLoadMB%3D%D7%90%D7%95%D7%A9%D7%A8%D7%A2%D7%93" TargetMode="External"/><Relationship Id="rId4202" Type="http://schemas.openxmlformats.org/officeDocument/2006/relationships/hyperlink" Target="http://bi.pricez.co.il/ExcelRedirect.html?Data=http%3A%2F%2Fbi.pricez.co.il%2FProductsNew.html%3FAutoLoadBarCode%3D7290008801522%26AutoLoadMB%3D%D7%90%D7%95%D7%A9%D7%A8%D7%A2%D7%93" TargetMode="External"/><Relationship Id="rId5534" Type="http://schemas.openxmlformats.org/officeDocument/2006/relationships/hyperlink" Target="http://bi.pricez.co.il/ExcelRedirect.html?Data=http%3A%2F%2Fbi.pricez.co.il%2FProductsNew.html%3FAutoLoadBarCode%3D7290112495754%26AutoLoadMB%3D%D7%A9%D7%95%D7%A7%D7%94%D7%A2%D7%99%D7%A8" TargetMode="External"/><Relationship Id="rId6865" Type="http://schemas.openxmlformats.org/officeDocument/2006/relationships/hyperlink" Target="http://bi.pricez.co.il/ExcelRedirect.html?Data=http%3A%2F%2Fbi.pricez.co.il%2FProductsNew.html%3FAutoLoadBarCode%3D7290006983152%26AutoLoadMB%3D%D7%A0%D7%98%D7%95%D7%97%D7%99%D7%A1%D7%9B%D7%95%D7%9F%D7%91%D7%A9%D7%9B%D7%95%D7%A0%D7%94" TargetMode="External"/><Relationship Id="rId586" Type="http://schemas.openxmlformats.org/officeDocument/2006/relationships/hyperlink" Target="http://bi.pricez.co.il/ExcelRedirect.html?Data=http%3A%2F%2Fbi.pricez.co.il%2FProductsNew.html%3FAutoLoadBarCode%3D7290115676051%26AutoLoadMB%3D%D7%A9%D7%A4%D7%A2%D7%91%D7%A8%D7%9B%D7%AA%D7%94%D7%A9%D7%9D%D7%A7%D7%A8%D7%95%D7%91%D7%9C%D7%91%D7%99%D7%AA" TargetMode="External"/><Relationship Id="rId4201" Type="http://schemas.openxmlformats.org/officeDocument/2006/relationships/hyperlink" Target="http://bi.pricez.co.il/ExcelRedirect.html?Data=http%3A%2F%2Fbi.pricez.co.il%2FProductsNew.html%3FAutoLoadBarCode%3DPricez307053%26AutoLoadMB%3D%D7%A9%D7%A4%D7%A2%D7%91%D7%A8%D7%9B%D7%AA%D7%94%D7%A9%D7%9D%D7%A7%D7%A8%D7%95%D7%91%D7%9C%D7%91%D7%99%D7%AA" TargetMode="External"/><Relationship Id="rId5535" Type="http://schemas.openxmlformats.org/officeDocument/2006/relationships/hyperlink" Target="http://bi.pricez.co.il/ExcelRedirect.html?Data=http%3A%2F%2Fbi.pricez.co.il%2FProductsNew.html%3FAutoLoadBarCode%3D7290112495754%26AutoLoadMB%3D%D7%A9%D7%A4%D7%A2%D7%91%D7%A8%D7%9B%D7%AA%D7%94%D7%A9%D7%9D" TargetMode="External"/><Relationship Id="rId6866" Type="http://schemas.openxmlformats.org/officeDocument/2006/relationships/hyperlink" Target="http://bi.pricez.co.il/ExcelRedirect.html?Data=http%3A%2F%2Fbi.pricez.co.il%2FProductsNew.html%3FAutoLoadBarCode%3D7290006983152%26AutoLoadMB%3D%D7%A7%D7%99%D7%99.%D7%98%D7%99.%D7%99%D7%91%D7%95%D7%90%D7%95%D7%A9%D7%99%D7%95%D7%95%D7%A7" TargetMode="External"/><Relationship Id="rId585" Type="http://schemas.openxmlformats.org/officeDocument/2006/relationships/hyperlink" Target="http://bi.pricez.co.il/ExcelRedirect.html?Data=http%3A%2F%2Fbi.pricez.co.il%2FProductsNew.html%3FAutoLoadBarCode%3D7290115676051%26AutoLoadMB%3D%D7%A9%D7%A4%D7%A2%D7%91%D7%A8%D7%9B%D7%AA%D7%94%D7%A9%D7%9D" TargetMode="External"/><Relationship Id="rId4204" Type="http://schemas.openxmlformats.org/officeDocument/2006/relationships/hyperlink" Target="http://bi.pricez.co.il/ExcelRedirect.html?Data=http%3A%2F%2Fbi.pricez.co.il%2FProductsNew.html%3FAutoLoadBarCode%3D7290008801522%26AutoLoadMB%3D%D7%96%D7%95%D7%9C%D7%95%D7%91%D7%92%D7%93%D7%95%D7%9C" TargetMode="External"/><Relationship Id="rId5532" Type="http://schemas.openxmlformats.org/officeDocument/2006/relationships/hyperlink" Target="http://bi.pricez.co.il/ExcelRedirect.html?Data=http%3A%2F%2Fbi.pricez.co.il%2FProductsNew.html%3FAutoLoadBarCode%3D7290112495754%26AutoLoadMB%3D%D7%A7%D7%A8%D7%A4%D7%95%D7%A8%D7%9E%D7%A8%D7%A7%D7%98%D7%91%D7%9B%D7%A9%D7%A8%D7%95%D7%99%D7%95%D7%AA%D7%9E%D7%94%D7%95%D7%93%D7%A8%D7%95%D7%AA" TargetMode="External"/><Relationship Id="rId6863" Type="http://schemas.openxmlformats.org/officeDocument/2006/relationships/hyperlink" Target="http://bi.pricez.co.il/ExcelRedirect.html?Data=http%3A%2F%2Fbi.pricez.co.il%2FProductsNew.html%3FAutoLoadBarCode%3D7290006983152%26AutoLoadMB%3D%D7%9E%D7%A2%D7%99%D7%99%D7%9F2000" TargetMode="External"/><Relationship Id="rId584" Type="http://schemas.openxmlformats.org/officeDocument/2006/relationships/hyperlink" Target="http://bi.pricez.co.il/ExcelRedirect.html?Data=http%3A%2F%2Fbi.pricez.co.il%2FProductsNew.html%3FAutoLoadBarCode%3D7290115676051%26AutoLoadMB%3D%D7%A9%D7%95%D7%A7%D7%94%D7%A2%D7%99%D7%A8" TargetMode="External"/><Relationship Id="rId4203" Type="http://schemas.openxmlformats.org/officeDocument/2006/relationships/hyperlink" Target="http://bi.pricez.co.il/ExcelRedirect.html?Data=http%3A%2F%2Fbi.pricez.co.il%2FProductsNew.html%3FAutoLoadBarCode%3D7290008801522%26AutoLoadMB%3D%D7%92%D7%95%D7%93%D7%9E%D7%A8%D7%A7%D7%98" TargetMode="External"/><Relationship Id="rId5533" Type="http://schemas.openxmlformats.org/officeDocument/2006/relationships/hyperlink" Target="http://bi.pricez.co.il/ExcelRedirect.html?Data=http%3A%2F%2Fbi.pricez.co.il%2FProductsNew.html%3FAutoLoadBarCode%3D7290112495754%26AutoLoadMB%3D%D7%A8%D7%9E%D7%99%D7%9C%D7%95%D7%99%D7%9E%D7%94%D7%93%D7%A8%D7%99%D7%9F" TargetMode="External"/><Relationship Id="rId6864" Type="http://schemas.openxmlformats.org/officeDocument/2006/relationships/hyperlink" Target="http://bi.pricez.co.il/ExcelRedirect.html?Data=http%3A%2F%2Fbi.pricez.co.il%2FProductsNew.html%3FAutoLoadBarCode%3D7290006983152%26AutoLoadMB%3D%D7%A0%D7%98%D7%95%D7%97%D7%99%D7%A1%D7%9B%D7%95%D7%9F" TargetMode="External"/><Relationship Id="rId5527" Type="http://schemas.openxmlformats.org/officeDocument/2006/relationships/hyperlink" Target="http://bi.pricez.co.il/ExcelRedirect.html?Data=http%3A%2F%2Fbi.pricez.co.il%2FProductsNew.html%3FAutoLoadBarCode%3D7290112495754%26AutoLoadMB%3D%D7%9E%D7%97%D7%A1%D7%A0%D7%99%D7%94%D7%A9%D7%95%D7%A7%D7%9E%D7%94%D7%93%D7%A8%D7%99%D7%9F" TargetMode="External"/><Relationship Id="rId6858" Type="http://schemas.openxmlformats.org/officeDocument/2006/relationships/hyperlink" Target="http://bi.pricez.co.il/ExcelRedirect.html?Data=http%3A%2F%2Fbi.pricez.co.il%2FProductsNew.html%3FAutoLoadBarCode%3D7290006983152%26AutoLoadMB%3D%D7%92%D7%95%D7%93%D7%9E%D7%A8%D7%A7%D7%98" TargetMode="External"/><Relationship Id="rId5528" Type="http://schemas.openxmlformats.org/officeDocument/2006/relationships/hyperlink" Target="http://bi.pricez.co.il/ExcelRedirect.html?Data=http%3A%2F%2Fbi.pricez.co.il%2FProductsNew.html%3FAutoLoadBarCode%3D7290112495754%26AutoLoadMB%3D%D7%9E%D7%A2%D7%99%D7%99%D7%9F2000" TargetMode="External"/><Relationship Id="rId6859" Type="http://schemas.openxmlformats.org/officeDocument/2006/relationships/hyperlink" Target="http://bi.pricez.co.il/ExcelRedirect.html?Data=http%3A%2F%2Fbi.pricez.co.il%2FProductsNew.html%3FAutoLoadBarCode%3D7290006983152%26AutoLoadMB%3D%D7%96%D7%95%D7%9C%D7%95%D7%91%D7%92%D7%93%D7%95%D7%9C" TargetMode="External"/><Relationship Id="rId5525" Type="http://schemas.openxmlformats.org/officeDocument/2006/relationships/hyperlink" Target="http://bi.pricez.co.il/ExcelRedirect.html?Data=http%3A%2F%2Fbi.pricez.co.il%2FProductsNew.html%3FAutoLoadBarCode%3D7290112495754%26AutoLoadMB%3D%D7%99%D7%A9%D7%91%D7%A9%D7%9B%D7%95%D7%A0%D7%94" TargetMode="External"/><Relationship Id="rId6856" Type="http://schemas.openxmlformats.org/officeDocument/2006/relationships/hyperlink" Target="http://bi.pricez.co.il/ExcelRedirect.html?Data=http%3A%2F%2Fbi.pricez.co.il%2FProductsNew.html%3FAutoLoadBarCode%3D7290000065090%26AutoLoadMB%3D%D7%A9%D7%A4%D7%A2%D7%91%D7%A8%D7%9B%D7%AA%D7%94%D7%A9%D7%9D%D7%A7%D7%A8%D7%95%D7%91%D7%9C%D7%91%D7%99%D7%AA" TargetMode="External"/><Relationship Id="rId5526" Type="http://schemas.openxmlformats.org/officeDocument/2006/relationships/hyperlink" Target="http://bi.pricez.co.il/ExcelRedirect.html?Data=http%3A%2F%2Fbi.pricez.co.il%2FProductsNew.html%3FAutoLoadBarCode%3D7290112495754%26AutoLoadMB%3D%D7%99%D7%A9%D7%97%D7%A1%D7%93" TargetMode="External"/><Relationship Id="rId6857" Type="http://schemas.openxmlformats.org/officeDocument/2006/relationships/hyperlink" Target="http://bi.pricez.co.il/ExcelRedirect.html?Data=http%3A%2F%2Fbi.pricez.co.il%2FProductsNew.html%3FAutoLoadBarCode%3D7290006983152%26AutoLoadMB%3D%D7%90%D7%95%D7%A9%D7%A8%D7%A2%D7%93" TargetMode="External"/><Relationship Id="rId5529" Type="http://schemas.openxmlformats.org/officeDocument/2006/relationships/hyperlink" Target="http://bi.pricez.co.il/ExcelRedirect.html?Data=http%3A%2F%2Fbi.pricez.co.il%2FProductsNew.html%3FAutoLoadBarCode%3D7290112495754%26AutoLoadMB%3D%D7%A0%D7%98%D7%95%D7%97%D7%99%D7%A1%D7%9B%D7%95%D7%9F" TargetMode="External"/><Relationship Id="rId579" Type="http://schemas.openxmlformats.org/officeDocument/2006/relationships/hyperlink" Target="http://bi.pricez.co.il/ExcelRedirect.html?Data=http%3A%2F%2Fbi.pricez.co.il%2FProductsNew.html%3FAutoLoadBarCode%3D7290115676051%26AutoLoadMB%3D%D7%A0%D7%98%D7%95%D7%97%D7%99%D7%A1%D7%9B%D7%95%D7%9F" TargetMode="External"/><Relationship Id="rId578" Type="http://schemas.openxmlformats.org/officeDocument/2006/relationships/hyperlink" Target="http://bi.pricez.co.il/ExcelRedirect.html?Data=http%3A%2F%2Fbi.pricez.co.il%2FProductsNew.html%3FAutoLoadBarCode%3D7290115676051%26AutoLoadMB%3D%D7%9E%D7%A2%D7%99%D7%99%D7%9F2000" TargetMode="External"/><Relationship Id="rId577" Type="http://schemas.openxmlformats.org/officeDocument/2006/relationships/hyperlink" Target="http://bi.pricez.co.il/ExcelRedirect.html?Data=http%3A%2F%2Fbi.pricez.co.il%2FProductsNew.html%3FAutoLoadBarCode%3D7290115676051%26AutoLoadMB%3D%D7%9E%D7%97%D7%A1%D7%A0%D7%99%D7%94%D7%A9%D7%95%D7%A7%D7%9E%D7%94%D7%93%D7%A8%D7%99%D7%9F" TargetMode="External"/><Relationship Id="rId572" Type="http://schemas.openxmlformats.org/officeDocument/2006/relationships/hyperlink" Target="http://bi.pricez.co.il/ExcelRedirect.html?Data=http%3A%2F%2Fbi.pricez.co.il%2FProductsNew.html%3FAutoLoadBarCode%3D7290115676051%26AutoLoadMB%3D%D7%90%D7%95%D7%A9%D7%A8%D7%A2%D7%93" TargetMode="External"/><Relationship Id="rId6850" Type="http://schemas.openxmlformats.org/officeDocument/2006/relationships/hyperlink" Target="http://bi.pricez.co.il/ExcelRedirect.html?Data=http%3A%2F%2Fbi.pricez.co.il%2FProductsNew.html%3FAutoLoadBarCode%3D7290000065090%26AutoLoadMB%3D%D7%A0%D7%98%D7%95%D7%97%D7%99%D7%A1%D7%9B%D7%95%D7%9F%D7%91%D7%A9%D7%9B%D7%95%D7%A0%D7%94" TargetMode="External"/><Relationship Id="rId571" Type="http://schemas.openxmlformats.org/officeDocument/2006/relationships/hyperlink" Target="http://bi.pricez.co.il/ExcelRedirect.html?Data=http%3A%2F%2Fbi.pricez.co.il%2FProductsNew.html%3FAutoLoadBarCode%3D7290105965738%26AutoLoadMB%3D%D7%A9%D7%A4%D7%A2%D7%91%D7%A8%D7%9B%D7%AA%D7%94%D7%A9%D7%9D%D7%A7%D7%A8%D7%95%D7%91%D7%9C%D7%91%D7%99%D7%AA" TargetMode="External"/><Relationship Id="rId5520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" TargetMode="External"/><Relationship Id="rId6851" Type="http://schemas.openxmlformats.org/officeDocument/2006/relationships/hyperlink" Target="http://bi.pricez.co.il/ExcelRedirect.html?Data=http%3A%2F%2Fbi.pricez.co.il%2FProductsNew.html%3FAutoLoadBarCode%3D7290000065090%26AutoLoadMB%3D%D7%A7%D7%99%D7%99.%D7%98%D7%99.%D7%99%D7%91%D7%95%D7%90%D7%95%D7%A9%D7%99%D7%95%D7%95%D7%A7" TargetMode="External"/><Relationship Id="rId570" Type="http://schemas.openxmlformats.org/officeDocument/2006/relationships/hyperlink" Target="http://bi.pricez.co.il/ExcelRedirect.html?Data=http%3A%2F%2Fbi.pricez.co.il%2FProductsNew.html%3FAutoLoadBarCode%3D7290105965738%26AutoLoadMB%3D%D7%A9%D7%A4%D7%A2%D7%91%D7%A8%D7%9B%D7%AA%D7%94%D7%A9%D7%9D" TargetMode="External"/><Relationship Id="rId576" Type="http://schemas.openxmlformats.org/officeDocument/2006/relationships/hyperlink" Target="http://bi.pricez.co.il/ExcelRedirect.html?Data=http%3A%2F%2Fbi.pricez.co.il%2FProductsNew.html%3FAutoLoadBarCode%3D7290115676051%26AutoLoadMB%3D%D7%99%D7%A9%D7%97%D7%A1%D7%93" TargetMode="External"/><Relationship Id="rId5523" Type="http://schemas.openxmlformats.org/officeDocument/2006/relationships/hyperlink" Target="http://bi.pricez.co.il/ExcelRedirect.html?Data=http%3A%2F%2Fbi.pricez.co.il%2FProductsNew.html%3FAutoLoadBarCode%3D7290112495754%26AutoLoadMB%3D%D7%92%D7%95%D7%93%D7%9E%D7%A8%D7%A7%D7%98" TargetMode="External"/><Relationship Id="rId6854" Type="http://schemas.openxmlformats.org/officeDocument/2006/relationships/hyperlink" Target="http://bi.pricez.co.il/ExcelRedirect.html?Data=http%3A%2F%2Fbi.pricez.co.il%2FProductsNew.html%3FAutoLoadBarCode%3D7290000065090%26AutoLoadMB%3D%D7%A9%D7%95%D7%A7%D7%94%D7%A2%D7%99%D7%A8" TargetMode="External"/><Relationship Id="rId575" Type="http://schemas.openxmlformats.org/officeDocument/2006/relationships/hyperlink" Target="http://bi.pricez.co.il/ExcelRedirect.html?Data=http%3A%2F%2Fbi.pricez.co.il%2FProductsNew.html%3FAutoLoadBarCode%3D7290115676051%26AutoLoadMB%3D%D7%99%D7%A9%D7%91%D7%A9%D7%9B%D7%95%D7%A0%D7%94" TargetMode="External"/><Relationship Id="rId5524" Type="http://schemas.openxmlformats.org/officeDocument/2006/relationships/hyperlink" Target="http://bi.pricez.co.il/ExcelRedirect.html?Data=http%3A%2F%2Fbi.pricez.co.il%2FProductsNew.html%3FAutoLoadBarCode%3D7290112495754%26AutoLoadMB%3D%D7%96%D7%95%D7%9C%D7%95%D7%91%D7%92%D7%93%D7%95%D7%9C" TargetMode="External"/><Relationship Id="rId6855" Type="http://schemas.openxmlformats.org/officeDocument/2006/relationships/hyperlink" Target="http://bi.pricez.co.il/ExcelRedirect.html?Data=http%3A%2F%2Fbi.pricez.co.il%2FProductsNew.html%3FAutoLoadBarCode%3D7290000065090%26AutoLoadMB%3D%D7%A9%D7%A4%D7%A2%D7%91%D7%A8%D7%9B%D7%AA%D7%94%D7%A9%D7%9D" TargetMode="External"/><Relationship Id="rId574" Type="http://schemas.openxmlformats.org/officeDocument/2006/relationships/hyperlink" Target="http://bi.pricez.co.il/ExcelRedirect.html?Data=http%3A%2F%2Fbi.pricez.co.il%2FProductsNew.html%3FAutoLoadBarCode%3D7290115676051%26AutoLoadMB%3D%D7%96%D7%95%D7%9C%D7%95%D7%91%D7%92%D7%93%D7%95%D7%9C" TargetMode="External"/><Relationship Id="rId5521" Type="http://schemas.openxmlformats.org/officeDocument/2006/relationships/hyperlink" Target="http://bi.pricez.co.il/ExcelRedirect.html?Data=http%3A%2F%2Fbi.pricez.co.il%2FProductsNew.html%3FAutoLoadBarCode%3D7290112964458%26AutoLoadMB%3D%D7%A9%D7%A4%D7%A2%D7%91%D7%A8%D7%9B%D7%AA%D7%94%D7%A9%D7%9D%D7%A7%D7%A8%D7%95%D7%91%D7%9C%D7%91%D7%99%D7%AA" TargetMode="External"/><Relationship Id="rId6852" Type="http://schemas.openxmlformats.org/officeDocument/2006/relationships/hyperlink" Target="http://bi.pricez.co.il/ExcelRedirect.html?Data=http%3A%2F%2Fbi.pricez.co.il%2FProductsNew.html%3FAutoLoadBarCode%3D7290000065090%26AutoLoadMB%3D%D7%A7%D7%A8%D7%A4%D7%95%D7%A8%D7%9E%D7%A8%D7%A7%D7%98%D7%91%D7%9B%D7%A9%D7%A8%D7%95%D7%99%D7%95%D7%AA%D7%9E%D7%94%D7%95%D7%93%D7%A8%D7%95%D7%AA" TargetMode="External"/><Relationship Id="rId573" Type="http://schemas.openxmlformats.org/officeDocument/2006/relationships/hyperlink" Target="http://bi.pricez.co.il/ExcelRedirect.html?Data=http%3A%2F%2Fbi.pricez.co.il%2FProductsNew.html%3FAutoLoadBarCode%3D7290115676051%26AutoLoadMB%3D%D7%92%D7%95%D7%93%D7%9E%D7%A8%D7%A7%D7%98" TargetMode="External"/><Relationship Id="rId5522" Type="http://schemas.openxmlformats.org/officeDocument/2006/relationships/hyperlink" Target="http://bi.pricez.co.il/ExcelRedirect.html?Data=http%3A%2F%2Fbi.pricez.co.il%2FProductsNew.html%3FAutoLoadBarCode%3D7290112495754%26AutoLoadMB%3D%D7%90%D7%95%D7%A9%D7%A8%D7%A2%D7%93" TargetMode="External"/><Relationship Id="rId6853" Type="http://schemas.openxmlformats.org/officeDocument/2006/relationships/hyperlink" Target="http://bi.pricez.co.il/ExcelRedirect.html?Data=http%3A%2F%2Fbi.pricez.co.il%2FProductsNew.html%3FAutoLoadBarCode%3D7290000065090%26AutoLoadMB%3D%D7%A8%D7%9E%D7%99%D7%9C%D7%95%D7%99%D7%9E%D7%94%D7%93%D7%A8%D7%99%D7%9F" TargetMode="External"/><Relationship Id="rId4228" Type="http://schemas.openxmlformats.org/officeDocument/2006/relationships/hyperlink" Target="http://bi.pricez.co.il/ExcelRedirect.html?Data=http%3A%2F%2Fbi.pricez.co.il%2FProductsNew.html%3FAutoLoadBarCode%3D7290008801546%26AutoLoadMB%3D%D7%A8%D7%9E%D7%99%D7%9C%D7%95%D7%99%D7%9E%D7%94%D7%93%D7%A8%D7%99%D7%9F" TargetMode="External"/><Relationship Id="rId4227" Type="http://schemas.openxmlformats.org/officeDocument/2006/relationships/hyperlink" Target="http://bi.pricez.co.il/ExcelRedirect.html?Data=http%3A%2F%2Fbi.pricez.co.il%2FProductsNew.html%3FAutoLoadBarCode%3D7290008801546%26AutoLoadMB%3D%D7%A7%D7%A8%D7%A4%D7%95%D7%A8%D7%9E%D7%A8%D7%A7%D7%98%D7%91%D7%9B%D7%A9%D7%A8%D7%95%D7%99%D7%95%D7%AA%D7%9E%D7%94%D7%95%D7%93%D7%A8%D7%95%D7%AA" TargetMode="External"/><Relationship Id="rId5558" Type="http://schemas.openxmlformats.org/officeDocument/2006/relationships/hyperlink" Target="http://bi.pricez.co.il/ExcelRedirect.html?Data=http%3A%2F%2Fbi.pricez.co.il%2FProductsNew.html%3FAutoLoadBarCode%3D7290112495785%26AutoLoadMB%3D%D7%9E%D7%A2%D7%99%D7%99%D7%9F2000" TargetMode="External"/><Relationship Id="rId6889" Type="http://schemas.openxmlformats.org/officeDocument/2006/relationships/hyperlink" Target="http://bi.pricez.co.il/ExcelRedirect.html?Data=http%3A%2F%2Fbi.pricez.co.il%2FProductsNew.html%3FAutoLoadBarCode%3D7290122781496%26AutoLoadMB%3D%D7%96%D7%95%D7%9C%D7%95%D7%91%D7%92%D7%93%D7%95%D7%9C" TargetMode="External"/><Relationship Id="rId4229" Type="http://schemas.openxmlformats.org/officeDocument/2006/relationships/hyperlink" Target="http://bi.pricez.co.il/ExcelRedirect.html?Data=http%3A%2F%2Fbi.pricez.co.il%2FProductsNew.html%3FAutoLoadBarCode%3D7290008801546%26AutoLoadMB%3D%D7%A9%D7%95%D7%A7%D7%94%D7%A2%D7%99%D7%A8" TargetMode="External"/><Relationship Id="rId5559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" TargetMode="External"/><Relationship Id="rId6880" Type="http://schemas.openxmlformats.org/officeDocument/2006/relationships/hyperlink" Target="http://bi.pricez.co.il/ExcelRedirect.html?Data=http%3A%2F%2Fbi.pricez.co.il%2FProductsNew.html%3FAutoLoadBarCode%3D7290000063140%26AutoLoadMB%3D%D7%A0%D7%98%D7%95%D7%97%D7%99%D7%A1%D7%9B%D7%95%D7%9F%D7%91%D7%A9%D7%9B%D7%95%D7%A0%D7%94" TargetMode="External"/><Relationship Id="rId4220" Type="http://schemas.openxmlformats.org/officeDocument/2006/relationships/hyperlink" Target="http://bi.pricez.co.il/ExcelRedirect.html?Data=http%3A%2F%2Fbi.pricez.co.il%2FProductsNew.html%3FAutoLoadBarCode%3D7290008801546%26AutoLoadMB%3D%D7%99%D7%A9%D7%91%D7%A9%D7%9B%D7%95%D7%A0%D7%94" TargetMode="External"/><Relationship Id="rId5552" Type="http://schemas.openxmlformats.org/officeDocument/2006/relationships/hyperlink" Target="http://bi.pricez.co.il/ExcelRedirect.html?Data=http%3A%2F%2Fbi.pricez.co.il%2FProductsNew.html%3FAutoLoadBarCode%3D7290112495785%26AutoLoadMB%3D%D7%90%D7%95%D7%A9%D7%A8%D7%A2%D7%93" TargetMode="External"/><Relationship Id="rId6883" Type="http://schemas.openxmlformats.org/officeDocument/2006/relationships/hyperlink" Target="http://bi.pricez.co.il/ExcelRedirect.html?Data=http%3A%2F%2Fbi.pricez.co.il%2FProductsNew.html%3FAutoLoadBarCode%3D7290000063140%26AutoLoadMB%3D%D7%A8%D7%9E%D7%99%D7%9C%D7%95%D7%99%D7%9E%D7%94%D7%93%D7%A8%D7%99%D7%9F" TargetMode="External"/><Relationship Id="rId5553" Type="http://schemas.openxmlformats.org/officeDocument/2006/relationships/hyperlink" Target="http://bi.pricez.co.il/ExcelRedirect.html?Data=http%3A%2F%2Fbi.pricez.co.il%2FProductsNew.html%3FAutoLoadBarCode%3D7290112495785%26AutoLoadMB%3D%D7%92%D7%95%D7%93%D7%9E%D7%A8%D7%A7%D7%98" TargetMode="External"/><Relationship Id="rId6884" Type="http://schemas.openxmlformats.org/officeDocument/2006/relationships/hyperlink" Target="http://bi.pricez.co.il/ExcelRedirect.html?Data=http%3A%2F%2Fbi.pricez.co.il%2FProductsNew.html%3FAutoLoadBarCode%3D7290000063140%26AutoLoadMB%3D%D7%A9%D7%95%D7%A7%D7%94%D7%A2%D7%99%D7%A8" TargetMode="External"/><Relationship Id="rId4222" Type="http://schemas.openxmlformats.org/officeDocument/2006/relationships/hyperlink" Target="http://bi.pricez.co.il/ExcelRedirect.html?Data=http%3A%2F%2Fbi.pricez.co.il%2FProductsNew.html%3FAutoLoadBarCode%3D7290008801546%26AutoLoadMB%3D%D7%9E%D7%97%D7%A1%D7%A0%D7%99%D7%94%D7%A9%D7%95%D7%A7%D7%9E%D7%94%D7%93%D7%A8%D7%99%D7%9F" TargetMode="External"/><Relationship Id="rId5550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" TargetMode="External"/><Relationship Id="rId6881" Type="http://schemas.openxmlformats.org/officeDocument/2006/relationships/hyperlink" Target="http://bi.pricez.co.il/ExcelRedirect.html?Data=http%3A%2F%2Fbi.pricez.co.il%2FProductsNew.html%3FAutoLoadBarCode%3D7290000063140%26AutoLoadMB%3D%D7%A7%D7%99%D7%99.%D7%98%D7%99.%D7%99%D7%91%D7%95%D7%90%D7%95%D7%A9%D7%99%D7%95%D7%95%D7%A7" TargetMode="External"/><Relationship Id="rId4221" Type="http://schemas.openxmlformats.org/officeDocument/2006/relationships/hyperlink" Target="http://bi.pricez.co.il/ExcelRedirect.html?Data=http%3A%2F%2Fbi.pricez.co.il%2FProductsNew.html%3FAutoLoadBarCode%3D7290008801546%26AutoLoadMB%3D%D7%99%D7%A9%D7%97%D7%A1%D7%93" TargetMode="External"/><Relationship Id="rId5551" Type="http://schemas.openxmlformats.org/officeDocument/2006/relationships/hyperlink" Target="http://bi.pricez.co.il/ExcelRedirect.html?Data=http%3A%2F%2Fbi.pricez.co.il%2FProductsNew.html%3FAutoLoadBarCode%3D7290112964434%26AutoLoadMB%3D%D7%A9%D7%A4%D7%A2%D7%91%D7%A8%D7%9B%D7%AA%D7%94%D7%A9%D7%9D%D7%A7%D7%A8%D7%95%D7%91%D7%9C%D7%91%D7%99%D7%AA" TargetMode="External"/><Relationship Id="rId6882" Type="http://schemas.openxmlformats.org/officeDocument/2006/relationships/hyperlink" Target="http://bi.pricez.co.il/ExcelRedirect.html?Data=http%3A%2F%2Fbi.pricez.co.il%2FProductsNew.html%3FAutoLoadBarCode%3D7290000063140%26AutoLoadMB%3D%D7%A7%D7%A8%D7%A4%D7%95%D7%A8%D7%9E%D7%A8%D7%A7%D7%98%D7%91%D7%9B%D7%A9%D7%A8%D7%95%D7%99%D7%95%D7%AA%D7%9E%D7%94%D7%95%D7%93%D7%A8%D7%95%D7%AA" TargetMode="External"/><Relationship Id="rId4224" Type="http://schemas.openxmlformats.org/officeDocument/2006/relationships/hyperlink" Target="http://bi.pricez.co.il/ExcelRedirect.html?Data=http%3A%2F%2Fbi.pricez.co.il%2FProductsNew.html%3FAutoLoadBarCode%3D7290008801546%26AutoLoadMB%3D%D7%A0%D7%98%D7%95%D7%97%D7%99%D7%A1%D7%9B%D7%95%D7%9F" TargetMode="External"/><Relationship Id="rId5556" Type="http://schemas.openxmlformats.org/officeDocument/2006/relationships/hyperlink" Target="http://bi.pricez.co.il/ExcelRedirect.html?Data=http%3A%2F%2Fbi.pricez.co.il%2FProductsNew.html%3FAutoLoadBarCode%3D7290112495785%26AutoLoadMB%3D%D7%99%D7%A9%D7%97%D7%A1%D7%93" TargetMode="External"/><Relationship Id="rId6887" Type="http://schemas.openxmlformats.org/officeDocument/2006/relationships/hyperlink" Target="http://bi.pricez.co.il/ExcelRedirect.html?Data=http%3A%2F%2Fbi.pricez.co.il%2FProductsNew.html%3FAutoLoadBarCode%3D7290122781496%26AutoLoadMB%3D%D7%90%D7%95%D7%A9%D7%A8%D7%A2%D7%93" TargetMode="External"/><Relationship Id="rId4223" Type="http://schemas.openxmlformats.org/officeDocument/2006/relationships/hyperlink" Target="http://bi.pricez.co.il/ExcelRedirect.html?Data=http%3A%2F%2Fbi.pricez.co.il%2FProductsNew.html%3FAutoLoadBarCode%3D7290008801546%26AutoLoadMB%3D%D7%9E%D7%A2%D7%99%D7%99%D7%9F2000" TargetMode="External"/><Relationship Id="rId5557" Type="http://schemas.openxmlformats.org/officeDocument/2006/relationships/hyperlink" Target="http://bi.pricez.co.il/ExcelRedirect.html?Data=http%3A%2F%2Fbi.pricez.co.il%2FProductsNew.html%3FAutoLoadBarCode%3D7290112495785%26AutoLoadMB%3D%D7%9E%D7%97%D7%A1%D7%A0%D7%99%D7%94%D7%A9%D7%95%D7%A7%D7%9E%D7%94%D7%93%D7%A8%D7%99%D7%9F" TargetMode="External"/><Relationship Id="rId6888" Type="http://schemas.openxmlformats.org/officeDocument/2006/relationships/hyperlink" Target="http://bi.pricez.co.il/ExcelRedirect.html?Data=http%3A%2F%2Fbi.pricez.co.il%2FProductsNew.html%3FAutoLoadBarCode%3D7290122781496%26AutoLoadMB%3D%D7%92%D7%95%D7%93%D7%9E%D7%A8%D7%A7%D7%98" TargetMode="External"/><Relationship Id="rId4226" Type="http://schemas.openxmlformats.org/officeDocument/2006/relationships/hyperlink" Target="http://bi.pricez.co.il/ExcelRedirect.html?Data=http%3A%2F%2Fbi.pricez.co.il%2FProductsNew.html%3FAutoLoadBarCode%3D7290008801546%26AutoLoadMB%3D%D7%A7%D7%99%D7%99.%D7%98%D7%99.%D7%99%D7%91%D7%95%D7%90%D7%95%D7%A9%D7%99%D7%95%D7%95%D7%A7" TargetMode="External"/><Relationship Id="rId5554" Type="http://schemas.openxmlformats.org/officeDocument/2006/relationships/hyperlink" Target="http://bi.pricez.co.il/ExcelRedirect.html?Data=http%3A%2F%2Fbi.pricez.co.il%2FProductsNew.html%3FAutoLoadBarCode%3D7290112495785%26AutoLoadMB%3D%D7%96%D7%95%D7%9C%D7%95%D7%91%D7%92%D7%93%D7%95%D7%9C" TargetMode="External"/><Relationship Id="rId6885" Type="http://schemas.openxmlformats.org/officeDocument/2006/relationships/hyperlink" Target="http://bi.pricez.co.il/ExcelRedirect.html?Data=http%3A%2F%2Fbi.pricez.co.il%2FProductsNew.html%3FAutoLoadBarCode%3D7290000063140%26AutoLoadMB%3D%D7%A9%D7%A4%D7%A2%D7%91%D7%A8%D7%9B%D7%AA%D7%94%D7%A9%D7%9D" TargetMode="External"/><Relationship Id="rId4225" Type="http://schemas.openxmlformats.org/officeDocument/2006/relationships/hyperlink" Target="http://bi.pricez.co.il/ExcelRedirect.html?Data=http%3A%2F%2Fbi.pricez.co.il%2FProductsNew.html%3FAutoLoadBarCode%3D7290008801546%26AutoLoadMB%3D%D7%A0%D7%98%D7%95%D7%97%D7%99%D7%A1%D7%9B%D7%95%D7%9F%D7%91%D7%A9%D7%9B%D7%95%D7%A0%D7%94" TargetMode="External"/><Relationship Id="rId5555" Type="http://schemas.openxmlformats.org/officeDocument/2006/relationships/hyperlink" Target="http://bi.pricez.co.il/ExcelRedirect.html?Data=http%3A%2F%2Fbi.pricez.co.il%2FProductsNew.html%3FAutoLoadBarCode%3D7290112495785%26AutoLoadMB%3D%D7%99%D7%A9%D7%91%D7%A9%D7%9B%D7%95%D7%A0%D7%94" TargetMode="External"/><Relationship Id="rId6886" Type="http://schemas.openxmlformats.org/officeDocument/2006/relationships/hyperlink" Target="http://bi.pricez.co.il/ExcelRedirect.html?Data=http%3A%2F%2Fbi.pricez.co.il%2FProductsNew.html%3FAutoLoadBarCode%3D7290000063140%26AutoLoadMB%3D%D7%A9%D7%A4%D7%A2%D7%91%D7%A8%D7%9B%D7%AA%D7%94%D7%A9%D7%9D%D7%A7%D7%A8%D7%95%D7%91%D7%9C%D7%91%D7%99%D7%AA" TargetMode="External"/><Relationship Id="rId4217" Type="http://schemas.openxmlformats.org/officeDocument/2006/relationships/hyperlink" Target="http://bi.pricez.co.il/ExcelRedirect.html?Data=http%3A%2F%2Fbi.pricez.co.il%2FProductsNew.html%3FAutoLoadBarCode%3D7290008801546%26AutoLoadMB%3D%D7%90%D7%95%D7%A9%D7%A8%D7%A2%D7%93" TargetMode="External"/><Relationship Id="rId5549" Type="http://schemas.openxmlformats.org/officeDocument/2006/relationships/hyperlink" Target="http://bi.pricez.co.il/ExcelRedirect.html?Data=http%3A%2F%2Fbi.pricez.co.il%2FProductsNew.html%3FAutoLoadBarCode%3D7290112964434%26AutoLoadMB%3D%D7%A9%D7%95%D7%A7%D7%94%D7%A2%D7%99%D7%A8" TargetMode="External"/><Relationship Id="rId4216" Type="http://schemas.openxmlformats.org/officeDocument/2006/relationships/hyperlink" Target="http://bi.pricez.co.il/ExcelRedirect.html?Data=http%3A%2F%2Fbi.pricez.co.il%2FProductsNew.html%3FAutoLoadBarCode%3D7290008801522%26AutoLoadMB%3D%D7%A9%D7%A4%D7%A2%D7%91%D7%A8%D7%9B%D7%AA%D7%94%D7%A9%D7%9D%D7%A7%D7%A8%D7%95%D7%91%D7%9C%D7%91%D7%99%D7%AA" TargetMode="External"/><Relationship Id="rId4219" Type="http://schemas.openxmlformats.org/officeDocument/2006/relationships/hyperlink" Target="http://bi.pricez.co.il/ExcelRedirect.html?Data=http%3A%2F%2Fbi.pricez.co.il%2FProductsNew.html%3FAutoLoadBarCode%3D7290008801546%26AutoLoadMB%3D%D7%96%D7%95%D7%9C%D7%95%D7%91%D7%92%D7%93%D7%95%D7%9C" TargetMode="External"/><Relationship Id="rId5547" Type="http://schemas.openxmlformats.org/officeDocument/2006/relationships/hyperlink" Target="http://bi.pricez.co.il/ExcelRedirect.html?Data=http%3A%2F%2Fbi.pricez.co.il%2FProductsNew.html%3FAutoLoadBarCode%3D7290112964434%26AutoLoadMB%3D%D7%A7%D7%A8%D7%A4%D7%95%D7%A8%D7%9E%D7%A8%D7%A7%D7%98%D7%91%D7%9B%D7%A9%D7%A8%D7%95%D7%99%D7%95%D7%AA%D7%9E%D7%94%D7%95%D7%93%D7%A8%D7%95%D7%AA" TargetMode="External"/><Relationship Id="rId6878" Type="http://schemas.openxmlformats.org/officeDocument/2006/relationships/hyperlink" Target="http://bi.pricez.co.il/ExcelRedirect.html?Data=http%3A%2F%2Fbi.pricez.co.il%2FProductsNew.html%3FAutoLoadBarCode%3D7290000063140%26AutoLoadMB%3D%D7%9E%D7%A2%D7%99%D7%99%D7%9F2000" TargetMode="External"/><Relationship Id="rId4218" Type="http://schemas.openxmlformats.org/officeDocument/2006/relationships/hyperlink" Target="http://bi.pricez.co.il/ExcelRedirect.html?Data=http%3A%2F%2Fbi.pricez.co.il%2FProductsNew.html%3FAutoLoadBarCode%3D7290008801546%26AutoLoadMB%3D%D7%92%D7%95%D7%93%D7%9E%D7%A8%D7%A7%D7%98" TargetMode="External"/><Relationship Id="rId5548" Type="http://schemas.openxmlformats.org/officeDocument/2006/relationships/hyperlink" Target="http://bi.pricez.co.il/ExcelRedirect.html?Data=http%3A%2F%2Fbi.pricez.co.il%2FProductsNew.html%3FAutoLoadBarCode%3D7290112964434%26AutoLoadMB%3D%D7%A8%D7%9E%D7%99%D7%9C%D7%95%D7%99%D7%9E%D7%94%D7%93%D7%A8%D7%99%D7%9F" TargetMode="External"/><Relationship Id="rId6879" Type="http://schemas.openxmlformats.org/officeDocument/2006/relationships/hyperlink" Target="http://bi.pricez.co.il/ExcelRedirect.html?Data=http%3A%2F%2Fbi.pricez.co.il%2FProductsNew.html%3FAutoLoadBarCode%3D7290000063140%26AutoLoadMB%3D%D7%A0%D7%98%D7%95%D7%97%D7%99%D7%A1%D7%9B%D7%95%D7%9F" TargetMode="External"/><Relationship Id="rId599" Type="http://schemas.openxmlformats.org/officeDocument/2006/relationships/hyperlink" Target="http://bi.pricez.co.il/ExcelRedirect.html?Data=http%3A%2F%2Fbi.pricez.co.il%2FProductsNew.html%3FAutoLoadBarCode%3D7290105364678%26AutoLoadMB%3D%D7%A9%D7%95%D7%A7%D7%94%D7%A2%D7%99%D7%A8" TargetMode="External"/><Relationship Id="rId594" Type="http://schemas.openxmlformats.org/officeDocument/2006/relationships/hyperlink" Target="http://bi.pricez.co.il/ExcelRedirect.html?Data=http%3A%2F%2Fbi.pricez.co.il%2FProductsNew.html%3FAutoLoadBarCode%3D7290105364678%26AutoLoadMB%3D%D7%A0%D7%98%D7%95%D7%97%D7%99%D7%A1%D7%9B%D7%95%D7%9F" TargetMode="External"/><Relationship Id="rId5541" Type="http://schemas.openxmlformats.org/officeDocument/2006/relationships/hyperlink" Target="http://bi.pricez.co.il/ExcelRedirect.html?Data=http%3A%2F%2Fbi.pricez.co.il%2FProductsNew.html%3FAutoLoadBarCode%3D7290112964434%26AutoLoadMB%3D%D7%99%D7%A9%D7%97%D7%A1%D7%93" TargetMode="External"/><Relationship Id="rId6872" Type="http://schemas.openxmlformats.org/officeDocument/2006/relationships/hyperlink" Target="http://bi.pricez.co.il/ExcelRedirect.html?Data=http%3A%2F%2Fbi.pricez.co.il%2FProductsNew.html%3FAutoLoadBarCode%3D7290000063140%26AutoLoadMB%3D%D7%90%D7%95%D7%A9%D7%A8%D7%A2%D7%93" TargetMode="External"/><Relationship Id="rId593" Type="http://schemas.openxmlformats.org/officeDocument/2006/relationships/hyperlink" Target="http://bi.pricez.co.il/ExcelRedirect.html?Data=http%3A%2F%2Fbi.pricez.co.il%2FProductsNew.html%3FAutoLoadBarCode%3D7290105364678%26AutoLoadMB%3D%D7%9E%D7%A2%D7%99%D7%99%D7%9F2000" TargetMode="External"/><Relationship Id="rId5542" Type="http://schemas.openxmlformats.org/officeDocument/2006/relationships/hyperlink" Target="http://bi.pricez.co.il/ExcelRedirect.html?Data=http%3A%2F%2Fbi.pricez.co.il%2FProductsNew.html%3FAutoLoadBarCode%3D7290112964434%26AutoLoadMB%3D%D7%9E%D7%97%D7%A1%D7%A0%D7%99%D7%94%D7%A9%D7%95%D7%A7%D7%9E%D7%94%D7%93%D7%A8%D7%99%D7%9F" TargetMode="External"/><Relationship Id="rId6873" Type="http://schemas.openxmlformats.org/officeDocument/2006/relationships/hyperlink" Target="http://bi.pricez.co.il/ExcelRedirect.html?Data=http%3A%2F%2Fbi.pricez.co.il%2FProductsNew.html%3FAutoLoadBarCode%3D7290000063140%26AutoLoadMB%3D%D7%92%D7%95%D7%93%D7%9E%D7%A8%D7%A7%D7%98" TargetMode="External"/><Relationship Id="rId592" Type="http://schemas.openxmlformats.org/officeDocument/2006/relationships/hyperlink" Target="http://bi.pricez.co.il/ExcelRedirect.html?Data=http%3A%2F%2Fbi.pricez.co.il%2FProductsNew.html%3FAutoLoadBarCode%3D7290105364678%26AutoLoadMB%3D%D7%9E%D7%97%D7%A1%D7%A0%D7%99%D7%94%D7%A9%D7%95%D7%A7%D7%9E%D7%94%D7%93%D7%A8%D7%99%D7%9F" TargetMode="External"/><Relationship Id="rId4211" Type="http://schemas.openxmlformats.org/officeDocument/2006/relationships/hyperlink" Target="http://bi.pricez.co.il/ExcelRedirect.html?Data=http%3A%2F%2Fbi.pricez.co.il%2FProductsNew.html%3FAutoLoadBarCode%3D7290008801522%26AutoLoadMB%3D%D7%A7%D7%99%D7%99.%D7%98%D7%99.%D7%99%D7%91%D7%95%D7%90%D7%95%D7%A9%D7%99%D7%95%D7%95%D7%A7" TargetMode="External"/><Relationship Id="rId6870" Type="http://schemas.openxmlformats.org/officeDocument/2006/relationships/hyperlink" Target="http://bi.pricez.co.il/ExcelRedirect.html?Data=http%3A%2F%2Fbi.pricez.co.il%2FProductsNew.html%3FAutoLoadBarCode%3D7290006983152%26AutoLoadMB%3D%D7%A9%D7%A4%D7%A2%D7%91%D7%A8%D7%9B%D7%AA%D7%94%D7%A9%D7%9D" TargetMode="External"/><Relationship Id="rId591" Type="http://schemas.openxmlformats.org/officeDocument/2006/relationships/hyperlink" Target="http://bi.pricez.co.il/ExcelRedirect.html?Data=http%3A%2F%2Fbi.pricez.co.il%2FProductsNew.html%3FAutoLoadBarCode%3D7290105364678%26AutoLoadMB%3D%D7%99%D7%A9%D7%97%D7%A1%D7%93" TargetMode="External"/><Relationship Id="rId4210" Type="http://schemas.openxmlformats.org/officeDocument/2006/relationships/hyperlink" Target="http://bi.pricez.co.il/ExcelRedirect.html?Data=http%3A%2F%2Fbi.pricez.co.il%2FProductsNew.html%3FAutoLoadBarCode%3D7290008801522%26AutoLoadMB%3D%D7%A0%D7%98%D7%95%D7%97%D7%99%D7%A1%D7%9B%D7%95%D7%9F%D7%91%D7%A9%D7%9B%D7%95%D7%A0%D7%94" TargetMode="External"/><Relationship Id="rId5540" Type="http://schemas.openxmlformats.org/officeDocument/2006/relationships/hyperlink" Target="http://bi.pricez.co.il/ExcelRedirect.html?Data=http%3A%2F%2Fbi.pricez.co.il%2FProductsNew.html%3FAutoLoadBarCode%3D7290112964434%26AutoLoadMB%3D%D7%99%D7%A9%D7%91%D7%A9%D7%9B%D7%95%D7%A0%D7%94" TargetMode="External"/><Relationship Id="rId6871" Type="http://schemas.openxmlformats.org/officeDocument/2006/relationships/hyperlink" Target="http://bi.pricez.co.il/ExcelRedirect.html?Data=http%3A%2F%2Fbi.pricez.co.il%2FProductsNew.html%3FAutoLoadBarCode%3D7290006983152%26AutoLoadMB%3D%D7%A9%D7%A4%D7%A2%D7%91%D7%A8%D7%9B%D7%AA%D7%94%D7%A9%D7%9D%D7%A7%D7%A8%D7%95%D7%91%D7%9C%D7%91%D7%99%D7%AA" TargetMode="External"/><Relationship Id="rId598" Type="http://schemas.openxmlformats.org/officeDocument/2006/relationships/hyperlink" Target="http://bi.pricez.co.il/ExcelRedirect.html?Data=http%3A%2F%2Fbi.pricez.co.il%2FProductsNew.html%3FAutoLoadBarCode%3D7290105364678%26AutoLoadMB%3D%D7%A8%D7%9E%D7%99%D7%9C%D7%95%D7%99%D7%9E%D7%94%D7%93%D7%A8%D7%99%D7%9F" TargetMode="External"/><Relationship Id="rId4213" Type="http://schemas.openxmlformats.org/officeDocument/2006/relationships/hyperlink" Target="http://bi.pricez.co.il/ExcelRedirect.html?Data=http%3A%2F%2Fbi.pricez.co.il%2FProductsNew.html%3FAutoLoadBarCode%3D7290008801522%26AutoLoadMB%3D%D7%A8%D7%9E%D7%99%D7%9C%D7%95%D7%99%D7%9E%D7%94%D7%93%D7%A8%D7%99%D7%9F" TargetMode="External"/><Relationship Id="rId5545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%D7%91%D7%A9%D7%9B%D7%95%D7%A0%D7%94" TargetMode="External"/><Relationship Id="rId6876" Type="http://schemas.openxmlformats.org/officeDocument/2006/relationships/hyperlink" Target="http://bi.pricez.co.il/ExcelRedirect.html?Data=http%3A%2F%2Fbi.pricez.co.il%2FProductsNew.html%3FAutoLoadBarCode%3D7290000063140%26AutoLoadMB%3D%D7%99%D7%A9%D7%97%D7%A1%D7%93" TargetMode="External"/><Relationship Id="rId597" Type="http://schemas.openxmlformats.org/officeDocument/2006/relationships/hyperlink" Target="http://bi.pricez.co.il/ExcelRedirect.html?Data=http%3A%2F%2Fbi.pricez.co.il%2FProductsNew.html%3FAutoLoadBarCode%3D7290105364678%26AutoLoadMB%3D%D7%A7%D7%A8%D7%A4%D7%95%D7%A8%D7%9E%D7%A8%D7%A7%D7%98%D7%91%D7%9B%D7%A9%D7%A8%D7%95%D7%99%D7%95%D7%AA%D7%9E%D7%94%D7%95%D7%93%D7%A8%D7%95%D7%AA" TargetMode="External"/><Relationship Id="rId4212" Type="http://schemas.openxmlformats.org/officeDocument/2006/relationships/hyperlink" Target="http://bi.pricez.co.il/ExcelRedirect.html?Data=http%3A%2F%2Fbi.pricez.co.il%2FProductsNew.html%3FAutoLoadBarCode%3D7290008801522%26AutoLoadMB%3D%D7%A7%D7%A8%D7%A4%D7%95%D7%A8%D7%9E%D7%A8%D7%A7%D7%98%D7%91%D7%9B%D7%A9%D7%A8%D7%95%D7%99%D7%95%D7%AA%D7%9E%D7%94%D7%95%D7%93%D7%A8%D7%95%D7%AA" TargetMode="External"/><Relationship Id="rId5546" Type="http://schemas.openxmlformats.org/officeDocument/2006/relationships/hyperlink" Target="http://bi.pricez.co.il/ExcelRedirect.html?Data=http%3A%2F%2Fbi.pricez.co.il%2FProductsNew.html%3FAutoLoadBarCode%3D7290112964434%26AutoLoadMB%3D%D7%A7%D7%99%D7%99.%D7%98%D7%99.%D7%99%D7%91%D7%95%D7%90%D7%95%D7%A9%D7%99%D7%95%D7%95%D7%A7" TargetMode="External"/><Relationship Id="rId6877" Type="http://schemas.openxmlformats.org/officeDocument/2006/relationships/hyperlink" Target="http://bi.pricez.co.il/ExcelRedirect.html?Data=http%3A%2F%2Fbi.pricez.co.il%2FProductsNew.html%3FAutoLoadBarCode%3D7290000063140%26AutoLoadMB%3D%D7%9E%D7%97%D7%A1%D7%A0%D7%99%D7%94%D7%A9%D7%95%D7%A7%D7%9E%D7%94%D7%93%D7%A8%D7%99%D7%9F" TargetMode="External"/><Relationship Id="rId596" Type="http://schemas.openxmlformats.org/officeDocument/2006/relationships/hyperlink" Target="http://bi.pricez.co.il/ExcelRedirect.html?Data=http%3A%2F%2Fbi.pricez.co.il%2FProductsNew.html%3FAutoLoadBarCode%3D7290105364678%26AutoLoadMB%3D%D7%A7%D7%99%D7%99.%D7%98%D7%99.%D7%99%D7%91%D7%95%D7%90%D7%95%D7%A9%D7%99%D7%95%D7%95%D7%A7" TargetMode="External"/><Relationship Id="rId4215" Type="http://schemas.openxmlformats.org/officeDocument/2006/relationships/hyperlink" Target="http://bi.pricez.co.il/ExcelRedirect.html?Data=http%3A%2F%2Fbi.pricez.co.il%2FProductsNew.html%3FAutoLoadBarCode%3D7290008801522%26AutoLoadMB%3D%D7%A9%D7%A4%D7%A2%D7%91%D7%A8%D7%9B%D7%AA%D7%94%D7%A9%D7%9D" TargetMode="External"/><Relationship Id="rId5543" Type="http://schemas.openxmlformats.org/officeDocument/2006/relationships/hyperlink" Target="http://bi.pricez.co.il/ExcelRedirect.html?Data=http%3A%2F%2Fbi.pricez.co.il%2FProductsNew.html%3FAutoLoadBarCode%3D7290112964434%26AutoLoadMB%3D%D7%9E%D7%A2%D7%99%D7%99%D7%9F2000" TargetMode="External"/><Relationship Id="rId6874" Type="http://schemas.openxmlformats.org/officeDocument/2006/relationships/hyperlink" Target="http://bi.pricez.co.il/ExcelRedirect.html?Data=http%3A%2F%2Fbi.pricez.co.il%2FProductsNew.html%3FAutoLoadBarCode%3D7290000063140%26AutoLoadMB%3D%D7%96%D7%95%D7%9C%D7%95%D7%91%D7%92%D7%93%D7%95%D7%9C" TargetMode="External"/><Relationship Id="rId595" Type="http://schemas.openxmlformats.org/officeDocument/2006/relationships/hyperlink" Target="http://bi.pricez.co.il/ExcelRedirect.html?Data=http%3A%2F%2Fbi.pricez.co.il%2FProductsNew.html%3FAutoLoadBarCode%3D7290105364678%26AutoLoadMB%3D%D7%A0%D7%98%D7%95%D7%97%D7%99%D7%A1%D7%9B%D7%95%D7%9F%D7%91%D7%A9%D7%9B%D7%95%D7%A0%D7%94" TargetMode="External"/><Relationship Id="rId4214" Type="http://schemas.openxmlformats.org/officeDocument/2006/relationships/hyperlink" Target="http://bi.pricez.co.il/ExcelRedirect.html?Data=http%3A%2F%2Fbi.pricez.co.il%2FProductsNew.html%3FAutoLoadBarCode%3D7290008801522%26AutoLoadMB%3D%D7%A9%D7%95%D7%A7%D7%94%D7%A2%D7%99%D7%A8" TargetMode="External"/><Relationship Id="rId5544" Type="http://schemas.openxmlformats.org/officeDocument/2006/relationships/hyperlink" Target="http://bi.pricez.co.il/ExcelRedirect.html?Data=http%3A%2F%2Fbi.pricez.co.il%2FProductsNew.html%3FAutoLoadBarCode%3D7290112964434%26AutoLoadMB%3D%D7%A0%D7%98%D7%95%D7%97%D7%99%D7%A1%D7%9B%D7%95%D7%9F" TargetMode="External"/><Relationship Id="rId6875" Type="http://schemas.openxmlformats.org/officeDocument/2006/relationships/hyperlink" Target="http://bi.pricez.co.il/ExcelRedirect.html?Data=http%3A%2F%2Fbi.pricez.co.il%2FProductsNew.html%3FAutoLoadBarCode%3D7290000063140%26AutoLoadMB%3D%D7%99%D7%A9%D7%91%D7%A9%D7%9B%D7%95%D7%A0%D7%94" TargetMode="External"/><Relationship Id="rId6825" Type="http://schemas.openxmlformats.org/officeDocument/2006/relationships/hyperlink" Target="http://bi.pricez.co.il/ExcelRedirect.html?Data=http%3A%2F%2Fbi.pricez.co.il%2FProductsNew.html%3FAutoLoadBarCode%3D7290000060408%26AutoLoadMB%3D%D7%A9%D7%A4%D7%A2%D7%91%D7%A8%D7%9B%D7%AA%D7%94%D7%A9%D7%9D" TargetMode="External"/><Relationship Id="rId6826" Type="http://schemas.openxmlformats.org/officeDocument/2006/relationships/hyperlink" Target="http://bi.pricez.co.il/ExcelRedirect.html?Data=http%3A%2F%2Fbi.pricez.co.il%2FProductsNew.html%3FAutoLoadBarCode%3D7290000060408%26AutoLoadMB%3D%D7%A9%D7%A4%D7%A2%D7%91%D7%A8%D7%9B%D7%AA%D7%94%D7%A9%D7%9D%D7%A7%D7%A8%D7%95%D7%91%D7%9C%D7%91%D7%99%D7%AA" TargetMode="External"/><Relationship Id="rId6823" Type="http://schemas.openxmlformats.org/officeDocument/2006/relationships/hyperlink" Target="http://bi.pricez.co.il/ExcelRedirect.html?Data=http%3A%2F%2Fbi.pricez.co.il%2FProductsNew.html%3FAutoLoadBarCode%3D7290000060408%26AutoLoadMB%3D%D7%A8%D7%9E%D7%99%D7%9C%D7%95%D7%99%D7%9E%D7%94%D7%93%D7%A8%D7%99%D7%9F" TargetMode="External"/><Relationship Id="rId6824" Type="http://schemas.openxmlformats.org/officeDocument/2006/relationships/hyperlink" Target="http://bi.pricez.co.il/ExcelRedirect.html?Data=http%3A%2F%2Fbi.pricez.co.il%2FProductsNew.html%3FAutoLoadBarCode%3D7290000060408%26AutoLoadMB%3D%D7%A9%D7%95%D7%A7%D7%94%D7%A2%D7%99%D7%A8" TargetMode="External"/><Relationship Id="rId6829" Type="http://schemas.openxmlformats.org/officeDocument/2006/relationships/hyperlink" Target="http://bi.pricez.co.il/ExcelRedirect.html?Data=http%3A%2F%2Fbi.pricez.co.il%2FProductsNew.html%3FAutoLoadBarCode%3D7290000060200%26AutoLoadMB%3D%D7%96%D7%95%D7%9C%D7%95%D7%91%D7%92%D7%93%D7%95%D7%9C" TargetMode="External"/><Relationship Id="rId6827" Type="http://schemas.openxmlformats.org/officeDocument/2006/relationships/hyperlink" Target="http://bi.pricez.co.il/ExcelRedirect.html?Data=http%3A%2F%2Fbi.pricez.co.il%2FProductsNew.html%3FAutoLoadBarCode%3D7290000060200%26AutoLoadMB%3D%D7%90%D7%95%D7%A9%D7%A8%D7%A2%D7%93" TargetMode="External"/><Relationship Id="rId6828" Type="http://schemas.openxmlformats.org/officeDocument/2006/relationships/hyperlink" Target="http://bi.pricez.co.il/ExcelRedirect.html?Data=http%3A%2F%2Fbi.pricez.co.il%2FProductsNew.html%3FAutoLoadBarCode%3D7290000060200%26AutoLoadMB%3D%D7%92%D7%95%D7%93%D7%9E%D7%A8%D7%A7%D7%98" TargetMode="External"/><Relationship Id="rId547" Type="http://schemas.openxmlformats.org/officeDocument/2006/relationships/hyperlink" Target="http://bi.pricez.co.il/ExcelRedirect.html?Data=http%3A%2F%2Fbi.pricez.co.il%2FProductsNew.html%3FAutoLoadBarCode%3D7290006664655%26AutoLoadMB%3D%D7%9E%D7%97%D7%A1%D7%A0%D7%99%D7%94%D7%A9%D7%95%D7%A7%D7%9E%D7%94%D7%93%D7%A8%D7%99%D7%9F" TargetMode="External"/><Relationship Id="rId546" Type="http://schemas.openxmlformats.org/officeDocument/2006/relationships/hyperlink" Target="http://bi.pricez.co.il/ExcelRedirect.html?Data=http%3A%2F%2Fbi.pricez.co.il%2FProductsNew.html%3FAutoLoadBarCode%3D7290006664655%26AutoLoadMB%3D%D7%99%D7%A9%D7%97%D7%A1%D7%93" TargetMode="External"/><Relationship Id="rId545" Type="http://schemas.openxmlformats.org/officeDocument/2006/relationships/hyperlink" Target="http://bi.pricez.co.il/ExcelRedirect.html?Data=http%3A%2F%2Fbi.pricez.co.il%2FProductsNew.html%3FAutoLoadBarCode%3D7290006664655%26AutoLoadMB%3D%D7%99%D7%A9%D7%91%D7%A9%D7%9B%D7%95%D7%A0%D7%94" TargetMode="External"/><Relationship Id="rId544" Type="http://schemas.openxmlformats.org/officeDocument/2006/relationships/hyperlink" Target="http://bi.pricez.co.il/ExcelRedirect.html?Data=http%3A%2F%2Fbi.pricez.co.il%2FProductsNew.html%3FAutoLoadBarCode%3D7290006664655%26AutoLoadMB%3D%D7%96%D7%95%D7%9C%D7%95%D7%91%D7%92%D7%93%D7%95%D7%9C" TargetMode="External"/><Relationship Id="rId549" Type="http://schemas.openxmlformats.org/officeDocument/2006/relationships/hyperlink" Target="http://bi.pricez.co.il/ExcelRedirect.html?Data=http%3A%2F%2Fbi.pricez.co.il%2FProductsNew.html%3FAutoLoadBarCode%3D7290006664655%26AutoLoadMB%3D%D7%A0%D7%98%D7%95%D7%97%D7%99%D7%A1%D7%9B%D7%95%D7%9F" TargetMode="External"/><Relationship Id="rId548" Type="http://schemas.openxmlformats.org/officeDocument/2006/relationships/hyperlink" Target="http://bi.pricez.co.il/ExcelRedirect.html?Data=http%3A%2F%2Fbi.pricez.co.il%2FProductsNew.html%3FAutoLoadBarCode%3D7290006664655%26AutoLoadMB%3D%D7%9E%D7%A2%D7%99%D7%99%D7%9F2000" TargetMode="External"/><Relationship Id="rId543" Type="http://schemas.openxmlformats.org/officeDocument/2006/relationships/hyperlink" Target="http://bi.pricez.co.il/ExcelRedirect.html?Data=http%3A%2F%2Fbi.pricez.co.il%2FProductsNew.html%3FAutoLoadBarCode%3D7290006664655%26AutoLoadMB%3D%D7%92%D7%95%D7%93%D7%9E%D7%A8%D7%A7%D7%98" TargetMode="External"/><Relationship Id="rId6821" Type="http://schemas.openxmlformats.org/officeDocument/2006/relationships/hyperlink" Target="http://bi.pricez.co.il/ExcelRedirect.html?Data=http%3A%2F%2Fbi.pricez.co.il%2FProductsNew.html%3FAutoLoadBarCode%3D7290000060408%26AutoLoadMB%3D%D7%A7%D7%99%D7%99.%D7%98%D7%99.%D7%99%D7%91%D7%95%D7%90%D7%95%D7%A9%D7%99%D7%95%D7%95%D7%A7" TargetMode="External"/><Relationship Id="rId542" Type="http://schemas.openxmlformats.org/officeDocument/2006/relationships/hyperlink" Target="http://bi.pricez.co.il/ExcelRedirect.html?Data=http%3A%2F%2Fbi.pricez.co.il%2FProductsNew.html%3FAutoLoadBarCode%3D7290006664655%26AutoLoadMB%3D%D7%90%D7%95%D7%A9%D7%A8%D7%A2%D7%93" TargetMode="External"/><Relationship Id="rId6822" Type="http://schemas.openxmlformats.org/officeDocument/2006/relationships/hyperlink" Target="http://bi.pricez.co.il/ExcelRedirect.html?Data=http%3A%2F%2Fbi.pricez.co.il%2FProductsNew.html%3FAutoLoadBarCode%3D7290000060408%26AutoLoadMB%3D%D7%A7%D7%A8%D7%A4%D7%95%D7%A8%D7%9E%D7%A8%D7%A7%D7%98%D7%91%D7%9B%D7%A9%D7%A8%D7%95%D7%99%D7%95%D7%AA%D7%9E%D7%94%D7%95%D7%93%D7%A8%D7%95%D7%AA" TargetMode="External"/><Relationship Id="rId541" Type="http://schemas.openxmlformats.org/officeDocument/2006/relationships/hyperlink" Target="http://bi.pricez.co.il/ExcelRedirect.html?Data=http%3A%2F%2Fbi.pricez.co.il%2FProductsNew.html%3FAutoLoadBarCode%3D7290119380923%26AutoLoadMB%3D%D7%A9%D7%A4%D7%A2%D7%91%D7%A8%D7%9B%D7%AA%D7%94%D7%A9%D7%9D%D7%A7%D7%A8%D7%95%D7%91%D7%9C%D7%91%D7%99%D7%AA" TargetMode="External"/><Relationship Id="rId540" Type="http://schemas.openxmlformats.org/officeDocument/2006/relationships/hyperlink" Target="http://bi.pricez.co.il/ExcelRedirect.html?Data=http%3A%2F%2Fbi.pricez.co.il%2FProductsNew.html%3FAutoLoadBarCode%3D7290119380923%26AutoLoadMB%3D%D7%A9%D7%A4%D7%A2%D7%91%D7%A8%D7%9B%D7%AA%D7%94%D7%A9%D7%9D" TargetMode="External"/><Relationship Id="rId6820" Type="http://schemas.openxmlformats.org/officeDocument/2006/relationships/hyperlink" Target="http://bi.pricez.co.il/ExcelRedirect.html?Data=http%3A%2F%2Fbi.pricez.co.il%2FProductsNew.html%3FAutoLoadBarCode%3D7290000060408%26AutoLoadMB%3D%D7%A0%D7%98%D7%95%D7%97%D7%99%D7%A1%D7%9B%D7%95%D7%9F%D7%91%D7%A9%D7%9B%D7%95%D7%A0%D7%94" TargetMode="External"/><Relationship Id="rId6814" Type="http://schemas.openxmlformats.org/officeDocument/2006/relationships/hyperlink" Target="http://bi.pricez.co.il/ExcelRedirect.html?Data=http%3A%2F%2Fbi.pricez.co.il%2FProductsNew.html%3FAutoLoadBarCode%3D7290000060408%26AutoLoadMB%3D%D7%96%D7%95%D7%9C%D7%95%D7%91%D7%92%D7%93%D7%95%D7%9C" TargetMode="External"/><Relationship Id="rId6815" Type="http://schemas.openxmlformats.org/officeDocument/2006/relationships/hyperlink" Target="http://bi.pricez.co.il/ExcelRedirect.html?Data=http%3A%2F%2Fbi.pricez.co.il%2FProductsNew.html%3FAutoLoadBarCode%3D7290000060408%26AutoLoadMB%3D%D7%99%D7%A9%D7%91%D7%A9%D7%9B%D7%95%D7%A0%D7%94" TargetMode="External"/><Relationship Id="rId6812" Type="http://schemas.openxmlformats.org/officeDocument/2006/relationships/hyperlink" Target="http://bi.pricez.co.il/ExcelRedirect.html?Data=http%3A%2F%2Fbi.pricez.co.il%2FProductsNew.html%3FAutoLoadBarCode%3D7290000060408%26AutoLoadMB%3D%D7%90%D7%95%D7%A9%D7%A8%D7%A2%D7%93" TargetMode="External"/><Relationship Id="rId6813" Type="http://schemas.openxmlformats.org/officeDocument/2006/relationships/hyperlink" Target="http://bi.pricez.co.il/ExcelRedirect.html?Data=http%3A%2F%2Fbi.pricez.co.il%2FProductsNew.html%3FAutoLoadBarCode%3D7290000060408%26AutoLoadMB%3D%D7%92%D7%95%D7%93%D7%9E%D7%A8%D7%A7%D7%98" TargetMode="External"/><Relationship Id="rId6818" Type="http://schemas.openxmlformats.org/officeDocument/2006/relationships/hyperlink" Target="http://bi.pricez.co.il/ExcelRedirect.html?Data=http%3A%2F%2Fbi.pricez.co.il%2FProductsNew.html%3FAutoLoadBarCode%3D7290000060408%26AutoLoadMB%3D%D7%9E%D7%A2%D7%99%D7%99%D7%9F2000" TargetMode="External"/><Relationship Id="rId6819" Type="http://schemas.openxmlformats.org/officeDocument/2006/relationships/hyperlink" Target="http://bi.pricez.co.il/ExcelRedirect.html?Data=http%3A%2F%2Fbi.pricez.co.il%2FProductsNew.html%3FAutoLoadBarCode%3D7290000060408%26AutoLoadMB%3D%D7%A0%D7%98%D7%95%D7%97%D7%99%D7%A1%D7%9B%D7%95%D7%9F" TargetMode="External"/><Relationship Id="rId6816" Type="http://schemas.openxmlformats.org/officeDocument/2006/relationships/hyperlink" Target="http://bi.pricez.co.il/ExcelRedirect.html?Data=http%3A%2F%2Fbi.pricez.co.il%2FProductsNew.html%3FAutoLoadBarCode%3D7290000060408%26AutoLoadMB%3D%D7%99%D7%A9%D7%97%D7%A1%D7%93" TargetMode="External"/><Relationship Id="rId6817" Type="http://schemas.openxmlformats.org/officeDocument/2006/relationships/hyperlink" Target="http://bi.pricez.co.il/ExcelRedirect.html?Data=http%3A%2F%2Fbi.pricez.co.il%2FProductsNew.html%3FAutoLoadBarCode%3D7290000060408%26AutoLoadMB%3D%D7%9E%D7%97%D7%A1%D7%A0%D7%99%D7%94%D7%A9%D7%95%D7%A7%D7%9E%D7%94%D7%93%D7%A8%D7%99%D7%9F" TargetMode="External"/><Relationship Id="rId536" Type="http://schemas.openxmlformats.org/officeDocument/2006/relationships/hyperlink" Target="http://bi.pricez.co.il/ExcelRedirect.html?Data=http%3A%2F%2Fbi.pricez.co.il%2FProductsNew.html%3FAutoLoadBarCode%3D7290119380923%26AutoLoadMB%3D%D7%A7%D7%99%D7%99.%D7%98%D7%99.%D7%99%D7%91%D7%95%D7%90%D7%95%D7%A9%D7%99%D7%95%D7%95%D7%A7" TargetMode="External"/><Relationship Id="rId535" Type="http://schemas.openxmlformats.org/officeDocument/2006/relationships/hyperlink" Target="http://bi.pricez.co.il/ExcelRedirect.html?Data=http%3A%2F%2Fbi.pricez.co.il%2FProductsNew.html%3FAutoLoadBarCode%3D7290119380923%26AutoLoadMB%3D%D7%A0%D7%98%D7%95%D7%97%D7%99%D7%A1%D7%9B%D7%95%D7%9F%D7%91%D7%A9%D7%9B%D7%95%D7%A0%D7%94" TargetMode="External"/><Relationship Id="rId534" Type="http://schemas.openxmlformats.org/officeDocument/2006/relationships/hyperlink" Target="http://bi.pricez.co.il/ExcelRedirect.html?Data=http%3A%2F%2Fbi.pricez.co.il%2FProductsNew.html%3FAutoLoadBarCode%3D7290119380923%26AutoLoadMB%3D%D7%A0%D7%98%D7%95%D7%97%D7%99%D7%A1%D7%9B%D7%95%D7%9F" TargetMode="External"/><Relationship Id="rId533" Type="http://schemas.openxmlformats.org/officeDocument/2006/relationships/hyperlink" Target="http://bi.pricez.co.il/ExcelRedirect.html?Data=http%3A%2F%2Fbi.pricez.co.il%2FProductsNew.html%3FAutoLoadBarCode%3D7290119380923%26AutoLoadMB%3D%D7%9E%D7%A2%D7%99%D7%99%D7%9F2000" TargetMode="External"/><Relationship Id="rId539" Type="http://schemas.openxmlformats.org/officeDocument/2006/relationships/hyperlink" Target="http://bi.pricez.co.il/ExcelRedirect.html?Data=http%3A%2F%2Fbi.pricez.co.il%2FProductsNew.html%3FAutoLoadBarCode%3D7290119380923%26AutoLoadMB%3D%D7%A9%D7%95%D7%A7%D7%94%D7%A2%D7%99%D7%A8" TargetMode="External"/><Relationship Id="rId538" Type="http://schemas.openxmlformats.org/officeDocument/2006/relationships/hyperlink" Target="http://bi.pricez.co.il/ExcelRedirect.html?Data=http%3A%2F%2Fbi.pricez.co.il%2FProductsNew.html%3FAutoLoadBarCode%3D7290119380923%26AutoLoadMB%3D%D7%A8%D7%9E%D7%99%D7%9C%D7%95%D7%99%D7%9E%D7%94%D7%93%D7%A8%D7%99%D7%9F" TargetMode="External"/><Relationship Id="rId537" Type="http://schemas.openxmlformats.org/officeDocument/2006/relationships/hyperlink" Target="http://bi.pricez.co.il/ExcelRedirect.html?Data=http%3A%2F%2Fbi.pricez.co.il%2FProductsNew.html%3FAutoLoadBarCode%3D7290119380923%26AutoLoadMB%3D%D7%A7%D7%A8%D7%A4%D7%95%D7%A8%D7%9E%D7%A8%D7%A7%D7%98%D7%91%D7%9B%D7%A9%D7%A8%D7%95%D7%99%D7%95%D7%AA%D7%9E%D7%94%D7%95%D7%93%D7%A8%D7%95%D7%AA" TargetMode="External"/><Relationship Id="rId532" Type="http://schemas.openxmlformats.org/officeDocument/2006/relationships/hyperlink" Target="http://bi.pricez.co.il/ExcelRedirect.html?Data=http%3A%2F%2Fbi.pricez.co.il%2FProductsNew.html%3FAutoLoadBarCode%3D7290119380923%26AutoLoadMB%3D%D7%9E%D7%97%D7%A1%D7%A0%D7%99%D7%94%D7%A9%D7%95%D7%A7%D7%9E%D7%94%D7%93%D7%A8%D7%99%D7%9F" TargetMode="External"/><Relationship Id="rId6810" Type="http://schemas.openxmlformats.org/officeDocument/2006/relationships/hyperlink" Target="http://bi.pricez.co.il/ExcelRedirect.html?Data=http%3A%2F%2Fbi.pricez.co.il%2FProductsNew.html%3FAutoLoadBarCode%3DPricez150043%26AutoLoadMB%3D%D7%A9%D7%A4%D7%A2%D7%91%D7%A8%D7%9B%D7%AA%D7%94%D7%A9%D7%9D" TargetMode="External"/><Relationship Id="rId531" Type="http://schemas.openxmlformats.org/officeDocument/2006/relationships/hyperlink" Target="http://bi.pricez.co.il/ExcelRedirect.html?Data=http%3A%2F%2Fbi.pricez.co.il%2FProductsNew.html%3FAutoLoadBarCode%3D7290119380923%26AutoLoadMB%3D%D7%99%D7%A9%D7%97%D7%A1%D7%93" TargetMode="External"/><Relationship Id="rId6811" Type="http://schemas.openxmlformats.org/officeDocument/2006/relationships/hyperlink" Target="http://bi.pricez.co.il/ExcelRedirect.html?Data=http%3A%2F%2Fbi.pricez.co.il%2FProductsNew.html%3FAutoLoadBarCode%3DPricez150043%26AutoLoadMB%3D%D7%A9%D7%A4%D7%A2%D7%91%D7%A8%D7%9B%D7%AA%D7%94%D7%A9%D7%9D%D7%A7%D7%A8%D7%95%D7%91%D7%9C%D7%91%D7%99%D7%AA" TargetMode="External"/><Relationship Id="rId530" Type="http://schemas.openxmlformats.org/officeDocument/2006/relationships/hyperlink" Target="http://bi.pricez.co.il/ExcelRedirect.html?Data=http%3A%2F%2Fbi.pricez.co.il%2FProductsNew.html%3FAutoLoadBarCode%3D7290119380923%26AutoLoadMB%3D%D7%99%D7%A9%D7%91%D7%A9%D7%9B%D7%95%D7%A0%D7%94" TargetMode="External"/><Relationship Id="rId5516" Type="http://schemas.openxmlformats.org/officeDocument/2006/relationships/hyperlink" Target="http://bi.pricez.co.il/ExcelRedirect.html?Data=http%3A%2F%2Fbi.pricez.co.il%2FProductsNew.html%3FAutoLoadBarCode%3D7290112964458%26AutoLoadMB%3D%D7%A7%D7%99%D7%99.%D7%98%D7%99.%D7%99%D7%91%D7%95%D7%90%D7%95%D7%A9%D7%99%D7%95%D7%95%D7%A7" TargetMode="External"/><Relationship Id="rId6847" Type="http://schemas.openxmlformats.org/officeDocument/2006/relationships/hyperlink" Target="http://bi.pricez.co.il/ExcelRedirect.html?Data=http%3A%2F%2Fbi.pricez.co.il%2FProductsNew.html%3FAutoLoadBarCode%3D7290000065090%26AutoLoadMB%3D%D7%9E%D7%97%D7%A1%D7%A0%D7%99%D7%94%D7%A9%D7%95%D7%A7%D7%9E%D7%94%D7%93%D7%A8%D7%99%D7%9F" TargetMode="External"/><Relationship Id="rId5517" Type="http://schemas.openxmlformats.org/officeDocument/2006/relationships/hyperlink" Target="http://bi.pricez.co.il/ExcelRedirect.html?Data=http%3A%2F%2Fbi.pricez.co.il%2FProductsNew.html%3FAutoLoadBarCode%3D7290112964458%26AutoLoadMB%3D%D7%A7%D7%A8%D7%A4%D7%95%D7%A8%D7%9E%D7%A8%D7%A7%D7%98%D7%91%D7%9B%D7%A9%D7%A8%D7%95%D7%99%D7%95%D7%AA%D7%9E%D7%94%D7%95%D7%93%D7%A8%D7%95%D7%AA" TargetMode="External"/><Relationship Id="rId6848" Type="http://schemas.openxmlformats.org/officeDocument/2006/relationships/hyperlink" Target="http://bi.pricez.co.il/ExcelRedirect.html?Data=http%3A%2F%2Fbi.pricez.co.il%2FProductsNew.html%3FAutoLoadBarCode%3D7290000065090%26AutoLoadMB%3D%D7%9E%D7%A2%D7%99%D7%99%D7%9F2000" TargetMode="External"/><Relationship Id="rId5514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" TargetMode="External"/><Relationship Id="rId6845" Type="http://schemas.openxmlformats.org/officeDocument/2006/relationships/hyperlink" Target="http://bi.pricez.co.il/ExcelRedirect.html?Data=http%3A%2F%2Fbi.pricez.co.il%2FProductsNew.html%3FAutoLoadBarCode%3D7290000065090%26AutoLoadMB%3D%D7%99%D7%A9%D7%91%D7%A9%D7%9B%D7%95%D7%A0%D7%94" TargetMode="External"/><Relationship Id="rId5515" Type="http://schemas.openxmlformats.org/officeDocument/2006/relationships/hyperlink" Target="http://bi.pricez.co.il/ExcelRedirect.html?Data=http%3A%2F%2Fbi.pricez.co.il%2FProductsNew.html%3FAutoLoadBarCode%3D7290112964458%26AutoLoadMB%3D%D7%A0%D7%98%D7%95%D7%97%D7%99%D7%A1%D7%9B%D7%95%D7%9F%D7%91%D7%A9%D7%9B%D7%95%D7%A0%D7%94" TargetMode="External"/><Relationship Id="rId6846" Type="http://schemas.openxmlformats.org/officeDocument/2006/relationships/hyperlink" Target="http://bi.pricez.co.il/ExcelRedirect.html?Data=http%3A%2F%2Fbi.pricez.co.il%2FProductsNew.html%3FAutoLoadBarCode%3D7290000065090%26AutoLoadMB%3D%D7%99%D7%A9%D7%97%D7%A1%D7%93" TargetMode="External"/><Relationship Id="rId5518" Type="http://schemas.openxmlformats.org/officeDocument/2006/relationships/hyperlink" Target="http://bi.pricez.co.il/ExcelRedirect.html?Data=http%3A%2F%2Fbi.pricez.co.il%2FProductsNew.html%3FAutoLoadBarCode%3D7290112964458%26AutoLoadMB%3D%D7%A8%D7%9E%D7%99%D7%9C%D7%95%D7%99%D7%9E%D7%94%D7%93%D7%A8%D7%99%D7%9F" TargetMode="External"/><Relationship Id="rId6849" Type="http://schemas.openxmlformats.org/officeDocument/2006/relationships/hyperlink" Target="http://bi.pricez.co.il/ExcelRedirect.html?Data=http%3A%2F%2Fbi.pricez.co.il%2FProductsNew.html%3FAutoLoadBarCode%3D7290000065090%26AutoLoadMB%3D%D7%A0%D7%98%D7%95%D7%97%D7%99%D7%A1%D7%9B%D7%95%D7%9F" TargetMode="External"/><Relationship Id="rId5519" Type="http://schemas.openxmlformats.org/officeDocument/2006/relationships/hyperlink" Target="http://bi.pricez.co.il/ExcelRedirect.html?Data=http%3A%2F%2Fbi.pricez.co.il%2FProductsNew.html%3FAutoLoadBarCode%3D7290112964458%26AutoLoadMB%3D%D7%A9%D7%95%D7%A7%D7%94%D7%A2%D7%99%D7%A8" TargetMode="External"/><Relationship Id="rId569" Type="http://schemas.openxmlformats.org/officeDocument/2006/relationships/hyperlink" Target="http://bi.pricez.co.il/ExcelRedirect.html?Data=http%3A%2F%2Fbi.pricez.co.il%2FProductsNew.html%3FAutoLoadBarCode%3D7290105965738%26AutoLoadMB%3D%D7%A9%D7%95%D7%A7%D7%94%D7%A2%D7%99%D7%A8" TargetMode="External"/><Relationship Id="rId568" Type="http://schemas.openxmlformats.org/officeDocument/2006/relationships/hyperlink" Target="http://bi.pricez.co.il/ExcelRedirect.html?Data=http%3A%2F%2Fbi.pricez.co.il%2FProductsNew.html%3FAutoLoadBarCode%3D7290105965738%26AutoLoadMB%3D%D7%A8%D7%9E%D7%99%D7%9C%D7%95%D7%99%D7%9E%D7%94%D7%93%D7%A8%D7%99%D7%9F" TargetMode="External"/><Relationship Id="rId567" Type="http://schemas.openxmlformats.org/officeDocument/2006/relationships/hyperlink" Target="http://bi.pricez.co.il/ExcelRedirect.html?Data=http%3A%2F%2Fbi.pricez.co.il%2FProductsNew.html%3FAutoLoadBarCode%3D7290105965738%26AutoLoadMB%3D%D7%A7%D7%A8%D7%A4%D7%95%D7%A8%D7%9E%D7%A8%D7%A7%D7%98%D7%91%D7%9B%D7%A9%D7%A8%D7%95%D7%99%D7%95%D7%AA%D7%9E%D7%94%D7%95%D7%93%D7%A8%D7%95%D7%AA" TargetMode="External"/><Relationship Id="rId566" Type="http://schemas.openxmlformats.org/officeDocument/2006/relationships/hyperlink" Target="http://bi.pricez.co.il/ExcelRedirect.html?Data=http%3A%2F%2Fbi.pricez.co.il%2FProductsNew.html%3FAutoLoadBarCode%3D7290105965738%26AutoLoadMB%3D%D7%A7%D7%99%D7%99.%D7%98%D7%99.%D7%99%D7%91%D7%95%D7%90%D7%95%D7%A9%D7%99%D7%95%D7%95%D7%A7" TargetMode="External"/><Relationship Id="rId561" Type="http://schemas.openxmlformats.org/officeDocument/2006/relationships/hyperlink" Target="http://bi.pricez.co.il/ExcelRedirect.html?Data=http%3A%2F%2Fbi.pricez.co.il%2FProductsNew.html%3FAutoLoadBarCode%3D7290105965738%26AutoLoadMB%3D%D7%99%D7%A9%D7%97%D7%A1%D7%93" TargetMode="External"/><Relationship Id="rId560" Type="http://schemas.openxmlformats.org/officeDocument/2006/relationships/hyperlink" Target="http://bi.pricez.co.il/ExcelRedirect.html?Data=http%3A%2F%2Fbi.pricez.co.il%2FProductsNew.html%3FAutoLoadBarCode%3D7290105965738%26AutoLoadMB%3D%D7%99%D7%A9%D7%91%D7%A9%D7%9B%D7%95%D7%A0%D7%94" TargetMode="External"/><Relationship Id="rId6840" Type="http://schemas.openxmlformats.org/officeDocument/2006/relationships/hyperlink" Target="http://bi.pricez.co.il/ExcelRedirect.html?Data=http%3A%2F%2Fbi.pricez.co.il%2FProductsNew.html%3FAutoLoadBarCode%3D7290000060200%26AutoLoadMB%3D%D7%A9%D7%A4%D7%A2%D7%91%D7%A8%D7%9B%D7%AA%D7%94%D7%A9%D7%9D" TargetMode="External"/><Relationship Id="rId565" Type="http://schemas.openxmlformats.org/officeDocument/2006/relationships/hyperlink" Target="http://bi.pricez.co.il/ExcelRedirect.html?Data=http%3A%2F%2Fbi.pricez.co.il%2FProductsNew.html%3FAutoLoadBarCode%3D7290105965738%26AutoLoadMB%3D%D7%A0%D7%98%D7%95%D7%97%D7%99%D7%A1%D7%9B%D7%95%D7%9F%D7%91%D7%A9%D7%9B%D7%95%D7%A0%D7%94" TargetMode="External"/><Relationship Id="rId5512" Type="http://schemas.openxmlformats.org/officeDocument/2006/relationships/hyperlink" Target="http://bi.pricez.co.il/ExcelRedirect.html?Data=http%3A%2F%2Fbi.pricez.co.il%2FProductsNew.html%3FAutoLoadBarCode%3D7290112964458%26AutoLoadMB%3D%D7%9E%D7%97%D7%A1%D7%A0%D7%99%D7%94%D7%A9%D7%95%D7%A7%D7%9E%D7%94%D7%93%D7%A8%D7%99%D7%9F" TargetMode="External"/><Relationship Id="rId6843" Type="http://schemas.openxmlformats.org/officeDocument/2006/relationships/hyperlink" Target="http://bi.pricez.co.il/ExcelRedirect.html?Data=http%3A%2F%2Fbi.pricez.co.il%2FProductsNew.html%3FAutoLoadBarCode%3D7290000065090%26AutoLoadMB%3D%D7%92%D7%95%D7%93%D7%9E%D7%A8%D7%A7%D7%98" TargetMode="External"/><Relationship Id="rId564" Type="http://schemas.openxmlformats.org/officeDocument/2006/relationships/hyperlink" Target="http://bi.pricez.co.il/ExcelRedirect.html?Data=http%3A%2F%2Fbi.pricez.co.il%2FProductsNew.html%3FAutoLoadBarCode%3D7290105965738%26AutoLoadMB%3D%D7%A0%D7%98%D7%95%D7%97%D7%99%D7%A1%D7%9B%D7%95%D7%9F" TargetMode="External"/><Relationship Id="rId5513" Type="http://schemas.openxmlformats.org/officeDocument/2006/relationships/hyperlink" Target="http://bi.pricez.co.il/ExcelRedirect.html?Data=http%3A%2F%2Fbi.pricez.co.il%2FProductsNew.html%3FAutoLoadBarCode%3D7290112964458%26AutoLoadMB%3D%D7%9E%D7%A2%D7%99%D7%99%D7%9F2000" TargetMode="External"/><Relationship Id="rId6844" Type="http://schemas.openxmlformats.org/officeDocument/2006/relationships/hyperlink" Target="http://bi.pricez.co.il/ExcelRedirect.html?Data=http%3A%2F%2Fbi.pricez.co.il%2FProductsNew.html%3FAutoLoadBarCode%3D7290000065090%26AutoLoadMB%3D%D7%96%D7%95%D7%9C%D7%95%D7%91%D7%92%D7%93%D7%95%D7%9C" TargetMode="External"/><Relationship Id="rId563" Type="http://schemas.openxmlformats.org/officeDocument/2006/relationships/hyperlink" Target="http://bi.pricez.co.il/ExcelRedirect.html?Data=http%3A%2F%2Fbi.pricez.co.il%2FProductsNew.html%3FAutoLoadBarCode%3D7290105965738%26AutoLoadMB%3D%D7%9E%D7%A2%D7%99%D7%99%D7%9F2000" TargetMode="External"/><Relationship Id="rId5510" Type="http://schemas.openxmlformats.org/officeDocument/2006/relationships/hyperlink" Target="http://bi.pricez.co.il/ExcelRedirect.html?Data=http%3A%2F%2Fbi.pricez.co.il%2FProductsNew.html%3FAutoLoadBarCode%3D7290112964458%26AutoLoadMB%3D%D7%99%D7%A9%D7%91%D7%A9%D7%9B%D7%95%D7%A0%D7%94" TargetMode="External"/><Relationship Id="rId6841" Type="http://schemas.openxmlformats.org/officeDocument/2006/relationships/hyperlink" Target="http://bi.pricez.co.il/ExcelRedirect.html?Data=http%3A%2F%2Fbi.pricez.co.il%2FProductsNew.html%3FAutoLoadBarCode%3D7290000060200%26AutoLoadMB%3D%D7%A9%D7%A4%D7%A2%D7%91%D7%A8%D7%9B%D7%AA%D7%94%D7%A9%D7%9D%D7%A7%D7%A8%D7%95%D7%91%D7%9C%D7%91%D7%99%D7%AA" TargetMode="External"/><Relationship Id="rId562" Type="http://schemas.openxmlformats.org/officeDocument/2006/relationships/hyperlink" Target="http://bi.pricez.co.il/ExcelRedirect.html?Data=http%3A%2F%2Fbi.pricez.co.il%2FProductsNew.html%3FAutoLoadBarCode%3D7290105965738%26AutoLoadMB%3D%D7%9E%D7%97%D7%A1%D7%A0%D7%99%D7%94%D7%A9%D7%95%D7%A7%D7%9E%D7%94%D7%93%D7%A8%D7%99%D7%9F" TargetMode="External"/><Relationship Id="rId5511" Type="http://schemas.openxmlformats.org/officeDocument/2006/relationships/hyperlink" Target="http://bi.pricez.co.il/ExcelRedirect.html?Data=http%3A%2F%2Fbi.pricez.co.il%2FProductsNew.html%3FAutoLoadBarCode%3D7290112964458%26AutoLoadMB%3D%D7%99%D7%A9%D7%97%D7%A1%D7%93" TargetMode="External"/><Relationship Id="rId6842" Type="http://schemas.openxmlformats.org/officeDocument/2006/relationships/hyperlink" Target="http://bi.pricez.co.il/ExcelRedirect.html?Data=http%3A%2F%2Fbi.pricez.co.il%2FProductsNew.html%3FAutoLoadBarCode%3D7290000065090%26AutoLoadMB%3D%D7%90%D7%95%D7%A9%D7%A8%D7%A2%D7%93" TargetMode="External"/><Relationship Id="rId5505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" TargetMode="External"/><Relationship Id="rId6836" Type="http://schemas.openxmlformats.org/officeDocument/2006/relationships/hyperlink" Target="http://bi.pricez.co.il/ExcelRedirect.html?Data=http%3A%2F%2Fbi.pricez.co.il%2FProductsNew.html%3FAutoLoadBarCode%3D7290000060200%26AutoLoadMB%3D%D7%A7%D7%99%D7%99.%D7%98%D7%99.%D7%99%D7%91%D7%95%D7%90%D7%95%D7%A9%D7%99%D7%95%D7%95%D7%A7" TargetMode="External"/><Relationship Id="rId5506" Type="http://schemas.openxmlformats.org/officeDocument/2006/relationships/hyperlink" Target="http://bi.pricez.co.il/ExcelRedirect.html?Data=http%3A%2F%2Fbi.pricez.co.il%2FProductsNew.html%3FAutoLoadBarCode%3D7290112964410%26AutoLoadMB%3D%D7%A9%D7%A4%D7%A2%D7%91%D7%A8%D7%9B%D7%AA%D7%94%D7%A9%D7%9D%D7%A7%D7%A8%D7%95%D7%91%D7%9C%D7%91%D7%99%D7%AA" TargetMode="External"/><Relationship Id="rId6837" Type="http://schemas.openxmlformats.org/officeDocument/2006/relationships/hyperlink" Target="http://bi.pricez.co.il/ExcelRedirect.html?Data=http%3A%2F%2Fbi.pricez.co.il%2FProductsNew.html%3FAutoLoadBarCode%3D7290000060200%26AutoLoadMB%3D%D7%A7%D7%A8%D7%A4%D7%95%D7%A8%D7%9E%D7%A8%D7%A7%D7%98%D7%91%D7%9B%D7%A9%D7%A8%D7%95%D7%99%D7%95%D7%AA%D7%9E%D7%94%D7%95%D7%93%D7%A8%D7%95%D7%AA" TargetMode="External"/><Relationship Id="rId5503" Type="http://schemas.openxmlformats.org/officeDocument/2006/relationships/hyperlink" Target="http://bi.pricez.co.il/ExcelRedirect.html?Data=http%3A%2F%2Fbi.pricez.co.il%2FProductsNew.html%3FAutoLoadBarCode%3D7290112964410%26AutoLoadMB%3D%D7%A8%D7%9E%D7%99%D7%9C%D7%95%D7%99%D7%9E%D7%94%D7%93%D7%A8%D7%99%D7%9F" TargetMode="External"/><Relationship Id="rId6834" Type="http://schemas.openxmlformats.org/officeDocument/2006/relationships/hyperlink" Target="http://bi.pricez.co.il/ExcelRedirect.html?Data=http%3A%2F%2Fbi.pricez.co.il%2FProductsNew.html%3FAutoLoadBarCode%3D7290000060200%26AutoLoadMB%3D%D7%A0%D7%98%D7%95%D7%97%D7%99%D7%A1%D7%9B%D7%95%D7%9F" TargetMode="External"/><Relationship Id="rId5504" Type="http://schemas.openxmlformats.org/officeDocument/2006/relationships/hyperlink" Target="http://bi.pricez.co.il/ExcelRedirect.html?Data=http%3A%2F%2Fbi.pricez.co.il%2FProductsNew.html%3FAutoLoadBarCode%3D7290112964410%26AutoLoadMB%3D%D7%A9%D7%95%D7%A7%D7%94%D7%A2%D7%99%D7%A8" TargetMode="External"/><Relationship Id="rId6835" Type="http://schemas.openxmlformats.org/officeDocument/2006/relationships/hyperlink" Target="http://bi.pricez.co.il/ExcelRedirect.html?Data=http%3A%2F%2Fbi.pricez.co.il%2FProductsNew.html%3FAutoLoadBarCode%3D7290000060200%26AutoLoadMB%3D%D7%A0%D7%98%D7%95%D7%97%D7%99%D7%A1%D7%9B%D7%95%D7%9F%D7%91%D7%A9%D7%9B%D7%95%D7%A0%D7%94" TargetMode="External"/><Relationship Id="rId5509" Type="http://schemas.openxmlformats.org/officeDocument/2006/relationships/hyperlink" Target="http://bi.pricez.co.il/ExcelRedirect.html?Data=http%3A%2F%2Fbi.pricez.co.il%2FProductsNew.html%3FAutoLoadBarCode%3D7290112964458%26AutoLoadMB%3D%D7%96%D7%95%D7%9C%D7%95%D7%91%D7%92%D7%93%D7%95%D7%9C" TargetMode="External"/><Relationship Id="rId5507" Type="http://schemas.openxmlformats.org/officeDocument/2006/relationships/hyperlink" Target="http://bi.pricez.co.il/ExcelRedirect.html?Data=http%3A%2F%2Fbi.pricez.co.il%2FProductsNew.html%3FAutoLoadBarCode%3D7290112964458%26AutoLoadMB%3D%D7%90%D7%95%D7%A9%D7%A8%D7%A2%D7%93" TargetMode="External"/><Relationship Id="rId6838" Type="http://schemas.openxmlformats.org/officeDocument/2006/relationships/hyperlink" Target="http://bi.pricez.co.il/ExcelRedirect.html?Data=http%3A%2F%2Fbi.pricez.co.il%2FProductsNew.html%3FAutoLoadBarCode%3D7290000060200%26AutoLoadMB%3D%D7%A8%D7%9E%D7%99%D7%9C%D7%95%D7%99%D7%9E%D7%94%D7%93%D7%A8%D7%99%D7%9F" TargetMode="External"/><Relationship Id="rId5508" Type="http://schemas.openxmlformats.org/officeDocument/2006/relationships/hyperlink" Target="http://bi.pricez.co.il/ExcelRedirect.html?Data=http%3A%2F%2Fbi.pricez.co.il%2FProductsNew.html%3FAutoLoadBarCode%3D7290112964458%26AutoLoadMB%3D%D7%92%D7%95%D7%93%D7%9E%D7%A8%D7%A7%D7%98" TargetMode="External"/><Relationship Id="rId6839" Type="http://schemas.openxmlformats.org/officeDocument/2006/relationships/hyperlink" Target="http://bi.pricez.co.il/ExcelRedirect.html?Data=http%3A%2F%2Fbi.pricez.co.il%2FProductsNew.html%3FAutoLoadBarCode%3D7290000060200%26AutoLoadMB%3D%D7%A9%D7%95%D7%A7%D7%94%D7%A2%D7%99%D7%A8" TargetMode="External"/><Relationship Id="rId558" Type="http://schemas.openxmlformats.org/officeDocument/2006/relationships/hyperlink" Target="http://bi.pricez.co.il/ExcelRedirect.html?Data=http%3A%2F%2Fbi.pricez.co.il%2FProductsNew.html%3FAutoLoadBarCode%3D7290105965738%26AutoLoadMB%3D%D7%92%D7%95%D7%93%D7%9E%D7%A8%D7%A7%D7%98" TargetMode="External"/><Relationship Id="rId557" Type="http://schemas.openxmlformats.org/officeDocument/2006/relationships/hyperlink" Target="http://bi.pricez.co.il/ExcelRedirect.html?Data=http%3A%2F%2Fbi.pricez.co.il%2FProductsNew.html%3FAutoLoadBarCode%3D7290105965738%26AutoLoadMB%3D%D7%90%D7%95%D7%A9%D7%A8%D7%A2%D7%93" TargetMode="External"/><Relationship Id="rId556" Type="http://schemas.openxmlformats.org/officeDocument/2006/relationships/hyperlink" Target="http://bi.pricez.co.il/ExcelRedirect.html?Data=http%3A%2F%2Fbi.pricez.co.il%2FProductsNew.html%3FAutoLoadBarCode%3D7290006664655%26AutoLoadMB%3D%D7%A9%D7%A4%D7%A2%D7%91%D7%A8%D7%9B%D7%AA%D7%94%D7%A9%D7%9D%D7%A7%D7%A8%D7%95%D7%91%D7%9C%D7%91%D7%99%D7%AA" TargetMode="External"/><Relationship Id="rId555" Type="http://schemas.openxmlformats.org/officeDocument/2006/relationships/hyperlink" Target="http://bi.pricez.co.il/ExcelRedirect.html?Data=http%3A%2F%2Fbi.pricez.co.il%2FProductsNew.html%3FAutoLoadBarCode%3D7290006664655%26AutoLoadMB%3D%D7%A9%D7%A4%D7%A2%D7%91%D7%A8%D7%9B%D7%AA%D7%94%D7%A9%D7%9D" TargetMode="External"/><Relationship Id="rId559" Type="http://schemas.openxmlformats.org/officeDocument/2006/relationships/hyperlink" Target="http://bi.pricez.co.il/ExcelRedirect.html?Data=http%3A%2F%2Fbi.pricez.co.il%2FProductsNew.html%3FAutoLoadBarCode%3D7290105965738%26AutoLoadMB%3D%D7%96%D7%95%D7%9C%D7%95%D7%91%D7%92%D7%93%D7%95%D7%9C" TargetMode="External"/><Relationship Id="rId550" Type="http://schemas.openxmlformats.org/officeDocument/2006/relationships/hyperlink" Target="http://bi.pricez.co.il/ExcelRedirect.html?Data=http%3A%2F%2Fbi.pricez.co.il%2FProductsNew.html%3FAutoLoadBarCode%3D7290006664655%26AutoLoadMB%3D%D7%A0%D7%98%D7%95%D7%97%D7%99%D7%A1%D7%9B%D7%95%D7%9F%D7%91%D7%A9%D7%9B%D7%95%D7%A0%D7%94" TargetMode="External"/><Relationship Id="rId554" Type="http://schemas.openxmlformats.org/officeDocument/2006/relationships/hyperlink" Target="http://bi.pricez.co.il/ExcelRedirect.html?Data=http%3A%2F%2Fbi.pricez.co.il%2FProductsNew.html%3FAutoLoadBarCode%3D7290006664655%26AutoLoadMB%3D%D7%A9%D7%95%D7%A7%D7%94%D7%A2%D7%99%D7%A8" TargetMode="External"/><Relationship Id="rId5501" Type="http://schemas.openxmlformats.org/officeDocument/2006/relationships/hyperlink" Target="http://bi.pricez.co.il/ExcelRedirect.html?Data=http%3A%2F%2Fbi.pricez.co.il%2FProductsNew.html%3FAutoLoadBarCode%3D7290112964410%26AutoLoadMB%3D%D7%A7%D7%99%D7%99.%D7%98%D7%99.%D7%99%D7%91%D7%95%D7%90%D7%95%D7%A9%D7%99%D7%95%D7%95%D7%A7" TargetMode="External"/><Relationship Id="rId6832" Type="http://schemas.openxmlformats.org/officeDocument/2006/relationships/hyperlink" Target="http://bi.pricez.co.il/ExcelRedirect.html?Data=http%3A%2F%2Fbi.pricez.co.il%2FProductsNew.html%3FAutoLoadBarCode%3D7290000060200%26AutoLoadMB%3D%D7%9E%D7%97%D7%A1%D7%A0%D7%99%D7%94%D7%A9%D7%95%D7%A7%D7%9E%D7%94%D7%93%D7%A8%D7%99%D7%9F" TargetMode="External"/><Relationship Id="rId553" Type="http://schemas.openxmlformats.org/officeDocument/2006/relationships/hyperlink" Target="http://bi.pricez.co.il/ExcelRedirect.html?Data=http%3A%2F%2Fbi.pricez.co.il%2FProductsNew.html%3FAutoLoadBarCode%3D7290006664655%26AutoLoadMB%3D%D7%A8%D7%9E%D7%99%D7%9C%D7%95%D7%99%D7%9E%D7%94%D7%93%D7%A8%D7%99%D7%9F" TargetMode="External"/><Relationship Id="rId5502" Type="http://schemas.openxmlformats.org/officeDocument/2006/relationships/hyperlink" Target="http://bi.pricez.co.il/ExcelRedirect.html?Data=http%3A%2F%2Fbi.pricez.co.il%2FProductsNew.html%3FAutoLoadBarCode%3D7290112964410%26AutoLoadMB%3D%D7%A7%D7%A8%D7%A4%D7%95%D7%A8%D7%9E%D7%A8%D7%A7%D7%98%D7%91%D7%9B%D7%A9%D7%A8%D7%95%D7%99%D7%95%D7%AA%D7%9E%D7%94%D7%95%D7%93%D7%A8%D7%95%D7%AA" TargetMode="External"/><Relationship Id="rId6833" Type="http://schemas.openxmlformats.org/officeDocument/2006/relationships/hyperlink" Target="http://bi.pricez.co.il/ExcelRedirect.html?Data=http%3A%2F%2Fbi.pricez.co.il%2FProductsNew.html%3FAutoLoadBarCode%3D7290000060200%26AutoLoadMB%3D%D7%9E%D7%A2%D7%99%D7%99%D7%9F2000" TargetMode="External"/><Relationship Id="rId552" Type="http://schemas.openxmlformats.org/officeDocument/2006/relationships/hyperlink" Target="http://bi.pricez.co.il/ExcelRedirect.html?Data=http%3A%2F%2Fbi.pricez.co.il%2FProductsNew.html%3FAutoLoadBarCode%3D7290006664655%26AutoLoadMB%3D%D7%A7%D7%A8%D7%A4%D7%95%D7%A8%D7%9E%D7%A8%D7%A7%D7%98%D7%91%D7%9B%D7%A9%D7%A8%D7%95%D7%99%D7%95%D7%AA%D7%9E%D7%94%D7%95%D7%93%D7%A8%D7%95%D7%AA" TargetMode="External"/><Relationship Id="rId6830" Type="http://schemas.openxmlformats.org/officeDocument/2006/relationships/hyperlink" Target="http://bi.pricez.co.il/ExcelRedirect.html?Data=http%3A%2F%2Fbi.pricez.co.il%2FProductsNew.html%3FAutoLoadBarCode%3D7290000060200%26AutoLoadMB%3D%D7%99%D7%A9%D7%91%D7%A9%D7%9B%D7%95%D7%A0%D7%94" TargetMode="External"/><Relationship Id="rId551" Type="http://schemas.openxmlformats.org/officeDocument/2006/relationships/hyperlink" Target="http://bi.pricez.co.il/ExcelRedirect.html?Data=http%3A%2F%2Fbi.pricez.co.il%2FProductsNew.html%3FAutoLoadBarCode%3D7290006664655%26AutoLoadMB%3D%D7%A7%D7%99%D7%99.%D7%98%D7%99.%D7%99%D7%91%D7%95%D7%90%D7%95%D7%A9%D7%99%D7%95%D7%95%D7%A7" TargetMode="External"/><Relationship Id="rId5500" Type="http://schemas.openxmlformats.org/officeDocument/2006/relationships/hyperlink" Target="http://bi.pricez.co.il/ExcelRedirect.html?Data=http%3A%2F%2Fbi.pricez.co.il%2FProductsNew.html%3FAutoLoadBarCode%3D7290112964410%26AutoLoadMB%3D%D7%A0%D7%98%D7%95%D7%97%D7%99%D7%A1%D7%9B%D7%95%D7%9F%D7%91%D7%A9%D7%9B%D7%95%D7%A0%D7%94" TargetMode="External"/><Relationship Id="rId6831" Type="http://schemas.openxmlformats.org/officeDocument/2006/relationships/hyperlink" Target="http://bi.pricez.co.il/ExcelRedirect.html?Data=http%3A%2F%2Fbi.pricez.co.il%2FProductsNew.html%3FAutoLoadBarCode%3D7290000060200%26AutoLoadMB%3D%D7%99%D7%A9%D7%97%D7%A1%D7%93" TargetMode="External"/><Relationship Id="rId10859" Type="http://schemas.openxmlformats.org/officeDocument/2006/relationships/hyperlink" Target="http://bi.pricez.co.il/ExcelRedirect.html?Data=http%3A%2F%2Fbi.pricez.co.il%2FProductsNew.html%3FAutoLoadBarCode%3DPricez307058%26AutoLoadMB%3D%D7%A9%D7%95%D7%A7%D7%94%D7%A2%D7%99%D7%A8" TargetMode="External"/><Relationship Id="rId10853" Type="http://schemas.openxmlformats.org/officeDocument/2006/relationships/hyperlink" Target="http://bi.pricez.co.il/ExcelRedirect.html?Data=http%3A%2F%2Fbi.pricez.co.il%2FProductsNew.html%3FAutoLoadBarCode%3DPricez307058%26AutoLoadMB%3D%D7%9E%D7%A2%D7%99%D7%99%D7%9F2000" TargetMode="External"/><Relationship Id="rId10854" Type="http://schemas.openxmlformats.org/officeDocument/2006/relationships/hyperlink" Target="http://bi.pricez.co.il/ExcelRedirect.html?Data=http%3A%2F%2Fbi.pricez.co.il%2FProductsNew.html%3FAutoLoadBarCode%3DPricez307058%26AutoLoadMB%3D%D7%A0%D7%98%D7%95%D7%97%D7%99%D7%A1%D7%9B%D7%95%D7%9F" TargetMode="External"/><Relationship Id="rId4280" Type="http://schemas.openxmlformats.org/officeDocument/2006/relationships/hyperlink" Target="http://bi.pricez.co.il/ExcelRedirect.html?Data=http%3A%2F%2Fbi.pricez.co.il%2FProductsNew.html%3FAutoLoadBarCode%3D7290017812618%26AutoLoadMB%3D%D7%99%D7%A9%D7%91%D7%A9%D7%9B%D7%95%D7%A0%D7%94" TargetMode="External"/><Relationship Id="rId10851" Type="http://schemas.openxmlformats.org/officeDocument/2006/relationships/hyperlink" Target="http://bi.pricez.co.il/ExcelRedirect.html?Data=http%3A%2F%2Fbi.pricez.co.il%2FProductsNew.html%3FAutoLoadBarCode%3DPricez307058%26AutoLoadMB%3D%D7%99%D7%A9%D7%97%D7%A1%D7%93" TargetMode="External"/><Relationship Id="rId10852" Type="http://schemas.openxmlformats.org/officeDocument/2006/relationships/hyperlink" Target="http://bi.pricez.co.il/ExcelRedirect.html?Data=http%3A%2F%2Fbi.pricez.co.il%2FProductsNew.html%3FAutoLoadBarCode%3DPricez307058%26AutoLoadMB%3D%D7%9E%D7%97%D7%A1%D7%A0%D7%99%D7%94%D7%A9%D7%95%D7%A7%D7%9E%D7%94%D7%93%D7%A8%D7%99%D7%9F" TargetMode="External"/><Relationship Id="rId4282" Type="http://schemas.openxmlformats.org/officeDocument/2006/relationships/hyperlink" Target="http://bi.pricez.co.il/ExcelRedirect.html?Data=http%3A%2F%2Fbi.pricez.co.il%2FProductsNew.html%3FAutoLoadBarCode%3D7290017812618%26AutoLoadMB%3D%D7%9E%D7%97%D7%A1%D7%A0%D7%99%D7%94%D7%A9%D7%95%D7%A7%D7%9E%D7%94%D7%93%D7%A8%D7%99%D7%9F" TargetMode="External"/><Relationship Id="rId10857" Type="http://schemas.openxmlformats.org/officeDocument/2006/relationships/hyperlink" Target="http://bi.pricez.co.il/ExcelRedirect.html?Data=http%3A%2F%2Fbi.pricez.co.il%2FProductsNew.html%3FAutoLoadBarCode%3DPricez307058%26AutoLoadMB%3D%D7%A7%D7%A8%D7%A4%D7%95%D7%A8%D7%9E%D7%A8%D7%A7%D7%98%D7%91%D7%9B%D7%A9%D7%A8%D7%95%D7%99%D7%95%D7%AA%D7%9E%D7%94%D7%95%D7%93%D7%A8%D7%95%D7%AA" TargetMode="External"/><Relationship Id="rId4281" Type="http://schemas.openxmlformats.org/officeDocument/2006/relationships/hyperlink" Target="http://bi.pricez.co.il/ExcelRedirect.html?Data=http%3A%2F%2Fbi.pricez.co.il%2FProductsNew.html%3FAutoLoadBarCode%3D7290017812618%26AutoLoadMB%3D%D7%99%D7%A9%D7%97%D7%A1%D7%93" TargetMode="External"/><Relationship Id="rId10858" Type="http://schemas.openxmlformats.org/officeDocument/2006/relationships/hyperlink" Target="http://bi.pricez.co.il/ExcelRedirect.html?Data=http%3A%2F%2Fbi.pricez.co.il%2FProductsNew.html%3FAutoLoadBarCode%3DPricez307058%26AutoLoadMB%3D%D7%A8%D7%9E%D7%99%D7%9C%D7%95%D7%99%D7%9E%D7%94%D7%93%D7%A8%D7%99%D7%9F" TargetMode="External"/><Relationship Id="rId4284" Type="http://schemas.openxmlformats.org/officeDocument/2006/relationships/hyperlink" Target="http://bi.pricez.co.il/ExcelRedirect.html?Data=http%3A%2F%2Fbi.pricez.co.il%2FProductsNew.html%3FAutoLoadBarCode%3D7290017812618%26AutoLoadMB%3D%D7%A0%D7%98%D7%95%D7%97%D7%99%D7%A1%D7%9B%D7%95%D7%9F" TargetMode="External"/><Relationship Id="rId10855" Type="http://schemas.openxmlformats.org/officeDocument/2006/relationships/hyperlink" Target="http://bi.pricez.co.il/ExcelRedirect.html?Data=http%3A%2F%2Fbi.pricez.co.il%2FProductsNew.html%3FAutoLoadBarCode%3DPricez307058%26AutoLoadMB%3D%D7%A0%D7%98%D7%95%D7%97%D7%99%D7%A1%D7%9B%D7%95%D7%9F%D7%91%D7%A9%D7%9B%D7%95%D7%A0%D7%94" TargetMode="External"/><Relationship Id="rId4283" Type="http://schemas.openxmlformats.org/officeDocument/2006/relationships/hyperlink" Target="http://bi.pricez.co.il/ExcelRedirect.html?Data=http%3A%2F%2Fbi.pricez.co.il%2FProductsNew.html%3FAutoLoadBarCode%3D7290017812618%26AutoLoadMB%3D%D7%9E%D7%A2%D7%99%D7%99%D7%9F2000" TargetMode="External"/><Relationship Id="rId10856" Type="http://schemas.openxmlformats.org/officeDocument/2006/relationships/hyperlink" Target="http://bi.pricez.co.il/ExcelRedirect.html?Data=http%3A%2F%2Fbi.pricez.co.il%2FProductsNew.html%3FAutoLoadBarCode%3DPricez307058%26AutoLoadMB%3D%D7%A7%D7%99%D7%99.%D7%98%D7%99.%D7%99%D7%91%D7%95%D7%90%D7%95%D7%A9%D7%99%D7%95%D7%95%D7%A7" TargetMode="External"/><Relationship Id="rId4286" Type="http://schemas.openxmlformats.org/officeDocument/2006/relationships/hyperlink" Target="http://bi.pricez.co.il/ExcelRedirect.html?Data=http%3A%2F%2Fbi.pricez.co.il%2FProductsNew.html%3FAutoLoadBarCode%3D7290017812618%26AutoLoadMB%3D%D7%A7%D7%99%D7%99.%D7%98%D7%99.%D7%99%D7%91%D7%95%D7%90%D7%95%D7%A9%D7%99%D7%95%D7%95%D7%A7" TargetMode="External"/><Relationship Id="rId4285" Type="http://schemas.openxmlformats.org/officeDocument/2006/relationships/hyperlink" Target="http://bi.pricez.co.il/ExcelRedirect.html?Data=http%3A%2F%2Fbi.pricez.co.il%2FProductsNew.html%3FAutoLoadBarCode%3D7290017812618%26AutoLoadMB%3D%D7%A0%D7%98%D7%95%D7%97%D7%99%D7%A1%D7%9B%D7%95%D7%9F%D7%91%D7%A9%D7%9B%D7%95%D7%A0%D7%94" TargetMode="External"/><Relationship Id="rId4288" Type="http://schemas.openxmlformats.org/officeDocument/2006/relationships/hyperlink" Target="http://bi.pricez.co.il/ExcelRedirect.html?Data=http%3A%2F%2Fbi.pricez.co.il%2FProductsNew.html%3FAutoLoadBarCode%3D7290017812618%26AutoLoadMB%3D%D7%A8%D7%9E%D7%99%D7%9C%D7%95%D7%99%D7%9E%D7%94%D7%93%D7%A8%D7%99%D7%9F" TargetMode="External"/><Relationship Id="rId4287" Type="http://schemas.openxmlformats.org/officeDocument/2006/relationships/hyperlink" Target="http://bi.pricez.co.il/ExcelRedirect.html?Data=http%3A%2F%2Fbi.pricez.co.il%2FProductsNew.html%3FAutoLoadBarCode%3D7290017812618%26AutoLoadMB%3D%D7%A7%D7%A8%D7%A4%D7%95%D7%A8%D7%9E%D7%A8%D7%A7%D7%98%D7%91%D7%9B%D7%A9%D7%A8%D7%95%D7%99%D7%95%D7%AA%D7%9E%D7%94%D7%95%D7%93%D7%A8%D7%95%D7%AA" TargetMode="External"/><Relationship Id="rId4289" Type="http://schemas.openxmlformats.org/officeDocument/2006/relationships/hyperlink" Target="http://bi.pricez.co.il/ExcelRedirect.html?Data=http%3A%2F%2Fbi.pricez.co.il%2FProductsNew.html%3FAutoLoadBarCode%3D7290017812618%26AutoLoadMB%3D%D7%A9%D7%95%D7%A7%D7%94%D7%A2%D7%99%D7%A8" TargetMode="External"/><Relationship Id="rId10850" Type="http://schemas.openxmlformats.org/officeDocument/2006/relationships/hyperlink" Target="http://bi.pricez.co.il/ExcelRedirect.html?Data=http%3A%2F%2Fbi.pricez.co.il%2FProductsNew.html%3FAutoLoadBarCode%3DPricez307058%26AutoLoadMB%3D%D7%99%D7%A9%D7%91%D7%A9%D7%9B%D7%95%D7%A0%D7%94" TargetMode="External"/><Relationship Id="rId10864" Type="http://schemas.openxmlformats.org/officeDocument/2006/relationships/hyperlink" Target="http://bi.pricez.co.il/ExcelRedirect.html?Data=http%3A%2F%2Fbi.pricez.co.il%2FProductsNew.html%3FAutoLoadBarCode%3D7290005429286%26AutoLoadMB%3D%D7%96%D7%95%D7%9C%D7%95%D7%91%D7%92%D7%93%D7%95%D7%9C" TargetMode="External"/><Relationship Id="rId10865" Type="http://schemas.openxmlformats.org/officeDocument/2006/relationships/hyperlink" Target="http://bi.pricez.co.il/ExcelRedirect.html?Data=http%3A%2F%2Fbi.pricez.co.il%2FProductsNew.html%3FAutoLoadBarCode%3D7290005429286%26AutoLoadMB%3D%D7%99%D7%A9%D7%91%D7%A9%D7%9B%D7%95%D7%A0%D7%94" TargetMode="External"/><Relationship Id="rId10862" Type="http://schemas.openxmlformats.org/officeDocument/2006/relationships/hyperlink" Target="http://bi.pricez.co.il/ExcelRedirect.html?Data=http%3A%2F%2Fbi.pricez.co.il%2FProductsNew.html%3FAutoLoadBarCode%3D7290005429286%26AutoLoadMB%3D%D7%90%D7%95%D7%A9%D7%A8%D7%A2%D7%93" TargetMode="External"/><Relationship Id="rId10863" Type="http://schemas.openxmlformats.org/officeDocument/2006/relationships/hyperlink" Target="http://bi.pricez.co.il/ExcelRedirect.html?Data=http%3A%2F%2Fbi.pricez.co.il%2FProductsNew.html%3FAutoLoadBarCode%3D7290005429286%26AutoLoadMB%3D%D7%92%D7%95%D7%93%D7%9E%D7%A8%D7%A7%D7%98" TargetMode="External"/><Relationship Id="rId4271" Type="http://schemas.openxmlformats.org/officeDocument/2006/relationships/hyperlink" Target="http://bi.pricez.co.il/ExcelRedirect.html?Data=http%3A%2F%2Fbi.pricez.co.il%2FProductsNew.html%3FAutoLoadBarCode%3DPricez195196%26AutoLoadMB%3D%D7%A7%D7%99%D7%99.%D7%98%D7%99.%D7%99%D7%91%D7%95%D7%90%D7%95%D7%A9%D7%99%D7%95%D7%95%D7%A7" TargetMode="External"/><Relationship Id="rId10868" Type="http://schemas.openxmlformats.org/officeDocument/2006/relationships/hyperlink" Target="http://bi.pricez.co.il/ExcelRedirect.html?Data=http%3A%2F%2Fbi.pricez.co.il%2FProductsNew.html%3FAutoLoadBarCode%3D7290005429286%26AutoLoadMB%3D%D7%9E%D7%A2%D7%99%D7%99%D7%9F2000" TargetMode="External"/><Relationship Id="rId4270" Type="http://schemas.openxmlformats.org/officeDocument/2006/relationships/hyperlink" Target="http://bi.pricez.co.il/ExcelRedirect.html?Data=http%3A%2F%2Fbi.pricez.co.il%2FProductsNew.html%3FAutoLoadBarCode%3DPricez195196%26AutoLoadMB%3D%D7%A0%D7%98%D7%95%D7%97%D7%99%D7%A1%D7%9B%D7%95%D7%9F%D7%91%D7%A9%D7%9B%D7%95%D7%A0%D7%94" TargetMode="External"/><Relationship Id="rId10869" Type="http://schemas.openxmlformats.org/officeDocument/2006/relationships/hyperlink" Target="http://bi.pricez.co.il/ExcelRedirect.html?Data=http%3A%2F%2Fbi.pricez.co.il%2FProductsNew.html%3FAutoLoadBarCode%3D7290005429286%26AutoLoadMB%3D%D7%A0%D7%98%D7%95%D7%97%D7%99%D7%A1%D7%9B%D7%95%D7%9F" TargetMode="External"/><Relationship Id="rId4273" Type="http://schemas.openxmlformats.org/officeDocument/2006/relationships/hyperlink" Target="http://bi.pricez.co.il/ExcelRedirect.html?Data=http%3A%2F%2Fbi.pricez.co.il%2FProductsNew.html%3FAutoLoadBarCode%3DPricez195196%26AutoLoadMB%3D%D7%A8%D7%9E%D7%99%D7%9C%D7%95%D7%99%D7%9E%D7%94%D7%93%D7%A8%D7%99%D7%9F" TargetMode="External"/><Relationship Id="rId10866" Type="http://schemas.openxmlformats.org/officeDocument/2006/relationships/hyperlink" Target="http://bi.pricez.co.il/ExcelRedirect.html?Data=http%3A%2F%2Fbi.pricez.co.il%2FProductsNew.html%3FAutoLoadBarCode%3D7290005429286%26AutoLoadMB%3D%D7%99%D7%A9%D7%97%D7%A1%D7%93" TargetMode="External"/><Relationship Id="rId4272" Type="http://schemas.openxmlformats.org/officeDocument/2006/relationships/hyperlink" Target="http://bi.pricez.co.il/ExcelRedirect.html?Data=http%3A%2F%2Fbi.pricez.co.il%2FProductsNew.html%3FAutoLoadBarCode%3DPricez195196%26AutoLoadMB%3D%D7%A7%D7%A8%D7%A4%D7%95%D7%A8%D7%9E%D7%A8%D7%A7%D7%98%D7%91%D7%9B%D7%A9%D7%A8%D7%95%D7%99%D7%95%D7%AA%D7%9E%D7%94%D7%95%D7%93%D7%A8%D7%95%D7%AA" TargetMode="External"/><Relationship Id="rId10867" Type="http://schemas.openxmlformats.org/officeDocument/2006/relationships/hyperlink" Target="http://bi.pricez.co.il/ExcelRedirect.html?Data=http%3A%2F%2Fbi.pricez.co.il%2FProductsNew.html%3FAutoLoadBarCode%3D7290005429286%26AutoLoadMB%3D%D7%9E%D7%97%D7%A1%D7%A0%D7%99%D7%94%D7%A9%D7%95%D7%A7%D7%9E%D7%94%D7%93%D7%A8%D7%99%D7%9F" TargetMode="External"/><Relationship Id="rId4275" Type="http://schemas.openxmlformats.org/officeDocument/2006/relationships/hyperlink" Target="http://bi.pricez.co.il/ExcelRedirect.html?Data=http%3A%2F%2Fbi.pricez.co.il%2FProductsNew.html%3FAutoLoadBarCode%3DPricez195196%26AutoLoadMB%3D%D7%A9%D7%A4%D7%A2%D7%91%D7%A8%D7%9B%D7%AA%D7%94%D7%A9%D7%9D" TargetMode="External"/><Relationship Id="rId4274" Type="http://schemas.openxmlformats.org/officeDocument/2006/relationships/hyperlink" Target="http://bi.pricez.co.il/ExcelRedirect.html?Data=http%3A%2F%2Fbi.pricez.co.il%2FProductsNew.html%3FAutoLoadBarCode%3DPricez195196%26AutoLoadMB%3D%D7%A9%D7%95%D7%A7%D7%94%D7%A2%D7%99%D7%A8" TargetMode="External"/><Relationship Id="rId4277" Type="http://schemas.openxmlformats.org/officeDocument/2006/relationships/hyperlink" Target="http://bi.pricez.co.il/ExcelRedirect.html?Data=http%3A%2F%2Fbi.pricez.co.il%2FProductsNew.html%3FAutoLoadBarCode%3D7290017812618%26AutoLoadMB%3D%D7%90%D7%95%D7%A9%D7%A8%D7%A2%D7%93" TargetMode="External"/><Relationship Id="rId4276" Type="http://schemas.openxmlformats.org/officeDocument/2006/relationships/hyperlink" Target="http://bi.pricez.co.il/ExcelRedirect.html?Data=http%3A%2F%2Fbi.pricez.co.il%2FProductsNew.html%3FAutoLoadBarCode%3DPricez195196%26AutoLoadMB%3D%D7%A9%D7%A4%D7%A2%D7%91%D7%A8%D7%9B%D7%AA%D7%94%D7%A9%D7%9D%D7%A7%D7%A8%D7%95%D7%91%D7%9C%D7%91%D7%99%D7%AA" TargetMode="External"/><Relationship Id="rId4279" Type="http://schemas.openxmlformats.org/officeDocument/2006/relationships/hyperlink" Target="http://bi.pricez.co.il/ExcelRedirect.html?Data=http%3A%2F%2Fbi.pricez.co.il%2FProductsNew.html%3FAutoLoadBarCode%3D7290017812618%26AutoLoadMB%3D%D7%96%D7%95%D7%9C%D7%95%D7%91%D7%92%D7%93%D7%95%D7%9C" TargetMode="External"/><Relationship Id="rId10860" Type="http://schemas.openxmlformats.org/officeDocument/2006/relationships/hyperlink" Target="http://bi.pricez.co.il/ExcelRedirect.html?Data=http%3A%2F%2Fbi.pricez.co.il%2FProductsNew.html%3FAutoLoadBarCode%3DPricez307058%26AutoLoadMB%3D%D7%A9%D7%A4%D7%A2%D7%91%D7%A8%D7%9B%D7%AA%D7%94%D7%A9%D7%9D" TargetMode="External"/><Relationship Id="rId4278" Type="http://schemas.openxmlformats.org/officeDocument/2006/relationships/hyperlink" Target="http://bi.pricez.co.il/ExcelRedirect.html?Data=http%3A%2F%2Fbi.pricez.co.il%2FProductsNew.html%3FAutoLoadBarCode%3D7290017812618%26AutoLoadMB%3D%D7%92%D7%95%D7%93%D7%9E%D7%A8%D7%A7%D7%98" TargetMode="External"/><Relationship Id="rId10861" Type="http://schemas.openxmlformats.org/officeDocument/2006/relationships/hyperlink" Target="http://bi.pricez.co.il/ExcelRedirect.html?Data=http%3A%2F%2Fbi.pricez.co.il%2FProductsNew.html%3FAutoLoadBarCode%3DPricez307058%26AutoLoadMB%3D%D7%A9%D7%A4%D7%A2%D7%91%D7%A8%D7%9B%D7%AA%D7%94%D7%A9%D7%9D%D7%A7%D7%A8%D7%95%D7%91%D7%9C%D7%91%D7%99%D7%AA" TargetMode="External"/><Relationship Id="rId10839" Type="http://schemas.openxmlformats.org/officeDocument/2006/relationships/hyperlink" Target="http://bi.pricez.co.il/ExcelRedirect.html?Data=http%3A%2F%2Fbi.pricez.co.il%2FProductsNew.html%3FAutoLoadBarCode%3DPricez307060%26AutoLoadMB%3D%D7%A0%D7%98%D7%95%D7%97%D7%99%D7%A1%D7%9B%D7%95%D7%9F" TargetMode="External"/><Relationship Id="rId10837" Type="http://schemas.openxmlformats.org/officeDocument/2006/relationships/hyperlink" Target="http://bi.pricez.co.il/ExcelRedirect.html?Data=http%3A%2F%2Fbi.pricez.co.il%2FProductsNew.html%3FAutoLoadBarCode%3DPricez307060%26AutoLoadMB%3D%D7%9E%D7%97%D7%A1%D7%A0%D7%99%D7%94%D7%A9%D7%95%D7%A7%D7%9E%D7%94%D7%93%D7%A8%D7%99%D7%9F" TargetMode="External"/><Relationship Id="rId10838" Type="http://schemas.openxmlformats.org/officeDocument/2006/relationships/hyperlink" Target="http://bi.pricez.co.il/ExcelRedirect.html?Data=http%3A%2F%2Fbi.pricez.co.il%2FProductsNew.html%3FAutoLoadBarCode%3DPricez307060%26AutoLoadMB%3D%D7%9E%D7%A2%D7%99%D7%99%D7%9F2000" TargetMode="External"/><Relationship Id="rId10831" Type="http://schemas.openxmlformats.org/officeDocument/2006/relationships/hyperlink" Target="http://bi.pricez.co.il/ExcelRedirect.html?Data=http%3A%2F%2Fbi.pricez.co.il%2FProductsNew.html%3FAutoLoadBarCode%3D7290000288642%26AutoLoadMB%3D%D7%A9%D7%A4%D7%A2%D7%91%D7%A8%D7%9B%D7%AA%D7%94%D7%A9%D7%9D%D7%A7%D7%A8%D7%95%D7%91%D7%9C%D7%91%D7%99%D7%AA" TargetMode="External"/><Relationship Id="rId10832" Type="http://schemas.openxmlformats.org/officeDocument/2006/relationships/hyperlink" Target="http://bi.pricez.co.il/ExcelRedirect.html?Data=http%3A%2F%2Fbi.pricez.co.il%2FProductsNew.html%3FAutoLoadBarCode%3DPricez307060%26AutoLoadMB%3D%D7%90%D7%95%D7%A9%D7%A8%D7%A2%D7%93" TargetMode="External"/><Relationship Id="rId10830" Type="http://schemas.openxmlformats.org/officeDocument/2006/relationships/hyperlink" Target="http://bi.pricez.co.il/ExcelRedirect.html?Data=http%3A%2F%2Fbi.pricez.co.il%2FProductsNew.html%3FAutoLoadBarCode%3D7290000288642%26AutoLoadMB%3D%D7%A9%D7%A4%D7%A2%D7%91%D7%A8%D7%9B%D7%AA%D7%94%D7%A9%D7%9D" TargetMode="External"/><Relationship Id="rId10835" Type="http://schemas.openxmlformats.org/officeDocument/2006/relationships/hyperlink" Target="http://bi.pricez.co.il/ExcelRedirect.html?Data=http%3A%2F%2Fbi.pricez.co.il%2FProductsNew.html%3FAutoLoadBarCode%3DPricez307060%26AutoLoadMB%3D%D7%99%D7%A9%D7%91%D7%A9%D7%9B%D7%95%D7%A0%D7%94" TargetMode="External"/><Relationship Id="rId10836" Type="http://schemas.openxmlformats.org/officeDocument/2006/relationships/hyperlink" Target="http://bi.pricez.co.il/ExcelRedirect.html?Data=http%3A%2F%2Fbi.pricez.co.il%2FProductsNew.html%3FAutoLoadBarCode%3DPricez307060%26AutoLoadMB%3D%D7%99%D7%A9%D7%97%D7%A1%D7%93" TargetMode="External"/><Relationship Id="rId10833" Type="http://schemas.openxmlformats.org/officeDocument/2006/relationships/hyperlink" Target="http://bi.pricez.co.il/ExcelRedirect.html?Data=http%3A%2F%2Fbi.pricez.co.il%2FProductsNew.html%3FAutoLoadBarCode%3DPricez307060%26AutoLoadMB%3D%D7%92%D7%95%D7%93%D7%9E%D7%A8%D7%A7%D7%98" TargetMode="External"/><Relationship Id="rId10834" Type="http://schemas.openxmlformats.org/officeDocument/2006/relationships/hyperlink" Target="http://bi.pricez.co.il/ExcelRedirect.html?Data=http%3A%2F%2Fbi.pricez.co.il%2FProductsNew.html%3FAutoLoadBarCode%3DPricez307060%26AutoLoadMB%3D%D7%96%D7%95%D7%9C%D7%95%D7%91%D7%92%D7%93%D7%95%D7%9C" TargetMode="External"/><Relationship Id="rId10848" Type="http://schemas.openxmlformats.org/officeDocument/2006/relationships/hyperlink" Target="http://bi.pricez.co.il/ExcelRedirect.html?Data=http%3A%2F%2Fbi.pricez.co.il%2FProductsNew.html%3FAutoLoadBarCode%3DPricez307058%26AutoLoadMB%3D%D7%92%D7%95%D7%93%D7%9E%D7%A8%D7%A7%D7%98" TargetMode="External"/><Relationship Id="rId10849" Type="http://schemas.openxmlformats.org/officeDocument/2006/relationships/hyperlink" Target="http://bi.pricez.co.il/ExcelRedirect.html?Data=http%3A%2F%2Fbi.pricez.co.il%2FProductsNew.html%3FAutoLoadBarCode%3DPricez307058%26AutoLoadMB%3D%D7%96%D7%95%D7%9C%D7%95%D7%91%D7%92%D7%93%D7%95%D7%9C" TargetMode="External"/><Relationship Id="rId10842" Type="http://schemas.openxmlformats.org/officeDocument/2006/relationships/hyperlink" Target="http://bi.pricez.co.il/ExcelRedirect.html?Data=http%3A%2F%2Fbi.pricez.co.il%2FProductsNew.html%3FAutoLoadBarCode%3DPricez307060%26AutoLoadMB%3D%D7%A7%D7%A8%D7%A4%D7%95%D7%A8%D7%9E%D7%A8%D7%A7%D7%98%D7%91%D7%9B%D7%A9%D7%A8%D7%95%D7%99%D7%95%D7%AA%D7%9E%D7%94%D7%95%D7%93%D7%A8%D7%95%D7%AA" TargetMode="External"/><Relationship Id="rId10843" Type="http://schemas.openxmlformats.org/officeDocument/2006/relationships/hyperlink" Target="http://bi.pricez.co.il/ExcelRedirect.html?Data=http%3A%2F%2Fbi.pricez.co.il%2FProductsNew.html%3FAutoLoadBarCode%3DPricez307060%26AutoLoadMB%3D%D7%A8%D7%9E%D7%99%D7%9C%D7%95%D7%99%D7%9E%D7%94%D7%93%D7%A8%D7%99%D7%9F" TargetMode="External"/><Relationship Id="rId4291" Type="http://schemas.openxmlformats.org/officeDocument/2006/relationships/hyperlink" Target="http://bi.pricez.co.il/ExcelRedirect.html?Data=http%3A%2F%2Fbi.pricez.co.il%2FProductsNew.html%3FAutoLoadBarCode%3D7290017812618%26AutoLoadMB%3D%D7%A9%D7%A4%D7%A2%D7%91%D7%A8%D7%9B%D7%AA%D7%94%D7%A9%D7%9D%D7%A7%D7%A8%D7%95%D7%91%D7%9C%D7%91%D7%99%D7%AA" TargetMode="External"/><Relationship Id="rId10840" Type="http://schemas.openxmlformats.org/officeDocument/2006/relationships/hyperlink" Target="http://bi.pricez.co.il/ExcelRedirect.html?Data=http%3A%2F%2Fbi.pricez.co.il%2FProductsNew.html%3FAutoLoadBarCode%3DPricez307060%26AutoLoadMB%3D%D7%A0%D7%98%D7%95%D7%97%D7%99%D7%A1%D7%9B%D7%95%D7%9F%D7%91%D7%A9%D7%9B%D7%95%D7%A0%D7%94" TargetMode="External"/><Relationship Id="rId4290" Type="http://schemas.openxmlformats.org/officeDocument/2006/relationships/hyperlink" Target="http://bi.pricez.co.il/ExcelRedirect.html?Data=http%3A%2F%2Fbi.pricez.co.il%2FProductsNew.html%3FAutoLoadBarCode%3D7290017812618%26AutoLoadMB%3D%D7%A9%D7%A4%D7%A2%D7%91%D7%A8%D7%9B%D7%AA%D7%94%D7%A9%D7%9D" TargetMode="External"/><Relationship Id="rId10841" Type="http://schemas.openxmlformats.org/officeDocument/2006/relationships/hyperlink" Target="http://bi.pricez.co.il/ExcelRedirect.html?Data=http%3A%2F%2Fbi.pricez.co.il%2FProductsNew.html%3FAutoLoadBarCode%3DPricez307060%26AutoLoadMB%3D%D7%A7%D7%99%D7%99.%D7%98%D7%99.%D7%99%D7%91%D7%95%D7%90%D7%95%D7%A9%D7%99%D7%95%D7%95%D7%A7" TargetMode="External"/><Relationship Id="rId4293" Type="http://schemas.openxmlformats.org/officeDocument/2006/relationships/hyperlink" Target="http://bi.pricez.co.il/ExcelRedirect.html?Data=http%3A%2F%2Fbi.pricez.co.il%2FProductsNew.html%3FAutoLoadBarCode%3D7290000484747%26AutoLoadMB%3D%D7%92%D7%95%D7%93%D7%9E%D7%A8%D7%A7%D7%98" TargetMode="External"/><Relationship Id="rId10846" Type="http://schemas.openxmlformats.org/officeDocument/2006/relationships/hyperlink" Target="http://bi.pricez.co.il/ExcelRedirect.html?Data=http%3A%2F%2Fbi.pricez.co.il%2FProductsNew.html%3FAutoLoadBarCode%3DPricez307060%26AutoLoadMB%3D%D7%A9%D7%A4%D7%A2%D7%91%D7%A8%D7%9B%D7%AA%D7%94%D7%A9%D7%9D%D7%A7%D7%A8%D7%95%D7%91%D7%9C%D7%91%D7%99%D7%AA" TargetMode="External"/><Relationship Id="rId4292" Type="http://schemas.openxmlformats.org/officeDocument/2006/relationships/hyperlink" Target="http://bi.pricez.co.il/ExcelRedirect.html?Data=http%3A%2F%2Fbi.pricez.co.il%2FProductsNew.html%3FAutoLoadBarCode%3D7290000484747%26AutoLoadMB%3D%D7%90%D7%95%D7%A9%D7%A8%D7%A2%D7%93" TargetMode="External"/><Relationship Id="rId10847" Type="http://schemas.openxmlformats.org/officeDocument/2006/relationships/hyperlink" Target="http://bi.pricez.co.il/ExcelRedirect.html?Data=http%3A%2F%2Fbi.pricez.co.il%2FProductsNew.html%3FAutoLoadBarCode%3DPricez307058%26AutoLoadMB%3D%D7%90%D7%95%D7%A9%D7%A8%D7%A2%D7%93" TargetMode="External"/><Relationship Id="rId4295" Type="http://schemas.openxmlformats.org/officeDocument/2006/relationships/hyperlink" Target="http://bi.pricez.co.il/ExcelRedirect.html?Data=http%3A%2F%2Fbi.pricez.co.il%2FProductsNew.html%3FAutoLoadBarCode%3D7290000484747%26AutoLoadMB%3D%D7%99%D7%A9%D7%91%D7%A9%D7%9B%D7%95%D7%A0%D7%94" TargetMode="External"/><Relationship Id="rId10844" Type="http://schemas.openxmlformats.org/officeDocument/2006/relationships/hyperlink" Target="http://bi.pricez.co.il/ExcelRedirect.html?Data=http%3A%2F%2Fbi.pricez.co.il%2FProductsNew.html%3FAutoLoadBarCode%3DPricez307060%26AutoLoadMB%3D%D7%A9%D7%95%D7%A7%D7%94%D7%A2%D7%99%D7%A8" TargetMode="External"/><Relationship Id="rId4294" Type="http://schemas.openxmlformats.org/officeDocument/2006/relationships/hyperlink" Target="http://bi.pricez.co.il/ExcelRedirect.html?Data=http%3A%2F%2Fbi.pricez.co.il%2FProductsNew.html%3FAutoLoadBarCode%3D7290000484747%26AutoLoadMB%3D%D7%96%D7%95%D7%9C%D7%95%D7%91%D7%92%D7%93%D7%95%D7%9C" TargetMode="External"/><Relationship Id="rId10845" Type="http://schemas.openxmlformats.org/officeDocument/2006/relationships/hyperlink" Target="http://bi.pricez.co.il/ExcelRedirect.html?Data=http%3A%2F%2Fbi.pricez.co.il%2FProductsNew.html%3FAutoLoadBarCode%3DPricez307060%26AutoLoadMB%3D%D7%A9%D7%A4%D7%A2%D7%91%D7%A8%D7%9B%D7%AA%D7%94%D7%A9%D7%9D" TargetMode="External"/><Relationship Id="rId4297" Type="http://schemas.openxmlformats.org/officeDocument/2006/relationships/hyperlink" Target="http://bi.pricez.co.il/ExcelRedirect.html?Data=http%3A%2F%2Fbi.pricez.co.il%2FProductsNew.html%3FAutoLoadBarCode%3D7290000484747%26AutoLoadMB%3D%D7%9E%D7%97%D7%A1%D7%A0%D7%99%D7%94%D7%A9%D7%95%D7%A7%D7%9E%D7%94%D7%93%D7%A8%D7%99%D7%9F" TargetMode="External"/><Relationship Id="rId4296" Type="http://schemas.openxmlformats.org/officeDocument/2006/relationships/hyperlink" Target="http://bi.pricez.co.il/ExcelRedirect.html?Data=http%3A%2F%2Fbi.pricez.co.il%2FProductsNew.html%3FAutoLoadBarCode%3D7290000484747%26AutoLoadMB%3D%D7%99%D7%A9%D7%97%D7%A1%D7%93" TargetMode="External"/><Relationship Id="rId4299" Type="http://schemas.openxmlformats.org/officeDocument/2006/relationships/hyperlink" Target="http://bi.pricez.co.il/ExcelRedirect.html?Data=http%3A%2F%2Fbi.pricez.co.il%2FProductsNew.html%3FAutoLoadBarCode%3D7290000484747%26AutoLoadMB%3D%D7%A0%D7%98%D7%95%D7%97%D7%99%D7%A1%D7%9B%D7%95%D7%9F" TargetMode="External"/><Relationship Id="rId4298" Type="http://schemas.openxmlformats.org/officeDocument/2006/relationships/hyperlink" Target="http://bi.pricez.co.il/ExcelRedirect.html?Data=http%3A%2F%2Fbi.pricez.co.il%2FProductsNew.html%3FAutoLoadBarCode%3D7290000484747%26AutoLoadMB%3D%D7%9E%D7%A2%D7%99%D7%99%D7%9F2000" TargetMode="External"/><Relationship Id="rId4249" Type="http://schemas.openxmlformats.org/officeDocument/2006/relationships/hyperlink" Target="http://bi.pricez.co.il/ExcelRedirect.html?Data=http%3A%2F%2Fbi.pricez.co.il%2FProductsNew.html%3FAutoLoadBarCode%3D7290017812588%26AutoLoadMB%3D%D7%96%D7%95%D7%9C%D7%95%D7%91%D7%92%D7%93%D7%95%D7%9C" TargetMode="External"/><Relationship Id="rId10897" Type="http://schemas.openxmlformats.org/officeDocument/2006/relationships/hyperlink" Target="http://bi.pricez.co.il/ExcelRedirect.html?Data=http%3A%2F%2Fbi.pricez.co.il%2FProductsNew.html%3FAutoLoadBarCode%3D7290012117091%26AutoLoadMB%3D%D7%9E%D7%97%D7%A1%D7%A0%D7%99%D7%94%D7%A9%D7%95%D7%A7%D7%9E%D7%94%D7%93%D7%A8%D7%99%D7%9F" TargetMode="External"/><Relationship Id="rId10898" Type="http://schemas.openxmlformats.org/officeDocument/2006/relationships/hyperlink" Target="http://bi.pricez.co.il/ExcelRedirect.html?Data=http%3A%2F%2Fbi.pricez.co.il%2FProductsNew.html%3FAutoLoadBarCode%3D7290012117091%26AutoLoadMB%3D%D7%9E%D7%A2%D7%99%D7%99%D7%9F2000" TargetMode="External"/><Relationship Id="rId10895" Type="http://schemas.openxmlformats.org/officeDocument/2006/relationships/hyperlink" Target="http://bi.pricez.co.il/ExcelRedirect.html?Data=http%3A%2F%2Fbi.pricez.co.il%2FProductsNew.html%3FAutoLoadBarCode%3D7290012117091%26AutoLoadMB%3D%D7%99%D7%A9%D7%91%D7%A9%D7%9B%D7%95%D7%A0%D7%94" TargetMode="External"/><Relationship Id="rId10896" Type="http://schemas.openxmlformats.org/officeDocument/2006/relationships/hyperlink" Target="http://bi.pricez.co.il/ExcelRedirect.html?Data=http%3A%2F%2Fbi.pricez.co.il%2FProductsNew.html%3FAutoLoadBarCode%3D7290012117091%26AutoLoadMB%3D%D7%99%D7%A9%D7%97%D7%A1%D7%93" TargetMode="External"/><Relationship Id="rId5570" Type="http://schemas.openxmlformats.org/officeDocument/2006/relationships/hyperlink" Target="http://bi.pricez.co.il/ExcelRedirect.html?Data=http%3A%2F%2Fbi.pricez.co.il%2FProductsNew.html%3FAutoLoadBarCode%3D7290013010032%26AutoLoadMB%3D%D7%99%D7%A9%D7%91%D7%A9%D7%9B%D7%95%D7%A0%D7%94" TargetMode="External"/><Relationship Id="rId5571" Type="http://schemas.openxmlformats.org/officeDocument/2006/relationships/hyperlink" Target="http://bi.pricez.co.il/ExcelRedirect.html?Data=http%3A%2F%2Fbi.pricez.co.il%2FProductsNew.html%3FAutoLoadBarCode%3D7290013010032%26AutoLoadMB%3D%D7%99%D7%A9%D7%97%D7%A1%D7%93" TargetMode="External"/><Relationship Id="rId4240" Type="http://schemas.openxmlformats.org/officeDocument/2006/relationships/hyperlink" Target="http://bi.pricez.co.il/ExcelRedirect.html?Data=http%3A%2F%2Fbi.pricez.co.il%2FProductsNew.html%3FAutoLoadBarCode%3D7290017812571%26AutoLoadMB%3D%D7%A0%D7%98%D7%95%D7%97%D7%99%D7%A1%D7%9B%D7%95%D7%9F%D7%91%D7%A9%D7%9B%D7%95%D7%A0%D7%94" TargetMode="External"/><Relationship Id="rId10899" Type="http://schemas.openxmlformats.org/officeDocument/2006/relationships/hyperlink" Target="http://bi.pricez.co.il/ExcelRedirect.html?Data=http%3A%2F%2Fbi.pricez.co.il%2FProductsNew.html%3FAutoLoadBarCode%3D7290012117091%26AutoLoadMB%3D%D7%A0%D7%98%D7%95%D7%97%D7%99%D7%A1%D7%9B%D7%95%D7%9F" TargetMode="External"/><Relationship Id="rId4242" Type="http://schemas.openxmlformats.org/officeDocument/2006/relationships/hyperlink" Target="http://bi.pricez.co.il/ExcelRedirect.html?Data=http%3A%2F%2Fbi.pricez.co.il%2FProductsNew.html%3FAutoLoadBarCode%3D7290017812571%26AutoLoadMB%3D%D7%A7%D7%A8%D7%A4%D7%95%D7%A8%D7%9E%D7%A8%D7%A7%D7%98%D7%91%D7%9B%D7%A9%D7%A8%D7%95%D7%99%D7%95%D7%AA%D7%9E%D7%94%D7%95%D7%93%D7%A8%D7%95%D7%AA" TargetMode="External"/><Relationship Id="rId5574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" TargetMode="External"/><Relationship Id="rId4241" Type="http://schemas.openxmlformats.org/officeDocument/2006/relationships/hyperlink" Target="http://bi.pricez.co.il/ExcelRedirect.html?Data=http%3A%2F%2Fbi.pricez.co.il%2FProductsNew.html%3FAutoLoadBarCode%3D7290017812571%26AutoLoadMB%3D%D7%A7%D7%99%D7%99.%D7%98%D7%99.%D7%99%D7%91%D7%95%D7%90%D7%95%D7%A9%D7%99%D7%95%D7%95%D7%A7" TargetMode="External"/><Relationship Id="rId5575" Type="http://schemas.openxmlformats.org/officeDocument/2006/relationships/hyperlink" Target="http://bi.pricez.co.il/ExcelRedirect.html?Data=http%3A%2F%2Fbi.pricez.co.il%2FProductsNew.html%3FAutoLoadBarCode%3D7290013010032%26AutoLoadMB%3D%D7%A0%D7%98%D7%95%D7%97%D7%99%D7%A1%D7%9B%D7%95%D7%9F%D7%91%D7%A9%D7%9B%D7%95%D7%A0%D7%94" TargetMode="External"/><Relationship Id="rId10890" Type="http://schemas.openxmlformats.org/officeDocument/2006/relationships/hyperlink" Target="http://bi.pricez.co.il/ExcelRedirect.html?Data=http%3A%2F%2Fbi.pricez.co.il%2FProductsNew.html%3FAutoLoadBarCode%3DPricez307061%26AutoLoadMB%3D%D7%A9%D7%A4%D7%A2%D7%91%D7%A8%D7%9B%D7%AA%D7%94%D7%A9%D7%9D" TargetMode="External"/><Relationship Id="rId4244" Type="http://schemas.openxmlformats.org/officeDocument/2006/relationships/hyperlink" Target="http://bi.pricez.co.il/ExcelRedirect.html?Data=http%3A%2F%2Fbi.pricez.co.il%2FProductsNew.html%3FAutoLoadBarCode%3D7290017812571%26AutoLoadMB%3D%D7%A9%D7%95%D7%A7%D7%94%D7%A2%D7%99%D7%A8" TargetMode="External"/><Relationship Id="rId5572" Type="http://schemas.openxmlformats.org/officeDocument/2006/relationships/hyperlink" Target="http://bi.pricez.co.il/ExcelRedirect.html?Data=http%3A%2F%2Fbi.pricez.co.il%2FProductsNew.html%3FAutoLoadBarCode%3D7290013010032%26AutoLoadMB%3D%D7%9E%D7%97%D7%A1%D7%A0%D7%99%D7%94%D7%A9%D7%95%D7%A7%D7%9E%D7%94%D7%93%D7%A8%D7%99%D7%9F" TargetMode="External"/><Relationship Id="rId4243" Type="http://schemas.openxmlformats.org/officeDocument/2006/relationships/hyperlink" Target="http://bi.pricez.co.il/ExcelRedirect.html?Data=http%3A%2F%2Fbi.pricez.co.il%2FProductsNew.html%3FAutoLoadBarCode%3D7290017812571%26AutoLoadMB%3D%D7%A8%D7%9E%D7%99%D7%9C%D7%95%D7%99%D7%9E%D7%94%D7%93%D7%A8%D7%99%D7%9F" TargetMode="External"/><Relationship Id="rId5573" Type="http://schemas.openxmlformats.org/officeDocument/2006/relationships/hyperlink" Target="http://bi.pricez.co.il/ExcelRedirect.html?Data=http%3A%2F%2Fbi.pricez.co.il%2FProductsNew.html%3FAutoLoadBarCode%3D7290013010032%26AutoLoadMB%3D%D7%9E%D7%A2%D7%99%D7%99%D7%9F2000" TargetMode="External"/><Relationship Id="rId4246" Type="http://schemas.openxmlformats.org/officeDocument/2006/relationships/hyperlink" Target="http://bi.pricez.co.il/ExcelRedirect.html?Data=http%3A%2F%2Fbi.pricez.co.il%2FProductsNew.html%3FAutoLoadBarCode%3D7290017812571%26AutoLoadMB%3D%D7%A9%D7%A4%D7%A2%D7%91%D7%A8%D7%9B%D7%AA%D7%94%D7%A9%D7%9D%D7%A7%D7%A8%D7%95%D7%91%D7%9C%D7%91%D7%99%D7%AA" TargetMode="External"/><Relationship Id="rId5578" Type="http://schemas.openxmlformats.org/officeDocument/2006/relationships/hyperlink" Target="http://bi.pricez.co.il/ExcelRedirect.html?Data=http%3A%2F%2Fbi.pricez.co.il%2FProductsNew.html%3FAutoLoadBarCode%3D7290013010032%26AutoLoadMB%3D%D7%A8%D7%9E%D7%99%D7%9C%D7%95%D7%99%D7%9E%D7%94%D7%93%D7%A8%D7%99%D7%9F" TargetMode="External"/><Relationship Id="rId10893" Type="http://schemas.openxmlformats.org/officeDocument/2006/relationships/hyperlink" Target="http://bi.pricez.co.il/ExcelRedirect.html?Data=http%3A%2F%2Fbi.pricez.co.il%2FProductsNew.html%3FAutoLoadBarCode%3D7290012117091%26AutoLoadMB%3D%D7%92%D7%95%D7%93%D7%9E%D7%A8%D7%A7%D7%98" TargetMode="External"/><Relationship Id="rId4245" Type="http://schemas.openxmlformats.org/officeDocument/2006/relationships/hyperlink" Target="http://bi.pricez.co.il/ExcelRedirect.html?Data=http%3A%2F%2Fbi.pricez.co.il%2FProductsNew.html%3FAutoLoadBarCode%3D7290017812571%26AutoLoadMB%3D%D7%A9%D7%A4%D7%A2%D7%91%D7%A8%D7%9B%D7%AA%D7%94%D7%A9%D7%9D" TargetMode="External"/><Relationship Id="rId5579" Type="http://schemas.openxmlformats.org/officeDocument/2006/relationships/hyperlink" Target="http://bi.pricez.co.il/ExcelRedirect.html?Data=http%3A%2F%2Fbi.pricez.co.il%2FProductsNew.html%3FAutoLoadBarCode%3D7290013010032%26AutoLoadMB%3D%D7%A9%D7%95%D7%A7%D7%94%D7%A2%D7%99%D7%A8" TargetMode="External"/><Relationship Id="rId10894" Type="http://schemas.openxmlformats.org/officeDocument/2006/relationships/hyperlink" Target="http://bi.pricez.co.il/ExcelRedirect.html?Data=http%3A%2F%2Fbi.pricez.co.il%2FProductsNew.html%3FAutoLoadBarCode%3D7290012117091%26AutoLoadMB%3D%D7%96%D7%95%D7%9C%D7%95%D7%91%D7%92%D7%93%D7%95%D7%9C" TargetMode="External"/><Relationship Id="rId4248" Type="http://schemas.openxmlformats.org/officeDocument/2006/relationships/hyperlink" Target="http://bi.pricez.co.il/ExcelRedirect.html?Data=http%3A%2F%2Fbi.pricez.co.il%2FProductsNew.html%3FAutoLoadBarCode%3D7290017812588%26AutoLoadMB%3D%D7%92%D7%95%D7%93%D7%9E%D7%A8%D7%A7%D7%98" TargetMode="External"/><Relationship Id="rId5576" Type="http://schemas.openxmlformats.org/officeDocument/2006/relationships/hyperlink" Target="http://bi.pricez.co.il/ExcelRedirect.html?Data=http%3A%2F%2Fbi.pricez.co.il%2FProductsNew.html%3FAutoLoadBarCode%3D7290013010032%26AutoLoadMB%3D%D7%A7%D7%99%D7%99.%D7%98%D7%99.%D7%99%D7%91%D7%95%D7%90%D7%95%D7%A9%D7%99%D7%95%D7%95%D7%A7" TargetMode="External"/><Relationship Id="rId10891" Type="http://schemas.openxmlformats.org/officeDocument/2006/relationships/hyperlink" Target="http://bi.pricez.co.il/ExcelRedirect.html?Data=http%3A%2F%2Fbi.pricez.co.il%2FProductsNew.html%3FAutoLoadBarCode%3DPricez307061%26AutoLoadMB%3D%D7%A9%D7%A4%D7%A2%D7%91%D7%A8%D7%9B%D7%AA%D7%94%D7%A9%D7%9D%D7%A7%D7%A8%D7%95%D7%91%D7%9C%D7%91%D7%99%D7%AA" TargetMode="External"/><Relationship Id="rId4247" Type="http://schemas.openxmlformats.org/officeDocument/2006/relationships/hyperlink" Target="http://bi.pricez.co.il/ExcelRedirect.html?Data=http%3A%2F%2Fbi.pricez.co.il%2FProductsNew.html%3FAutoLoadBarCode%3D7290017812588%26AutoLoadMB%3D%D7%90%D7%95%D7%A9%D7%A8%D7%A2%D7%93" TargetMode="External"/><Relationship Id="rId5577" Type="http://schemas.openxmlformats.org/officeDocument/2006/relationships/hyperlink" Target="http://bi.pricez.co.il/ExcelRedirect.html?Data=http%3A%2F%2Fbi.pricez.co.il%2FProductsNew.html%3FAutoLoadBarCode%3D7290013010032%26AutoLoadMB%3D%D7%A7%D7%A8%D7%A4%D7%95%D7%A8%D7%9E%D7%A8%D7%A7%D7%98%D7%91%D7%9B%D7%A9%D7%A8%D7%95%D7%99%D7%95%D7%AA%D7%9E%D7%94%D7%95%D7%93%D7%A8%D7%95%D7%AA" TargetMode="External"/><Relationship Id="rId10892" Type="http://schemas.openxmlformats.org/officeDocument/2006/relationships/hyperlink" Target="http://bi.pricez.co.il/ExcelRedirect.html?Data=http%3A%2F%2Fbi.pricez.co.il%2FProductsNew.html%3FAutoLoadBarCode%3D7290012117091%26AutoLoadMB%3D%D7%90%D7%95%D7%A9%D7%A8%D7%A2%D7%93" TargetMode="External"/><Relationship Id="rId4239" Type="http://schemas.openxmlformats.org/officeDocument/2006/relationships/hyperlink" Target="http://bi.pricez.co.il/ExcelRedirect.html?Data=http%3A%2F%2Fbi.pricez.co.il%2FProductsNew.html%3FAutoLoadBarCode%3D7290017812571%26AutoLoadMB%3D%D7%A0%D7%98%D7%95%D7%97%D7%99%D7%A1%D7%9B%D7%95%D7%9F" TargetMode="External"/><Relationship Id="rId4238" Type="http://schemas.openxmlformats.org/officeDocument/2006/relationships/hyperlink" Target="http://bi.pricez.co.il/ExcelRedirect.html?Data=http%3A%2F%2Fbi.pricez.co.il%2FProductsNew.html%3FAutoLoadBarCode%3D7290017812571%26AutoLoadMB%3D%D7%9E%D7%A2%D7%99%D7%99%D7%9F2000" TargetMode="External"/><Relationship Id="rId5569" Type="http://schemas.openxmlformats.org/officeDocument/2006/relationships/hyperlink" Target="http://bi.pricez.co.il/ExcelRedirect.html?Data=http%3A%2F%2Fbi.pricez.co.il%2FProductsNew.html%3FAutoLoadBarCode%3D7290013010032%26AutoLoadMB%3D%D7%96%D7%95%D7%9C%D7%95%D7%91%D7%92%D7%93%D7%95%D7%9C" TargetMode="External"/><Relationship Id="rId6890" Type="http://schemas.openxmlformats.org/officeDocument/2006/relationships/hyperlink" Target="http://bi.pricez.co.il/ExcelRedirect.html?Data=http%3A%2F%2Fbi.pricez.co.il%2FProductsNew.html%3FAutoLoadBarCode%3D7290122781496%26AutoLoadMB%3D%D7%99%D7%A9%D7%91%D7%A9%D7%9B%D7%95%D7%A0%D7%94" TargetMode="External"/><Relationship Id="rId5560" Type="http://schemas.openxmlformats.org/officeDocument/2006/relationships/hyperlink" Target="http://bi.pricez.co.il/ExcelRedirect.html?Data=http%3A%2F%2Fbi.pricez.co.il%2FProductsNew.html%3FAutoLoadBarCode%3D7290112495785%26AutoLoadMB%3D%D7%A0%D7%98%D7%95%D7%97%D7%99%D7%A1%D7%9B%D7%95%D7%9F%D7%91%D7%A9%D7%9B%D7%95%D7%A0%D7%94" TargetMode="External"/><Relationship Id="rId6891" Type="http://schemas.openxmlformats.org/officeDocument/2006/relationships/hyperlink" Target="http://bi.pricez.co.il/ExcelRedirect.html?Data=http%3A%2F%2Fbi.pricez.co.il%2FProductsNew.html%3FAutoLoadBarCode%3D7290122781496%26AutoLoadMB%3D%D7%99%D7%A9%D7%97%D7%A1%D7%93" TargetMode="External"/><Relationship Id="rId495" Type="http://schemas.openxmlformats.org/officeDocument/2006/relationships/hyperlink" Target="http://bi.pricez.co.il/ExcelRedirect.html?Data=http%3A%2F%2Fbi.pricez.co.il%2FProductsNew.html%3FAutoLoadBarCode%3D7290102031276%26AutoLoadMB%3D%D7%A9%D7%A4%D7%A2%D7%91%D7%A8%D7%9B%D7%AA%D7%94%D7%A9%D7%9D" TargetMode="External"/><Relationship Id="rId4231" Type="http://schemas.openxmlformats.org/officeDocument/2006/relationships/hyperlink" Target="http://bi.pricez.co.il/ExcelRedirect.html?Data=http%3A%2F%2Fbi.pricez.co.il%2FProductsNew.html%3FAutoLoadBarCode%3D7290008801546%26AutoLoadMB%3D%D7%A9%D7%A4%D7%A2%D7%91%D7%A8%D7%9B%D7%AA%D7%94%D7%A9%D7%9D%D7%A7%D7%A8%D7%95%D7%91%D7%9C%D7%91%D7%99%D7%AA" TargetMode="External"/><Relationship Id="rId5563" Type="http://schemas.openxmlformats.org/officeDocument/2006/relationships/hyperlink" Target="http://bi.pricez.co.il/ExcelRedirect.html?Data=http%3A%2F%2Fbi.pricez.co.il%2FProductsNew.html%3FAutoLoadBarCode%3D7290112495785%26AutoLoadMB%3D%D7%A8%D7%9E%D7%99%D7%9C%D7%95%D7%99%D7%9E%D7%94%D7%93%D7%A8%D7%99%D7%9F" TargetMode="External"/><Relationship Id="rId6894" Type="http://schemas.openxmlformats.org/officeDocument/2006/relationships/hyperlink" Target="http://bi.pricez.co.il/ExcelRedirect.html?Data=http%3A%2F%2Fbi.pricez.co.il%2FProductsNew.html%3FAutoLoadBarCode%3D7290122781496%26AutoLoadMB%3D%D7%A0%D7%98%D7%95%D7%97%D7%99%D7%A1%D7%9B%D7%95%D7%9F" TargetMode="External"/><Relationship Id="rId494" Type="http://schemas.openxmlformats.org/officeDocument/2006/relationships/hyperlink" Target="http://bi.pricez.co.il/ExcelRedirect.html?Data=http%3A%2F%2Fbi.pricez.co.il%2FProductsNew.html%3FAutoLoadBarCode%3D7290102031276%26AutoLoadMB%3D%D7%A9%D7%95%D7%A7%D7%94%D7%A2%D7%99%D7%A8" TargetMode="External"/><Relationship Id="rId4230" Type="http://schemas.openxmlformats.org/officeDocument/2006/relationships/hyperlink" Target="http://bi.pricez.co.il/ExcelRedirect.html?Data=http%3A%2F%2Fbi.pricez.co.il%2FProductsNew.html%3FAutoLoadBarCode%3D7290008801546%26AutoLoadMB%3D%D7%A9%D7%A4%D7%A2%D7%91%D7%A8%D7%9B%D7%AA%D7%94%D7%A9%D7%9D" TargetMode="External"/><Relationship Id="rId5564" Type="http://schemas.openxmlformats.org/officeDocument/2006/relationships/hyperlink" Target="http://bi.pricez.co.il/ExcelRedirect.html?Data=http%3A%2F%2Fbi.pricez.co.il%2FProductsNew.html%3FAutoLoadBarCode%3D7290112495785%26AutoLoadMB%3D%D7%A9%D7%95%D7%A7%D7%94%D7%A2%D7%99%D7%A8" TargetMode="External"/><Relationship Id="rId6895" Type="http://schemas.openxmlformats.org/officeDocument/2006/relationships/hyperlink" Target="http://bi.pricez.co.il/ExcelRedirect.html?Data=http%3A%2F%2Fbi.pricez.co.il%2FProductsNew.html%3FAutoLoadBarCode%3D7290122781496%26AutoLoadMB%3D%D7%A0%D7%98%D7%95%D7%97%D7%99%D7%A1%D7%9B%D7%95%D7%9F%D7%91%D7%A9%D7%9B%D7%95%D7%A0%D7%94" TargetMode="External"/><Relationship Id="rId493" Type="http://schemas.openxmlformats.org/officeDocument/2006/relationships/hyperlink" Target="http://bi.pricez.co.il/ExcelRedirect.html?Data=http%3A%2F%2Fbi.pricez.co.il%2FProductsNew.html%3FAutoLoadBarCode%3D7290102031276%26AutoLoadMB%3D%D7%A8%D7%9E%D7%99%D7%9C%D7%95%D7%99%D7%9E%D7%94%D7%93%D7%A8%D7%99%D7%9F" TargetMode="External"/><Relationship Id="rId4233" Type="http://schemas.openxmlformats.org/officeDocument/2006/relationships/hyperlink" Target="http://bi.pricez.co.il/ExcelRedirect.html?Data=http%3A%2F%2Fbi.pricez.co.il%2FProductsNew.html%3FAutoLoadBarCode%3D7290017812571%26AutoLoadMB%3D%D7%92%D7%95%D7%93%D7%9E%D7%A8%D7%A7%D7%98" TargetMode="External"/><Relationship Id="rId5561" Type="http://schemas.openxmlformats.org/officeDocument/2006/relationships/hyperlink" Target="http://bi.pricez.co.il/ExcelRedirect.html?Data=http%3A%2F%2Fbi.pricez.co.il%2FProductsNew.html%3FAutoLoadBarCode%3D7290112495785%26AutoLoadMB%3D%D7%A7%D7%99%D7%99.%D7%98%D7%99.%D7%99%D7%91%D7%95%D7%90%D7%95%D7%A9%D7%99%D7%95%D7%95%D7%A7" TargetMode="External"/><Relationship Id="rId6892" Type="http://schemas.openxmlformats.org/officeDocument/2006/relationships/hyperlink" Target="http://bi.pricez.co.il/ExcelRedirect.html?Data=http%3A%2F%2Fbi.pricez.co.il%2FProductsNew.html%3FAutoLoadBarCode%3D7290122781496%26AutoLoadMB%3D%D7%9E%D7%97%D7%A1%D7%A0%D7%99%D7%94%D7%A9%D7%95%D7%A7%D7%9E%D7%94%D7%93%D7%A8%D7%99%D7%9F" TargetMode="External"/><Relationship Id="rId492" Type="http://schemas.openxmlformats.org/officeDocument/2006/relationships/hyperlink" Target="http://bi.pricez.co.il/ExcelRedirect.html?Data=http%3A%2F%2Fbi.pricez.co.il%2FProductsNew.html%3FAutoLoadBarCode%3D7290102031276%26AutoLoadMB%3D%D7%A7%D7%A8%D7%A4%D7%95%D7%A8%D7%9E%D7%A8%D7%A7%D7%98%D7%91%D7%9B%D7%A9%D7%A8%D7%95%D7%99%D7%95%D7%AA%D7%9E%D7%94%D7%95%D7%93%D7%A8%D7%95%D7%AA" TargetMode="External"/><Relationship Id="rId4232" Type="http://schemas.openxmlformats.org/officeDocument/2006/relationships/hyperlink" Target="http://bi.pricez.co.il/ExcelRedirect.html?Data=http%3A%2F%2Fbi.pricez.co.il%2FProductsNew.html%3FAutoLoadBarCode%3D7290017812571%26AutoLoadMB%3D%D7%90%D7%95%D7%A9%D7%A8%D7%A2%D7%93" TargetMode="External"/><Relationship Id="rId5562" Type="http://schemas.openxmlformats.org/officeDocument/2006/relationships/hyperlink" Target="http://bi.pricez.co.il/ExcelRedirect.html?Data=http%3A%2F%2Fbi.pricez.co.il%2FProductsNew.html%3FAutoLoadBarCode%3D7290112495785%26AutoLoadMB%3D%D7%A7%D7%A8%D7%A4%D7%95%D7%A8%D7%9E%D7%A8%D7%A7%D7%98%D7%91%D7%9B%D7%A9%D7%A8%D7%95%D7%99%D7%95%D7%AA%D7%9E%D7%94%D7%95%D7%93%D7%A8%D7%95%D7%AA" TargetMode="External"/><Relationship Id="rId6893" Type="http://schemas.openxmlformats.org/officeDocument/2006/relationships/hyperlink" Target="http://bi.pricez.co.il/ExcelRedirect.html?Data=http%3A%2F%2Fbi.pricez.co.il%2FProductsNew.html%3FAutoLoadBarCode%3D7290122781496%26AutoLoadMB%3D%D7%9E%D7%A2%D7%99%D7%99%D7%9F2000" TargetMode="External"/><Relationship Id="rId499" Type="http://schemas.openxmlformats.org/officeDocument/2006/relationships/hyperlink" Target="http://bi.pricez.co.il/ExcelRedirect.html?Data=http%3A%2F%2Fbi.pricez.co.il%2FProductsNew.html%3FAutoLoadBarCode%3D7290119380916%26AutoLoadMB%3D%D7%96%D7%95%D7%9C%D7%95%D7%91%D7%92%D7%93%D7%95%D7%9C" TargetMode="External"/><Relationship Id="rId4235" Type="http://schemas.openxmlformats.org/officeDocument/2006/relationships/hyperlink" Target="http://bi.pricez.co.il/ExcelRedirect.html?Data=http%3A%2F%2Fbi.pricez.co.il%2FProductsNew.html%3FAutoLoadBarCode%3D7290017812571%26AutoLoadMB%3D%D7%99%D7%A9%D7%91%D7%A9%D7%9B%D7%95%D7%A0%D7%94" TargetMode="External"/><Relationship Id="rId5567" Type="http://schemas.openxmlformats.org/officeDocument/2006/relationships/hyperlink" Target="http://bi.pricez.co.il/ExcelRedirect.html?Data=http%3A%2F%2Fbi.pricez.co.il%2FProductsNew.html%3FAutoLoadBarCode%3D7290013010032%26AutoLoadMB%3D%D7%90%D7%95%D7%A9%D7%A8%D7%A2%D7%93" TargetMode="External"/><Relationship Id="rId6898" Type="http://schemas.openxmlformats.org/officeDocument/2006/relationships/hyperlink" Target="http://bi.pricez.co.il/ExcelRedirect.html?Data=http%3A%2F%2Fbi.pricez.co.il%2FProductsNew.html%3FAutoLoadBarCode%3D7290122781496%26AutoLoadMB%3D%D7%A8%D7%9E%D7%99%D7%9C%D7%95%D7%99%D7%9E%D7%94%D7%93%D7%A8%D7%99%D7%9F" TargetMode="External"/><Relationship Id="rId498" Type="http://schemas.openxmlformats.org/officeDocument/2006/relationships/hyperlink" Target="http://bi.pricez.co.il/ExcelRedirect.html?Data=http%3A%2F%2Fbi.pricez.co.il%2FProductsNew.html%3FAutoLoadBarCode%3D7290119380916%26AutoLoadMB%3D%D7%92%D7%95%D7%93%D7%9E%D7%A8%D7%A7%D7%98" TargetMode="External"/><Relationship Id="rId4234" Type="http://schemas.openxmlformats.org/officeDocument/2006/relationships/hyperlink" Target="http://bi.pricez.co.il/ExcelRedirect.html?Data=http%3A%2F%2Fbi.pricez.co.il%2FProductsNew.html%3FAutoLoadBarCode%3D7290017812571%26AutoLoadMB%3D%D7%96%D7%95%D7%9C%D7%95%D7%91%D7%92%D7%93%D7%95%D7%9C" TargetMode="External"/><Relationship Id="rId5568" Type="http://schemas.openxmlformats.org/officeDocument/2006/relationships/hyperlink" Target="http://bi.pricez.co.il/ExcelRedirect.html?Data=http%3A%2F%2Fbi.pricez.co.il%2FProductsNew.html%3FAutoLoadBarCode%3D7290013010032%26AutoLoadMB%3D%D7%92%D7%95%D7%93%D7%9E%D7%A8%D7%A7%D7%98" TargetMode="External"/><Relationship Id="rId6899" Type="http://schemas.openxmlformats.org/officeDocument/2006/relationships/hyperlink" Target="http://bi.pricez.co.il/ExcelRedirect.html?Data=http%3A%2F%2Fbi.pricez.co.il%2FProductsNew.html%3FAutoLoadBarCode%3D7290122781496%26AutoLoadMB%3D%D7%A9%D7%95%D7%A7%D7%94%D7%A2%D7%99%D7%A8" TargetMode="External"/><Relationship Id="rId497" Type="http://schemas.openxmlformats.org/officeDocument/2006/relationships/hyperlink" Target="http://bi.pricez.co.il/ExcelRedirect.html?Data=http%3A%2F%2Fbi.pricez.co.il%2FProductsNew.html%3FAutoLoadBarCode%3D7290119380916%26AutoLoadMB%3D%D7%90%D7%95%D7%A9%D7%A8%D7%A2%D7%93" TargetMode="External"/><Relationship Id="rId4237" Type="http://schemas.openxmlformats.org/officeDocument/2006/relationships/hyperlink" Target="http://bi.pricez.co.il/ExcelRedirect.html?Data=http%3A%2F%2Fbi.pricez.co.il%2FProductsNew.html%3FAutoLoadBarCode%3D7290017812571%26AutoLoadMB%3D%D7%9E%D7%97%D7%A1%D7%A0%D7%99%D7%94%D7%A9%D7%95%D7%A7%D7%9E%D7%94%D7%93%D7%A8%D7%99%D7%9F" TargetMode="External"/><Relationship Id="rId5565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" TargetMode="External"/><Relationship Id="rId6896" Type="http://schemas.openxmlformats.org/officeDocument/2006/relationships/hyperlink" Target="http://bi.pricez.co.il/ExcelRedirect.html?Data=http%3A%2F%2Fbi.pricez.co.il%2FProductsNew.html%3FAutoLoadBarCode%3D7290122781496%26AutoLoadMB%3D%D7%A7%D7%99%D7%99.%D7%98%D7%99.%D7%99%D7%91%D7%95%D7%90%D7%95%D7%A9%D7%99%D7%95%D7%95%D7%A7" TargetMode="External"/><Relationship Id="rId496" Type="http://schemas.openxmlformats.org/officeDocument/2006/relationships/hyperlink" Target="http://bi.pricez.co.il/ExcelRedirect.html?Data=http%3A%2F%2Fbi.pricez.co.il%2FProductsNew.html%3FAutoLoadBarCode%3D7290102031276%26AutoLoadMB%3D%D7%A9%D7%A4%D7%A2%D7%91%D7%A8%D7%9B%D7%AA%D7%94%D7%A9%D7%9D%D7%A7%D7%A8%D7%95%D7%91%D7%9C%D7%91%D7%99%D7%AA" TargetMode="External"/><Relationship Id="rId4236" Type="http://schemas.openxmlformats.org/officeDocument/2006/relationships/hyperlink" Target="http://bi.pricez.co.il/ExcelRedirect.html?Data=http%3A%2F%2Fbi.pricez.co.il%2FProductsNew.html%3FAutoLoadBarCode%3D7290017812571%26AutoLoadMB%3D%D7%99%D7%A9%D7%97%D7%A1%D7%93" TargetMode="External"/><Relationship Id="rId5566" Type="http://schemas.openxmlformats.org/officeDocument/2006/relationships/hyperlink" Target="http://bi.pricez.co.il/ExcelRedirect.html?Data=http%3A%2F%2Fbi.pricez.co.il%2FProductsNew.html%3FAutoLoadBarCode%3D7290112495785%26AutoLoadMB%3D%D7%A9%D7%A4%D7%A2%D7%91%D7%A8%D7%9B%D7%AA%D7%94%D7%A9%D7%9D%D7%A7%D7%A8%D7%95%D7%91%D7%9C%D7%91%D7%99%D7%AA" TargetMode="External"/><Relationship Id="rId6897" Type="http://schemas.openxmlformats.org/officeDocument/2006/relationships/hyperlink" Target="http://bi.pricez.co.il/ExcelRedirect.html?Data=http%3A%2F%2Fbi.pricez.co.il%2FProductsNew.html%3FAutoLoadBarCode%3D7290122781496%26AutoLoadMB%3D%D7%A7%D7%A8%D7%A4%D7%95%D7%A8%D7%9E%D7%A8%D7%A7%D7%98%D7%91%D7%9B%D7%A9%D7%A8%D7%95%D7%99%D7%95%D7%AA%D7%9E%D7%94%D7%95%D7%93%D7%A8%D7%95%D7%AA" TargetMode="External"/><Relationship Id="rId10875" Type="http://schemas.openxmlformats.org/officeDocument/2006/relationships/hyperlink" Target="http://bi.pricez.co.il/ExcelRedirect.html?Data=http%3A%2F%2Fbi.pricez.co.il%2FProductsNew.html%3FAutoLoadBarCode%3D7290005429286%26AutoLoadMB%3D%D7%A9%D7%A4%D7%A2%D7%91%D7%A8%D7%9B%D7%AA%D7%94%D7%A9%D7%9D" TargetMode="External"/><Relationship Id="rId10876" Type="http://schemas.openxmlformats.org/officeDocument/2006/relationships/hyperlink" Target="http://bi.pricez.co.il/ExcelRedirect.html?Data=http%3A%2F%2Fbi.pricez.co.il%2FProductsNew.html%3FAutoLoadBarCode%3D7290005429286%26AutoLoadMB%3D%D7%A9%D7%A4%D7%A2%D7%91%D7%A8%D7%9B%D7%AA%D7%94%D7%A9%D7%9D%D7%A7%D7%A8%D7%95%D7%91%D7%9C%D7%91%D7%99%D7%AA" TargetMode="External"/><Relationship Id="rId10873" Type="http://schemas.openxmlformats.org/officeDocument/2006/relationships/hyperlink" Target="http://bi.pricez.co.il/ExcelRedirect.html?Data=http%3A%2F%2Fbi.pricez.co.il%2FProductsNew.html%3FAutoLoadBarCode%3D7290005429286%26AutoLoadMB%3D%D7%A8%D7%9E%D7%99%D7%9C%D7%95%D7%99%D7%9E%D7%94%D7%93%D7%A8%D7%99%D7%9F" TargetMode="External"/><Relationship Id="rId10874" Type="http://schemas.openxmlformats.org/officeDocument/2006/relationships/hyperlink" Target="http://bi.pricez.co.il/ExcelRedirect.html?Data=http%3A%2F%2Fbi.pricez.co.il%2FProductsNew.html%3FAutoLoadBarCode%3D7290005429286%26AutoLoadMB%3D%D7%A9%D7%95%D7%A7%D7%94%D7%A2%D7%99%D7%A8" TargetMode="External"/><Relationship Id="rId4260" Type="http://schemas.openxmlformats.org/officeDocument/2006/relationships/hyperlink" Target="http://bi.pricez.co.il/ExcelRedirect.html?Data=http%3A%2F%2Fbi.pricez.co.il%2FProductsNew.html%3FAutoLoadBarCode%3D7290017812588%26AutoLoadMB%3D%D7%A9%D7%A4%D7%A2%D7%91%D7%A8%D7%9B%D7%AA%D7%94%D7%A9%D7%9D" TargetMode="External"/><Relationship Id="rId5592" Type="http://schemas.openxmlformats.org/officeDocument/2006/relationships/hyperlink" Target="http://bi.pricez.co.il/ExcelRedirect.html?Data=http%3A%2F%2Fbi.pricez.co.il%2FProductsNew.html%3FAutoLoadBarCode%3D7290112343260%26AutoLoadMB%3D%D7%A7%D7%A8%D7%A4%D7%95%D7%A8%D7%9E%D7%A8%D7%A7%D7%98%D7%91%D7%9B%D7%A9%D7%A8%D7%95%D7%99%D7%95%D7%AA%D7%9E%D7%94%D7%95%D7%93%D7%A8%D7%95%D7%AA" TargetMode="External"/><Relationship Id="rId10879" Type="http://schemas.openxmlformats.org/officeDocument/2006/relationships/hyperlink" Target="http://bi.pricez.co.il/ExcelRedirect.html?Data=http%3A%2F%2Fbi.pricez.co.il%2FProductsNew.html%3FAutoLoadBarCode%3DPricez307061%26AutoLoadMB%3D%D7%96%D7%95%D7%9C%D7%95%D7%91%D7%92%D7%93%D7%95%D7%9C" TargetMode="External"/><Relationship Id="rId5593" Type="http://schemas.openxmlformats.org/officeDocument/2006/relationships/hyperlink" Target="http://bi.pricez.co.il/ExcelRedirect.html?Data=http%3A%2F%2Fbi.pricez.co.il%2FProductsNew.html%3FAutoLoadBarCode%3D7290112343260%26AutoLoadMB%3D%D7%A8%D7%9E%D7%99%D7%9C%D7%95%D7%99%D7%9E%D7%94%D7%93%D7%A8%D7%99%D7%9F" TargetMode="External"/><Relationship Id="rId4262" Type="http://schemas.openxmlformats.org/officeDocument/2006/relationships/hyperlink" Target="http://bi.pricez.co.il/ExcelRedirect.html?Data=http%3A%2F%2Fbi.pricez.co.il%2FProductsNew.html%3FAutoLoadBarCode%3DPricez195196%26AutoLoadMB%3D%D7%90%D7%95%D7%A9%D7%A8%D7%A2%D7%93" TargetMode="External"/><Relationship Id="rId5590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%D7%91%D7%A9%D7%9B%D7%95%D7%A0%D7%94" TargetMode="External"/><Relationship Id="rId10877" Type="http://schemas.openxmlformats.org/officeDocument/2006/relationships/hyperlink" Target="http://bi.pricez.co.il/ExcelRedirect.html?Data=http%3A%2F%2Fbi.pricez.co.il%2FProductsNew.html%3FAutoLoadBarCode%3DPricez307061%26AutoLoadMB%3D%D7%90%D7%95%D7%A9%D7%A8%D7%A2%D7%93" TargetMode="External"/><Relationship Id="rId4261" Type="http://schemas.openxmlformats.org/officeDocument/2006/relationships/hyperlink" Target="http://bi.pricez.co.il/ExcelRedirect.html?Data=http%3A%2F%2Fbi.pricez.co.il%2FProductsNew.html%3FAutoLoadBarCode%3D7290017812588%26AutoLoadMB%3D%D7%A9%D7%A4%D7%A2%D7%91%D7%A8%D7%9B%D7%AA%D7%94%D7%A9%D7%9D%D7%A7%D7%A8%D7%95%D7%91%D7%9C%D7%91%D7%99%D7%AA" TargetMode="External"/><Relationship Id="rId5591" Type="http://schemas.openxmlformats.org/officeDocument/2006/relationships/hyperlink" Target="http://bi.pricez.co.il/ExcelRedirect.html?Data=http%3A%2F%2Fbi.pricez.co.il%2FProductsNew.html%3FAutoLoadBarCode%3D7290112343260%26AutoLoadMB%3D%D7%A7%D7%99%D7%99.%D7%98%D7%99.%D7%99%D7%91%D7%95%D7%90%D7%95%D7%A9%D7%99%D7%95%D7%95%D7%A7" TargetMode="External"/><Relationship Id="rId10878" Type="http://schemas.openxmlformats.org/officeDocument/2006/relationships/hyperlink" Target="http://bi.pricez.co.il/ExcelRedirect.html?Data=http%3A%2F%2Fbi.pricez.co.il%2FProductsNew.html%3FAutoLoadBarCode%3DPricez307061%26AutoLoadMB%3D%D7%92%D7%95%D7%93%D7%9E%D7%A8%D7%A7%D7%98" TargetMode="External"/><Relationship Id="rId4264" Type="http://schemas.openxmlformats.org/officeDocument/2006/relationships/hyperlink" Target="http://bi.pricez.co.il/ExcelRedirect.html?Data=http%3A%2F%2Fbi.pricez.co.il%2FProductsNew.html%3FAutoLoadBarCode%3DPricez195196%26AutoLoadMB%3D%D7%96%D7%95%D7%9C%D7%95%D7%91%D7%92%D7%93%D7%95%D7%9C" TargetMode="External"/><Relationship Id="rId5596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%D7%A7%D7%A8%D7%95%D7%91%D7%9C%D7%91%D7%99%D7%AA" TargetMode="External"/><Relationship Id="rId4263" Type="http://schemas.openxmlformats.org/officeDocument/2006/relationships/hyperlink" Target="http://bi.pricez.co.il/ExcelRedirect.html?Data=http%3A%2F%2Fbi.pricez.co.il%2FProductsNew.html%3FAutoLoadBarCode%3DPricez195196%26AutoLoadMB%3D%D7%92%D7%95%D7%93%D7%9E%D7%A8%D7%A7%D7%98" TargetMode="External"/><Relationship Id="rId5597" Type="http://schemas.openxmlformats.org/officeDocument/2006/relationships/hyperlink" Target="http://bi.pricez.co.il/ExcelRedirect.html?Data=http%3A%2F%2Fbi.pricez.co.il%2FProductsNew.html%3FAutoLoadBarCode%3D7290002319474%26AutoLoadMB%3D%D7%90%D7%95%D7%A9%D7%A8%D7%A2%D7%93" TargetMode="External"/><Relationship Id="rId4266" Type="http://schemas.openxmlformats.org/officeDocument/2006/relationships/hyperlink" Target="http://bi.pricez.co.il/ExcelRedirect.html?Data=http%3A%2F%2Fbi.pricez.co.il%2FProductsNew.html%3FAutoLoadBarCode%3DPricez195196%26AutoLoadMB%3D%D7%99%D7%A9%D7%97%D7%A1%D7%93" TargetMode="External"/><Relationship Id="rId5594" Type="http://schemas.openxmlformats.org/officeDocument/2006/relationships/hyperlink" Target="http://bi.pricez.co.il/ExcelRedirect.html?Data=http%3A%2F%2Fbi.pricez.co.il%2FProductsNew.html%3FAutoLoadBarCode%3D7290112343260%26AutoLoadMB%3D%D7%A9%D7%95%D7%A7%D7%94%D7%A2%D7%99%D7%A8" TargetMode="External"/><Relationship Id="rId4265" Type="http://schemas.openxmlformats.org/officeDocument/2006/relationships/hyperlink" Target="http://bi.pricez.co.il/ExcelRedirect.html?Data=http%3A%2F%2Fbi.pricez.co.il%2FProductsNew.html%3FAutoLoadBarCode%3DPricez195196%26AutoLoadMB%3D%D7%99%D7%A9%D7%91%D7%A9%D7%9B%D7%95%D7%A0%D7%94" TargetMode="External"/><Relationship Id="rId5595" Type="http://schemas.openxmlformats.org/officeDocument/2006/relationships/hyperlink" Target="http://bi.pricez.co.il/ExcelRedirect.html?Data=http%3A%2F%2Fbi.pricez.co.il%2FProductsNew.html%3FAutoLoadBarCode%3D7290112343260%26AutoLoadMB%3D%D7%A9%D7%A4%D7%A2%D7%91%D7%A8%D7%9B%D7%AA%D7%94%D7%A9%D7%9D" TargetMode="External"/><Relationship Id="rId4268" Type="http://schemas.openxmlformats.org/officeDocument/2006/relationships/hyperlink" Target="http://bi.pricez.co.il/ExcelRedirect.html?Data=http%3A%2F%2Fbi.pricez.co.il%2FProductsNew.html%3FAutoLoadBarCode%3DPricez195196%26AutoLoadMB%3D%D7%9E%D7%A2%D7%99%D7%99%D7%9F2000" TargetMode="External"/><Relationship Id="rId10871" Type="http://schemas.openxmlformats.org/officeDocument/2006/relationships/hyperlink" Target="http://bi.pricez.co.il/ExcelRedirect.html?Data=http%3A%2F%2Fbi.pricez.co.il%2FProductsNew.html%3FAutoLoadBarCode%3D7290005429286%26AutoLoadMB%3D%D7%A7%D7%99%D7%99.%D7%98%D7%99.%D7%99%D7%91%D7%95%D7%90%D7%95%D7%A9%D7%99%D7%95%D7%95%D7%A7" TargetMode="External"/><Relationship Id="rId4267" Type="http://schemas.openxmlformats.org/officeDocument/2006/relationships/hyperlink" Target="http://bi.pricez.co.il/ExcelRedirect.html?Data=http%3A%2F%2Fbi.pricez.co.il%2FProductsNew.html%3FAutoLoadBarCode%3DPricez195196%26AutoLoadMB%3D%D7%9E%D7%97%D7%A1%D7%A0%D7%99%D7%94%D7%A9%D7%95%D7%A7%D7%9E%D7%94%D7%93%D7%A8%D7%99%D7%9F" TargetMode="External"/><Relationship Id="rId10872" Type="http://schemas.openxmlformats.org/officeDocument/2006/relationships/hyperlink" Target="http://bi.pricez.co.il/ExcelRedirect.html?Data=http%3A%2F%2Fbi.pricez.co.il%2FProductsNew.html%3FAutoLoadBarCode%3D7290005429286%26AutoLoadMB%3D%D7%A7%D7%A8%D7%A4%D7%95%D7%A8%D7%9E%D7%A8%D7%A7%D7%98%D7%91%D7%9B%D7%A9%D7%A8%D7%95%D7%99%D7%95%D7%AA%D7%9E%D7%94%D7%95%D7%93%D7%A8%D7%95%D7%AA" TargetMode="External"/><Relationship Id="rId5598" Type="http://schemas.openxmlformats.org/officeDocument/2006/relationships/hyperlink" Target="http://bi.pricez.co.il/ExcelRedirect.html?Data=http%3A%2F%2Fbi.pricez.co.il%2FProductsNew.html%3FAutoLoadBarCode%3D7290002319474%26AutoLoadMB%3D%D7%92%D7%95%D7%93%D7%9E%D7%A8%D7%A7%D7%98" TargetMode="External"/><Relationship Id="rId4269" Type="http://schemas.openxmlformats.org/officeDocument/2006/relationships/hyperlink" Target="http://bi.pricez.co.il/ExcelRedirect.html?Data=http%3A%2F%2Fbi.pricez.co.il%2FProductsNew.html%3FAutoLoadBarCode%3DPricez195196%26AutoLoadMB%3D%D7%A0%D7%98%D7%95%D7%97%D7%99%D7%A1%D7%9B%D7%95%D7%9F" TargetMode="External"/><Relationship Id="rId5599" Type="http://schemas.openxmlformats.org/officeDocument/2006/relationships/hyperlink" Target="http://bi.pricez.co.il/ExcelRedirect.html?Data=http%3A%2F%2Fbi.pricez.co.il%2FProductsNew.html%3FAutoLoadBarCode%3D7290002319474%26AutoLoadMB%3D%D7%96%D7%95%D7%9C%D7%95%D7%91%D7%92%D7%93%D7%95%D7%9C" TargetMode="External"/><Relationship Id="rId10870" Type="http://schemas.openxmlformats.org/officeDocument/2006/relationships/hyperlink" Target="http://bi.pricez.co.il/ExcelRedirect.html?Data=http%3A%2F%2Fbi.pricez.co.il%2FProductsNew.html%3FAutoLoadBarCode%3D7290005429286%26AutoLoadMB%3D%D7%A0%D7%98%D7%95%D7%97%D7%99%D7%A1%D7%9B%D7%95%D7%9F%D7%91%D7%A9%D7%9B%D7%95%D7%A0%D7%94" TargetMode="External"/><Relationship Id="rId10886" Type="http://schemas.openxmlformats.org/officeDocument/2006/relationships/hyperlink" Target="http://bi.pricez.co.il/ExcelRedirect.html?Data=http%3A%2F%2Fbi.pricez.co.il%2FProductsNew.html%3FAutoLoadBarCode%3DPricez307061%26AutoLoadMB%3D%D7%A7%D7%99%D7%99.%D7%98%D7%99.%D7%99%D7%91%D7%95%D7%90%D7%95%D7%A9%D7%99%D7%95%D7%95%D7%A7" TargetMode="External"/><Relationship Id="rId10887" Type="http://schemas.openxmlformats.org/officeDocument/2006/relationships/hyperlink" Target="http://bi.pricez.co.il/ExcelRedirect.html?Data=http%3A%2F%2Fbi.pricez.co.il%2FProductsNew.html%3FAutoLoadBarCode%3DPricez307061%26AutoLoadMB%3D%D7%A7%D7%A8%D7%A4%D7%95%D7%A8%D7%9E%D7%A8%D7%A7%D7%98%D7%91%D7%9B%D7%A9%D7%A8%D7%95%D7%99%D7%95%D7%AA%D7%9E%D7%94%D7%95%D7%93%D7%A8%D7%95%D7%AA" TargetMode="External"/><Relationship Id="rId10884" Type="http://schemas.openxmlformats.org/officeDocument/2006/relationships/hyperlink" Target="http://bi.pricez.co.il/ExcelRedirect.html?Data=http%3A%2F%2Fbi.pricez.co.il%2FProductsNew.html%3FAutoLoadBarCode%3DPricez307061%26AutoLoadMB%3D%D7%A0%D7%98%D7%95%D7%97%D7%99%D7%A1%D7%9B%D7%95%D7%9F" TargetMode="External"/><Relationship Id="rId10885" Type="http://schemas.openxmlformats.org/officeDocument/2006/relationships/hyperlink" Target="http://bi.pricez.co.il/ExcelRedirect.html?Data=http%3A%2F%2Fbi.pricez.co.il%2FProductsNew.html%3FAutoLoadBarCode%3DPricez307061%26AutoLoadMB%3D%D7%A0%D7%98%D7%95%D7%97%D7%99%D7%A1%D7%9B%D7%95%D7%9F%D7%91%D7%A9%D7%9B%D7%95%D7%A0%D7%94" TargetMode="External"/><Relationship Id="rId5581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%D7%A7%D7%A8%D7%95%D7%91%D7%9C%D7%91%D7%99%D7%AA" TargetMode="External"/><Relationship Id="rId5582" Type="http://schemas.openxmlformats.org/officeDocument/2006/relationships/hyperlink" Target="http://bi.pricez.co.il/ExcelRedirect.html?Data=http%3A%2F%2Fbi.pricez.co.il%2FProductsNew.html%3FAutoLoadBarCode%3D7290112343260%26AutoLoadMB%3D%D7%90%D7%95%D7%A9%D7%A8%D7%A2%D7%93" TargetMode="External"/><Relationship Id="rId4251" Type="http://schemas.openxmlformats.org/officeDocument/2006/relationships/hyperlink" Target="http://bi.pricez.co.il/ExcelRedirect.html?Data=http%3A%2F%2Fbi.pricez.co.il%2FProductsNew.html%3FAutoLoadBarCode%3D7290017812588%26AutoLoadMB%3D%D7%99%D7%A9%D7%97%D7%A1%D7%93" TargetMode="External"/><Relationship Id="rId10888" Type="http://schemas.openxmlformats.org/officeDocument/2006/relationships/hyperlink" Target="http://bi.pricez.co.il/ExcelRedirect.html?Data=http%3A%2F%2Fbi.pricez.co.il%2FProductsNew.html%3FAutoLoadBarCode%3DPricez307061%26AutoLoadMB%3D%D7%A8%D7%9E%D7%99%D7%9C%D7%95%D7%99%D7%9E%D7%94%D7%93%D7%A8%D7%99%D7%9F" TargetMode="External"/><Relationship Id="rId4250" Type="http://schemas.openxmlformats.org/officeDocument/2006/relationships/hyperlink" Target="http://bi.pricez.co.il/ExcelRedirect.html?Data=http%3A%2F%2Fbi.pricez.co.il%2FProductsNew.html%3FAutoLoadBarCode%3D7290017812588%26AutoLoadMB%3D%D7%99%D7%A9%D7%91%D7%A9%D7%9B%D7%95%D7%A0%D7%94" TargetMode="External"/><Relationship Id="rId5580" Type="http://schemas.openxmlformats.org/officeDocument/2006/relationships/hyperlink" Target="http://bi.pricez.co.il/ExcelRedirect.html?Data=http%3A%2F%2Fbi.pricez.co.il%2FProductsNew.html%3FAutoLoadBarCode%3D7290013010032%26AutoLoadMB%3D%D7%A9%D7%A4%D7%A2%D7%91%D7%A8%D7%9B%D7%AA%D7%94%D7%A9%D7%9D" TargetMode="External"/><Relationship Id="rId10889" Type="http://schemas.openxmlformats.org/officeDocument/2006/relationships/hyperlink" Target="http://bi.pricez.co.il/ExcelRedirect.html?Data=http%3A%2F%2Fbi.pricez.co.il%2FProductsNew.html%3FAutoLoadBarCode%3DPricez307061%26AutoLoadMB%3D%D7%A9%D7%95%D7%A7%D7%94%D7%A2%D7%99%D7%A8" TargetMode="External"/><Relationship Id="rId4253" Type="http://schemas.openxmlformats.org/officeDocument/2006/relationships/hyperlink" Target="http://bi.pricez.co.il/ExcelRedirect.html?Data=http%3A%2F%2Fbi.pricez.co.il%2FProductsNew.html%3FAutoLoadBarCode%3D7290017812588%26AutoLoadMB%3D%D7%9E%D7%A2%D7%99%D7%99%D7%9F2000" TargetMode="External"/><Relationship Id="rId5585" Type="http://schemas.openxmlformats.org/officeDocument/2006/relationships/hyperlink" Target="http://bi.pricez.co.il/ExcelRedirect.html?Data=http%3A%2F%2Fbi.pricez.co.il%2FProductsNew.html%3FAutoLoadBarCode%3D7290112343260%26AutoLoadMB%3D%D7%99%D7%A9%D7%91%D7%A9%D7%9B%D7%95%D7%A0%D7%94" TargetMode="External"/><Relationship Id="rId4252" Type="http://schemas.openxmlformats.org/officeDocument/2006/relationships/hyperlink" Target="http://bi.pricez.co.il/ExcelRedirect.html?Data=http%3A%2F%2Fbi.pricez.co.il%2FProductsNew.html%3FAutoLoadBarCode%3D7290017812588%26AutoLoadMB%3D%D7%9E%D7%97%D7%A1%D7%A0%D7%99%D7%94%D7%A9%D7%95%D7%A7%D7%9E%D7%94%D7%93%D7%A8%D7%99%D7%9F" TargetMode="External"/><Relationship Id="rId5586" Type="http://schemas.openxmlformats.org/officeDocument/2006/relationships/hyperlink" Target="http://bi.pricez.co.il/ExcelRedirect.html?Data=http%3A%2F%2Fbi.pricez.co.il%2FProductsNew.html%3FAutoLoadBarCode%3D7290112343260%26AutoLoadMB%3D%D7%99%D7%A9%D7%97%D7%A1%D7%93" TargetMode="External"/><Relationship Id="rId4255" Type="http://schemas.openxmlformats.org/officeDocument/2006/relationships/hyperlink" Target="http://bi.pricez.co.il/ExcelRedirect.html?Data=http%3A%2F%2Fbi.pricez.co.il%2FProductsNew.html%3FAutoLoadBarCode%3D7290017812588%26AutoLoadMB%3D%D7%A0%D7%98%D7%95%D7%97%D7%99%D7%A1%D7%9B%D7%95%D7%9F%D7%91%D7%A9%D7%9B%D7%95%D7%A0%D7%94" TargetMode="External"/><Relationship Id="rId5583" Type="http://schemas.openxmlformats.org/officeDocument/2006/relationships/hyperlink" Target="http://bi.pricez.co.il/ExcelRedirect.html?Data=http%3A%2F%2Fbi.pricez.co.il%2FProductsNew.html%3FAutoLoadBarCode%3D7290112343260%26AutoLoadMB%3D%D7%92%D7%95%D7%93%D7%9E%D7%A8%D7%A7%D7%98" TargetMode="External"/><Relationship Id="rId4254" Type="http://schemas.openxmlformats.org/officeDocument/2006/relationships/hyperlink" Target="http://bi.pricez.co.il/ExcelRedirect.html?Data=http%3A%2F%2Fbi.pricez.co.il%2FProductsNew.html%3FAutoLoadBarCode%3D7290017812588%26AutoLoadMB%3D%D7%A0%D7%98%D7%95%D7%97%D7%99%D7%A1%D7%9B%D7%95%D7%9F" TargetMode="External"/><Relationship Id="rId5584" Type="http://schemas.openxmlformats.org/officeDocument/2006/relationships/hyperlink" Target="http://bi.pricez.co.il/ExcelRedirect.html?Data=http%3A%2F%2Fbi.pricez.co.il%2FProductsNew.html%3FAutoLoadBarCode%3D7290112343260%26AutoLoadMB%3D%D7%96%D7%95%D7%9C%D7%95%D7%91%D7%92%D7%93%D7%95%D7%9C" TargetMode="External"/><Relationship Id="rId4257" Type="http://schemas.openxmlformats.org/officeDocument/2006/relationships/hyperlink" Target="http://bi.pricez.co.il/ExcelRedirect.html?Data=http%3A%2F%2Fbi.pricez.co.il%2FProductsNew.html%3FAutoLoadBarCode%3D7290017812588%26AutoLoadMB%3D%D7%A7%D7%A8%D7%A4%D7%95%D7%A8%D7%9E%D7%A8%D7%A7%D7%98%D7%91%D7%9B%D7%A9%D7%A8%D7%95%D7%99%D7%95%D7%AA%D7%9E%D7%94%D7%95%D7%93%D7%A8%D7%95%D7%AA" TargetMode="External"/><Relationship Id="rId5589" Type="http://schemas.openxmlformats.org/officeDocument/2006/relationships/hyperlink" Target="http://bi.pricez.co.il/ExcelRedirect.html?Data=http%3A%2F%2Fbi.pricez.co.il%2FProductsNew.html%3FAutoLoadBarCode%3D7290112343260%26AutoLoadMB%3D%D7%A0%D7%98%D7%95%D7%97%D7%99%D7%A1%D7%9B%D7%95%D7%9F" TargetMode="External"/><Relationship Id="rId10882" Type="http://schemas.openxmlformats.org/officeDocument/2006/relationships/hyperlink" Target="http://bi.pricez.co.il/ExcelRedirect.html?Data=http%3A%2F%2Fbi.pricez.co.il%2FProductsNew.html%3FAutoLoadBarCode%3DPricez307061%26AutoLoadMB%3D%D7%9E%D7%97%D7%A1%D7%A0%D7%99%D7%94%D7%A9%D7%95%D7%A7%D7%9E%D7%94%D7%93%D7%A8%D7%99%D7%9F" TargetMode="External"/><Relationship Id="rId4256" Type="http://schemas.openxmlformats.org/officeDocument/2006/relationships/hyperlink" Target="http://bi.pricez.co.il/ExcelRedirect.html?Data=http%3A%2F%2Fbi.pricez.co.il%2FProductsNew.html%3FAutoLoadBarCode%3D7290017812588%26AutoLoadMB%3D%D7%A7%D7%99%D7%99.%D7%98%D7%99.%D7%99%D7%91%D7%95%D7%90%D7%95%D7%A9%D7%99%D7%95%D7%95%D7%A7" TargetMode="External"/><Relationship Id="rId10883" Type="http://schemas.openxmlformats.org/officeDocument/2006/relationships/hyperlink" Target="http://bi.pricez.co.il/ExcelRedirect.html?Data=http%3A%2F%2Fbi.pricez.co.il%2FProductsNew.html%3FAutoLoadBarCode%3DPricez307061%26AutoLoadMB%3D%D7%9E%D7%A2%D7%99%D7%99%D7%9F2000" TargetMode="External"/><Relationship Id="rId4259" Type="http://schemas.openxmlformats.org/officeDocument/2006/relationships/hyperlink" Target="http://bi.pricez.co.il/ExcelRedirect.html?Data=http%3A%2F%2Fbi.pricez.co.il%2FProductsNew.html%3FAutoLoadBarCode%3D7290017812588%26AutoLoadMB%3D%D7%A9%D7%95%D7%A7%D7%94%D7%A2%D7%99%D7%A8" TargetMode="External"/><Relationship Id="rId5587" Type="http://schemas.openxmlformats.org/officeDocument/2006/relationships/hyperlink" Target="http://bi.pricez.co.il/ExcelRedirect.html?Data=http%3A%2F%2Fbi.pricez.co.il%2FProductsNew.html%3FAutoLoadBarCode%3D7290112343260%26AutoLoadMB%3D%D7%9E%D7%97%D7%A1%D7%A0%D7%99%D7%94%D7%A9%D7%95%D7%A7%D7%9E%D7%94%D7%93%D7%A8%D7%99%D7%9F" TargetMode="External"/><Relationship Id="rId10880" Type="http://schemas.openxmlformats.org/officeDocument/2006/relationships/hyperlink" Target="http://bi.pricez.co.il/ExcelRedirect.html?Data=http%3A%2F%2Fbi.pricez.co.il%2FProductsNew.html%3FAutoLoadBarCode%3DPricez307061%26AutoLoadMB%3D%D7%99%D7%A9%D7%91%D7%A9%D7%9B%D7%95%D7%A0%D7%94" TargetMode="External"/><Relationship Id="rId4258" Type="http://schemas.openxmlformats.org/officeDocument/2006/relationships/hyperlink" Target="http://bi.pricez.co.il/ExcelRedirect.html?Data=http%3A%2F%2Fbi.pricez.co.il%2FProductsNew.html%3FAutoLoadBarCode%3D7290017812588%26AutoLoadMB%3D%D7%A8%D7%9E%D7%99%D7%9C%D7%95%D7%99%D7%9E%D7%94%D7%93%D7%A8%D7%99%D7%9F" TargetMode="External"/><Relationship Id="rId5588" Type="http://schemas.openxmlformats.org/officeDocument/2006/relationships/hyperlink" Target="http://bi.pricez.co.il/ExcelRedirect.html?Data=http%3A%2F%2Fbi.pricez.co.il%2FProductsNew.html%3FAutoLoadBarCode%3D7290112343260%26AutoLoadMB%3D%D7%9E%D7%A2%D7%99%D7%99%D7%9F2000" TargetMode="External"/><Relationship Id="rId10881" Type="http://schemas.openxmlformats.org/officeDocument/2006/relationships/hyperlink" Target="http://bi.pricez.co.il/ExcelRedirect.html?Data=http%3A%2F%2Fbi.pricez.co.il%2FProductsNew.html%3FAutoLoadBarCode%3DPricez307061%26AutoLoadMB%3D%D7%99%D7%A9%D7%97%D7%A1%D7%93" TargetMode="External"/><Relationship Id="rId10817" Type="http://schemas.openxmlformats.org/officeDocument/2006/relationships/hyperlink" Target="http://bi.pricez.co.il/ExcelRedirect.html?Data=http%3A%2F%2Fbi.pricez.co.il%2FProductsNew.html%3FAutoLoadBarCode%3D7290000288642%26AutoLoadMB%3D%D7%90%D7%95%D7%A9%D7%A8%D7%A2%D7%93" TargetMode="External"/><Relationship Id="rId10818" Type="http://schemas.openxmlformats.org/officeDocument/2006/relationships/hyperlink" Target="http://bi.pricez.co.il/ExcelRedirect.html?Data=http%3A%2F%2Fbi.pricez.co.il%2FProductsNew.html%3FAutoLoadBarCode%3D7290000288642%26AutoLoadMB%3D%D7%92%D7%95%D7%93%D7%9E%D7%A8%D7%A7%D7%98" TargetMode="External"/><Relationship Id="rId10815" Type="http://schemas.openxmlformats.org/officeDocument/2006/relationships/hyperlink" Target="http://bi.pricez.co.il/ExcelRedirect.html?Data=http%3A%2F%2Fbi.pricez.co.il%2FProductsNew.html%3FAutoLoadBarCode%3D7290116538563%26AutoLoadMB%3D%D7%A9%D7%A4%D7%A2%D7%91%D7%A8%D7%9B%D7%AA%D7%94%D7%A9%D7%9D" TargetMode="External"/><Relationship Id="rId10816" Type="http://schemas.openxmlformats.org/officeDocument/2006/relationships/hyperlink" Target="http://bi.pricez.co.il/ExcelRedirect.html?Data=http%3A%2F%2Fbi.pricez.co.il%2FProductsNew.html%3FAutoLoadBarCode%3D7290116538563%26AutoLoadMB%3D%D7%A9%D7%A4%D7%A2%D7%91%D7%A8%D7%9B%D7%AA%D7%94%D7%A9%D7%9D%D7%A7%D7%A8%D7%95%D7%91%D7%9C%D7%91%D7%99%D7%AA" TargetMode="External"/><Relationship Id="rId10819" Type="http://schemas.openxmlformats.org/officeDocument/2006/relationships/hyperlink" Target="http://bi.pricez.co.il/ExcelRedirect.html?Data=http%3A%2F%2Fbi.pricez.co.il%2FProductsNew.html%3FAutoLoadBarCode%3D7290000288642%26AutoLoadMB%3D%D7%96%D7%95%D7%9C%D7%95%D7%91%D7%92%D7%93%D7%95%D7%9C" TargetMode="External"/><Relationship Id="rId10810" Type="http://schemas.openxmlformats.org/officeDocument/2006/relationships/hyperlink" Target="http://bi.pricez.co.il/ExcelRedirect.html?Data=http%3A%2F%2Fbi.pricez.co.il%2FProductsNew.html%3FAutoLoadBarCode%3D7290116538563%26AutoLoadMB%3D%D7%A0%D7%98%D7%95%D7%97%D7%99%D7%A1%D7%9B%D7%95%D7%9F%D7%91%D7%A9%D7%9B%D7%95%D7%A0%D7%94" TargetMode="External"/><Relationship Id="rId10813" Type="http://schemas.openxmlformats.org/officeDocument/2006/relationships/hyperlink" Target="http://bi.pricez.co.il/ExcelRedirect.html?Data=http%3A%2F%2Fbi.pricez.co.il%2FProductsNew.html%3FAutoLoadBarCode%3D7290116538563%26AutoLoadMB%3D%D7%A8%D7%9E%D7%99%D7%9C%D7%95%D7%99%D7%9E%D7%94%D7%93%D7%A8%D7%99%D7%9F" TargetMode="External"/><Relationship Id="rId10814" Type="http://schemas.openxmlformats.org/officeDocument/2006/relationships/hyperlink" Target="http://bi.pricez.co.il/ExcelRedirect.html?Data=http%3A%2F%2Fbi.pricez.co.il%2FProductsNew.html%3FAutoLoadBarCode%3D7290116538563%26AutoLoadMB%3D%D7%A9%D7%95%D7%A7%D7%94%D7%A2%D7%99%D7%A8" TargetMode="External"/><Relationship Id="rId10811" Type="http://schemas.openxmlformats.org/officeDocument/2006/relationships/hyperlink" Target="http://bi.pricez.co.il/ExcelRedirect.html?Data=http%3A%2F%2Fbi.pricez.co.il%2FProductsNew.html%3FAutoLoadBarCode%3D7290116538563%26AutoLoadMB%3D%D7%A7%D7%99%D7%99.%D7%98%D7%99.%D7%99%D7%91%D7%95%D7%90%D7%95%D7%A9%D7%99%D7%95%D7%95%D7%A7" TargetMode="External"/><Relationship Id="rId10812" Type="http://schemas.openxmlformats.org/officeDocument/2006/relationships/hyperlink" Target="http://bi.pricez.co.il/ExcelRedirect.html?Data=http%3A%2F%2Fbi.pricez.co.il%2FProductsNew.html%3FAutoLoadBarCode%3D7290116538563%26AutoLoadMB%3D%D7%A7%D7%A8%D7%A4%D7%95%D7%A8%D7%9E%D7%A8%D7%A7%D7%98%D7%91%D7%9B%D7%A9%D7%A8%D7%95%D7%99%D7%95%D7%AA%D7%9E%D7%94%D7%95%D7%93%D7%A8%D7%95%D7%AA" TargetMode="External"/><Relationship Id="rId10828" Type="http://schemas.openxmlformats.org/officeDocument/2006/relationships/hyperlink" Target="http://bi.pricez.co.il/ExcelRedirect.html?Data=http%3A%2F%2Fbi.pricez.co.il%2FProductsNew.html%3FAutoLoadBarCode%3D7290000288642%26AutoLoadMB%3D%D7%A8%D7%9E%D7%99%D7%9C%D7%95%D7%99%D7%9E%D7%94%D7%93%D7%A8%D7%99%D7%9F" TargetMode="External"/><Relationship Id="rId10829" Type="http://schemas.openxmlformats.org/officeDocument/2006/relationships/hyperlink" Target="http://bi.pricez.co.il/ExcelRedirect.html?Data=http%3A%2F%2Fbi.pricez.co.il%2FProductsNew.html%3FAutoLoadBarCode%3D7290000288642%26AutoLoadMB%3D%D7%A9%D7%95%D7%A7%D7%94%D7%A2%D7%99%D7%A8" TargetMode="External"/><Relationship Id="rId10826" Type="http://schemas.openxmlformats.org/officeDocument/2006/relationships/hyperlink" Target="http://bi.pricez.co.il/ExcelRedirect.html?Data=http%3A%2F%2Fbi.pricez.co.il%2FProductsNew.html%3FAutoLoadBarCode%3D7290000288642%26AutoLoadMB%3D%D7%A7%D7%99%D7%99.%D7%98%D7%99.%D7%99%D7%91%D7%95%D7%90%D7%95%D7%A9%D7%99%D7%95%D7%95%D7%A7" TargetMode="External"/><Relationship Id="rId10827" Type="http://schemas.openxmlformats.org/officeDocument/2006/relationships/hyperlink" Target="http://bi.pricez.co.il/ExcelRedirect.html?Data=http%3A%2F%2Fbi.pricez.co.il%2FProductsNew.html%3FAutoLoadBarCode%3D7290000288642%26AutoLoadMB%3D%D7%A7%D7%A8%D7%A4%D7%95%D7%A8%D7%9E%D7%A8%D7%A7%D7%98%D7%91%D7%9B%D7%A9%D7%A8%D7%95%D7%99%D7%95%D7%AA%D7%9E%D7%94%D7%95%D7%93%D7%A8%D7%95%D7%AA" TargetMode="External"/><Relationship Id="rId10820" Type="http://schemas.openxmlformats.org/officeDocument/2006/relationships/hyperlink" Target="http://bi.pricez.co.il/ExcelRedirect.html?Data=http%3A%2F%2Fbi.pricez.co.il%2FProductsNew.html%3FAutoLoadBarCode%3D7290000288642%26AutoLoadMB%3D%D7%99%D7%A9%D7%91%D7%A9%D7%9B%D7%95%D7%A0%D7%94" TargetMode="External"/><Relationship Id="rId10821" Type="http://schemas.openxmlformats.org/officeDocument/2006/relationships/hyperlink" Target="http://bi.pricez.co.il/ExcelRedirect.html?Data=http%3A%2F%2Fbi.pricez.co.il%2FProductsNew.html%3FAutoLoadBarCode%3D7290000288642%26AutoLoadMB%3D%D7%99%D7%A9%D7%97%D7%A1%D7%93" TargetMode="External"/><Relationship Id="rId10824" Type="http://schemas.openxmlformats.org/officeDocument/2006/relationships/hyperlink" Target="http://bi.pricez.co.il/ExcelRedirect.html?Data=http%3A%2F%2Fbi.pricez.co.il%2FProductsNew.html%3FAutoLoadBarCode%3D7290000288642%26AutoLoadMB%3D%D7%A0%D7%98%D7%95%D7%97%D7%99%D7%A1%D7%9B%D7%95%D7%9F" TargetMode="External"/><Relationship Id="rId10825" Type="http://schemas.openxmlformats.org/officeDocument/2006/relationships/hyperlink" Target="http://bi.pricez.co.il/ExcelRedirect.html?Data=http%3A%2F%2Fbi.pricez.co.il%2FProductsNew.html%3FAutoLoadBarCode%3D7290000288642%26AutoLoadMB%3D%D7%A0%D7%98%D7%95%D7%97%D7%99%D7%A1%D7%9B%D7%95%D7%9F%D7%91%D7%A9%D7%9B%D7%95%D7%A0%D7%94" TargetMode="External"/><Relationship Id="rId10822" Type="http://schemas.openxmlformats.org/officeDocument/2006/relationships/hyperlink" Target="http://bi.pricez.co.il/ExcelRedirect.html?Data=http%3A%2F%2Fbi.pricez.co.il%2FProductsNew.html%3FAutoLoadBarCode%3D7290000288642%26AutoLoadMB%3D%D7%9E%D7%97%D7%A1%D7%A0%D7%99%D7%94%D7%A9%D7%95%D7%A7%D7%9E%D7%94%D7%93%D7%A8%D7%99%D7%9F" TargetMode="External"/><Relationship Id="rId10823" Type="http://schemas.openxmlformats.org/officeDocument/2006/relationships/hyperlink" Target="http://bi.pricez.co.il/ExcelRedirect.html?Data=http%3A%2F%2Fbi.pricez.co.il%2FProductsNew.html%3FAutoLoadBarCode%3D7290000288642%26AutoLoadMB%3D%D7%9E%D7%A2%D7%99%D7%99%D7%9F2000" TargetMode="External"/><Relationship Id="rId10806" Type="http://schemas.openxmlformats.org/officeDocument/2006/relationships/hyperlink" Target="http://bi.pricez.co.il/ExcelRedirect.html?Data=http%3A%2F%2Fbi.pricez.co.il%2FProductsNew.html%3FAutoLoadBarCode%3D7290116538563%26AutoLoadMB%3D%D7%99%D7%A9%D7%97%D7%A1%D7%93" TargetMode="External"/><Relationship Id="rId10807" Type="http://schemas.openxmlformats.org/officeDocument/2006/relationships/hyperlink" Target="http://bi.pricez.co.il/ExcelRedirect.html?Data=http%3A%2F%2Fbi.pricez.co.il%2FProductsNew.html%3FAutoLoadBarCode%3D7290116538563%26AutoLoadMB%3D%D7%9E%D7%97%D7%A1%D7%A0%D7%99%D7%94%D7%A9%D7%95%D7%A7%D7%9E%D7%94%D7%93%D7%A8%D7%99%D7%9F" TargetMode="External"/><Relationship Id="rId10804" Type="http://schemas.openxmlformats.org/officeDocument/2006/relationships/hyperlink" Target="http://bi.pricez.co.il/ExcelRedirect.html?Data=http%3A%2F%2Fbi.pricez.co.il%2FProductsNew.html%3FAutoLoadBarCode%3D7290116538563%26AutoLoadMB%3D%D7%96%D7%95%D7%9C%D7%95%D7%91%D7%92%D7%93%D7%95%D7%9C" TargetMode="External"/><Relationship Id="rId10805" Type="http://schemas.openxmlformats.org/officeDocument/2006/relationships/hyperlink" Target="http://bi.pricez.co.il/ExcelRedirect.html?Data=http%3A%2F%2Fbi.pricez.co.il%2FProductsNew.html%3FAutoLoadBarCode%3D7290116538563%26AutoLoadMB%3D%D7%99%D7%A9%D7%91%D7%A9%D7%9B%D7%95%D7%A0%D7%94" TargetMode="External"/><Relationship Id="rId10808" Type="http://schemas.openxmlformats.org/officeDocument/2006/relationships/hyperlink" Target="http://bi.pricez.co.il/ExcelRedirect.html?Data=http%3A%2F%2Fbi.pricez.co.il%2FProductsNew.html%3FAutoLoadBarCode%3D7290116538563%26AutoLoadMB%3D%D7%9E%D7%A2%D7%99%D7%99%D7%9F2000" TargetMode="External"/><Relationship Id="rId10809" Type="http://schemas.openxmlformats.org/officeDocument/2006/relationships/hyperlink" Target="http://bi.pricez.co.il/ExcelRedirect.html?Data=http%3A%2F%2Fbi.pricez.co.il%2FProductsNew.html%3FAutoLoadBarCode%3D7290116538563%26AutoLoadMB%3D%D7%A0%D7%98%D7%95%D7%97%D7%99%D7%A1%D7%9B%D7%95%D7%9F" TargetMode="External"/><Relationship Id="rId10802" Type="http://schemas.openxmlformats.org/officeDocument/2006/relationships/hyperlink" Target="http://bi.pricez.co.il/ExcelRedirect.html?Data=http%3A%2F%2Fbi.pricez.co.il%2FProductsNew.html%3FAutoLoadBarCode%3D7290116538563%26AutoLoadMB%3D%D7%90%D7%95%D7%A9%D7%A8%D7%A2%D7%93" TargetMode="External"/><Relationship Id="rId10803" Type="http://schemas.openxmlformats.org/officeDocument/2006/relationships/hyperlink" Target="http://bi.pricez.co.il/ExcelRedirect.html?Data=http%3A%2F%2Fbi.pricez.co.il%2FProductsNew.html%3FAutoLoadBarCode%3D7290116538563%26AutoLoadMB%3D%D7%92%D7%95%D7%93%D7%9E%D7%A8%D7%A7%D7%98" TargetMode="External"/><Relationship Id="rId10800" Type="http://schemas.openxmlformats.org/officeDocument/2006/relationships/hyperlink" Target="http://bi.pricez.co.il/ExcelRedirect.html?Data=http%3A%2F%2Fbi.pricez.co.il%2FProductsNew.html%3FAutoLoadBarCode%3D7290116537191%26AutoLoadMB%3D%D7%A9%D7%A4%D7%A2%D7%91%D7%A8%D7%9B%D7%AA%D7%94%D7%A9%D7%9D" TargetMode="External"/><Relationship Id="rId10801" Type="http://schemas.openxmlformats.org/officeDocument/2006/relationships/hyperlink" Target="http://bi.pricez.co.il/ExcelRedirect.html?Data=http%3A%2F%2Fbi.pricez.co.il%2FProductsNew.html%3FAutoLoadBarCode%3D7290116537191%26AutoLoadMB%3D%D7%A9%D7%A4%D7%A2%D7%91%D7%A8%D7%9B%D7%AA%D7%94%D7%A9%D7%9D%D7%A7%D7%A8%D7%95%D7%91%D7%9C%D7%91%D7%99%D7%AA" TargetMode="External"/><Relationship Id="rId6902" Type="http://schemas.openxmlformats.org/officeDocument/2006/relationships/hyperlink" Target="http://bi.pricez.co.il/ExcelRedirect.html?Data=http%3A%2F%2Fbi.pricez.co.il%2FProductsNew.html%3FAutoLoadBarCode%3D7290107877619%26AutoLoadMB%3D%D7%90%D7%95%D7%A9%D7%A8%D7%A2%D7%93" TargetMode="External"/><Relationship Id="rId6903" Type="http://schemas.openxmlformats.org/officeDocument/2006/relationships/hyperlink" Target="http://bi.pricez.co.il/ExcelRedirect.html?Data=http%3A%2F%2Fbi.pricez.co.il%2FProductsNew.html%3FAutoLoadBarCode%3D7290107877619%26AutoLoadMB%3D%D7%92%D7%95%D7%93%D7%9E%D7%A8%D7%A7%D7%98" TargetMode="External"/><Relationship Id="rId6900" Type="http://schemas.openxmlformats.org/officeDocument/2006/relationships/hyperlink" Target="http://bi.pricez.co.il/ExcelRedirect.html?Data=http%3A%2F%2Fbi.pricez.co.il%2FProductsNew.html%3FAutoLoadBarCode%3D7290122781496%26AutoLoadMB%3D%D7%A9%D7%A4%D7%A2%D7%91%D7%A8%D7%9B%D7%AA%D7%94%D7%A9%D7%9D" TargetMode="External"/><Relationship Id="rId6901" Type="http://schemas.openxmlformats.org/officeDocument/2006/relationships/hyperlink" Target="http://bi.pricez.co.il/ExcelRedirect.html?Data=http%3A%2F%2Fbi.pricez.co.il%2FProductsNew.html%3FAutoLoadBarCode%3D7290122781496%26AutoLoadMB%3D%D7%A9%D7%A4%D7%A2%D7%91%D7%A8%D7%9B%D7%AA%D7%94%D7%A9%D7%9D%D7%A7%D7%A8%D7%95%D7%91%D7%9C%D7%91%D7%99%D7%AA" TargetMode="External"/><Relationship Id="rId6906" Type="http://schemas.openxmlformats.org/officeDocument/2006/relationships/hyperlink" Target="http://bi.pricez.co.il/ExcelRedirect.html?Data=http%3A%2F%2Fbi.pricez.co.il%2FProductsNew.html%3FAutoLoadBarCode%3D7290107877619%26AutoLoadMB%3D%D7%99%D7%A9%D7%97%D7%A1%D7%93" TargetMode="External"/><Relationship Id="rId6907" Type="http://schemas.openxmlformats.org/officeDocument/2006/relationships/hyperlink" Target="http://bi.pricez.co.il/ExcelRedirect.html?Data=http%3A%2F%2Fbi.pricez.co.il%2FProductsNew.html%3FAutoLoadBarCode%3D7290107877619%26AutoLoadMB%3D%D7%9E%D7%97%D7%A1%D7%A0%D7%99%D7%94%D7%A9%D7%95%D7%A7%D7%9E%D7%94%D7%93%D7%A8%D7%99%D7%9F" TargetMode="External"/><Relationship Id="rId6904" Type="http://schemas.openxmlformats.org/officeDocument/2006/relationships/hyperlink" Target="http://bi.pricez.co.il/ExcelRedirect.html?Data=http%3A%2F%2Fbi.pricez.co.il%2FProductsNew.html%3FAutoLoadBarCode%3D7290107877619%26AutoLoadMB%3D%D7%96%D7%95%D7%9C%D7%95%D7%91%D7%92%D7%93%D7%95%D7%9C" TargetMode="External"/><Relationship Id="rId6905" Type="http://schemas.openxmlformats.org/officeDocument/2006/relationships/hyperlink" Target="http://bi.pricez.co.il/ExcelRedirect.html?Data=http%3A%2F%2Fbi.pricez.co.il%2FProductsNew.html%3FAutoLoadBarCode%3D7290107877619%26AutoLoadMB%3D%D7%99%D7%A9%D7%91%D7%A9%D7%9B%D7%95%D7%A0%D7%94" TargetMode="External"/><Relationship Id="rId6908" Type="http://schemas.openxmlformats.org/officeDocument/2006/relationships/hyperlink" Target="http://bi.pricez.co.il/ExcelRedirect.html?Data=http%3A%2F%2Fbi.pricez.co.il%2FProductsNew.html%3FAutoLoadBarCode%3D7290107877619%26AutoLoadMB%3D%D7%9E%D7%A2%D7%99%D7%99%D7%9F2000" TargetMode="External"/><Relationship Id="rId6909" Type="http://schemas.openxmlformats.org/officeDocument/2006/relationships/hyperlink" Target="http://bi.pricez.co.il/ExcelRedirect.html?Data=http%3A%2F%2Fbi.pricez.co.il%2FProductsNew.html%3FAutoLoadBarCode%3D7290107877619%26AutoLoadMB%3D%D7%A0%D7%98%D7%95%D7%97%D7%99%D7%A1%D7%9B%D7%95%D7%9F" TargetMode="External"/><Relationship Id="rId6924" Type="http://schemas.openxmlformats.org/officeDocument/2006/relationships/hyperlink" Target="http://bi.pricez.co.il/ExcelRedirect.html?Data=http%3A%2F%2Fbi.pricez.co.il%2FProductsNew.html%3FAutoLoadBarCode%3D7290100687109%26AutoLoadMB%3D%D7%A0%D7%98%D7%95%D7%97%D7%99%D7%A1%D7%9B%D7%95%D7%9F" TargetMode="External"/><Relationship Id="rId6925" Type="http://schemas.openxmlformats.org/officeDocument/2006/relationships/hyperlink" Target="http://bi.pricez.co.il/ExcelRedirect.html?Data=http%3A%2F%2Fbi.pricez.co.il%2FProductsNew.html%3FAutoLoadBarCode%3D7290100687109%26AutoLoadMB%3D%D7%A0%D7%98%D7%95%D7%97%D7%99%D7%A1%D7%9B%D7%95%D7%9F%D7%91%D7%A9%D7%9B%D7%95%D7%A0%D7%94" TargetMode="External"/><Relationship Id="rId6922" Type="http://schemas.openxmlformats.org/officeDocument/2006/relationships/hyperlink" Target="http://bi.pricez.co.il/ExcelRedirect.html?Data=http%3A%2F%2Fbi.pricez.co.il%2FProductsNew.html%3FAutoLoadBarCode%3D7290100687109%26AutoLoadMB%3D%D7%9E%D7%97%D7%A1%D7%A0%D7%99%D7%94%D7%A9%D7%95%D7%A7%D7%9E%D7%94%D7%93%D7%A8%D7%99%D7%9F" TargetMode="External"/><Relationship Id="rId6923" Type="http://schemas.openxmlformats.org/officeDocument/2006/relationships/hyperlink" Target="http://bi.pricez.co.il/ExcelRedirect.html?Data=http%3A%2F%2Fbi.pricez.co.il%2FProductsNew.html%3FAutoLoadBarCode%3D7290100687109%26AutoLoadMB%3D%D7%9E%D7%A2%D7%99%D7%99%D7%9F2000" TargetMode="External"/><Relationship Id="rId6928" Type="http://schemas.openxmlformats.org/officeDocument/2006/relationships/hyperlink" Target="http://bi.pricez.co.il/ExcelRedirect.html?Data=http%3A%2F%2Fbi.pricez.co.il%2FProductsNew.html%3FAutoLoadBarCode%3D7290100687109%26AutoLoadMB%3D%D7%A8%D7%9E%D7%99%D7%9C%D7%95%D7%99%D7%9E%D7%94%D7%93%D7%A8%D7%99%D7%9F" TargetMode="External"/><Relationship Id="rId6929" Type="http://schemas.openxmlformats.org/officeDocument/2006/relationships/hyperlink" Target="http://bi.pricez.co.il/ExcelRedirect.html?Data=http%3A%2F%2Fbi.pricez.co.il%2FProductsNew.html%3FAutoLoadBarCode%3D7290100687109%26AutoLoadMB%3D%D7%A9%D7%95%D7%A7%D7%94%D7%A2%D7%99%D7%A8" TargetMode="External"/><Relationship Id="rId6926" Type="http://schemas.openxmlformats.org/officeDocument/2006/relationships/hyperlink" Target="http://bi.pricez.co.il/ExcelRedirect.html?Data=http%3A%2F%2Fbi.pricez.co.il%2FProductsNew.html%3FAutoLoadBarCode%3D7290100687109%26AutoLoadMB%3D%D7%A7%D7%99%D7%99.%D7%98%D7%99.%D7%99%D7%91%D7%95%D7%90%D7%95%D7%A9%D7%99%D7%95%D7%95%D7%A7" TargetMode="External"/><Relationship Id="rId6927" Type="http://schemas.openxmlformats.org/officeDocument/2006/relationships/hyperlink" Target="http://bi.pricez.co.il/ExcelRedirect.html?Data=http%3A%2F%2Fbi.pricez.co.il%2FProductsNew.html%3FAutoLoadBarCode%3D7290100687109%26AutoLoadMB%3D%D7%A7%D7%A8%D7%A4%D7%95%D7%A8%D7%9E%D7%A8%D7%A7%D7%98%D7%91%D7%9B%D7%A9%D7%A8%D7%95%D7%99%D7%95%D7%AA%D7%9E%D7%94%D7%95%D7%93%D7%A8%D7%95%D7%AA" TargetMode="External"/><Relationship Id="rId409" Type="http://schemas.openxmlformats.org/officeDocument/2006/relationships/hyperlink" Target="http://bi.pricez.co.il/ExcelRedirect.html?Data=http%3A%2F%2Fbi.pricez.co.il%2FProductsNew.html%3FAutoLoadBarCode%3D7290003029532%26AutoLoadMB%3D%D7%96%D7%95%D7%9C%D7%95%D7%91%D7%92%D7%93%D7%95%D7%9C" TargetMode="External"/><Relationship Id="rId404" Type="http://schemas.openxmlformats.org/officeDocument/2006/relationships/hyperlink" Target="http://bi.pricez.co.il/ExcelRedirect.html?Data=http%3A%2F%2Fbi.pricez.co.il%2FProductsNew.html%3FAutoLoadBarCode%3D7290105368959%26AutoLoadMB%3D%D7%A9%D7%95%D7%A7%D7%94%D7%A2%D7%99%D7%A8" TargetMode="External"/><Relationship Id="rId403" Type="http://schemas.openxmlformats.org/officeDocument/2006/relationships/hyperlink" Target="http://bi.pricez.co.il/ExcelRedirect.html?Data=http%3A%2F%2Fbi.pricez.co.il%2FProductsNew.html%3FAutoLoadBarCode%3D7290105368959%26AutoLoadMB%3D%D7%A8%D7%9E%D7%99%D7%9C%D7%95%D7%99%D7%9E%D7%94%D7%93%D7%A8%D7%99%D7%9F" TargetMode="External"/><Relationship Id="rId402" Type="http://schemas.openxmlformats.org/officeDocument/2006/relationships/hyperlink" Target="http://bi.pricez.co.il/ExcelRedirect.html?Data=http%3A%2F%2Fbi.pricez.co.il%2FProductsNew.html%3FAutoLoadBarCode%3D7290105368959%26AutoLoadMB%3D%D7%A7%D7%A8%D7%A4%D7%95%D7%A8%D7%9E%D7%A8%D7%A7%D7%98%D7%91%D7%9B%D7%A9%D7%A8%D7%95%D7%99%D7%95%D7%AA%D7%9E%D7%94%D7%95%D7%93%D7%A8%D7%95%D7%AA" TargetMode="External"/><Relationship Id="rId401" Type="http://schemas.openxmlformats.org/officeDocument/2006/relationships/hyperlink" Target="http://bi.pricez.co.il/ExcelRedirect.html?Data=http%3A%2F%2Fbi.pricez.co.il%2FProductsNew.html%3FAutoLoadBarCode%3D7290105368959%26AutoLoadMB%3D%D7%A7%D7%99%D7%99.%D7%98%D7%99.%D7%99%D7%91%D7%95%D7%90%D7%95%D7%A9%D7%99%D7%95%D7%95%D7%A7" TargetMode="External"/><Relationship Id="rId408" Type="http://schemas.openxmlformats.org/officeDocument/2006/relationships/hyperlink" Target="http://bi.pricez.co.il/ExcelRedirect.html?Data=http%3A%2F%2Fbi.pricez.co.il%2FProductsNew.html%3FAutoLoadBarCode%3D7290003029532%26AutoLoadMB%3D%D7%92%D7%95%D7%93%D7%9E%D7%A8%D7%A7%D7%98" TargetMode="External"/><Relationship Id="rId407" Type="http://schemas.openxmlformats.org/officeDocument/2006/relationships/hyperlink" Target="http://bi.pricez.co.il/ExcelRedirect.html?Data=http%3A%2F%2Fbi.pricez.co.il%2FProductsNew.html%3FAutoLoadBarCode%3D7290003029532%26AutoLoadMB%3D%D7%90%D7%95%D7%A9%D7%A8%D7%A2%D7%93" TargetMode="External"/><Relationship Id="rId406" Type="http://schemas.openxmlformats.org/officeDocument/2006/relationships/hyperlink" Target="http://bi.pricez.co.il/ExcelRedirect.html?Data=http%3A%2F%2Fbi.pricez.co.il%2FProductsNew.html%3FAutoLoadBarCode%3D7290105368959%26AutoLoadMB%3D%D7%A9%D7%A4%D7%A2%D7%91%D7%A8%D7%9B%D7%AA%D7%94%D7%A9%D7%9D%D7%A7%D7%A8%D7%95%D7%91%D7%9C%D7%91%D7%99%D7%AA" TargetMode="External"/><Relationship Id="rId405" Type="http://schemas.openxmlformats.org/officeDocument/2006/relationships/hyperlink" Target="http://bi.pricez.co.il/ExcelRedirect.html?Data=http%3A%2F%2Fbi.pricez.co.il%2FProductsNew.html%3FAutoLoadBarCode%3D7290105368959%26AutoLoadMB%3D%D7%A9%D7%A4%D7%A2%D7%91%D7%A8%D7%9B%D7%AA%D7%94%D7%A9%D7%9D" TargetMode="External"/><Relationship Id="rId400" Type="http://schemas.openxmlformats.org/officeDocument/2006/relationships/hyperlink" Target="http://bi.pricez.co.il/ExcelRedirect.html?Data=http%3A%2F%2Fbi.pricez.co.il%2FProductsNew.html%3FAutoLoadBarCode%3D7290105368959%26AutoLoadMB%3D%D7%A0%D7%98%D7%95%D7%97%D7%99%D7%A1%D7%9B%D7%95%D7%9F%D7%91%D7%A9%D7%9B%D7%95%D7%A0%D7%94" TargetMode="External"/><Relationship Id="rId6920" Type="http://schemas.openxmlformats.org/officeDocument/2006/relationships/hyperlink" Target="http://bi.pricez.co.il/ExcelRedirect.html?Data=http%3A%2F%2Fbi.pricez.co.il%2FProductsNew.html%3FAutoLoadBarCode%3D7290100687109%26AutoLoadMB%3D%D7%99%D7%A9%D7%91%D7%A9%D7%9B%D7%95%D7%A0%D7%94" TargetMode="External"/><Relationship Id="rId6921" Type="http://schemas.openxmlformats.org/officeDocument/2006/relationships/hyperlink" Target="http://bi.pricez.co.il/ExcelRedirect.html?Data=http%3A%2F%2Fbi.pricez.co.il%2FProductsNew.html%3FAutoLoadBarCode%3D7290100687109%26AutoLoadMB%3D%D7%99%D7%A9%D7%97%D7%A1%D7%93" TargetMode="External"/><Relationship Id="rId6913" Type="http://schemas.openxmlformats.org/officeDocument/2006/relationships/hyperlink" Target="http://bi.pricez.co.il/ExcelRedirect.html?Data=http%3A%2F%2Fbi.pricez.co.il%2FProductsNew.html%3FAutoLoadBarCode%3D7290107877619%26AutoLoadMB%3D%D7%A8%D7%9E%D7%99%D7%9C%D7%95%D7%99%D7%9E%D7%94%D7%93%D7%A8%D7%99%D7%9F" TargetMode="External"/><Relationship Id="rId6914" Type="http://schemas.openxmlformats.org/officeDocument/2006/relationships/hyperlink" Target="http://bi.pricez.co.il/ExcelRedirect.html?Data=http%3A%2F%2Fbi.pricez.co.il%2FProductsNew.html%3FAutoLoadBarCode%3D7290107877619%26AutoLoadMB%3D%D7%A9%D7%95%D7%A7%D7%94%D7%A2%D7%99%D7%A8" TargetMode="External"/><Relationship Id="rId6911" Type="http://schemas.openxmlformats.org/officeDocument/2006/relationships/hyperlink" Target="http://bi.pricez.co.il/ExcelRedirect.html?Data=http%3A%2F%2Fbi.pricez.co.il%2FProductsNew.html%3FAutoLoadBarCode%3D7290107877619%26AutoLoadMB%3D%D7%A7%D7%99%D7%99.%D7%98%D7%99.%D7%99%D7%91%D7%95%D7%90%D7%95%D7%A9%D7%99%D7%95%D7%95%D7%A7" TargetMode="External"/><Relationship Id="rId6912" Type="http://schemas.openxmlformats.org/officeDocument/2006/relationships/hyperlink" Target="http://bi.pricez.co.il/ExcelRedirect.html?Data=http%3A%2F%2Fbi.pricez.co.il%2FProductsNew.html%3FAutoLoadBarCode%3D7290107877619%26AutoLoadMB%3D%D7%A7%D7%A8%D7%A4%D7%95%D7%A8%D7%9E%D7%A8%D7%A7%D7%98%D7%91%D7%9B%D7%A9%D7%A8%D7%95%D7%99%D7%95%D7%AA%D7%9E%D7%94%D7%95%D7%93%D7%A8%D7%95%D7%AA" TargetMode="External"/><Relationship Id="rId6917" Type="http://schemas.openxmlformats.org/officeDocument/2006/relationships/hyperlink" Target="http://bi.pricez.co.il/ExcelRedirect.html?Data=http%3A%2F%2Fbi.pricez.co.il%2FProductsNew.html%3FAutoLoadBarCode%3D7290100687109%26AutoLoadMB%3D%D7%90%D7%95%D7%A9%D7%A8%D7%A2%D7%93" TargetMode="External"/><Relationship Id="rId6918" Type="http://schemas.openxmlformats.org/officeDocument/2006/relationships/hyperlink" Target="http://bi.pricez.co.il/ExcelRedirect.html?Data=http%3A%2F%2Fbi.pricez.co.il%2FProductsNew.html%3FAutoLoadBarCode%3D7290100687109%26AutoLoadMB%3D%D7%92%D7%95%D7%93%D7%9E%D7%A8%D7%A7%D7%98" TargetMode="External"/><Relationship Id="rId6915" Type="http://schemas.openxmlformats.org/officeDocument/2006/relationships/hyperlink" Target="http://bi.pricez.co.il/ExcelRedirect.html?Data=http%3A%2F%2Fbi.pricez.co.il%2FProductsNew.html%3FAutoLoadBarCode%3D7290107877619%26AutoLoadMB%3D%D7%A9%D7%A4%D7%A2%D7%91%D7%A8%D7%9B%D7%AA%D7%94%D7%A9%D7%9D" TargetMode="External"/><Relationship Id="rId6916" Type="http://schemas.openxmlformats.org/officeDocument/2006/relationships/hyperlink" Target="http://bi.pricez.co.il/ExcelRedirect.html?Data=http%3A%2F%2Fbi.pricez.co.il%2FProductsNew.html%3FAutoLoadBarCode%3D7290107877619%26AutoLoadMB%3D%D7%A9%D7%A4%D7%A2%D7%91%D7%A8%D7%9B%D7%AA%D7%94%D7%A9%D7%9D%D7%A7%D7%A8%D7%95%D7%91%D7%9C%D7%91%D7%99%D7%AA" TargetMode="External"/><Relationship Id="rId6919" Type="http://schemas.openxmlformats.org/officeDocument/2006/relationships/hyperlink" Target="http://bi.pricez.co.il/ExcelRedirect.html?Data=http%3A%2F%2Fbi.pricez.co.il%2FProductsNew.html%3FAutoLoadBarCode%3D7290100687109%26AutoLoadMB%3D%D7%96%D7%95%D7%9C%D7%95%D7%91%D7%92%D7%93%D7%95%D7%9C" TargetMode="External"/><Relationship Id="rId6910" Type="http://schemas.openxmlformats.org/officeDocument/2006/relationships/hyperlink" Target="http://bi.pricez.co.il/ExcelRedirect.html?Data=http%3A%2F%2Fbi.pricez.co.il%2FProductsNew.html%3FAutoLoadBarCode%3D7290107877619%26AutoLoadMB%3D%D7%A0%D7%98%D7%95%D7%97%D7%99%D7%A1%D7%9B%D7%95%D7%9F%D7%91%D7%A9%D7%9B%D7%95%D7%A0%D7%94" TargetMode="External"/><Relationship Id="rId4327" Type="http://schemas.openxmlformats.org/officeDocument/2006/relationships/hyperlink" Target="http://bi.pricez.co.il/ExcelRedirect.html?Data=http%3A%2F%2Fbi.pricez.co.il%2FProductsNew.html%3FAutoLoadBarCode%3D5906485301012%26AutoLoadMB%3D%D7%9E%D7%97%D7%A1%D7%A0%D7%99%D7%94%D7%A9%D7%95%D7%A7%D7%9E%D7%94%D7%93%D7%A8%D7%99%D7%9F" TargetMode="External"/><Relationship Id="rId5659" Type="http://schemas.openxmlformats.org/officeDocument/2006/relationships/hyperlink" Target="http://bi.pricez.co.il/ExcelRedirect.html?Data=http%3A%2F%2Fbi.pricez.co.il%2FProductsNew.html%3FAutoLoadBarCode%3D7290002319412%26AutoLoadMB%3D%D7%96%D7%95%D7%9C%D7%95%D7%91%D7%92%D7%93%D7%95%D7%9C" TargetMode="External"/><Relationship Id="rId4326" Type="http://schemas.openxmlformats.org/officeDocument/2006/relationships/hyperlink" Target="http://bi.pricez.co.il/ExcelRedirect.html?Data=http%3A%2F%2Fbi.pricez.co.il%2FProductsNew.html%3FAutoLoadBarCode%3D5906485301012%26AutoLoadMB%3D%D7%99%D7%A9%D7%97%D7%A1%D7%93" TargetMode="External"/><Relationship Id="rId4329" Type="http://schemas.openxmlformats.org/officeDocument/2006/relationships/hyperlink" Target="http://bi.pricez.co.il/ExcelRedirect.html?Data=http%3A%2F%2Fbi.pricez.co.il%2FProductsNew.html%3FAutoLoadBarCode%3D5906485301012%26AutoLoadMB%3D%D7%A0%D7%98%D7%95%D7%97%D7%99%D7%A1%D7%9B%D7%95%D7%9F" TargetMode="External"/><Relationship Id="rId5657" Type="http://schemas.openxmlformats.org/officeDocument/2006/relationships/hyperlink" Target="http://bi.pricez.co.il/ExcelRedirect.html?Data=http%3A%2F%2Fbi.pricez.co.il%2FProductsNew.html%3FAutoLoadBarCode%3D7290002319412%26AutoLoadMB%3D%D7%90%D7%95%D7%A9%D7%A8%D7%A2%D7%93" TargetMode="External"/><Relationship Id="rId6988" Type="http://schemas.openxmlformats.org/officeDocument/2006/relationships/hyperlink" Target="http://bi.pricez.co.il/ExcelRedirect.html?Data=http%3A%2F%2Fbi.pricez.co.il%2FProductsNew.html%3FAutoLoadBarCode%3D7290008752244%26AutoLoadMB%3D%D7%A8%D7%9E%D7%99%D7%9C%D7%95%D7%99%D7%9E%D7%94%D7%93%D7%A8%D7%99%D7%9F" TargetMode="External"/><Relationship Id="rId4328" Type="http://schemas.openxmlformats.org/officeDocument/2006/relationships/hyperlink" Target="http://bi.pricez.co.il/ExcelRedirect.html?Data=http%3A%2F%2Fbi.pricez.co.il%2FProductsNew.html%3FAutoLoadBarCode%3D5906485301012%26AutoLoadMB%3D%D7%9E%D7%A2%D7%99%D7%99%D7%9F2000" TargetMode="External"/><Relationship Id="rId5658" Type="http://schemas.openxmlformats.org/officeDocument/2006/relationships/hyperlink" Target="http://bi.pricez.co.il/ExcelRedirect.html?Data=http%3A%2F%2Fbi.pricez.co.il%2FProductsNew.html%3FAutoLoadBarCode%3D7290002319412%26AutoLoadMB%3D%D7%92%D7%95%D7%93%D7%9E%D7%A8%D7%A7%D7%98" TargetMode="External"/><Relationship Id="rId6989" Type="http://schemas.openxmlformats.org/officeDocument/2006/relationships/hyperlink" Target="http://bi.pricez.co.il/ExcelRedirect.html?Data=http%3A%2F%2Fbi.pricez.co.il%2FProductsNew.html%3FAutoLoadBarCode%3D7290008752244%26AutoLoadMB%3D%D7%A9%D7%95%D7%A7%D7%94%D7%A2%D7%99%D7%A8" TargetMode="External"/><Relationship Id="rId469" Type="http://schemas.openxmlformats.org/officeDocument/2006/relationships/hyperlink" Target="http://bi.pricez.co.il/ExcelRedirect.html?Data=http%3A%2F%2Fbi.pricez.co.il%2FProductsNew.html%3FAutoLoadBarCode%3D7290119387465%26AutoLoadMB%3D%D7%96%D7%95%D7%9C%D7%95%D7%91%D7%92%D7%93%D7%95%D7%9C" TargetMode="External"/><Relationship Id="rId468" Type="http://schemas.openxmlformats.org/officeDocument/2006/relationships/hyperlink" Target="http://bi.pricez.co.il/ExcelRedirect.html?Data=http%3A%2F%2Fbi.pricez.co.il%2FProductsNew.html%3FAutoLoadBarCode%3D7290119387465%26AutoLoadMB%3D%D7%92%D7%95%D7%93%D7%9E%D7%A8%D7%A7%D7%98" TargetMode="External"/><Relationship Id="rId467" Type="http://schemas.openxmlformats.org/officeDocument/2006/relationships/hyperlink" Target="http://bi.pricez.co.il/ExcelRedirect.html?Data=http%3A%2F%2Fbi.pricez.co.il%2FProductsNew.html%3FAutoLoadBarCode%3D7290119387465%26AutoLoadMB%3D%D7%90%D7%95%D7%A9%D7%A8%D7%A2%D7%93" TargetMode="External"/><Relationship Id="rId462" Type="http://schemas.openxmlformats.org/officeDocument/2006/relationships/hyperlink" Target="http://bi.pricez.co.il/ExcelRedirect.html?Data=http%3A%2F%2Fbi.pricez.co.il%2FProductsNew.html%3FAutoLoadBarCode%3D7290119387472%26AutoLoadMB%3D%D7%A7%D7%A8%D7%A4%D7%95%D7%A8%D7%9E%D7%A8%D7%A7%D7%98%D7%91%D7%9B%D7%A9%D7%A8%D7%95%D7%99%D7%95%D7%AA%D7%9E%D7%94%D7%95%D7%93%D7%A8%D7%95%D7%AA" TargetMode="External"/><Relationship Id="rId5651" Type="http://schemas.openxmlformats.org/officeDocument/2006/relationships/hyperlink" Target="http://bi.pricez.co.il/ExcelRedirect.html?Data=http%3A%2F%2Fbi.pricez.co.il%2FProductsNew.html%3FAutoLoadBarCode%3D7290019603351%26AutoLoadMB%3D%D7%A7%D7%99%D7%99.%D7%98%D7%99.%D7%99%D7%91%D7%95%D7%90%D7%95%D7%A9%D7%99%D7%95%D7%95%D7%A7" TargetMode="External"/><Relationship Id="rId6982" Type="http://schemas.openxmlformats.org/officeDocument/2006/relationships/hyperlink" Target="http://bi.pricez.co.il/ExcelRedirect.html?Data=http%3A%2F%2Fbi.pricez.co.il%2FProductsNew.html%3FAutoLoadBarCode%3D7290008752244%26AutoLoadMB%3D%D7%9E%D7%97%D7%A1%D7%A0%D7%99%D7%94%D7%A9%D7%95%D7%A7%D7%9E%D7%94%D7%93%D7%A8%D7%99%D7%9F" TargetMode="External"/><Relationship Id="rId461" Type="http://schemas.openxmlformats.org/officeDocument/2006/relationships/hyperlink" Target="http://bi.pricez.co.il/ExcelRedirect.html?Data=http%3A%2F%2Fbi.pricez.co.il%2FProductsNew.html%3FAutoLoadBarCode%3D7290119387472%26AutoLoadMB%3D%D7%A7%D7%99%D7%99.%D7%98%D7%99.%D7%99%D7%91%D7%95%D7%90%D7%95%D7%A9%D7%99%D7%95%D7%95%D7%A7" TargetMode="External"/><Relationship Id="rId5652" Type="http://schemas.openxmlformats.org/officeDocument/2006/relationships/hyperlink" Target="http://bi.pricez.co.il/ExcelRedirect.html?Data=http%3A%2F%2Fbi.pricez.co.il%2FProductsNew.html%3FAutoLoadBarCode%3D7290019603351%26AutoLoadMB%3D%D7%A7%D7%A8%D7%A4%D7%95%D7%A8%D7%9E%D7%A8%D7%A7%D7%98%D7%91%D7%9B%D7%A9%D7%A8%D7%95%D7%99%D7%95%D7%AA%D7%9E%D7%94%D7%95%D7%93%D7%A8%D7%95%D7%AA" TargetMode="External"/><Relationship Id="rId6983" Type="http://schemas.openxmlformats.org/officeDocument/2006/relationships/hyperlink" Target="http://bi.pricez.co.il/ExcelRedirect.html?Data=http%3A%2F%2Fbi.pricez.co.il%2FProductsNew.html%3FAutoLoadBarCode%3D7290008752244%26AutoLoadMB%3D%D7%9E%D7%A2%D7%99%D7%99%D7%9F2000" TargetMode="External"/><Relationship Id="rId460" Type="http://schemas.openxmlformats.org/officeDocument/2006/relationships/hyperlink" Target="http://bi.pricez.co.il/ExcelRedirect.html?Data=http%3A%2F%2Fbi.pricez.co.il%2FProductsNew.html%3FAutoLoadBarCode%3D7290119387472%26AutoLoadMB%3D%D7%A0%D7%98%D7%95%D7%97%D7%99%D7%A1%D7%9B%D7%95%D7%9F%D7%91%D7%A9%D7%9B%D7%95%D7%A0%D7%94" TargetMode="External"/><Relationship Id="rId4321" Type="http://schemas.openxmlformats.org/officeDocument/2006/relationships/hyperlink" Target="http://bi.pricez.co.il/ExcelRedirect.html?Data=http%3A%2F%2Fbi.pricez.co.il%2FProductsNew.html%3FAutoLoadBarCode%3D7290000433110%26AutoLoadMB%3D%D7%A9%D7%A4%D7%A2%D7%91%D7%A8%D7%9B%D7%AA%D7%94%D7%A9%D7%9D%D7%A7%D7%A8%D7%95%D7%91%D7%9C%D7%91%D7%99%D7%AA" TargetMode="External"/><Relationship Id="rId6980" Type="http://schemas.openxmlformats.org/officeDocument/2006/relationships/hyperlink" Target="http://bi.pricez.co.il/ExcelRedirect.html?Data=http%3A%2F%2Fbi.pricez.co.il%2FProductsNew.html%3FAutoLoadBarCode%3D7290008752244%26AutoLoadMB%3D%D7%99%D7%A9%D7%91%D7%A9%D7%9B%D7%95%D7%A0%D7%94" TargetMode="External"/><Relationship Id="rId4320" Type="http://schemas.openxmlformats.org/officeDocument/2006/relationships/hyperlink" Target="http://bi.pricez.co.il/ExcelRedirect.html?Data=http%3A%2F%2Fbi.pricez.co.il%2FProductsNew.html%3FAutoLoadBarCode%3D7290000433110%26AutoLoadMB%3D%D7%A9%D7%A4%D7%A2%D7%91%D7%A8%D7%9B%D7%AA%D7%94%D7%A9%D7%9D" TargetMode="External"/><Relationship Id="rId5650" Type="http://schemas.openxmlformats.org/officeDocument/2006/relationships/hyperlink" Target="http://bi.pricez.co.il/ExcelRedirect.html?Data=http%3A%2F%2Fbi.pricez.co.il%2FProductsNew.html%3FAutoLoadBarCode%3D7290019603351%26AutoLoadMB%3D%D7%A0%D7%98%D7%95%D7%97%D7%99%D7%A1%D7%9B%D7%95%D7%9F%D7%91%D7%A9%D7%9B%D7%95%D7%A0%D7%94" TargetMode="External"/><Relationship Id="rId6981" Type="http://schemas.openxmlformats.org/officeDocument/2006/relationships/hyperlink" Target="http://bi.pricez.co.il/ExcelRedirect.html?Data=http%3A%2F%2Fbi.pricez.co.il%2FProductsNew.html%3FAutoLoadBarCode%3D7290008752244%26AutoLoadMB%3D%D7%99%D7%A9%D7%97%D7%A1%D7%93" TargetMode="External"/><Relationship Id="rId466" Type="http://schemas.openxmlformats.org/officeDocument/2006/relationships/hyperlink" Target="http://bi.pricez.co.il/ExcelRedirect.html?Data=http%3A%2F%2Fbi.pricez.co.il%2FProductsNew.html%3FAutoLoadBarCode%3D7290119387472%26AutoLoadMB%3D%D7%A9%D7%A4%D7%A2%D7%91%D7%A8%D7%9B%D7%AA%D7%94%D7%A9%D7%9D%D7%A7%D7%A8%D7%95%D7%91%D7%9C%D7%91%D7%99%D7%AA" TargetMode="External"/><Relationship Id="rId4323" Type="http://schemas.openxmlformats.org/officeDocument/2006/relationships/hyperlink" Target="http://bi.pricez.co.il/ExcelRedirect.html?Data=http%3A%2F%2Fbi.pricez.co.il%2FProductsNew.html%3FAutoLoadBarCode%3D5906485301012%26AutoLoadMB%3D%D7%92%D7%95%D7%93%D7%9E%D7%A8%D7%A7%D7%98" TargetMode="External"/><Relationship Id="rId5655" Type="http://schemas.openxmlformats.org/officeDocument/2006/relationships/hyperlink" Target="http://bi.pricez.co.il/ExcelRedirect.html?Data=http%3A%2F%2Fbi.pricez.co.il%2FProductsNew.html%3FAutoLoadBarCode%3D7290019603351%26AutoLoadMB%3D%D7%A9%D7%A4%D7%A2%D7%91%D7%A8%D7%9B%D7%AA%D7%94%D7%A9%D7%9D" TargetMode="External"/><Relationship Id="rId6986" Type="http://schemas.openxmlformats.org/officeDocument/2006/relationships/hyperlink" Target="http://bi.pricez.co.il/ExcelRedirect.html?Data=http%3A%2F%2Fbi.pricez.co.il%2FProductsNew.html%3FAutoLoadBarCode%3D7290008752244%26AutoLoadMB%3D%D7%A7%D7%99%D7%99.%D7%98%D7%99.%D7%99%D7%91%D7%95%D7%90%D7%95%D7%A9%D7%99%D7%95%D7%95%D7%A7" TargetMode="External"/><Relationship Id="rId465" Type="http://schemas.openxmlformats.org/officeDocument/2006/relationships/hyperlink" Target="http://bi.pricez.co.il/ExcelRedirect.html?Data=http%3A%2F%2Fbi.pricez.co.il%2FProductsNew.html%3FAutoLoadBarCode%3D7290119387472%26AutoLoadMB%3D%D7%A9%D7%A4%D7%A2%D7%91%D7%A8%D7%9B%D7%AA%D7%94%D7%A9%D7%9D" TargetMode="External"/><Relationship Id="rId4322" Type="http://schemas.openxmlformats.org/officeDocument/2006/relationships/hyperlink" Target="http://bi.pricez.co.il/ExcelRedirect.html?Data=http%3A%2F%2Fbi.pricez.co.il%2FProductsNew.html%3FAutoLoadBarCode%3D5906485301012%26AutoLoadMB%3D%D7%90%D7%95%D7%A9%D7%A8%D7%A2%D7%93" TargetMode="External"/><Relationship Id="rId5656" Type="http://schemas.openxmlformats.org/officeDocument/2006/relationships/hyperlink" Target="http://bi.pricez.co.il/ExcelRedirect.html?Data=http%3A%2F%2Fbi.pricez.co.il%2FProductsNew.html%3FAutoLoadBarCode%3D7290019603351%26AutoLoadMB%3D%D7%A9%D7%A4%D7%A2%D7%91%D7%A8%D7%9B%D7%AA%D7%94%D7%A9%D7%9D%D7%A7%D7%A8%D7%95%D7%91%D7%9C%D7%91%D7%99%D7%AA" TargetMode="External"/><Relationship Id="rId6987" Type="http://schemas.openxmlformats.org/officeDocument/2006/relationships/hyperlink" Target="http://bi.pricez.co.il/ExcelRedirect.html?Data=http%3A%2F%2Fbi.pricez.co.il%2FProductsNew.html%3FAutoLoadBarCode%3D7290008752244%26AutoLoadMB%3D%D7%A7%D7%A8%D7%A4%D7%95%D7%A8%D7%9E%D7%A8%D7%A7%D7%98%D7%91%D7%9B%D7%A9%D7%A8%D7%95%D7%99%D7%95%D7%AA%D7%9E%D7%94%D7%95%D7%93%D7%A8%D7%95%D7%AA" TargetMode="External"/><Relationship Id="rId464" Type="http://schemas.openxmlformats.org/officeDocument/2006/relationships/hyperlink" Target="http://bi.pricez.co.il/ExcelRedirect.html?Data=http%3A%2F%2Fbi.pricez.co.il%2FProductsNew.html%3FAutoLoadBarCode%3D7290119387472%26AutoLoadMB%3D%D7%A9%D7%95%D7%A7%D7%94%D7%A2%D7%99%D7%A8" TargetMode="External"/><Relationship Id="rId4325" Type="http://schemas.openxmlformats.org/officeDocument/2006/relationships/hyperlink" Target="http://bi.pricez.co.il/ExcelRedirect.html?Data=http%3A%2F%2Fbi.pricez.co.il%2FProductsNew.html%3FAutoLoadBarCode%3D5906485301012%26AutoLoadMB%3D%D7%99%D7%A9%D7%91%D7%A9%D7%9B%D7%95%D7%A0%D7%94" TargetMode="External"/><Relationship Id="rId5653" Type="http://schemas.openxmlformats.org/officeDocument/2006/relationships/hyperlink" Target="http://bi.pricez.co.il/ExcelRedirect.html?Data=http%3A%2F%2Fbi.pricez.co.il%2FProductsNew.html%3FAutoLoadBarCode%3D7290019603351%26AutoLoadMB%3D%D7%A8%D7%9E%D7%99%D7%9C%D7%95%D7%99%D7%9E%D7%94%D7%93%D7%A8%D7%99%D7%9F" TargetMode="External"/><Relationship Id="rId6984" Type="http://schemas.openxmlformats.org/officeDocument/2006/relationships/hyperlink" Target="http://bi.pricez.co.il/ExcelRedirect.html?Data=http%3A%2F%2Fbi.pricez.co.il%2FProductsNew.html%3FAutoLoadBarCode%3D7290008752244%26AutoLoadMB%3D%D7%A0%D7%98%D7%95%D7%97%D7%99%D7%A1%D7%9B%D7%95%D7%9F" TargetMode="External"/><Relationship Id="rId463" Type="http://schemas.openxmlformats.org/officeDocument/2006/relationships/hyperlink" Target="http://bi.pricez.co.il/ExcelRedirect.html?Data=http%3A%2F%2Fbi.pricez.co.il%2FProductsNew.html%3FAutoLoadBarCode%3D7290119387472%26AutoLoadMB%3D%D7%A8%D7%9E%D7%99%D7%9C%D7%95%D7%99%D7%9E%D7%94%D7%93%D7%A8%D7%99%D7%9F" TargetMode="External"/><Relationship Id="rId4324" Type="http://schemas.openxmlformats.org/officeDocument/2006/relationships/hyperlink" Target="http://bi.pricez.co.il/ExcelRedirect.html?Data=http%3A%2F%2Fbi.pricez.co.il%2FProductsNew.html%3FAutoLoadBarCode%3D5906485301012%26AutoLoadMB%3D%D7%96%D7%95%D7%9C%D7%95%D7%91%D7%92%D7%93%D7%95%D7%9C" TargetMode="External"/><Relationship Id="rId5654" Type="http://schemas.openxmlformats.org/officeDocument/2006/relationships/hyperlink" Target="http://bi.pricez.co.il/ExcelRedirect.html?Data=http%3A%2F%2Fbi.pricez.co.il%2FProductsNew.html%3FAutoLoadBarCode%3D7290019603351%26AutoLoadMB%3D%D7%A9%D7%95%D7%A7%D7%94%D7%A2%D7%99%D7%A8" TargetMode="External"/><Relationship Id="rId6985" Type="http://schemas.openxmlformats.org/officeDocument/2006/relationships/hyperlink" Target="http://bi.pricez.co.il/ExcelRedirect.html?Data=http%3A%2F%2Fbi.pricez.co.il%2FProductsNew.html%3FAutoLoadBarCode%3D7290008752244%26AutoLoadMB%3D%D7%A0%D7%98%D7%95%D7%97%D7%99%D7%A1%D7%9B%D7%95%D7%9F%D7%91%D7%A9%D7%9B%D7%95%D7%A0%D7%94" TargetMode="External"/><Relationship Id="rId4316" Type="http://schemas.openxmlformats.org/officeDocument/2006/relationships/hyperlink" Target="http://bi.pricez.co.il/ExcelRedirect.html?Data=http%3A%2F%2Fbi.pricez.co.il%2FProductsNew.html%3FAutoLoadBarCode%3D7290000433110%26AutoLoadMB%3D%D7%A7%D7%99%D7%99.%D7%98%D7%99.%D7%99%D7%91%D7%95%D7%90%D7%95%D7%A9%D7%99%D7%95%D7%95%D7%A7" TargetMode="External"/><Relationship Id="rId5648" Type="http://schemas.openxmlformats.org/officeDocument/2006/relationships/hyperlink" Target="http://bi.pricez.co.il/ExcelRedirect.html?Data=http%3A%2F%2Fbi.pricez.co.il%2FProductsNew.html%3FAutoLoadBarCode%3D7290019603351%26AutoLoadMB%3D%D7%9E%D7%A2%D7%99%D7%99%D7%9F2000" TargetMode="External"/><Relationship Id="rId6979" Type="http://schemas.openxmlformats.org/officeDocument/2006/relationships/hyperlink" Target="http://bi.pricez.co.il/ExcelRedirect.html?Data=http%3A%2F%2Fbi.pricez.co.il%2FProductsNew.html%3FAutoLoadBarCode%3D7290008752244%26AutoLoadMB%3D%D7%96%D7%95%D7%9C%D7%95%D7%91%D7%92%D7%93%D7%95%D7%9C" TargetMode="External"/><Relationship Id="rId4315" Type="http://schemas.openxmlformats.org/officeDocument/2006/relationships/hyperlink" Target="http://bi.pricez.co.il/ExcelRedirect.html?Data=http%3A%2F%2Fbi.pricez.co.il%2FProductsNew.html%3FAutoLoadBarCode%3D7290000433110%26AutoLoadMB%3D%D7%A0%D7%98%D7%95%D7%97%D7%99%D7%A1%D7%9B%D7%95%D7%9F%D7%91%D7%A9%D7%9B%D7%95%D7%A0%D7%94" TargetMode="External"/><Relationship Id="rId5649" Type="http://schemas.openxmlformats.org/officeDocument/2006/relationships/hyperlink" Target="http://bi.pricez.co.il/ExcelRedirect.html?Data=http%3A%2F%2Fbi.pricez.co.il%2FProductsNew.html%3FAutoLoadBarCode%3D7290019603351%26AutoLoadMB%3D%D7%A0%D7%98%D7%95%D7%97%D7%99%D7%A1%D7%9B%D7%95%D7%9F" TargetMode="External"/><Relationship Id="rId4318" Type="http://schemas.openxmlformats.org/officeDocument/2006/relationships/hyperlink" Target="http://bi.pricez.co.il/ExcelRedirect.html?Data=http%3A%2F%2Fbi.pricez.co.il%2FProductsNew.html%3FAutoLoadBarCode%3D7290000433110%26AutoLoadMB%3D%D7%A8%D7%9E%D7%99%D7%9C%D7%95%D7%99%D7%9E%D7%94%D7%93%D7%A8%D7%99%D7%9F" TargetMode="External"/><Relationship Id="rId5646" Type="http://schemas.openxmlformats.org/officeDocument/2006/relationships/hyperlink" Target="http://bi.pricez.co.il/ExcelRedirect.html?Data=http%3A%2F%2Fbi.pricez.co.il%2FProductsNew.html%3FAutoLoadBarCode%3D7290019603351%26AutoLoadMB%3D%D7%99%D7%A9%D7%97%D7%A1%D7%93" TargetMode="External"/><Relationship Id="rId6977" Type="http://schemas.openxmlformats.org/officeDocument/2006/relationships/hyperlink" Target="http://bi.pricez.co.il/ExcelRedirect.html?Data=http%3A%2F%2Fbi.pricez.co.il%2FProductsNew.html%3FAutoLoadBarCode%3D7290008752244%26AutoLoadMB%3D%D7%90%D7%95%D7%A9%D7%A8%D7%A2%D7%93" TargetMode="External"/><Relationship Id="rId4317" Type="http://schemas.openxmlformats.org/officeDocument/2006/relationships/hyperlink" Target="http://bi.pricez.co.il/ExcelRedirect.html?Data=http%3A%2F%2Fbi.pricez.co.il%2FProductsNew.html%3FAutoLoadBarCode%3D7290000433110%26AutoLoadMB%3D%D7%A7%D7%A8%D7%A4%D7%95%D7%A8%D7%9E%D7%A8%D7%A7%D7%98%D7%91%D7%9B%D7%A9%D7%A8%D7%95%D7%99%D7%95%D7%AA%D7%9E%D7%94%D7%95%D7%93%D7%A8%D7%95%D7%AA" TargetMode="External"/><Relationship Id="rId5647" Type="http://schemas.openxmlformats.org/officeDocument/2006/relationships/hyperlink" Target="http://bi.pricez.co.il/ExcelRedirect.html?Data=http%3A%2F%2Fbi.pricez.co.il%2FProductsNew.html%3FAutoLoadBarCode%3D7290019603351%26AutoLoadMB%3D%D7%9E%D7%97%D7%A1%D7%A0%D7%99%D7%94%D7%A9%D7%95%D7%A7%D7%9E%D7%94%D7%93%D7%A8%D7%99%D7%9F" TargetMode="External"/><Relationship Id="rId6978" Type="http://schemas.openxmlformats.org/officeDocument/2006/relationships/hyperlink" Target="http://bi.pricez.co.il/ExcelRedirect.html?Data=http%3A%2F%2Fbi.pricez.co.il%2FProductsNew.html%3FAutoLoadBarCode%3D7290008752244%26AutoLoadMB%3D%D7%92%D7%95%D7%93%D7%9E%D7%A8%D7%A7%D7%98" TargetMode="External"/><Relationship Id="rId4319" Type="http://schemas.openxmlformats.org/officeDocument/2006/relationships/hyperlink" Target="http://bi.pricez.co.il/ExcelRedirect.html?Data=http%3A%2F%2Fbi.pricez.co.il%2FProductsNew.html%3FAutoLoadBarCode%3D7290000433110%26AutoLoadMB%3D%D7%A9%D7%95%D7%A7%D7%94%D7%A2%D7%99%D7%A8" TargetMode="External"/><Relationship Id="rId459" Type="http://schemas.openxmlformats.org/officeDocument/2006/relationships/hyperlink" Target="http://bi.pricez.co.il/ExcelRedirect.html?Data=http%3A%2F%2Fbi.pricez.co.il%2FProductsNew.html%3FAutoLoadBarCode%3D7290119387472%26AutoLoadMB%3D%D7%A0%D7%98%D7%95%D7%97%D7%99%D7%A1%D7%9B%D7%95%D7%9F" TargetMode="External"/><Relationship Id="rId458" Type="http://schemas.openxmlformats.org/officeDocument/2006/relationships/hyperlink" Target="http://bi.pricez.co.il/ExcelRedirect.html?Data=http%3A%2F%2Fbi.pricez.co.il%2FProductsNew.html%3FAutoLoadBarCode%3D7290119387472%26AutoLoadMB%3D%D7%9E%D7%A2%D7%99%D7%99%D7%9F2000" TargetMode="External"/><Relationship Id="rId457" Type="http://schemas.openxmlformats.org/officeDocument/2006/relationships/hyperlink" Target="http://bi.pricez.co.il/ExcelRedirect.html?Data=http%3A%2F%2Fbi.pricez.co.il%2FProductsNew.html%3FAutoLoadBarCode%3D7290119387472%26AutoLoadMB%3D%D7%9E%D7%97%D7%A1%D7%A0%D7%99%D7%94%D7%A9%D7%95%D7%A7%D7%9E%D7%94%D7%93%D7%A8%D7%99%D7%9F" TargetMode="External"/><Relationship Id="rId456" Type="http://schemas.openxmlformats.org/officeDocument/2006/relationships/hyperlink" Target="http://bi.pricez.co.il/ExcelRedirect.html?Data=http%3A%2F%2Fbi.pricez.co.il%2FProductsNew.html%3FAutoLoadBarCode%3D7290119387472%26AutoLoadMB%3D%D7%99%D7%A9%D7%97%D7%A1%D7%93" TargetMode="External"/><Relationship Id="rId451" Type="http://schemas.openxmlformats.org/officeDocument/2006/relationships/hyperlink" Target="http://bi.pricez.co.il/ExcelRedirect.html?Data=http%3A%2F%2Fbi.pricez.co.il%2FProductsNew.html%3FAutoLoadBarCode%3D7290114314626%26AutoLoadMB%3D%D7%A9%D7%A4%D7%A2%D7%91%D7%A8%D7%9B%D7%AA%D7%94%D7%A9%D7%9D%D7%A7%D7%A8%D7%95%D7%91%D7%9C%D7%91%D7%99%D7%AA" TargetMode="External"/><Relationship Id="rId5640" Type="http://schemas.openxmlformats.org/officeDocument/2006/relationships/hyperlink" Target="http://bi.pricez.co.il/ExcelRedirect.html?Data=http%3A%2F%2Fbi.pricez.co.il%2FProductsNew.html%3FAutoLoadBarCode%3D7290003681242%26AutoLoadMB%3D%D7%A9%D7%A4%D7%A2%D7%91%D7%A8%D7%9B%D7%AA%D7%94%D7%A9%D7%9D" TargetMode="External"/><Relationship Id="rId6971" Type="http://schemas.openxmlformats.org/officeDocument/2006/relationships/hyperlink" Target="http://bi.pricez.co.il/ExcelRedirect.html?Data=http%3A%2F%2Fbi.pricez.co.il%2FProductsNew.html%3FAutoLoadBarCode%3D7290101551584%26AutoLoadMB%3D%D7%A7%D7%99%D7%99.%D7%98%D7%99.%D7%99%D7%91%D7%95%D7%90%D7%95%D7%A9%D7%99%D7%95%D7%95%D7%A7" TargetMode="External"/><Relationship Id="rId450" Type="http://schemas.openxmlformats.org/officeDocument/2006/relationships/hyperlink" Target="http://bi.pricez.co.il/ExcelRedirect.html?Data=http%3A%2F%2Fbi.pricez.co.il%2FProductsNew.html%3FAutoLoadBarCode%3D7290114314626%26AutoLoadMB%3D%D7%A9%D7%A4%D7%A2%D7%91%D7%A8%D7%9B%D7%AA%D7%94%D7%A9%D7%9D" TargetMode="External"/><Relationship Id="rId5641" Type="http://schemas.openxmlformats.org/officeDocument/2006/relationships/hyperlink" Target="http://bi.pricez.co.il/ExcelRedirect.html?Data=http%3A%2F%2Fbi.pricez.co.il%2FProductsNew.html%3FAutoLoadBarCode%3D7290003681242%26AutoLoadMB%3D%D7%A9%D7%A4%D7%A2%D7%91%D7%A8%D7%9B%D7%AA%D7%94%D7%A9%D7%9D%D7%A7%D7%A8%D7%95%D7%91%D7%9C%D7%91%D7%99%D7%AA" TargetMode="External"/><Relationship Id="rId6972" Type="http://schemas.openxmlformats.org/officeDocument/2006/relationships/hyperlink" Target="http://bi.pricez.co.il/ExcelRedirect.html?Data=http%3A%2F%2Fbi.pricez.co.il%2FProductsNew.html%3FAutoLoadBarCode%3D7290101551584%26AutoLoadMB%3D%D7%A7%D7%A8%D7%A4%D7%95%D7%A8%D7%9E%D7%A8%D7%A7%D7%98%D7%91%D7%9B%D7%A9%D7%A8%D7%95%D7%99%D7%95%D7%AA%D7%9E%D7%94%D7%95%D7%93%D7%A8%D7%95%D7%AA" TargetMode="External"/><Relationship Id="rId4310" Type="http://schemas.openxmlformats.org/officeDocument/2006/relationships/hyperlink" Target="http://bi.pricez.co.il/ExcelRedirect.html?Data=http%3A%2F%2Fbi.pricez.co.il%2FProductsNew.html%3FAutoLoadBarCode%3D7290000433110%26AutoLoadMB%3D%D7%99%D7%A9%D7%91%D7%A9%D7%9B%D7%95%D7%A0%D7%94" TargetMode="External"/><Relationship Id="rId6970" Type="http://schemas.openxmlformats.org/officeDocument/2006/relationships/hyperlink" Target="http://bi.pricez.co.il/ExcelRedirect.html?Data=http%3A%2F%2Fbi.pricez.co.il%2FProductsNew.html%3FAutoLoadBarCode%3D7290101551584%26AutoLoadMB%3D%D7%A0%D7%98%D7%95%D7%97%D7%99%D7%A1%D7%9B%D7%95%D7%9F%D7%91%D7%A9%D7%9B%D7%95%D7%A0%D7%94" TargetMode="External"/><Relationship Id="rId455" Type="http://schemas.openxmlformats.org/officeDocument/2006/relationships/hyperlink" Target="http://bi.pricez.co.il/ExcelRedirect.html?Data=http%3A%2F%2Fbi.pricez.co.il%2FProductsNew.html%3FAutoLoadBarCode%3D7290119387472%26AutoLoadMB%3D%D7%99%D7%A9%D7%91%D7%A9%D7%9B%D7%95%D7%A0%D7%94" TargetMode="External"/><Relationship Id="rId4312" Type="http://schemas.openxmlformats.org/officeDocument/2006/relationships/hyperlink" Target="http://bi.pricez.co.il/ExcelRedirect.html?Data=http%3A%2F%2Fbi.pricez.co.il%2FProductsNew.html%3FAutoLoadBarCode%3D7290000433110%26AutoLoadMB%3D%D7%9E%D7%97%D7%A1%D7%A0%D7%99%D7%94%D7%A9%D7%95%D7%A7%D7%9E%D7%94%D7%93%D7%A8%D7%99%D7%9F" TargetMode="External"/><Relationship Id="rId5644" Type="http://schemas.openxmlformats.org/officeDocument/2006/relationships/hyperlink" Target="http://bi.pricez.co.il/ExcelRedirect.html?Data=http%3A%2F%2Fbi.pricez.co.il%2FProductsNew.html%3FAutoLoadBarCode%3D7290019603351%26AutoLoadMB%3D%D7%96%D7%95%D7%9C%D7%95%D7%91%D7%92%D7%93%D7%95%D7%9C" TargetMode="External"/><Relationship Id="rId6975" Type="http://schemas.openxmlformats.org/officeDocument/2006/relationships/hyperlink" Target="http://bi.pricez.co.il/ExcelRedirect.html?Data=http%3A%2F%2Fbi.pricez.co.il%2FProductsNew.html%3FAutoLoadBarCode%3D7290101551584%26AutoLoadMB%3D%D7%A9%D7%A4%D7%A2%D7%91%D7%A8%D7%9B%D7%AA%D7%94%D7%A9%D7%9D" TargetMode="External"/><Relationship Id="rId454" Type="http://schemas.openxmlformats.org/officeDocument/2006/relationships/hyperlink" Target="http://bi.pricez.co.il/ExcelRedirect.html?Data=http%3A%2F%2Fbi.pricez.co.il%2FProductsNew.html%3FAutoLoadBarCode%3D7290119387472%26AutoLoadMB%3D%D7%96%D7%95%D7%9C%D7%95%D7%91%D7%92%D7%93%D7%95%D7%9C" TargetMode="External"/><Relationship Id="rId4311" Type="http://schemas.openxmlformats.org/officeDocument/2006/relationships/hyperlink" Target="http://bi.pricez.co.il/ExcelRedirect.html?Data=http%3A%2F%2Fbi.pricez.co.il%2FProductsNew.html%3FAutoLoadBarCode%3D7290000433110%26AutoLoadMB%3D%D7%99%D7%A9%D7%97%D7%A1%D7%93" TargetMode="External"/><Relationship Id="rId5645" Type="http://schemas.openxmlformats.org/officeDocument/2006/relationships/hyperlink" Target="http://bi.pricez.co.il/ExcelRedirect.html?Data=http%3A%2F%2Fbi.pricez.co.il%2FProductsNew.html%3FAutoLoadBarCode%3D7290019603351%26AutoLoadMB%3D%D7%99%D7%A9%D7%91%D7%A9%D7%9B%D7%95%D7%A0%D7%94" TargetMode="External"/><Relationship Id="rId6976" Type="http://schemas.openxmlformats.org/officeDocument/2006/relationships/hyperlink" Target="http://bi.pricez.co.il/ExcelRedirect.html?Data=http%3A%2F%2Fbi.pricez.co.il%2FProductsNew.html%3FAutoLoadBarCode%3D7290101551584%26AutoLoadMB%3D%D7%A9%D7%A4%D7%A2%D7%91%D7%A8%D7%9B%D7%AA%D7%94%D7%A9%D7%9D%D7%A7%D7%A8%D7%95%D7%91%D7%9C%D7%91%D7%99%D7%AA" TargetMode="External"/><Relationship Id="rId453" Type="http://schemas.openxmlformats.org/officeDocument/2006/relationships/hyperlink" Target="http://bi.pricez.co.il/ExcelRedirect.html?Data=http%3A%2F%2Fbi.pricez.co.il%2FProductsNew.html%3FAutoLoadBarCode%3D7290119387472%26AutoLoadMB%3D%D7%92%D7%95%D7%93%D7%9E%D7%A8%D7%A7%D7%98" TargetMode="External"/><Relationship Id="rId4314" Type="http://schemas.openxmlformats.org/officeDocument/2006/relationships/hyperlink" Target="http://bi.pricez.co.il/ExcelRedirect.html?Data=http%3A%2F%2Fbi.pricez.co.il%2FProductsNew.html%3FAutoLoadBarCode%3D7290000433110%26AutoLoadMB%3D%D7%A0%D7%98%D7%95%D7%97%D7%99%D7%A1%D7%9B%D7%95%D7%9F" TargetMode="External"/><Relationship Id="rId5642" Type="http://schemas.openxmlformats.org/officeDocument/2006/relationships/hyperlink" Target="http://bi.pricez.co.il/ExcelRedirect.html?Data=http%3A%2F%2Fbi.pricez.co.il%2FProductsNew.html%3FAutoLoadBarCode%3D7290019603351%26AutoLoadMB%3D%D7%90%D7%95%D7%A9%D7%A8%D7%A2%D7%93" TargetMode="External"/><Relationship Id="rId6973" Type="http://schemas.openxmlformats.org/officeDocument/2006/relationships/hyperlink" Target="http://bi.pricez.co.il/ExcelRedirect.html?Data=http%3A%2F%2Fbi.pricez.co.il%2FProductsNew.html%3FAutoLoadBarCode%3D7290101551584%26AutoLoadMB%3D%D7%A8%D7%9E%D7%99%D7%9C%D7%95%D7%99%D7%9E%D7%94%D7%93%D7%A8%D7%99%D7%9F" TargetMode="External"/><Relationship Id="rId452" Type="http://schemas.openxmlformats.org/officeDocument/2006/relationships/hyperlink" Target="http://bi.pricez.co.il/ExcelRedirect.html?Data=http%3A%2F%2Fbi.pricez.co.il%2FProductsNew.html%3FAutoLoadBarCode%3D7290119387472%26AutoLoadMB%3D%D7%90%D7%95%D7%A9%D7%A8%D7%A2%D7%93" TargetMode="External"/><Relationship Id="rId4313" Type="http://schemas.openxmlformats.org/officeDocument/2006/relationships/hyperlink" Target="http://bi.pricez.co.il/ExcelRedirect.html?Data=http%3A%2F%2Fbi.pricez.co.il%2FProductsNew.html%3FAutoLoadBarCode%3D7290000433110%26AutoLoadMB%3D%D7%9E%D7%A2%D7%99%D7%99%D7%9F2000" TargetMode="External"/><Relationship Id="rId5643" Type="http://schemas.openxmlformats.org/officeDocument/2006/relationships/hyperlink" Target="http://bi.pricez.co.il/ExcelRedirect.html?Data=http%3A%2F%2Fbi.pricez.co.il%2FProductsNew.html%3FAutoLoadBarCode%3D7290019603351%26AutoLoadMB%3D%D7%92%D7%95%D7%93%D7%9E%D7%A8%D7%A7%D7%98" TargetMode="External"/><Relationship Id="rId6974" Type="http://schemas.openxmlformats.org/officeDocument/2006/relationships/hyperlink" Target="http://bi.pricez.co.il/ExcelRedirect.html?Data=http%3A%2F%2Fbi.pricez.co.il%2FProductsNew.html%3FAutoLoadBarCode%3D7290101551584%26AutoLoadMB%3D%D7%A9%D7%95%D7%A7%D7%94%D7%A2%D7%99%D7%A8" TargetMode="External"/><Relationship Id="rId3018" Type="http://schemas.openxmlformats.org/officeDocument/2006/relationships/hyperlink" Target="http://bi.pricez.co.il/ExcelRedirect.html?Data=http%3A%2F%2Fbi.pricez.co.il%2FProductsNew.html%3FAutoLoadBarCode%3D7290110115319%26AutoLoadMB%3D%D7%92%D7%95%D7%93%D7%9E%D7%A8%D7%A7%D7%98" TargetMode="External"/><Relationship Id="rId4349" Type="http://schemas.openxmlformats.org/officeDocument/2006/relationships/hyperlink" Target="http://bi.pricez.co.il/ExcelRedirect.html?Data=http%3A%2F%2Fbi.pricez.co.il%2FProductsNew.html%3FAutoLoadBarCode%3D7290000135052%26AutoLoadMB%3D%D7%A9%D7%95%D7%A7%D7%94%D7%A2%D7%99%D7%A8" TargetMode="External"/><Relationship Id="rId3017" Type="http://schemas.openxmlformats.org/officeDocument/2006/relationships/hyperlink" Target="http://bi.pricez.co.il/ExcelRedirect.html?Data=http%3A%2F%2Fbi.pricez.co.il%2FProductsNew.html%3FAutoLoadBarCode%3D7290110115319%26AutoLoadMB%3D%D7%90%D7%95%D7%A9%D7%A8%D7%A2%D7%93" TargetMode="External"/><Relationship Id="rId4348" Type="http://schemas.openxmlformats.org/officeDocument/2006/relationships/hyperlink" Target="http://bi.pricez.co.il/ExcelRedirect.html?Data=http%3A%2F%2Fbi.pricez.co.il%2FProductsNew.html%3FAutoLoadBarCode%3D7290000135052%26AutoLoadMB%3D%D7%A8%D7%9E%D7%99%D7%9C%D7%95%D7%99%D7%9E%D7%94%D7%93%D7%A8%D7%99%D7%9F" TargetMode="External"/><Relationship Id="rId5679" Type="http://schemas.openxmlformats.org/officeDocument/2006/relationships/hyperlink" Target="http://bi.pricez.co.il/ExcelRedirect.html?Data=http%3A%2F%2Fbi.pricez.co.il%2FProductsNew.html%3FAutoLoadBarCode%3D7290010153848%26AutoLoadMB%3D%D7%A0%D7%98%D7%95%D7%97%D7%99%D7%A1%D7%9B%D7%95%D7%9F" TargetMode="External"/><Relationship Id="rId3019" Type="http://schemas.openxmlformats.org/officeDocument/2006/relationships/hyperlink" Target="http://bi.pricez.co.il/ExcelRedirect.html?Data=http%3A%2F%2Fbi.pricez.co.il%2FProductsNew.html%3FAutoLoadBarCode%3D7290110115319%26AutoLoadMB%3D%D7%96%D7%95%D7%9C%D7%95%D7%91%D7%92%D7%93%D7%95%D7%9C" TargetMode="External"/><Relationship Id="rId491" Type="http://schemas.openxmlformats.org/officeDocument/2006/relationships/hyperlink" Target="http://bi.pricez.co.il/ExcelRedirect.html?Data=http%3A%2F%2Fbi.pricez.co.il%2FProductsNew.html%3FAutoLoadBarCode%3D7290102031276%26AutoLoadMB%3D%D7%A7%D7%99%D7%99.%D7%98%D7%99.%D7%99%D7%91%D7%95%D7%90%D7%95%D7%A9%D7%99%D7%95%D7%95%D7%A7" TargetMode="External"/><Relationship Id="rId490" Type="http://schemas.openxmlformats.org/officeDocument/2006/relationships/hyperlink" Target="http://bi.pricez.co.il/ExcelRedirect.html?Data=http%3A%2F%2Fbi.pricez.co.il%2FProductsNew.html%3FAutoLoadBarCode%3D7290102031276%26AutoLoadMB%3D%D7%A0%D7%98%D7%95%D7%97%D7%99%D7%A1%D7%9B%D7%95%D7%9F%D7%91%D7%A9%D7%9B%D7%95%D7%A0%D7%94" TargetMode="External"/><Relationship Id="rId489" Type="http://schemas.openxmlformats.org/officeDocument/2006/relationships/hyperlink" Target="http://bi.pricez.co.il/ExcelRedirect.html?Data=http%3A%2F%2Fbi.pricez.co.il%2FProductsNew.html%3FAutoLoadBarCode%3D7290102031276%26AutoLoadMB%3D%D7%A0%D7%98%D7%95%D7%97%D7%99%D7%A1%D7%9B%D7%95%D7%9F" TargetMode="External"/><Relationship Id="rId5670" Type="http://schemas.openxmlformats.org/officeDocument/2006/relationships/hyperlink" Target="http://bi.pricez.co.il/ExcelRedirect.html?Data=http%3A%2F%2Fbi.pricez.co.il%2FProductsNew.html%3FAutoLoadBarCode%3D7290002319412%26AutoLoadMB%3D%D7%A9%D7%A4%D7%A2%D7%91%D7%A8%D7%9B%D7%AA%D7%94%D7%A9%D7%9D" TargetMode="External"/><Relationship Id="rId484" Type="http://schemas.openxmlformats.org/officeDocument/2006/relationships/hyperlink" Target="http://bi.pricez.co.il/ExcelRedirect.html?Data=http%3A%2F%2Fbi.pricez.co.il%2FProductsNew.html%3FAutoLoadBarCode%3D7290102031276%26AutoLoadMB%3D%D7%96%D7%95%D7%9C%D7%95%D7%91%D7%92%D7%93%D7%95%D7%9C" TargetMode="External"/><Relationship Id="rId3010" Type="http://schemas.openxmlformats.org/officeDocument/2006/relationships/hyperlink" Target="http://bi.pricez.co.il/ExcelRedirect.html?Data=http%3A%2F%2Fbi.pricez.co.il%2FProductsNew.html%3FAutoLoadBarCode%3D7290110115296%26AutoLoadMB%3D%D7%A0%D7%98%D7%95%D7%97%D7%99%D7%A1%D7%9B%D7%95%D7%9F%D7%91%D7%A9%D7%9B%D7%95%D7%A0%D7%94" TargetMode="External"/><Relationship Id="rId4341" Type="http://schemas.openxmlformats.org/officeDocument/2006/relationships/hyperlink" Target="http://bi.pricez.co.il/ExcelRedirect.html?Data=http%3A%2F%2Fbi.pricez.co.il%2FProductsNew.html%3FAutoLoadBarCode%3D7290000135052%26AutoLoadMB%3D%D7%99%D7%A9%D7%97%D7%A1%D7%93" TargetMode="External"/><Relationship Id="rId5673" Type="http://schemas.openxmlformats.org/officeDocument/2006/relationships/hyperlink" Target="http://bi.pricez.co.il/ExcelRedirect.html?Data=http%3A%2F%2Fbi.pricez.co.il%2FProductsNew.html%3FAutoLoadBarCode%3D7290010153848%26AutoLoadMB%3D%D7%92%D7%95%D7%93%D7%9E%D7%A8%D7%A7%D7%98" TargetMode="External"/><Relationship Id="rId483" Type="http://schemas.openxmlformats.org/officeDocument/2006/relationships/hyperlink" Target="http://bi.pricez.co.il/ExcelRedirect.html?Data=http%3A%2F%2Fbi.pricez.co.il%2FProductsNew.html%3FAutoLoadBarCode%3D7290102031276%26AutoLoadMB%3D%D7%92%D7%95%D7%93%D7%9E%D7%A8%D7%A7%D7%98" TargetMode="External"/><Relationship Id="rId4340" Type="http://schemas.openxmlformats.org/officeDocument/2006/relationships/hyperlink" Target="http://bi.pricez.co.il/ExcelRedirect.html?Data=http%3A%2F%2Fbi.pricez.co.il%2FProductsNew.html%3FAutoLoadBarCode%3D7290000135052%26AutoLoadMB%3D%D7%99%D7%A9%D7%91%D7%A9%D7%9B%D7%95%D7%A0%D7%94" TargetMode="External"/><Relationship Id="rId5674" Type="http://schemas.openxmlformats.org/officeDocument/2006/relationships/hyperlink" Target="http://bi.pricez.co.il/ExcelRedirect.html?Data=http%3A%2F%2Fbi.pricez.co.il%2FProductsNew.html%3FAutoLoadBarCode%3D7290010153848%26AutoLoadMB%3D%D7%96%D7%95%D7%9C%D7%95%D7%91%D7%92%D7%93%D7%95%D7%9C" TargetMode="External"/><Relationship Id="rId482" Type="http://schemas.openxmlformats.org/officeDocument/2006/relationships/hyperlink" Target="http://bi.pricez.co.il/ExcelRedirect.html?Data=http%3A%2F%2Fbi.pricez.co.il%2FProductsNew.html%3FAutoLoadBarCode%3D7290102031276%26AutoLoadMB%3D%D7%90%D7%95%D7%A9%D7%A8%D7%A2%D7%93" TargetMode="External"/><Relationship Id="rId3012" Type="http://schemas.openxmlformats.org/officeDocument/2006/relationships/hyperlink" Target="http://bi.pricez.co.il/ExcelRedirect.html?Data=http%3A%2F%2Fbi.pricez.co.il%2FProductsNew.html%3FAutoLoadBarCode%3D7290110115296%26AutoLoadMB%3D%D7%A7%D7%A8%D7%A4%D7%95%D7%A8%D7%9E%D7%A8%D7%A7%D7%98%D7%91%D7%9B%D7%A9%D7%A8%D7%95%D7%99%D7%95%D7%AA%D7%9E%D7%94%D7%95%D7%93%D7%A8%D7%95%D7%AA" TargetMode="External"/><Relationship Id="rId4343" Type="http://schemas.openxmlformats.org/officeDocument/2006/relationships/hyperlink" Target="http://bi.pricez.co.il/ExcelRedirect.html?Data=http%3A%2F%2Fbi.pricez.co.il%2FProductsNew.html%3FAutoLoadBarCode%3D7290000135052%26AutoLoadMB%3D%D7%9E%D7%A2%D7%99%D7%99%D7%9F2000" TargetMode="External"/><Relationship Id="rId5671" Type="http://schemas.openxmlformats.org/officeDocument/2006/relationships/hyperlink" Target="http://bi.pricez.co.il/ExcelRedirect.html?Data=http%3A%2F%2Fbi.pricez.co.il%2FProductsNew.html%3FAutoLoadBarCode%3D7290002319412%26AutoLoadMB%3D%D7%A9%D7%A4%D7%A2%D7%91%D7%A8%D7%9B%D7%AA%D7%94%D7%A9%D7%9D%D7%A7%D7%A8%D7%95%D7%91%D7%9C%D7%91%D7%99%D7%AA" TargetMode="External"/><Relationship Id="rId481" Type="http://schemas.openxmlformats.org/officeDocument/2006/relationships/hyperlink" Target="http://bi.pricez.co.il/ExcelRedirect.html?Data=http%3A%2F%2Fbi.pricez.co.il%2FProductsNew.html%3FAutoLoadBarCode%3D7290119387465%26AutoLoadMB%3D%D7%A9%D7%A4%D7%A2%D7%91%D7%A8%D7%9B%D7%AA%D7%94%D7%A9%D7%9D%D7%A7%D7%A8%D7%95%D7%91%D7%9C%D7%91%D7%99%D7%AA" TargetMode="External"/><Relationship Id="rId3011" Type="http://schemas.openxmlformats.org/officeDocument/2006/relationships/hyperlink" Target="http://bi.pricez.co.il/ExcelRedirect.html?Data=http%3A%2F%2Fbi.pricez.co.il%2FProductsNew.html%3FAutoLoadBarCode%3D7290110115296%26AutoLoadMB%3D%D7%A7%D7%99%D7%99.%D7%98%D7%99.%D7%99%D7%91%D7%95%D7%90%D7%95%D7%A9%D7%99%D7%95%D7%95%D7%A7" TargetMode="External"/><Relationship Id="rId4342" Type="http://schemas.openxmlformats.org/officeDocument/2006/relationships/hyperlink" Target="http://bi.pricez.co.il/ExcelRedirect.html?Data=http%3A%2F%2Fbi.pricez.co.il%2FProductsNew.html%3FAutoLoadBarCode%3D7290000135052%26AutoLoadMB%3D%D7%9E%D7%97%D7%A1%D7%A0%D7%99%D7%94%D7%A9%D7%95%D7%A7%D7%9E%D7%94%D7%93%D7%A8%D7%99%D7%9F" TargetMode="External"/><Relationship Id="rId5672" Type="http://schemas.openxmlformats.org/officeDocument/2006/relationships/hyperlink" Target="http://bi.pricez.co.il/ExcelRedirect.html?Data=http%3A%2F%2Fbi.pricez.co.il%2FProductsNew.html%3FAutoLoadBarCode%3D7290010153848%26AutoLoadMB%3D%D7%90%D7%95%D7%A9%D7%A8%D7%A2%D7%93" TargetMode="External"/><Relationship Id="rId488" Type="http://schemas.openxmlformats.org/officeDocument/2006/relationships/hyperlink" Target="http://bi.pricez.co.il/ExcelRedirect.html?Data=http%3A%2F%2Fbi.pricez.co.il%2FProductsNew.html%3FAutoLoadBarCode%3D7290102031276%26AutoLoadMB%3D%D7%9E%D7%A2%D7%99%D7%99%D7%9F2000" TargetMode="External"/><Relationship Id="rId3014" Type="http://schemas.openxmlformats.org/officeDocument/2006/relationships/hyperlink" Target="http://bi.pricez.co.il/ExcelRedirect.html?Data=http%3A%2F%2Fbi.pricez.co.il%2FProductsNew.html%3FAutoLoadBarCode%3D7290110115296%26AutoLoadMB%3D%D7%A9%D7%95%D7%A7%D7%94%D7%A2%D7%99%D7%A8" TargetMode="External"/><Relationship Id="rId4345" Type="http://schemas.openxmlformats.org/officeDocument/2006/relationships/hyperlink" Target="http://bi.pricez.co.il/ExcelRedirect.html?Data=http%3A%2F%2Fbi.pricez.co.il%2FProductsNew.html%3FAutoLoadBarCode%3D7290000135052%26AutoLoadMB%3D%D7%A0%D7%98%D7%95%D7%97%D7%99%D7%A1%D7%9B%D7%95%D7%9F%D7%91%D7%A9%D7%9B%D7%95%D7%A0%D7%94" TargetMode="External"/><Relationship Id="rId5677" Type="http://schemas.openxmlformats.org/officeDocument/2006/relationships/hyperlink" Target="http://bi.pricez.co.il/ExcelRedirect.html?Data=http%3A%2F%2Fbi.pricez.co.il%2FProductsNew.html%3FAutoLoadBarCode%3D7290010153848%26AutoLoadMB%3D%D7%9E%D7%97%D7%A1%D7%A0%D7%99%D7%94%D7%A9%D7%95%D7%A7%D7%9E%D7%94%D7%93%D7%A8%D7%99%D7%9F" TargetMode="External"/><Relationship Id="rId487" Type="http://schemas.openxmlformats.org/officeDocument/2006/relationships/hyperlink" Target="http://bi.pricez.co.il/ExcelRedirect.html?Data=http%3A%2F%2Fbi.pricez.co.il%2FProductsNew.html%3FAutoLoadBarCode%3D7290102031276%26AutoLoadMB%3D%D7%9E%D7%97%D7%A1%D7%A0%D7%99%D7%94%D7%A9%D7%95%D7%A7%D7%9E%D7%94%D7%93%D7%A8%D7%99%D7%9F" TargetMode="External"/><Relationship Id="rId3013" Type="http://schemas.openxmlformats.org/officeDocument/2006/relationships/hyperlink" Target="http://bi.pricez.co.il/ExcelRedirect.html?Data=http%3A%2F%2Fbi.pricez.co.il%2FProductsNew.html%3FAutoLoadBarCode%3D7290110115296%26AutoLoadMB%3D%D7%A8%D7%9E%D7%99%D7%9C%D7%95%D7%99%D7%9E%D7%94%D7%93%D7%A8%D7%99%D7%9F" TargetMode="External"/><Relationship Id="rId4344" Type="http://schemas.openxmlformats.org/officeDocument/2006/relationships/hyperlink" Target="http://bi.pricez.co.il/ExcelRedirect.html?Data=http%3A%2F%2Fbi.pricez.co.il%2FProductsNew.html%3FAutoLoadBarCode%3D7290000135052%26AutoLoadMB%3D%D7%A0%D7%98%D7%95%D7%97%D7%99%D7%A1%D7%9B%D7%95%D7%9F" TargetMode="External"/><Relationship Id="rId5678" Type="http://schemas.openxmlformats.org/officeDocument/2006/relationships/hyperlink" Target="http://bi.pricez.co.il/ExcelRedirect.html?Data=http%3A%2F%2Fbi.pricez.co.il%2FProductsNew.html%3FAutoLoadBarCode%3D7290010153848%26AutoLoadMB%3D%D7%9E%D7%A2%D7%99%D7%99%D7%9F2000" TargetMode="External"/><Relationship Id="rId486" Type="http://schemas.openxmlformats.org/officeDocument/2006/relationships/hyperlink" Target="http://bi.pricez.co.il/ExcelRedirect.html?Data=http%3A%2F%2Fbi.pricez.co.il%2FProductsNew.html%3FAutoLoadBarCode%3D7290102031276%26AutoLoadMB%3D%D7%99%D7%A9%D7%97%D7%A1%D7%93" TargetMode="External"/><Relationship Id="rId3016" Type="http://schemas.openxmlformats.org/officeDocument/2006/relationships/hyperlink" Target="http://bi.pricez.co.il/ExcelRedirect.html?Data=http%3A%2F%2Fbi.pricez.co.il%2FProductsNew.html%3FAutoLoadBarCode%3D7290110115296%26AutoLoadMB%3D%D7%A9%D7%A4%D7%A2%D7%91%D7%A8%D7%9B%D7%AA%D7%94%D7%A9%D7%9D%D7%A7%D7%A8%D7%95%D7%91%D7%9C%D7%91%D7%99%D7%AA" TargetMode="External"/><Relationship Id="rId4347" Type="http://schemas.openxmlformats.org/officeDocument/2006/relationships/hyperlink" Target="http://bi.pricez.co.il/ExcelRedirect.html?Data=http%3A%2F%2Fbi.pricez.co.il%2FProductsNew.html%3FAutoLoadBarCode%3D7290000135052%26AutoLoadMB%3D%D7%A7%D7%A8%D7%A4%D7%95%D7%A8%D7%9E%D7%A8%D7%A7%D7%98%D7%91%D7%9B%D7%A9%D7%A8%D7%95%D7%99%D7%95%D7%AA%D7%9E%D7%94%D7%95%D7%93%D7%A8%D7%95%D7%AA" TargetMode="External"/><Relationship Id="rId5675" Type="http://schemas.openxmlformats.org/officeDocument/2006/relationships/hyperlink" Target="http://bi.pricez.co.il/ExcelRedirect.html?Data=http%3A%2F%2Fbi.pricez.co.il%2FProductsNew.html%3FAutoLoadBarCode%3D7290010153848%26AutoLoadMB%3D%D7%99%D7%A9%D7%91%D7%A9%D7%9B%D7%95%D7%A0%D7%94" TargetMode="External"/><Relationship Id="rId485" Type="http://schemas.openxmlformats.org/officeDocument/2006/relationships/hyperlink" Target="http://bi.pricez.co.il/ExcelRedirect.html?Data=http%3A%2F%2Fbi.pricez.co.il%2FProductsNew.html%3FAutoLoadBarCode%3D7290102031276%26AutoLoadMB%3D%D7%99%D7%A9%D7%91%D7%A9%D7%9B%D7%95%D7%A0%D7%94" TargetMode="External"/><Relationship Id="rId3015" Type="http://schemas.openxmlformats.org/officeDocument/2006/relationships/hyperlink" Target="http://bi.pricez.co.il/ExcelRedirect.html?Data=http%3A%2F%2Fbi.pricez.co.il%2FProductsNew.html%3FAutoLoadBarCode%3D7290110115296%26AutoLoadMB%3D%D7%A9%D7%A4%D7%A2%D7%91%D7%A8%D7%9B%D7%AA%D7%94%D7%A9%D7%9D" TargetMode="External"/><Relationship Id="rId4346" Type="http://schemas.openxmlformats.org/officeDocument/2006/relationships/hyperlink" Target="http://bi.pricez.co.il/ExcelRedirect.html?Data=http%3A%2F%2Fbi.pricez.co.il%2FProductsNew.html%3FAutoLoadBarCode%3D7290000135052%26AutoLoadMB%3D%D7%A7%D7%99%D7%99.%D7%98%D7%99.%D7%99%D7%91%D7%95%D7%90%D7%95%D7%A9%D7%99%D7%95%D7%95%D7%A7" TargetMode="External"/><Relationship Id="rId5676" Type="http://schemas.openxmlformats.org/officeDocument/2006/relationships/hyperlink" Target="http://bi.pricez.co.il/ExcelRedirect.html?Data=http%3A%2F%2Fbi.pricez.co.il%2FProductsNew.html%3FAutoLoadBarCode%3D7290010153848%26AutoLoadMB%3D%D7%99%D7%A9%D7%97%D7%A1%D7%93" TargetMode="External"/><Relationship Id="rId3007" Type="http://schemas.openxmlformats.org/officeDocument/2006/relationships/hyperlink" Target="http://bi.pricez.co.il/ExcelRedirect.html?Data=http%3A%2F%2Fbi.pricez.co.il%2FProductsNew.html%3FAutoLoadBarCode%3D7290110115296%26AutoLoadMB%3D%D7%9E%D7%97%D7%A1%D7%A0%D7%99%D7%94%D7%A9%D7%95%D7%A7%D7%9E%D7%94%D7%93%D7%A8%D7%99%D7%9F" TargetMode="External"/><Relationship Id="rId4338" Type="http://schemas.openxmlformats.org/officeDocument/2006/relationships/hyperlink" Target="http://bi.pricez.co.il/ExcelRedirect.html?Data=http%3A%2F%2Fbi.pricez.co.il%2FProductsNew.html%3FAutoLoadBarCode%3D7290000135052%26AutoLoadMB%3D%D7%92%D7%95%D7%93%D7%9E%D7%A8%D7%A7%D7%98" TargetMode="External"/><Relationship Id="rId3006" Type="http://schemas.openxmlformats.org/officeDocument/2006/relationships/hyperlink" Target="http://bi.pricez.co.il/ExcelRedirect.html?Data=http%3A%2F%2Fbi.pricez.co.il%2FProductsNew.html%3FAutoLoadBarCode%3D7290110115296%26AutoLoadMB%3D%D7%99%D7%A9%D7%97%D7%A1%D7%93" TargetMode="External"/><Relationship Id="rId4337" Type="http://schemas.openxmlformats.org/officeDocument/2006/relationships/hyperlink" Target="http://bi.pricez.co.il/ExcelRedirect.html?Data=http%3A%2F%2Fbi.pricez.co.il%2FProductsNew.html%3FAutoLoadBarCode%3D7290000135052%26AutoLoadMB%3D%D7%90%D7%95%D7%A9%D7%A8%D7%A2%D7%93" TargetMode="External"/><Relationship Id="rId3009" Type="http://schemas.openxmlformats.org/officeDocument/2006/relationships/hyperlink" Target="http://bi.pricez.co.il/ExcelRedirect.html?Data=http%3A%2F%2Fbi.pricez.co.il%2FProductsNew.html%3FAutoLoadBarCode%3D7290110115296%26AutoLoadMB%3D%D7%A0%D7%98%D7%95%D7%97%D7%99%D7%A1%D7%9B%D7%95%D7%9F" TargetMode="External"/><Relationship Id="rId5668" Type="http://schemas.openxmlformats.org/officeDocument/2006/relationships/hyperlink" Target="http://bi.pricez.co.il/ExcelRedirect.html?Data=http%3A%2F%2Fbi.pricez.co.il%2FProductsNew.html%3FAutoLoadBarCode%3D7290002319412%26AutoLoadMB%3D%D7%A8%D7%9E%D7%99%D7%9C%D7%95%D7%99%D7%9E%D7%94%D7%93%D7%A8%D7%99%D7%9F" TargetMode="External"/><Relationship Id="rId6999" Type="http://schemas.openxmlformats.org/officeDocument/2006/relationships/hyperlink" Target="http://bi.pricez.co.il/ExcelRedirect.html?Data=http%3A%2F%2Fbi.pricez.co.il%2FProductsNew.html%3FAutoLoadBarCode%3D7290008747547%26AutoLoadMB%3D%D7%A0%D7%98%D7%95%D7%97%D7%99%D7%A1%D7%9B%D7%95%D7%9F" TargetMode="External"/><Relationship Id="rId3008" Type="http://schemas.openxmlformats.org/officeDocument/2006/relationships/hyperlink" Target="http://bi.pricez.co.il/ExcelRedirect.html?Data=http%3A%2F%2Fbi.pricez.co.il%2FProductsNew.html%3FAutoLoadBarCode%3D7290110115296%26AutoLoadMB%3D%D7%9E%D7%A2%D7%99%D7%99%D7%9F2000" TargetMode="External"/><Relationship Id="rId4339" Type="http://schemas.openxmlformats.org/officeDocument/2006/relationships/hyperlink" Target="http://bi.pricez.co.il/ExcelRedirect.html?Data=http%3A%2F%2Fbi.pricez.co.il%2FProductsNew.html%3FAutoLoadBarCode%3D7290000135052%26AutoLoadMB%3D%D7%96%D7%95%D7%9C%D7%95%D7%91%D7%92%D7%93%D7%95%D7%9C" TargetMode="External"/><Relationship Id="rId5669" Type="http://schemas.openxmlformats.org/officeDocument/2006/relationships/hyperlink" Target="http://bi.pricez.co.il/ExcelRedirect.html?Data=http%3A%2F%2Fbi.pricez.co.il%2FProductsNew.html%3FAutoLoadBarCode%3D7290002319412%26AutoLoadMB%3D%D7%A9%D7%95%D7%A7%D7%94%D7%A2%D7%99%D7%A8" TargetMode="External"/><Relationship Id="rId480" Type="http://schemas.openxmlformats.org/officeDocument/2006/relationships/hyperlink" Target="http://bi.pricez.co.il/ExcelRedirect.html?Data=http%3A%2F%2Fbi.pricez.co.il%2FProductsNew.html%3FAutoLoadBarCode%3D7290119387465%26AutoLoadMB%3D%D7%A9%D7%A4%D7%A2%D7%91%D7%A8%D7%9B%D7%AA%D7%94%D7%A9%D7%9D" TargetMode="External"/><Relationship Id="rId479" Type="http://schemas.openxmlformats.org/officeDocument/2006/relationships/hyperlink" Target="http://bi.pricez.co.il/ExcelRedirect.html?Data=http%3A%2F%2Fbi.pricez.co.il%2FProductsNew.html%3FAutoLoadBarCode%3D7290119387465%26AutoLoadMB%3D%D7%A9%D7%95%D7%A7%D7%94%D7%A2%D7%99%D7%A8" TargetMode="External"/><Relationship Id="rId478" Type="http://schemas.openxmlformats.org/officeDocument/2006/relationships/hyperlink" Target="http://bi.pricez.co.il/ExcelRedirect.html?Data=http%3A%2F%2Fbi.pricez.co.il%2FProductsNew.html%3FAutoLoadBarCode%3D7290119387465%26AutoLoadMB%3D%D7%A8%D7%9E%D7%99%D7%9C%D7%95%D7%99%D7%9E%D7%94%D7%93%D7%A8%D7%99%D7%9F" TargetMode="External"/><Relationship Id="rId6990" Type="http://schemas.openxmlformats.org/officeDocument/2006/relationships/hyperlink" Target="http://bi.pricez.co.il/ExcelRedirect.html?Data=http%3A%2F%2Fbi.pricez.co.il%2FProductsNew.html%3FAutoLoadBarCode%3D7290008752244%26AutoLoadMB%3D%D7%A9%D7%A4%D7%A2%D7%91%D7%A8%D7%9B%D7%AA%D7%94%D7%A9%D7%9D" TargetMode="External"/><Relationship Id="rId473" Type="http://schemas.openxmlformats.org/officeDocument/2006/relationships/hyperlink" Target="http://bi.pricez.co.il/ExcelRedirect.html?Data=http%3A%2F%2Fbi.pricez.co.il%2FProductsNew.html%3FAutoLoadBarCode%3D7290119387465%26AutoLoadMB%3D%D7%9E%D7%A2%D7%99%D7%99%D7%9F2000" TargetMode="External"/><Relationship Id="rId4330" Type="http://schemas.openxmlformats.org/officeDocument/2006/relationships/hyperlink" Target="http://bi.pricez.co.il/ExcelRedirect.html?Data=http%3A%2F%2Fbi.pricez.co.il%2FProductsNew.html%3FAutoLoadBarCode%3D5906485301012%26AutoLoadMB%3D%D7%A0%D7%98%D7%95%D7%97%D7%99%D7%A1%D7%9B%D7%95%D7%9F%D7%91%D7%A9%D7%9B%D7%95%D7%A0%D7%94" TargetMode="External"/><Relationship Id="rId5662" Type="http://schemas.openxmlformats.org/officeDocument/2006/relationships/hyperlink" Target="http://bi.pricez.co.il/ExcelRedirect.html?Data=http%3A%2F%2Fbi.pricez.co.il%2FProductsNew.html%3FAutoLoadBarCode%3D7290002319412%26AutoLoadMB%3D%D7%9E%D7%97%D7%A1%D7%A0%D7%99%D7%94%D7%A9%D7%95%D7%A7%D7%9E%D7%94%D7%93%D7%A8%D7%99%D7%9F" TargetMode="External"/><Relationship Id="rId6993" Type="http://schemas.openxmlformats.org/officeDocument/2006/relationships/hyperlink" Target="http://bi.pricez.co.il/ExcelRedirect.html?Data=http%3A%2F%2Fbi.pricez.co.il%2FProductsNew.html%3FAutoLoadBarCode%3D7290008747547%26AutoLoadMB%3D%D7%92%D7%95%D7%93%D7%9E%D7%A8%D7%A7%D7%98" TargetMode="External"/><Relationship Id="rId472" Type="http://schemas.openxmlformats.org/officeDocument/2006/relationships/hyperlink" Target="http://bi.pricez.co.il/ExcelRedirect.html?Data=http%3A%2F%2Fbi.pricez.co.il%2FProductsNew.html%3FAutoLoadBarCode%3D7290119387465%26AutoLoadMB%3D%D7%9E%D7%97%D7%A1%D7%A0%D7%99%D7%94%D7%A9%D7%95%D7%A7%D7%9E%D7%94%D7%93%D7%A8%D7%99%D7%9F" TargetMode="External"/><Relationship Id="rId5663" Type="http://schemas.openxmlformats.org/officeDocument/2006/relationships/hyperlink" Target="http://bi.pricez.co.il/ExcelRedirect.html?Data=http%3A%2F%2Fbi.pricez.co.il%2FProductsNew.html%3FAutoLoadBarCode%3D7290002319412%26AutoLoadMB%3D%D7%9E%D7%A2%D7%99%D7%99%D7%9F2000" TargetMode="External"/><Relationship Id="rId6994" Type="http://schemas.openxmlformats.org/officeDocument/2006/relationships/hyperlink" Target="http://bi.pricez.co.il/ExcelRedirect.html?Data=http%3A%2F%2Fbi.pricez.co.il%2FProductsNew.html%3FAutoLoadBarCode%3D7290008747547%26AutoLoadMB%3D%D7%96%D7%95%D7%9C%D7%95%D7%91%D7%92%D7%93%D7%95%D7%9C" TargetMode="External"/><Relationship Id="rId471" Type="http://schemas.openxmlformats.org/officeDocument/2006/relationships/hyperlink" Target="http://bi.pricez.co.il/ExcelRedirect.html?Data=http%3A%2F%2Fbi.pricez.co.il%2FProductsNew.html%3FAutoLoadBarCode%3D7290119387465%26AutoLoadMB%3D%D7%99%D7%A9%D7%97%D7%A1%D7%93" TargetMode="External"/><Relationship Id="rId3001" Type="http://schemas.openxmlformats.org/officeDocument/2006/relationships/hyperlink" Target="http://bi.pricez.co.il/ExcelRedirect.html?Data=http%3A%2F%2Fbi.pricez.co.il%2FProductsNew.html%3FAutoLoadBarCode%3DPricez1343336%26AutoLoadMB%3D%D7%A9%D7%A4%D7%A2%D7%91%D7%A8%D7%9B%D7%AA%D7%94%D7%A9%D7%9D%D7%A7%D7%A8%D7%95%D7%91%D7%9C%D7%91%D7%99%D7%AA" TargetMode="External"/><Relationship Id="rId4332" Type="http://schemas.openxmlformats.org/officeDocument/2006/relationships/hyperlink" Target="http://bi.pricez.co.il/ExcelRedirect.html?Data=http%3A%2F%2Fbi.pricez.co.il%2FProductsNew.html%3FAutoLoadBarCode%3D5906485301012%26AutoLoadMB%3D%D7%A7%D7%A8%D7%A4%D7%95%D7%A8%D7%9E%D7%A8%D7%A7%D7%98%D7%91%D7%9B%D7%A9%D7%A8%D7%95%D7%99%D7%95%D7%AA%D7%9E%D7%94%D7%95%D7%93%D7%A8%D7%95%D7%AA" TargetMode="External"/><Relationship Id="rId5660" Type="http://schemas.openxmlformats.org/officeDocument/2006/relationships/hyperlink" Target="http://bi.pricez.co.il/ExcelRedirect.html?Data=http%3A%2F%2Fbi.pricez.co.il%2FProductsNew.html%3FAutoLoadBarCode%3D7290002319412%26AutoLoadMB%3D%D7%99%D7%A9%D7%91%D7%A9%D7%9B%D7%95%D7%A0%D7%94" TargetMode="External"/><Relationship Id="rId6991" Type="http://schemas.openxmlformats.org/officeDocument/2006/relationships/hyperlink" Target="http://bi.pricez.co.il/ExcelRedirect.html?Data=http%3A%2F%2Fbi.pricez.co.il%2FProductsNew.html%3FAutoLoadBarCode%3D7290008752244%26AutoLoadMB%3D%D7%A9%D7%A4%D7%A2%D7%91%D7%A8%D7%9B%D7%AA%D7%94%D7%A9%D7%9D%D7%A7%D7%A8%D7%95%D7%91%D7%9C%D7%91%D7%99%D7%AA" TargetMode="External"/><Relationship Id="rId470" Type="http://schemas.openxmlformats.org/officeDocument/2006/relationships/hyperlink" Target="http://bi.pricez.co.il/ExcelRedirect.html?Data=http%3A%2F%2Fbi.pricez.co.il%2FProductsNew.html%3FAutoLoadBarCode%3D7290119387465%26AutoLoadMB%3D%D7%99%D7%A9%D7%91%D7%A9%D7%9B%D7%95%D7%A0%D7%94" TargetMode="External"/><Relationship Id="rId3000" Type="http://schemas.openxmlformats.org/officeDocument/2006/relationships/hyperlink" Target="http://bi.pricez.co.il/ExcelRedirect.html?Data=http%3A%2F%2Fbi.pricez.co.il%2FProductsNew.html%3FAutoLoadBarCode%3DPricez1343336%26AutoLoadMB%3D%D7%A9%D7%A4%D7%A2%D7%91%D7%A8%D7%9B%D7%AA%D7%94%D7%A9%D7%9D" TargetMode="External"/><Relationship Id="rId4331" Type="http://schemas.openxmlformats.org/officeDocument/2006/relationships/hyperlink" Target="http://bi.pricez.co.il/ExcelRedirect.html?Data=http%3A%2F%2Fbi.pricez.co.il%2FProductsNew.html%3FAutoLoadBarCode%3D5906485301012%26AutoLoadMB%3D%D7%A7%D7%99%D7%99.%D7%98%D7%99.%D7%99%D7%91%D7%95%D7%90%D7%95%D7%A9%D7%99%D7%95%D7%95%D7%A7" TargetMode="External"/><Relationship Id="rId5661" Type="http://schemas.openxmlformats.org/officeDocument/2006/relationships/hyperlink" Target="http://bi.pricez.co.il/ExcelRedirect.html?Data=http%3A%2F%2Fbi.pricez.co.il%2FProductsNew.html%3FAutoLoadBarCode%3D7290002319412%26AutoLoadMB%3D%D7%99%D7%A9%D7%97%D7%A1%D7%93" TargetMode="External"/><Relationship Id="rId6992" Type="http://schemas.openxmlformats.org/officeDocument/2006/relationships/hyperlink" Target="http://bi.pricez.co.il/ExcelRedirect.html?Data=http%3A%2F%2Fbi.pricez.co.il%2FProductsNew.html%3FAutoLoadBarCode%3D7290008747547%26AutoLoadMB%3D%D7%90%D7%95%D7%A9%D7%A8%D7%A2%D7%93" TargetMode="External"/><Relationship Id="rId477" Type="http://schemas.openxmlformats.org/officeDocument/2006/relationships/hyperlink" Target="http://bi.pricez.co.il/ExcelRedirect.html?Data=http%3A%2F%2Fbi.pricez.co.il%2FProductsNew.html%3FAutoLoadBarCode%3D7290119387465%26AutoLoadMB%3D%D7%A7%D7%A8%D7%A4%D7%95%D7%A8%D7%9E%D7%A8%D7%A7%D7%98%D7%91%D7%9B%D7%A9%D7%A8%D7%95%D7%99%D7%95%D7%AA%D7%9E%D7%94%D7%95%D7%93%D7%A8%D7%95%D7%AA" TargetMode="External"/><Relationship Id="rId3003" Type="http://schemas.openxmlformats.org/officeDocument/2006/relationships/hyperlink" Target="http://bi.pricez.co.il/ExcelRedirect.html?Data=http%3A%2F%2Fbi.pricez.co.il%2FProductsNew.html%3FAutoLoadBarCode%3D7290110115296%26AutoLoadMB%3D%D7%92%D7%95%D7%93%D7%9E%D7%A8%D7%A7%D7%98" TargetMode="External"/><Relationship Id="rId4334" Type="http://schemas.openxmlformats.org/officeDocument/2006/relationships/hyperlink" Target="http://bi.pricez.co.il/ExcelRedirect.html?Data=http%3A%2F%2Fbi.pricez.co.il%2FProductsNew.html%3FAutoLoadBarCode%3D5906485301012%26AutoLoadMB%3D%D7%A9%D7%95%D7%A7%D7%94%D7%A2%D7%99%D7%A8" TargetMode="External"/><Relationship Id="rId5666" Type="http://schemas.openxmlformats.org/officeDocument/2006/relationships/hyperlink" Target="http://bi.pricez.co.il/ExcelRedirect.html?Data=http%3A%2F%2Fbi.pricez.co.il%2FProductsNew.html%3FAutoLoadBarCode%3D7290002319412%26AutoLoadMB%3D%D7%A7%D7%99%D7%99.%D7%98%D7%99.%D7%99%D7%91%D7%95%D7%90%D7%95%D7%A9%D7%99%D7%95%D7%95%D7%A7" TargetMode="External"/><Relationship Id="rId6997" Type="http://schemas.openxmlformats.org/officeDocument/2006/relationships/hyperlink" Target="http://bi.pricez.co.il/ExcelRedirect.html?Data=http%3A%2F%2Fbi.pricez.co.il%2FProductsNew.html%3FAutoLoadBarCode%3D7290008747547%26AutoLoadMB%3D%D7%9E%D7%97%D7%A1%D7%A0%D7%99%D7%94%D7%A9%D7%95%D7%A7%D7%9E%D7%94%D7%93%D7%A8%D7%99%D7%9F" TargetMode="External"/><Relationship Id="rId476" Type="http://schemas.openxmlformats.org/officeDocument/2006/relationships/hyperlink" Target="http://bi.pricez.co.il/ExcelRedirect.html?Data=http%3A%2F%2Fbi.pricez.co.il%2FProductsNew.html%3FAutoLoadBarCode%3D7290119387465%26AutoLoadMB%3D%D7%A7%D7%99%D7%99.%D7%98%D7%99.%D7%99%D7%91%D7%95%D7%90%D7%95%D7%A9%D7%99%D7%95%D7%95%D7%A7" TargetMode="External"/><Relationship Id="rId3002" Type="http://schemas.openxmlformats.org/officeDocument/2006/relationships/hyperlink" Target="http://bi.pricez.co.il/ExcelRedirect.html?Data=http%3A%2F%2Fbi.pricez.co.il%2FProductsNew.html%3FAutoLoadBarCode%3D7290110115296%26AutoLoadMB%3D%D7%90%D7%95%D7%A9%D7%A8%D7%A2%D7%93" TargetMode="External"/><Relationship Id="rId4333" Type="http://schemas.openxmlformats.org/officeDocument/2006/relationships/hyperlink" Target="http://bi.pricez.co.il/ExcelRedirect.html?Data=http%3A%2F%2Fbi.pricez.co.il%2FProductsNew.html%3FAutoLoadBarCode%3D5906485301012%26AutoLoadMB%3D%D7%A8%D7%9E%D7%99%D7%9C%D7%95%D7%99%D7%9E%D7%94%D7%93%D7%A8%D7%99%D7%9F" TargetMode="External"/><Relationship Id="rId5667" Type="http://schemas.openxmlformats.org/officeDocument/2006/relationships/hyperlink" Target="http://bi.pricez.co.il/ExcelRedirect.html?Data=http%3A%2F%2Fbi.pricez.co.il%2FProductsNew.html%3FAutoLoadBarCode%3D7290002319412%26AutoLoadMB%3D%D7%A7%D7%A8%D7%A4%D7%95%D7%A8%D7%9E%D7%A8%D7%A7%D7%98%D7%91%D7%9B%D7%A9%D7%A8%D7%95%D7%99%D7%95%D7%AA%D7%9E%D7%94%D7%95%D7%93%D7%A8%D7%95%D7%AA" TargetMode="External"/><Relationship Id="rId6998" Type="http://schemas.openxmlformats.org/officeDocument/2006/relationships/hyperlink" Target="http://bi.pricez.co.il/ExcelRedirect.html?Data=http%3A%2F%2Fbi.pricez.co.il%2FProductsNew.html%3FAutoLoadBarCode%3D7290008747547%26AutoLoadMB%3D%D7%9E%D7%A2%D7%99%D7%99%D7%9F2000" TargetMode="External"/><Relationship Id="rId475" Type="http://schemas.openxmlformats.org/officeDocument/2006/relationships/hyperlink" Target="http://bi.pricez.co.il/ExcelRedirect.html?Data=http%3A%2F%2Fbi.pricez.co.il%2FProductsNew.html%3FAutoLoadBarCode%3D7290119387465%26AutoLoadMB%3D%D7%A0%D7%98%D7%95%D7%97%D7%99%D7%A1%D7%9B%D7%95%D7%9F%D7%91%D7%A9%D7%9B%D7%95%D7%A0%D7%94" TargetMode="External"/><Relationship Id="rId3005" Type="http://schemas.openxmlformats.org/officeDocument/2006/relationships/hyperlink" Target="http://bi.pricez.co.il/ExcelRedirect.html?Data=http%3A%2F%2Fbi.pricez.co.il%2FProductsNew.html%3FAutoLoadBarCode%3D7290110115296%26AutoLoadMB%3D%D7%99%D7%A9%D7%91%D7%A9%D7%9B%D7%95%D7%A0%D7%94" TargetMode="External"/><Relationship Id="rId4336" Type="http://schemas.openxmlformats.org/officeDocument/2006/relationships/hyperlink" Target="http://bi.pricez.co.il/ExcelRedirect.html?Data=http%3A%2F%2Fbi.pricez.co.il%2FProductsNew.html%3FAutoLoadBarCode%3D5906485301012%26AutoLoadMB%3D%D7%A9%D7%A4%D7%A2%D7%91%D7%A8%D7%9B%D7%AA%D7%94%D7%A9%D7%9D%D7%A7%D7%A8%D7%95%D7%91%D7%9C%D7%91%D7%99%D7%AA" TargetMode="External"/><Relationship Id="rId5664" Type="http://schemas.openxmlformats.org/officeDocument/2006/relationships/hyperlink" Target="http://bi.pricez.co.il/ExcelRedirect.html?Data=http%3A%2F%2Fbi.pricez.co.il%2FProductsNew.html%3FAutoLoadBarCode%3D7290002319412%26AutoLoadMB%3D%D7%A0%D7%98%D7%95%D7%97%D7%99%D7%A1%D7%9B%D7%95%D7%9F" TargetMode="External"/><Relationship Id="rId6995" Type="http://schemas.openxmlformats.org/officeDocument/2006/relationships/hyperlink" Target="http://bi.pricez.co.il/ExcelRedirect.html?Data=http%3A%2F%2Fbi.pricez.co.il%2FProductsNew.html%3FAutoLoadBarCode%3D7290008747547%26AutoLoadMB%3D%D7%99%D7%A9%D7%91%D7%A9%D7%9B%D7%95%D7%A0%D7%94" TargetMode="External"/><Relationship Id="rId474" Type="http://schemas.openxmlformats.org/officeDocument/2006/relationships/hyperlink" Target="http://bi.pricez.co.il/ExcelRedirect.html?Data=http%3A%2F%2Fbi.pricez.co.il%2FProductsNew.html%3FAutoLoadBarCode%3D7290119387465%26AutoLoadMB%3D%D7%A0%D7%98%D7%95%D7%97%D7%99%D7%A1%D7%9B%D7%95%D7%9F" TargetMode="External"/><Relationship Id="rId3004" Type="http://schemas.openxmlformats.org/officeDocument/2006/relationships/hyperlink" Target="http://bi.pricez.co.il/ExcelRedirect.html?Data=http%3A%2F%2Fbi.pricez.co.il%2FProductsNew.html%3FAutoLoadBarCode%3D7290110115296%26AutoLoadMB%3D%D7%96%D7%95%D7%9C%D7%95%D7%91%D7%92%D7%93%D7%95%D7%9C" TargetMode="External"/><Relationship Id="rId4335" Type="http://schemas.openxmlformats.org/officeDocument/2006/relationships/hyperlink" Target="http://bi.pricez.co.il/ExcelRedirect.html?Data=http%3A%2F%2Fbi.pricez.co.il%2FProductsNew.html%3FAutoLoadBarCode%3D5906485301012%26AutoLoadMB%3D%D7%A9%D7%A4%D7%A2%D7%91%D7%A8%D7%9B%D7%AA%D7%94%D7%A9%D7%9D" TargetMode="External"/><Relationship Id="rId5665" Type="http://schemas.openxmlformats.org/officeDocument/2006/relationships/hyperlink" Target="http://bi.pricez.co.il/ExcelRedirect.html?Data=http%3A%2F%2Fbi.pricez.co.il%2FProductsNew.html%3FAutoLoadBarCode%3D7290002319412%26AutoLoadMB%3D%D7%A0%D7%98%D7%95%D7%97%D7%99%D7%A1%D7%9B%D7%95%D7%9F%D7%91%D7%A9%D7%9B%D7%95%D7%A0%D7%94" TargetMode="External"/><Relationship Id="rId6996" Type="http://schemas.openxmlformats.org/officeDocument/2006/relationships/hyperlink" Target="http://bi.pricez.co.il/ExcelRedirect.html?Data=http%3A%2F%2Fbi.pricez.co.il%2FProductsNew.html%3FAutoLoadBarCode%3D7290008747547%26AutoLoadMB%3D%D7%99%D7%A9%D7%97%D7%A1%D7%93" TargetMode="External"/><Relationship Id="rId5615" Type="http://schemas.openxmlformats.org/officeDocument/2006/relationships/hyperlink" Target="http://bi.pricez.co.il/ExcelRedirect.html?Data=http%3A%2F%2Fbi.pricez.co.il%2FProductsNew.html%3FAutoLoadBarCode%3D7290003681761%26AutoLoadMB%3D%D7%99%D7%A9%D7%91%D7%A9%D7%9B%D7%95%D7%A0%D7%94" TargetMode="External"/><Relationship Id="rId6946" Type="http://schemas.openxmlformats.org/officeDocument/2006/relationships/hyperlink" Target="http://bi.pricez.co.il/ExcelRedirect.html?Data=http%3A%2F%2Fbi.pricez.co.il%2FProductsNew.html%3FAutoLoadBarCode%3D7290122783926%26AutoLoadMB%3D%D7%A9%D7%A4%D7%A2%D7%91%D7%A8%D7%9B%D7%AA%D7%94%D7%A9%D7%9D%D7%A7%D7%A8%D7%95%D7%91%D7%9C%D7%91%D7%99%D7%AA" TargetMode="External"/><Relationship Id="rId5616" Type="http://schemas.openxmlformats.org/officeDocument/2006/relationships/hyperlink" Target="http://bi.pricez.co.il/ExcelRedirect.html?Data=http%3A%2F%2Fbi.pricez.co.il%2FProductsNew.html%3FAutoLoadBarCode%3D7290003681761%26AutoLoadMB%3D%D7%99%D7%A9%D7%97%D7%A1%D7%93" TargetMode="External"/><Relationship Id="rId6947" Type="http://schemas.openxmlformats.org/officeDocument/2006/relationships/hyperlink" Target="http://bi.pricez.co.il/ExcelRedirect.html?Data=http%3A%2F%2Fbi.pricez.co.il%2FProductsNew.html%3FAutoLoadBarCode%3D7290019603573%26AutoLoadMB%3D%D7%90%D7%95%D7%A9%D7%A8%D7%A2%D7%93" TargetMode="External"/><Relationship Id="rId5613" Type="http://schemas.openxmlformats.org/officeDocument/2006/relationships/hyperlink" Target="http://bi.pricez.co.il/ExcelRedirect.html?Data=http%3A%2F%2Fbi.pricez.co.il%2FProductsNew.html%3FAutoLoadBarCode%3D7290003681761%26AutoLoadMB%3D%D7%92%D7%95%D7%93%D7%9E%D7%A8%D7%A7%D7%98" TargetMode="External"/><Relationship Id="rId6944" Type="http://schemas.openxmlformats.org/officeDocument/2006/relationships/hyperlink" Target="http://bi.pricez.co.il/ExcelRedirect.html?Data=http%3A%2F%2Fbi.pricez.co.il%2FProductsNew.html%3FAutoLoadBarCode%3D7290122783926%26AutoLoadMB%3D%D7%A9%D7%95%D7%A7%D7%94%D7%A2%D7%99%D7%A8" TargetMode="External"/><Relationship Id="rId5614" Type="http://schemas.openxmlformats.org/officeDocument/2006/relationships/hyperlink" Target="http://bi.pricez.co.il/ExcelRedirect.html?Data=http%3A%2F%2Fbi.pricez.co.il%2FProductsNew.html%3FAutoLoadBarCode%3D7290003681761%26AutoLoadMB%3D%D7%96%D7%95%D7%9C%D7%95%D7%91%D7%92%D7%93%D7%95%D7%9C" TargetMode="External"/><Relationship Id="rId6945" Type="http://schemas.openxmlformats.org/officeDocument/2006/relationships/hyperlink" Target="http://bi.pricez.co.il/ExcelRedirect.html?Data=http%3A%2F%2Fbi.pricez.co.il%2FProductsNew.html%3FAutoLoadBarCode%3D7290122783926%26AutoLoadMB%3D%D7%A9%D7%A4%D7%A2%D7%91%D7%A8%D7%9B%D7%AA%D7%94%D7%A9%D7%9D" TargetMode="External"/><Relationship Id="rId5619" Type="http://schemas.openxmlformats.org/officeDocument/2006/relationships/hyperlink" Target="http://bi.pricez.co.il/ExcelRedirect.html?Data=http%3A%2F%2Fbi.pricez.co.il%2FProductsNew.html%3FAutoLoadBarCode%3D7290003681761%26AutoLoadMB%3D%D7%A0%D7%98%D7%95%D7%97%D7%99%D7%A1%D7%9B%D7%95%D7%9F" TargetMode="External"/><Relationship Id="rId5617" Type="http://schemas.openxmlformats.org/officeDocument/2006/relationships/hyperlink" Target="http://bi.pricez.co.il/ExcelRedirect.html?Data=http%3A%2F%2Fbi.pricez.co.il%2FProductsNew.html%3FAutoLoadBarCode%3D7290003681761%26AutoLoadMB%3D%D7%9E%D7%97%D7%A1%D7%A0%D7%99%D7%94%D7%A9%D7%95%D7%A7%D7%9E%D7%94%D7%93%D7%A8%D7%99%D7%9F" TargetMode="External"/><Relationship Id="rId6948" Type="http://schemas.openxmlformats.org/officeDocument/2006/relationships/hyperlink" Target="http://bi.pricez.co.il/ExcelRedirect.html?Data=http%3A%2F%2Fbi.pricez.co.il%2FProductsNew.html%3FAutoLoadBarCode%3D7290019603573%26AutoLoadMB%3D%D7%92%D7%95%D7%93%D7%9E%D7%A8%D7%A7%D7%98" TargetMode="External"/><Relationship Id="rId5618" Type="http://schemas.openxmlformats.org/officeDocument/2006/relationships/hyperlink" Target="http://bi.pricez.co.il/ExcelRedirect.html?Data=http%3A%2F%2Fbi.pricez.co.il%2FProductsNew.html%3FAutoLoadBarCode%3D7290003681761%26AutoLoadMB%3D%D7%9E%D7%A2%D7%99%D7%99%D7%9F2000" TargetMode="External"/><Relationship Id="rId6949" Type="http://schemas.openxmlformats.org/officeDocument/2006/relationships/hyperlink" Target="http://bi.pricez.co.il/ExcelRedirect.html?Data=http%3A%2F%2Fbi.pricez.co.il%2FProductsNew.html%3FAutoLoadBarCode%3D7290019603573%26AutoLoadMB%3D%D7%96%D7%95%D7%9C%D7%95%D7%91%D7%92%D7%93%D7%95%D7%9C" TargetMode="External"/><Relationship Id="rId426" Type="http://schemas.openxmlformats.org/officeDocument/2006/relationships/hyperlink" Target="http://bi.pricez.co.il/ExcelRedirect.html?Data=http%3A%2F%2Fbi.pricez.co.il%2FProductsNew.html%3FAutoLoadBarCode%3D7290114313278%26AutoLoadMB%3D%D7%99%D7%A9%D7%97%D7%A1%D7%93" TargetMode="External"/><Relationship Id="rId425" Type="http://schemas.openxmlformats.org/officeDocument/2006/relationships/hyperlink" Target="http://bi.pricez.co.il/ExcelRedirect.html?Data=http%3A%2F%2Fbi.pricez.co.il%2FProductsNew.html%3FAutoLoadBarCode%3D7290114313278%26AutoLoadMB%3D%D7%99%D7%A9%D7%91%D7%A9%D7%9B%D7%95%D7%A0%D7%94" TargetMode="External"/><Relationship Id="rId424" Type="http://schemas.openxmlformats.org/officeDocument/2006/relationships/hyperlink" Target="http://bi.pricez.co.il/ExcelRedirect.html?Data=http%3A%2F%2Fbi.pricez.co.il%2FProductsNew.html%3FAutoLoadBarCode%3D7290114313278%26AutoLoadMB%3D%D7%96%D7%95%D7%9C%D7%95%D7%91%D7%92%D7%93%D7%95%D7%9C" TargetMode="External"/><Relationship Id="rId423" Type="http://schemas.openxmlformats.org/officeDocument/2006/relationships/hyperlink" Target="http://bi.pricez.co.il/ExcelRedirect.html?Data=http%3A%2F%2Fbi.pricez.co.il%2FProductsNew.html%3FAutoLoadBarCode%3D7290114313278%26AutoLoadMB%3D%D7%92%D7%95%D7%93%D7%9E%D7%A8%D7%A7%D7%98" TargetMode="External"/><Relationship Id="rId429" Type="http://schemas.openxmlformats.org/officeDocument/2006/relationships/hyperlink" Target="http://bi.pricez.co.il/ExcelRedirect.html?Data=http%3A%2F%2Fbi.pricez.co.il%2FProductsNew.html%3FAutoLoadBarCode%3D7290114313278%26AutoLoadMB%3D%D7%A0%D7%98%D7%95%D7%97%D7%99%D7%A1%D7%9B%D7%95%D7%9F" TargetMode="External"/><Relationship Id="rId428" Type="http://schemas.openxmlformats.org/officeDocument/2006/relationships/hyperlink" Target="http://bi.pricez.co.il/ExcelRedirect.html?Data=http%3A%2F%2Fbi.pricez.co.il%2FProductsNew.html%3FAutoLoadBarCode%3D7290114313278%26AutoLoadMB%3D%D7%9E%D7%A2%D7%99%D7%99%D7%9F2000" TargetMode="External"/><Relationship Id="rId427" Type="http://schemas.openxmlformats.org/officeDocument/2006/relationships/hyperlink" Target="http://bi.pricez.co.il/ExcelRedirect.html?Data=http%3A%2F%2Fbi.pricez.co.il%2FProductsNew.html%3FAutoLoadBarCode%3D7290114313278%26AutoLoadMB%3D%D7%9E%D7%97%D7%A1%D7%A0%D7%99%D7%94%D7%A9%D7%95%D7%A7%D7%9E%D7%94%D7%93%D7%A8%D7%99%D7%9F" TargetMode="External"/><Relationship Id="rId422" Type="http://schemas.openxmlformats.org/officeDocument/2006/relationships/hyperlink" Target="http://bi.pricez.co.il/ExcelRedirect.html?Data=http%3A%2F%2Fbi.pricez.co.il%2FProductsNew.html%3FAutoLoadBarCode%3D7290114313278%26AutoLoadMB%3D%D7%90%D7%95%D7%A9%D7%A8%D7%A2%D7%93" TargetMode="External"/><Relationship Id="rId5611" Type="http://schemas.openxmlformats.org/officeDocument/2006/relationships/hyperlink" Target="http://bi.pricez.co.il/ExcelRedirect.html?Data=http%3A%2F%2Fbi.pricez.co.il%2FProductsNew.html%3FAutoLoadBarCode%3D7290002319474%26AutoLoadMB%3D%D7%A9%D7%A4%D7%A2%D7%91%D7%A8%D7%9B%D7%AA%D7%94%D7%A9%D7%9D%D7%A7%D7%A8%D7%95%D7%91%D7%9C%D7%91%D7%99%D7%AA" TargetMode="External"/><Relationship Id="rId6942" Type="http://schemas.openxmlformats.org/officeDocument/2006/relationships/hyperlink" Target="http://bi.pricez.co.il/ExcelRedirect.html?Data=http%3A%2F%2Fbi.pricez.co.il%2FProductsNew.html%3FAutoLoadBarCode%3D7290122783926%26AutoLoadMB%3D%D7%A7%D7%A8%D7%A4%D7%95%D7%A8%D7%9E%D7%A8%D7%A7%D7%98%D7%91%D7%9B%D7%A9%D7%A8%D7%95%D7%99%D7%95%D7%AA%D7%9E%D7%94%D7%95%D7%93%D7%A8%D7%95%D7%AA" TargetMode="External"/><Relationship Id="rId421" Type="http://schemas.openxmlformats.org/officeDocument/2006/relationships/hyperlink" Target="http://bi.pricez.co.il/ExcelRedirect.html?Data=http%3A%2F%2Fbi.pricez.co.il%2FProductsNew.html%3FAutoLoadBarCode%3D7290003029532%26AutoLoadMB%3D%D7%A9%D7%A4%D7%A2%D7%91%D7%A8%D7%9B%D7%AA%D7%94%D7%A9%D7%9D%D7%A7%D7%A8%D7%95%D7%91%D7%9C%D7%91%D7%99%D7%AA" TargetMode="External"/><Relationship Id="rId5612" Type="http://schemas.openxmlformats.org/officeDocument/2006/relationships/hyperlink" Target="http://bi.pricez.co.il/ExcelRedirect.html?Data=http%3A%2F%2Fbi.pricez.co.il%2FProductsNew.html%3FAutoLoadBarCode%3D7290003681761%26AutoLoadMB%3D%D7%90%D7%95%D7%A9%D7%A8%D7%A2%D7%93" TargetMode="External"/><Relationship Id="rId6943" Type="http://schemas.openxmlformats.org/officeDocument/2006/relationships/hyperlink" Target="http://bi.pricez.co.il/ExcelRedirect.html?Data=http%3A%2F%2Fbi.pricez.co.il%2FProductsNew.html%3FAutoLoadBarCode%3D7290122783926%26AutoLoadMB%3D%D7%A8%D7%9E%D7%99%D7%9C%D7%95%D7%99%D7%9E%D7%94%D7%93%D7%A8%D7%99%D7%9F" TargetMode="External"/><Relationship Id="rId420" Type="http://schemas.openxmlformats.org/officeDocument/2006/relationships/hyperlink" Target="http://bi.pricez.co.il/ExcelRedirect.html?Data=http%3A%2F%2Fbi.pricez.co.il%2FProductsNew.html%3FAutoLoadBarCode%3D7290003029532%26AutoLoadMB%3D%D7%A9%D7%A4%D7%A2%D7%91%D7%A8%D7%9B%D7%AA%D7%94%D7%A9%D7%9D" TargetMode="External"/><Relationship Id="rId6940" Type="http://schemas.openxmlformats.org/officeDocument/2006/relationships/hyperlink" Target="http://bi.pricez.co.il/ExcelRedirect.html?Data=http%3A%2F%2Fbi.pricez.co.il%2FProductsNew.html%3FAutoLoadBarCode%3D7290122783926%26AutoLoadMB%3D%D7%A0%D7%98%D7%95%D7%97%D7%99%D7%A1%D7%9B%D7%95%D7%9F%D7%91%D7%A9%D7%9B%D7%95%D7%A0%D7%94" TargetMode="External"/><Relationship Id="rId5610" Type="http://schemas.openxmlformats.org/officeDocument/2006/relationships/hyperlink" Target="http://bi.pricez.co.il/ExcelRedirect.html?Data=http%3A%2F%2Fbi.pricez.co.il%2FProductsNew.html%3FAutoLoadBarCode%3D7290002319474%26AutoLoadMB%3D%D7%A9%D7%A4%D7%A2%D7%91%D7%A8%D7%9B%D7%AA%D7%94%D7%A9%D7%9D" TargetMode="External"/><Relationship Id="rId6941" Type="http://schemas.openxmlformats.org/officeDocument/2006/relationships/hyperlink" Target="http://bi.pricez.co.il/ExcelRedirect.html?Data=http%3A%2F%2Fbi.pricez.co.il%2FProductsNew.html%3FAutoLoadBarCode%3D7290122783926%26AutoLoadMB%3D%D7%A7%D7%99%D7%99.%D7%98%D7%99.%D7%99%D7%91%D7%95%D7%90%D7%95%D7%A9%D7%99%D7%95%D7%95%D7%A7" TargetMode="External"/><Relationship Id="rId5604" Type="http://schemas.openxmlformats.org/officeDocument/2006/relationships/hyperlink" Target="http://bi.pricez.co.il/ExcelRedirect.html?Data=http%3A%2F%2Fbi.pricez.co.il%2FProductsNew.html%3FAutoLoadBarCode%3D7290002319474%26AutoLoadMB%3D%D7%A0%D7%98%D7%95%D7%97%D7%99%D7%A1%D7%9B%D7%95%D7%9F" TargetMode="External"/><Relationship Id="rId6935" Type="http://schemas.openxmlformats.org/officeDocument/2006/relationships/hyperlink" Target="http://bi.pricez.co.il/ExcelRedirect.html?Data=http%3A%2F%2Fbi.pricez.co.il%2FProductsNew.html%3FAutoLoadBarCode%3D7290122783926%26AutoLoadMB%3D%D7%99%D7%A9%D7%91%D7%A9%D7%9B%D7%95%D7%A0%D7%94" TargetMode="External"/><Relationship Id="rId5605" Type="http://schemas.openxmlformats.org/officeDocument/2006/relationships/hyperlink" Target="http://bi.pricez.co.il/ExcelRedirect.html?Data=http%3A%2F%2Fbi.pricez.co.il%2FProductsNew.html%3FAutoLoadBarCode%3D7290002319474%26AutoLoadMB%3D%D7%A0%D7%98%D7%95%D7%97%D7%99%D7%A1%D7%9B%D7%95%D7%9F%D7%91%D7%A9%D7%9B%D7%95%D7%A0%D7%94" TargetMode="External"/><Relationship Id="rId6936" Type="http://schemas.openxmlformats.org/officeDocument/2006/relationships/hyperlink" Target="http://bi.pricez.co.il/ExcelRedirect.html?Data=http%3A%2F%2Fbi.pricez.co.il%2FProductsNew.html%3FAutoLoadBarCode%3D7290122783926%26AutoLoadMB%3D%D7%99%D7%A9%D7%97%D7%A1%D7%93" TargetMode="External"/><Relationship Id="rId5602" Type="http://schemas.openxmlformats.org/officeDocument/2006/relationships/hyperlink" Target="http://bi.pricez.co.il/ExcelRedirect.html?Data=http%3A%2F%2Fbi.pricez.co.il%2FProductsNew.html%3FAutoLoadBarCode%3D7290002319474%26AutoLoadMB%3D%D7%9E%D7%97%D7%A1%D7%A0%D7%99%D7%94%D7%A9%D7%95%D7%A7%D7%9E%D7%94%D7%93%D7%A8%D7%99%D7%9F" TargetMode="External"/><Relationship Id="rId6933" Type="http://schemas.openxmlformats.org/officeDocument/2006/relationships/hyperlink" Target="http://bi.pricez.co.il/ExcelRedirect.html?Data=http%3A%2F%2Fbi.pricez.co.il%2FProductsNew.html%3FAutoLoadBarCode%3D7290122783926%26AutoLoadMB%3D%D7%92%D7%95%D7%93%D7%9E%D7%A8%D7%A7%D7%98" TargetMode="External"/><Relationship Id="rId5603" Type="http://schemas.openxmlformats.org/officeDocument/2006/relationships/hyperlink" Target="http://bi.pricez.co.il/ExcelRedirect.html?Data=http%3A%2F%2Fbi.pricez.co.il%2FProductsNew.html%3FAutoLoadBarCode%3D7290002319474%26AutoLoadMB%3D%D7%9E%D7%A2%D7%99%D7%99%D7%9F2000" TargetMode="External"/><Relationship Id="rId6934" Type="http://schemas.openxmlformats.org/officeDocument/2006/relationships/hyperlink" Target="http://bi.pricez.co.il/ExcelRedirect.html?Data=http%3A%2F%2Fbi.pricez.co.il%2FProductsNew.html%3FAutoLoadBarCode%3D7290122783926%26AutoLoadMB%3D%D7%96%D7%95%D7%9C%D7%95%D7%91%D7%92%D7%93%D7%95%D7%9C" TargetMode="External"/><Relationship Id="rId5608" Type="http://schemas.openxmlformats.org/officeDocument/2006/relationships/hyperlink" Target="http://bi.pricez.co.il/ExcelRedirect.html?Data=http%3A%2F%2Fbi.pricez.co.il%2FProductsNew.html%3FAutoLoadBarCode%3D7290002319474%26AutoLoadMB%3D%D7%A8%D7%9E%D7%99%D7%9C%D7%95%D7%99%D7%9E%D7%94%D7%93%D7%A8%D7%99%D7%9F" TargetMode="External"/><Relationship Id="rId6939" Type="http://schemas.openxmlformats.org/officeDocument/2006/relationships/hyperlink" Target="http://bi.pricez.co.il/ExcelRedirect.html?Data=http%3A%2F%2Fbi.pricez.co.il%2FProductsNew.html%3FAutoLoadBarCode%3D7290122783926%26AutoLoadMB%3D%D7%A0%D7%98%D7%95%D7%97%D7%99%D7%A1%D7%9B%D7%95%D7%9F" TargetMode="External"/><Relationship Id="rId5609" Type="http://schemas.openxmlformats.org/officeDocument/2006/relationships/hyperlink" Target="http://bi.pricez.co.il/ExcelRedirect.html?Data=http%3A%2F%2Fbi.pricez.co.il%2FProductsNew.html%3FAutoLoadBarCode%3D7290002319474%26AutoLoadMB%3D%D7%A9%D7%95%D7%A7%D7%94%D7%A2%D7%99%D7%A8" TargetMode="External"/><Relationship Id="rId5606" Type="http://schemas.openxmlformats.org/officeDocument/2006/relationships/hyperlink" Target="http://bi.pricez.co.il/ExcelRedirect.html?Data=http%3A%2F%2Fbi.pricez.co.il%2FProductsNew.html%3FAutoLoadBarCode%3D7290002319474%26AutoLoadMB%3D%D7%A7%D7%99%D7%99.%D7%98%D7%99.%D7%99%D7%91%D7%95%D7%90%D7%95%D7%A9%D7%99%D7%95%D7%95%D7%A7" TargetMode="External"/><Relationship Id="rId6937" Type="http://schemas.openxmlformats.org/officeDocument/2006/relationships/hyperlink" Target="http://bi.pricez.co.il/ExcelRedirect.html?Data=http%3A%2F%2Fbi.pricez.co.il%2FProductsNew.html%3FAutoLoadBarCode%3D7290122783926%26AutoLoadMB%3D%D7%9E%D7%97%D7%A1%D7%A0%D7%99%D7%94%D7%A9%D7%95%D7%A7%D7%9E%D7%94%D7%93%D7%A8%D7%99%D7%9F" TargetMode="External"/><Relationship Id="rId5607" Type="http://schemas.openxmlformats.org/officeDocument/2006/relationships/hyperlink" Target="http://bi.pricez.co.il/ExcelRedirect.html?Data=http%3A%2F%2Fbi.pricez.co.il%2FProductsNew.html%3FAutoLoadBarCode%3D7290002319474%26AutoLoadMB%3D%D7%A7%D7%A8%D7%A4%D7%95%D7%A8%D7%9E%D7%A8%D7%A7%D7%98%D7%91%D7%9B%D7%A9%D7%A8%D7%95%D7%99%D7%95%D7%AA%D7%9E%D7%94%D7%95%D7%93%D7%A8%D7%95%D7%AA" TargetMode="External"/><Relationship Id="rId6938" Type="http://schemas.openxmlformats.org/officeDocument/2006/relationships/hyperlink" Target="http://bi.pricez.co.il/ExcelRedirect.html?Data=http%3A%2F%2Fbi.pricez.co.il%2FProductsNew.html%3FAutoLoadBarCode%3D7290122783926%26AutoLoadMB%3D%D7%9E%D7%A2%D7%99%D7%99%D7%9F2000" TargetMode="External"/><Relationship Id="rId415" Type="http://schemas.openxmlformats.org/officeDocument/2006/relationships/hyperlink" Target="http://bi.pricez.co.il/ExcelRedirect.html?Data=http%3A%2F%2Fbi.pricez.co.il%2FProductsNew.html%3FAutoLoadBarCode%3D7290003029532%26AutoLoadMB%3D%D7%A0%D7%98%D7%95%D7%97%D7%99%D7%A1%D7%9B%D7%95%D7%9F%D7%91%D7%A9%D7%9B%D7%95%D7%A0%D7%94" TargetMode="External"/><Relationship Id="rId414" Type="http://schemas.openxmlformats.org/officeDocument/2006/relationships/hyperlink" Target="http://bi.pricez.co.il/ExcelRedirect.html?Data=http%3A%2F%2Fbi.pricez.co.il%2FProductsNew.html%3FAutoLoadBarCode%3D7290003029532%26AutoLoadMB%3D%D7%A0%D7%98%D7%95%D7%97%D7%99%D7%A1%D7%9B%D7%95%D7%9F" TargetMode="External"/><Relationship Id="rId413" Type="http://schemas.openxmlformats.org/officeDocument/2006/relationships/hyperlink" Target="http://bi.pricez.co.il/ExcelRedirect.html?Data=http%3A%2F%2Fbi.pricez.co.il%2FProductsNew.html%3FAutoLoadBarCode%3D7290003029532%26AutoLoadMB%3D%D7%9E%D7%A2%D7%99%D7%99%D7%9F2000" TargetMode="External"/><Relationship Id="rId412" Type="http://schemas.openxmlformats.org/officeDocument/2006/relationships/hyperlink" Target="http://bi.pricez.co.il/ExcelRedirect.html?Data=http%3A%2F%2Fbi.pricez.co.il%2FProductsNew.html%3FAutoLoadBarCode%3D7290003029532%26AutoLoadMB%3D%D7%9E%D7%97%D7%A1%D7%A0%D7%99%D7%94%D7%A9%D7%95%D7%A7%D7%9E%D7%94%D7%93%D7%A8%D7%99%D7%9F" TargetMode="External"/><Relationship Id="rId419" Type="http://schemas.openxmlformats.org/officeDocument/2006/relationships/hyperlink" Target="http://bi.pricez.co.il/ExcelRedirect.html?Data=http%3A%2F%2Fbi.pricez.co.il%2FProductsNew.html%3FAutoLoadBarCode%3D7290003029532%26AutoLoadMB%3D%D7%A9%D7%95%D7%A7%D7%94%D7%A2%D7%99%D7%A8" TargetMode="External"/><Relationship Id="rId418" Type="http://schemas.openxmlformats.org/officeDocument/2006/relationships/hyperlink" Target="http://bi.pricez.co.il/ExcelRedirect.html?Data=http%3A%2F%2Fbi.pricez.co.il%2FProductsNew.html%3FAutoLoadBarCode%3D7290003029532%26AutoLoadMB%3D%D7%A8%D7%9E%D7%99%D7%9C%D7%95%D7%99%D7%9E%D7%94%D7%93%D7%A8%D7%99%D7%9F" TargetMode="External"/><Relationship Id="rId417" Type="http://schemas.openxmlformats.org/officeDocument/2006/relationships/hyperlink" Target="http://bi.pricez.co.il/ExcelRedirect.html?Data=http%3A%2F%2Fbi.pricez.co.il%2FProductsNew.html%3FAutoLoadBarCode%3D7290003029532%26AutoLoadMB%3D%D7%A7%D7%A8%D7%A4%D7%95%D7%A8%D7%9E%D7%A8%D7%A7%D7%98%D7%91%D7%9B%D7%A9%D7%A8%D7%95%D7%99%D7%95%D7%AA%D7%9E%D7%94%D7%95%D7%93%D7%A8%D7%95%D7%AA" TargetMode="External"/><Relationship Id="rId416" Type="http://schemas.openxmlformats.org/officeDocument/2006/relationships/hyperlink" Target="http://bi.pricez.co.il/ExcelRedirect.html?Data=http%3A%2F%2Fbi.pricez.co.il%2FProductsNew.html%3FAutoLoadBarCode%3D7290003029532%26AutoLoadMB%3D%D7%A7%D7%99%D7%99.%D7%98%D7%99.%D7%99%D7%91%D7%95%D7%90%D7%95%D7%A9%D7%99%D7%95%D7%95%D7%A7" TargetMode="External"/><Relationship Id="rId411" Type="http://schemas.openxmlformats.org/officeDocument/2006/relationships/hyperlink" Target="http://bi.pricez.co.il/ExcelRedirect.html?Data=http%3A%2F%2Fbi.pricez.co.il%2FProductsNew.html%3FAutoLoadBarCode%3D7290003029532%26AutoLoadMB%3D%D7%99%D7%A9%D7%97%D7%A1%D7%93" TargetMode="External"/><Relationship Id="rId5600" Type="http://schemas.openxmlformats.org/officeDocument/2006/relationships/hyperlink" Target="http://bi.pricez.co.il/ExcelRedirect.html?Data=http%3A%2F%2Fbi.pricez.co.il%2FProductsNew.html%3FAutoLoadBarCode%3D7290002319474%26AutoLoadMB%3D%D7%99%D7%A9%D7%91%D7%A9%D7%9B%D7%95%D7%A0%D7%94" TargetMode="External"/><Relationship Id="rId6931" Type="http://schemas.openxmlformats.org/officeDocument/2006/relationships/hyperlink" Target="http://bi.pricez.co.il/ExcelRedirect.html?Data=http%3A%2F%2Fbi.pricez.co.il%2FProductsNew.html%3FAutoLoadBarCode%3D7290100687109%26AutoLoadMB%3D%D7%A9%D7%A4%D7%A2%D7%91%D7%A8%D7%9B%D7%AA%D7%94%D7%A9%D7%9D%D7%A7%D7%A8%D7%95%D7%91%D7%9C%D7%91%D7%99%D7%AA" TargetMode="External"/><Relationship Id="rId410" Type="http://schemas.openxmlformats.org/officeDocument/2006/relationships/hyperlink" Target="http://bi.pricez.co.il/ExcelRedirect.html?Data=http%3A%2F%2Fbi.pricez.co.il%2FProductsNew.html%3FAutoLoadBarCode%3D7290003029532%26AutoLoadMB%3D%D7%99%D7%A9%D7%91%D7%A9%D7%9B%D7%95%D7%A0%D7%94" TargetMode="External"/><Relationship Id="rId5601" Type="http://schemas.openxmlformats.org/officeDocument/2006/relationships/hyperlink" Target="http://bi.pricez.co.il/ExcelRedirect.html?Data=http%3A%2F%2Fbi.pricez.co.il%2FProductsNew.html%3FAutoLoadBarCode%3D7290002319474%26AutoLoadMB%3D%D7%99%D7%A9%D7%97%D7%A1%D7%93" TargetMode="External"/><Relationship Id="rId6932" Type="http://schemas.openxmlformats.org/officeDocument/2006/relationships/hyperlink" Target="http://bi.pricez.co.il/ExcelRedirect.html?Data=http%3A%2F%2Fbi.pricez.co.il%2FProductsNew.html%3FAutoLoadBarCode%3D7290122783926%26AutoLoadMB%3D%D7%90%D7%95%D7%A9%D7%A8%D7%A2%D7%93" TargetMode="External"/><Relationship Id="rId6930" Type="http://schemas.openxmlformats.org/officeDocument/2006/relationships/hyperlink" Target="http://bi.pricez.co.il/ExcelRedirect.html?Data=http%3A%2F%2Fbi.pricez.co.il%2FProductsNew.html%3FAutoLoadBarCode%3D7290100687109%26AutoLoadMB%3D%D7%A9%D7%A4%D7%A2%D7%91%D7%A8%D7%9B%D7%AA%D7%94%D7%A9%D7%9D" TargetMode="External"/><Relationship Id="rId4305" Type="http://schemas.openxmlformats.org/officeDocument/2006/relationships/hyperlink" Target="http://bi.pricez.co.il/ExcelRedirect.html?Data=http%3A%2F%2Fbi.pricez.co.il%2FProductsNew.html%3FAutoLoadBarCode%3D7290000484747%26AutoLoadMB%3D%D7%A9%D7%A4%D7%A2%D7%91%D7%A8%D7%9B%D7%AA%D7%94%D7%A9%D7%9D" TargetMode="External"/><Relationship Id="rId5637" Type="http://schemas.openxmlformats.org/officeDocument/2006/relationships/hyperlink" Target="http://bi.pricez.co.il/ExcelRedirect.html?Data=http%3A%2F%2Fbi.pricez.co.il%2FProductsNew.html%3FAutoLoadBarCode%3D7290003681242%26AutoLoadMB%3D%D7%A7%D7%A8%D7%A4%D7%95%D7%A8%D7%9E%D7%A8%D7%A7%D7%98%D7%91%D7%9B%D7%A9%D7%A8%D7%95%D7%99%D7%95%D7%AA%D7%9E%D7%94%D7%95%D7%93%D7%A8%D7%95%D7%AA" TargetMode="External"/><Relationship Id="rId6968" Type="http://schemas.openxmlformats.org/officeDocument/2006/relationships/hyperlink" Target="http://bi.pricez.co.il/ExcelRedirect.html?Data=http%3A%2F%2Fbi.pricez.co.il%2FProductsNew.html%3FAutoLoadBarCode%3D7290101551584%26AutoLoadMB%3D%D7%9E%D7%A2%D7%99%D7%99%D7%9F2000" TargetMode="External"/><Relationship Id="rId4304" Type="http://schemas.openxmlformats.org/officeDocument/2006/relationships/hyperlink" Target="http://bi.pricez.co.il/ExcelRedirect.html?Data=http%3A%2F%2Fbi.pricez.co.il%2FProductsNew.html%3FAutoLoadBarCode%3D7290000484747%26AutoLoadMB%3D%D7%A9%D7%95%D7%A7%D7%94%D7%A2%D7%99%D7%A8" TargetMode="External"/><Relationship Id="rId5638" Type="http://schemas.openxmlformats.org/officeDocument/2006/relationships/hyperlink" Target="http://bi.pricez.co.il/ExcelRedirect.html?Data=http%3A%2F%2Fbi.pricez.co.il%2FProductsNew.html%3FAutoLoadBarCode%3D7290003681242%26AutoLoadMB%3D%D7%A8%D7%9E%D7%99%D7%9C%D7%95%D7%99%D7%9E%D7%94%D7%93%D7%A8%D7%99%D7%9F" TargetMode="External"/><Relationship Id="rId6969" Type="http://schemas.openxmlformats.org/officeDocument/2006/relationships/hyperlink" Target="http://bi.pricez.co.il/ExcelRedirect.html?Data=http%3A%2F%2Fbi.pricez.co.il%2FProductsNew.html%3FAutoLoadBarCode%3D7290101551584%26AutoLoadMB%3D%D7%A0%D7%98%D7%95%D7%97%D7%99%D7%A1%D7%9B%D7%95%D7%9F" TargetMode="External"/><Relationship Id="rId4307" Type="http://schemas.openxmlformats.org/officeDocument/2006/relationships/hyperlink" Target="http://bi.pricez.co.il/ExcelRedirect.html?Data=http%3A%2F%2Fbi.pricez.co.il%2FProductsNew.html%3FAutoLoadBarCode%3D7290000433110%26AutoLoadMB%3D%D7%90%D7%95%D7%A9%D7%A8%D7%A2%D7%93" TargetMode="External"/><Relationship Id="rId5635" Type="http://schemas.openxmlformats.org/officeDocument/2006/relationships/hyperlink" Target="http://bi.pricez.co.il/ExcelRedirect.html?Data=http%3A%2F%2Fbi.pricez.co.il%2FProductsNew.html%3FAutoLoadBarCode%3D7290003681242%26AutoLoadMB%3D%D7%A0%D7%98%D7%95%D7%97%D7%99%D7%A1%D7%9B%D7%95%D7%9F%D7%91%D7%A9%D7%9B%D7%95%D7%A0%D7%94" TargetMode="External"/><Relationship Id="rId6966" Type="http://schemas.openxmlformats.org/officeDocument/2006/relationships/hyperlink" Target="http://bi.pricez.co.il/ExcelRedirect.html?Data=http%3A%2F%2Fbi.pricez.co.il%2FProductsNew.html%3FAutoLoadBarCode%3D7290101551584%26AutoLoadMB%3D%D7%99%D7%A9%D7%97%D7%A1%D7%93" TargetMode="External"/><Relationship Id="rId4306" Type="http://schemas.openxmlformats.org/officeDocument/2006/relationships/hyperlink" Target="http://bi.pricez.co.il/ExcelRedirect.html?Data=http%3A%2F%2Fbi.pricez.co.il%2FProductsNew.html%3FAutoLoadBarCode%3D7290000484747%26AutoLoadMB%3D%D7%A9%D7%A4%D7%A2%D7%91%D7%A8%D7%9B%D7%AA%D7%94%D7%A9%D7%9D%D7%A7%D7%A8%D7%95%D7%91%D7%9C%D7%91%D7%99%D7%AA" TargetMode="External"/><Relationship Id="rId5636" Type="http://schemas.openxmlformats.org/officeDocument/2006/relationships/hyperlink" Target="http://bi.pricez.co.il/ExcelRedirect.html?Data=http%3A%2F%2Fbi.pricez.co.il%2FProductsNew.html%3FAutoLoadBarCode%3D7290003681242%26AutoLoadMB%3D%D7%A7%D7%99%D7%99.%D7%98%D7%99.%D7%99%D7%91%D7%95%D7%90%D7%95%D7%A9%D7%99%D7%95%D7%95%D7%A7" TargetMode="External"/><Relationship Id="rId6967" Type="http://schemas.openxmlformats.org/officeDocument/2006/relationships/hyperlink" Target="http://bi.pricez.co.il/ExcelRedirect.html?Data=http%3A%2F%2Fbi.pricez.co.il%2FProductsNew.html%3FAutoLoadBarCode%3D7290101551584%26AutoLoadMB%3D%D7%9E%D7%97%D7%A1%D7%A0%D7%99%D7%94%D7%A9%D7%95%D7%A7%D7%9E%D7%94%D7%93%D7%A8%D7%99%D7%9F" TargetMode="External"/><Relationship Id="rId4309" Type="http://schemas.openxmlformats.org/officeDocument/2006/relationships/hyperlink" Target="http://bi.pricez.co.il/ExcelRedirect.html?Data=http%3A%2F%2Fbi.pricez.co.il%2FProductsNew.html%3FAutoLoadBarCode%3D7290000433110%26AutoLoadMB%3D%D7%96%D7%95%D7%9C%D7%95%D7%91%D7%92%D7%93%D7%95%D7%9C" TargetMode="External"/><Relationship Id="rId4308" Type="http://schemas.openxmlformats.org/officeDocument/2006/relationships/hyperlink" Target="http://bi.pricez.co.il/ExcelRedirect.html?Data=http%3A%2F%2Fbi.pricez.co.il%2FProductsNew.html%3FAutoLoadBarCode%3D7290000433110%26AutoLoadMB%3D%D7%92%D7%95%D7%93%D7%9E%D7%A8%D7%A7%D7%98" TargetMode="External"/><Relationship Id="rId5639" Type="http://schemas.openxmlformats.org/officeDocument/2006/relationships/hyperlink" Target="http://bi.pricez.co.il/ExcelRedirect.html?Data=http%3A%2F%2Fbi.pricez.co.il%2FProductsNew.html%3FAutoLoadBarCode%3D7290003681242%26AutoLoadMB%3D%D7%A9%D7%95%D7%A7%D7%94%D7%A2%D7%99%D7%A8" TargetMode="External"/><Relationship Id="rId448" Type="http://schemas.openxmlformats.org/officeDocument/2006/relationships/hyperlink" Target="http://bi.pricez.co.il/ExcelRedirect.html?Data=http%3A%2F%2Fbi.pricez.co.il%2FProductsNew.html%3FAutoLoadBarCode%3D7290114314626%26AutoLoadMB%3D%D7%A8%D7%9E%D7%99%D7%9C%D7%95%D7%99%D7%9E%D7%94%D7%93%D7%A8%D7%99%D7%9F" TargetMode="External"/><Relationship Id="rId447" Type="http://schemas.openxmlformats.org/officeDocument/2006/relationships/hyperlink" Target="http://bi.pricez.co.il/ExcelRedirect.html?Data=http%3A%2F%2Fbi.pricez.co.il%2FProductsNew.html%3FAutoLoadBarCode%3D7290114314626%26AutoLoadMB%3D%D7%A7%D7%A8%D7%A4%D7%95%D7%A8%D7%9E%D7%A8%D7%A7%D7%98%D7%91%D7%9B%D7%A9%D7%A8%D7%95%D7%99%D7%95%D7%AA%D7%9E%D7%94%D7%95%D7%93%D7%A8%D7%95%D7%AA" TargetMode="External"/><Relationship Id="rId446" Type="http://schemas.openxmlformats.org/officeDocument/2006/relationships/hyperlink" Target="http://bi.pricez.co.il/ExcelRedirect.html?Data=http%3A%2F%2Fbi.pricez.co.il%2FProductsNew.html%3FAutoLoadBarCode%3D7290114314626%26AutoLoadMB%3D%D7%A7%D7%99%D7%99.%D7%98%D7%99.%D7%99%D7%91%D7%95%D7%90%D7%95%D7%A9%D7%99%D7%95%D7%95%D7%A7" TargetMode="External"/><Relationship Id="rId445" Type="http://schemas.openxmlformats.org/officeDocument/2006/relationships/hyperlink" Target="http://bi.pricez.co.il/ExcelRedirect.html?Data=http%3A%2F%2Fbi.pricez.co.il%2FProductsNew.html%3FAutoLoadBarCode%3D7290114314626%26AutoLoadMB%3D%D7%A0%D7%98%D7%95%D7%97%D7%99%D7%A1%D7%9B%D7%95%D7%9F%D7%91%D7%A9%D7%9B%D7%95%D7%A0%D7%94" TargetMode="External"/><Relationship Id="rId449" Type="http://schemas.openxmlformats.org/officeDocument/2006/relationships/hyperlink" Target="http://bi.pricez.co.il/ExcelRedirect.html?Data=http%3A%2F%2Fbi.pricez.co.il%2FProductsNew.html%3FAutoLoadBarCode%3D7290114314626%26AutoLoadMB%3D%D7%A9%D7%95%D7%A7%D7%94%D7%A2%D7%99%D7%A8" TargetMode="External"/><Relationship Id="rId440" Type="http://schemas.openxmlformats.org/officeDocument/2006/relationships/hyperlink" Target="http://bi.pricez.co.il/ExcelRedirect.html?Data=http%3A%2F%2Fbi.pricez.co.il%2FProductsNew.html%3FAutoLoadBarCode%3D7290114314626%26AutoLoadMB%3D%D7%99%D7%A9%D7%91%D7%A9%D7%9B%D7%95%D7%A0%D7%94" TargetMode="External"/><Relationship Id="rId6960" Type="http://schemas.openxmlformats.org/officeDocument/2006/relationships/hyperlink" Target="http://bi.pricez.co.il/ExcelRedirect.html?Data=http%3A%2F%2Fbi.pricez.co.il%2FProductsNew.html%3FAutoLoadBarCode%3D7290019603573%26AutoLoadMB%3D%D7%A9%D7%A4%D7%A2%D7%91%D7%A8%D7%9B%D7%AA%D7%94%D7%A9%D7%9D" TargetMode="External"/><Relationship Id="rId5630" Type="http://schemas.openxmlformats.org/officeDocument/2006/relationships/hyperlink" Target="http://bi.pricez.co.il/ExcelRedirect.html?Data=http%3A%2F%2Fbi.pricez.co.il%2FProductsNew.html%3FAutoLoadBarCode%3D7290003681242%26AutoLoadMB%3D%D7%99%D7%A9%D7%91%D7%A9%D7%9B%D7%95%D7%A0%D7%94" TargetMode="External"/><Relationship Id="rId6961" Type="http://schemas.openxmlformats.org/officeDocument/2006/relationships/hyperlink" Target="http://bi.pricez.co.il/ExcelRedirect.html?Data=http%3A%2F%2Fbi.pricez.co.il%2FProductsNew.html%3FAutoLoadBarCode%3D7290019603573%26AutoLoadMB%3D%D7%A9%D7%A4%D7%A2%D7%91%D7%A8%D7%9B%D7%AA%D7%94%D7%A9%D7%9D%D7%A7%D7%A8%D7%95%D7%91%D7%9C%D7%91%D7%99%D7%AA" TargetMode="External"/><Relationship Id="rId444" Type="http://schemas.openxmlformats.org/officeDocument/2006/relationships/hyperlink" Target="http://bi.pricez.co.il/ExcelRedirect.html?Data=http%3A%2F%2Fbi.pricez.co.il%2FProductsNew.html%3FAutoLoadBarCode%3D7290114314626%26AutoLoadMB%3D%D7%A0%D7%98%D7%95%D7%97%D7%99%D7%A1%D7%9B%D7%95%D7%9F" TargetMode="External"/><Relationship Id="rId4301" Type="http://schemas.openxmlformats.org/officeDocument/2006/relationships/hyperlink" Target="http://bi.pricez.co.il/ExcelRedirect.html?Data=http%3A%2F%2Fbi.pricez.co.il%2FProductsNew.html%3FAutoLoadBarCode%3D7290000484747%26AutoLoadMB%3D%D7%A7%D7%99%D7%99.%D7%98%D7%99.%D7%99%D7%91%D7%95%D7%90%D7%95%D7%A9%D7%99%D7%95%D7%95%D7%A7" TargetMode="External"/><Relationship Id="rId5633" Type="http://schemas.openxmlformats.org/officeDocument/2006/relationships/hyperlink" Target="http://bi.pricez.co.il/ExcelRedirect.html?Data=http%3A%2F%2Fbi.pricez.co.il%2FProductsNew.html%3FAutoLoadBarCode%3D7290003681242%26AutoLoadMB%3D%D7%9E%D7%A2%D7%99%D7%99%D7%9F2000" TargetMode="External"/><Relationship Id="rId6964" Type="http://schemas.openxmlformats.org/officeDocument/2006/relationships/hyperlink" Target="http://bi.pricez.co.il/ExcelRedirect.html?Data=http%3A%2F%2Fbi.pricez.co.il%2FProductsNew.html%3FAutoLoadBarCode%3D7290101551584%26AutoLoadMB%3D%D7%96%D7%95%D7%9C%D7%95%D7%91%D7%92%D7%93%D7%95%D7%9C" TargetMode="External"/><Relationship Id="rId443" Type="http://schemas.openxmlformats.org/officeDocument/2006/relationships/hyperlink" Target="http://bi.pricez.co.il/ExcelRedirect.html?Data=http%3A%2F%2Fbi.pricez.co.il%2FProductsNew.html%3FAutoLoadBarCode%3D7290114314626%26AutoLoadMB%3D%D7%9E%D7%A2%D7%99%D7%99%D7%9F2000" TargetMode="External"/><Relationship Id="rId4300" Type="http://schemas.openxmlformats.org/officeDocument/2006/relationships/hyperlink" Target="http://bi.pricez.co.il/ExcelRedirect.html?Data=http%3A%2F%2Fbi.pricez.co.il%2FProductsNew.html%3FAutoLoadBarCode%3D7290000484747%26AutoLoadMB%3D%D7%A0%D7%98%D7%95%D7%97%D7%99%D7%A1%D7%9B%D7%95%D7%9F%D7%91%D7%A9%D7%9B%D7%95%D7%A0%D7%94" TargetMode="External"/><Relationship Id="rId5634" Type="http://schemas.openxmlformats.org/officeDocument/2006/relationships/hyperlink" Target="http://bi.pricez.co.il/ExcelRedirect.html?Data=http%3A%2F%2Fbi.pricez.co.il%2FProductsNew.html%3FAutoLoadBarCode%3D7290003681242%26AutoLoadMB%3D%D7%A0%D7%98%D7%95%D7%97%D7%99%D7%A1%D7%9B%D7%95%D7%9F" TargetMode="External"/><Relationship Id="rId6965" Type="http://schemas.openxmlformats.org/officeDocument/2006/relationships/hyperlink" Target="http://bi.pricez.co.il/ExcelRedirect.html?Data=http%3A%2F%2Fbi.pricez.co.il%2FProductsNew.html%3FAutoLoadBarCode%3D7290101551584%26AutoLoadMB%3D%D7%99%D7%A9%D7%91%D7%A9%D7%9B%D7%95%D7%A0%D7%94" TargetMode="External"/><Relationship Id="rId442" Type="http://schemas.openxmlformats.org/officeDocument/2006/relationships/hyperlink" Target="http://bi.pricez.co.il/ExcelRedirect.html?Data=http%3A%2F%2Fbi.pricez.co.il%2FProductsNew.html%3FAutoLoadBarCode%3D7290114314626%26AutoLoadMB%3D%D7%9E%D7%97%D7%A1%D7%A0%D7%99%D7%94%D7%A9%D7%95%D7%A7%D7%9E%D7%94%D7%93%D7%A8%D7%99%D7%9F" TargetMode="External"/><Relationship Id="rId4303" Type="http://schemas.openxmlformats.org/officeDocument/2006/relationships/hyperlink" Target="http://bi.pricez.co.il/ExcelRedirect.html?Data=http%3A%2F%2Fbi.pricez.co.il%2FProductsNew.html%3FAutoLoadBarCode%3D7290000484747%26AutoLoadMB%3D%D7%A8%D7%9E%D7%99%D7%9C%D7%95%D7%99%D7%9E%D7%94%D7%93%D7%A8%D7%99%D7%9F" TargetMode="External"/><Relationship Id="rId5631" Type="http://schemas.openxmlformats.org/officeDocument/2006/relationships/hyperlink" Target="http://bi.pricez.co.il/ExcelRedirect.html?Data=http%3A%2F%2Fbi.pricez.co.il%2FProductsNew.html%3FAutoLoadBarCode%3D7290003681242%26AutoLoadMB%3D%D7%99%D7%A9%D7%97%D7%A1%D7%93" TargetMode="External"/><Relationship Id="rId6962" Type="http://schemas.openxmlformats.org/officeDocument/2006/relationships/hyperlink" Target="http://bi.pricez.co.il/ExcelRedirect.html?Data=http%3A%2F%2Fbi.pricez.co.il%2FProductsNew.html%3FAutoLoadBarCode%3D7290101551584%26AutoLoadMB%3D%D7%90%D7%95%D7%A9%D7%A8%D7%A2%D7%93" TargetMode="External"/><Relationship Id="rId441" Type="http://schemas.openxmlformats.org/officeDocument/2006/relationships/hyperlink" Target="http://bi.pricez.co.il/ExcelRedirect.html?Data=http%3A%2F%2Fbi.pricez.co.il%2FProductsNew.html%3FAutoLoadBarCode%3D7290114314626%26AutoLoadMB%3D%D7%99%D7%A9%D7%97%D7%A1%D7%93" TargetMode="External"/><Relationship Id="rId4302" Type="http://schemas.openxmlformats.org/officeDocument/2006/relationships/hyperlink" Target="http://bi.pricez.co.il/ExcelRedirect.html?Data=http%3A%2F%2Fbi.pricez.co.il%2FProductsNew.html%3FAutoLoadBarCode%3D7290000484747%26AutoLoadMB%3D%D7%A7%D7%A8%D7%A4%D7%95%D7%A8%D7%9E%D7%A8%D7%A7%D7%98%D7%91%D7%9B%D7%A9%D7%A8%D7%95%D7%99%D7%95%D7%AA%D7%9E%D7%94%D7%95%D7%93%D7%A8%D7%95%D7%AA" TargetMode="External"/><Relationship Id="rId5632" Type="http://schemas.openxmlformats.org/officeDocument/2006/relationships/hyperlink" Target="http://bi.pricez.co.il/ExcelRedirect.html?Data=http%3A%2F%2Fbi.pricez.co.il%2FProductsNew.html%3FAutoLoadBarCode%3D7290003681242%26AutoLoadMB%3D%D7%9E%D7%97%D7%A1%D7%A0%D7%99%D7%94%D7%A9%D7%95%D7%A7%D7%9E%D7%94%D7%93%D7%A8%D7%99%D7%9F" TargetMode="External"/><Relationship Id="rId6963" Type="http://schemas.openxmlformats.org/officeDocument/2006/relationships/hyperlink" Target="http://bi.pricez.co.il/ExcelRedirect.html?Data=http%3A%2F%2Fbi.pricez.co.il%2FProductsNew.html%3FAutoLoadBarCode%3D7290101551584%26AutoLoadMB%3D%D7%92%D7%95%D7%93%D7%9E%D7%A8%D7%A7%D7%98" TargetMode="External"/><Relationship Id="rId5626" Type="http://schemas.openxmlformats.org/officeDocument/2006/relationships/hyperlink" Target="http://bi.pricez.co.il/ExcelRedirect.html?Data=http%3A%2F%2Fbi.pricez.co.il%2FProductsNew.html%3FAutoLoadBarCode%3D7290003681761%26AutoLoadMB%3D%D7%A9%D7%A4%D7%A2%D7%91%D7%A8%D7%9B%D7%AA%D7%94%D7%A9%D7%9D%D7%A7%D7%A8%D7%95%D7%91%D7%9C%D7%91%D7%99%D7%AA" TargetMode="External"/><Relationship Id="rId6957" Type="http://schemas.openxmlformats.org/officeDocument/2006/relationships/hyperlink" Target="http://bi.pricez.co.il/ExcelRedirect.html?Data=http%3A%2F%2Fbi.pricez.co.il%2FProductsNew.html%3FAutoLoadBarCode%3D7290019603573%26AutoLoadMB%3D%D7%A7%D7%A8%D7%A4%D7%95%D7%A8%D7%9E%D7%A8%D7%A7%D7%98%D7%91%D7%9B%D7%A9%D7%A8%D7%95%D7%99%D7%95%D7%AA%D7%9E%D7%94%D7%95%D7%93%D7%A8%D7%95%D7%AA" TargetMode="External"/><Relationship Id="rId5627" Type="http://schemas.openxmlformats.org/officeDocument/2006/relationships/hyperlink" Target="http://bi.pricez.co.il/ExcelRedirect.html?Data=http%3A%2F%2Fbi.pricez.co.il%2FProductsNew.html%3FAutoLoadBarCode%3D7290003681242%26AutoLoadMB%3D%D7%90%D7%95%D7%A9%D7%A8%D7%A2%D7%93" TargetMode="External"/><Relationship Id="rId6958" Type="http://schemas.openxmlformats.org/officeDocument/2006/relationships/hyperlink" Target="http://bi.pricez.co.il/ExcelRedirect.html?Data=http%3A%2F%2Fbi.pricez.co.il%2FProductsNew.html%3FAutoLoadBarCode%3D7290019603573%26AutoLoadMB%3D%D7%A8%D7%9E%D7%99%D7%9C%D7%95%D7%99%D7%9E%D7%94%D7%93%D7%A8%D7%99%D7%9F" TargetMode="External"/><Relationship Id="rId5624" Type="http://schemas.openxmlformats.org/officeDocument/2006/relationships/hyperlink" Target="http://bi.pricez.co.il/ExcelRedirect.html?Data=http%3A%2F%2Fbi.pricez.co.il%2FProductsNew.html%3FAutoLoadBarCode%3D7290003681761%26AutoLoadMB%3D%D7%A9%D7%95%D7%A7%D7%94%D7%A2%D7%99%D7%A8" TargetMode="External"/><Relationship Id="rId6955" Type="http://schemas.openxmlformats.org/officeDocument/2006/relationships/hyperlink" Target="http://bi.pricez.co.il/ExcelRedirect.html?Data=http%3A%2F%2Fbi.pricez.co.il%2FProductsNew.html%3FAutoLoadBarCode%3D7290019603573%26AutoLoadMB%3D%D7%A0%D7%98%D7%95%D7%97%D7%99%D7%A1%D7%9B%D7%95%D7%9F%D7%91%D7%A9%D7%9B%D7%95%D7%A0%D7%94" TargetMode="External"/><Relationship Id="rId5625" Type="http://schemas.openxmlformats.org/officeDocument/2006/relationships/hyperlink" Target="http://bi.pricez.co.il/ExcelRedirect.html?Data=http%3A%2F%2Fbi.pricez.co.il%2FProductsNew.html%3FAutoLoadBarCode%3D7290003681761%26AutoLoadMB%3D%D7%A9%D7%A4%D7%A2%D7%91%D7%A8%D7%9B%D7%AA%D7%94%D7%A9%D7%9D" TargetMode="External"/><Relationship Id="rId6956" Type="http://schemas.openxmlformats.org/officeDocument/2006/relationships/hyperlink" Target="http://bi.pricez.co.il/ExcelRedirect.html?Data=http%3A%2F%2Fbi.pricez.co.il%2FProductsNew.html%3FAutoLoadBarCode%3D7290019603573%26AutoLoadMB%3D%D7%A7%D7%99%D7%99.%D7%98%D7%99.%D7%99%D7%91%D7%95%D7%90%D7%95%D7%A9%D7%99%D7%95%D7%95%D7%A7" TargetMode="External"/><Relationship Id="rId5628" Type="http://schemas.openxmlformats.org/officeDocument/2006/relationships/hyperlink" Target="http://bi.pricez.co.il/ExcelRedirect.html?Data=http%3A%2F%2Fbi.pricez.co.il%2FProductsNew.html%3FAutoLoadBarCode%3D7290003681242%26AutoLoadMB%3D%D7%92%D7%95%D7%93%D7%9E%D7%A8%D7%A7%D7%98" TargetMode="External"/><Relationship Id="rId6959" Type="http://schemas.openxmlformats.org/officeDocument/2006/relationships/hyperlink" Target="http://bi.pricez.co.il/ExcelRedirect.html?Data=http%3A%2F%2Fbi.pricez.co.il%2FProductsNew.html%3FAutoLoadBarCode%3D7290019603573%26AutoLoadMB%3D%D7%A9%D7%95%D7%A7%D7%94%D7%A2%D7%99%D7%A8" TargetMode="External"/><Relationship Id="rId5629" Type="http://schemas.openxmlformats.org/officeDocument/2006/relationships/hyperlink" Target="http://bi.pricez.co.il/ExcelRedirect.html?Data=http%3A%2F%2Fbi.pricez.co.il%2FProductsNew.html%3FAutoLoadBarCode%3D7290003681242%26AutoLoadMB%3D%D7%96%D7%95%D7%9C%D7%95%D7%91%D7%92%D7%93%D7%95%D7%9C" TargetMode="External"/><Relationship Id="rId437" Type="http://schemas.openxmlformats.org/officeDocument/2006/relationships/hyperlink" Target="http://bi.pricez.co.il/ExcelRedirect.html?Data=http%3A%2F%2Fbi.pricez.co.il%2FProductsNew.html%3FAutoLoadBarCode%3D7290114314626%26AutoLoadMB%3D%D7%90%D7%95%D7%A9%D7%A8%D7%A2%D7%93" TargetMode="External"/><Relationship Id="rId436" Type="http://schemas.openxmlformats.org/officeDocument/2006/relationships/hyperlink" Target="http://bi.pricez.co.il/ExcelRedirect.html?Data=http%3A%2F%2Fbi.pricez.co.il%2FProductsNew.html%3FAutoLoadBarCode%3D7290114313278%26AutoLoadMB%3D%D7%A9%D7%A4%D7%A2%D7%91%D7%A8%D7%9B%D7%AA%D7%94%D7%A9%D7%9D%D7%A7%D7%A8%D7%95%D7%91%D7%9C%D7%91%D7%99%D7%AA" TargetMode="External"/><Relationship Id="rId435" Type="http://schemas.openxmlformats.org/officeDocument/2006/relationships/hyperlink" Target="http://bi.pricez.co.il/ExcelRedirect.html?Data=http%3A%2F%2Fbi.pricez.co.il%2FProductsNew.html%3FAutoLoadBarCode%3D7290114313278%26AutoLoadMB%3D%D7%A9%D7%A4%D7%A2%D7%91%D7%A8%D7%9B%D7%AA%D7%94%D7%A9%D7%9D" TargetMode="External"/><Relationship Id="rId434" Type="http://schemas.openxmlformats.org/officeDocument/2006/relationships/hyperlink" Target="http://bi.pricez.co.il/ExcelRedirect.html?Data=http%3A%2F%2Fbi.pricez.co.il%2FProductsNew.html%3FAutoLoadBarCode%3D7290114313278%26AutoLoadMB%3D%D7%A9%D7%95%D7%A7%D7%94%D7%A2%D7%99%D7%A8" TargetMode="External"/><Relationship Id="rId439" Type="http://schemas.openxmlformats.org/officeDocument/2006/relationships/hyperlink" Target="http://bi.pricez.co.il/ExcelRedirect.html?Data=http%3A%2F%2Fbi.pricez.co.il%2FProductsNew.html%3FAutoLoadBarCode%3D7290114314626%26AutoLoadMB%3D%D7%96%D7%95%D7%9C%D7%95%D7%91%D7%92%D7%93%D7%95%D7%9C" TargetMode="External"/><Relationship Id="rId438" Type="http://schemas.openxmlformats.org/officeDocument/2006/relationships/hyperlink" Target="http://bi.pricez.co.il/ExcelRedirect.html?Data=http%3A%2F%2Fbi.pricez.co.il%2FProductsNew.html%3FAutoLoadBarCode%3D7290114314626%26AutoLoadMB%3D%D7%92%D7%95%D7%93%D7%9E%D7%A8%D7%A7%D7%98" TargetMode="External"/><Relationship Id="rId6950" Type="http://schemas.openxmlformats.org/officeDocument/2006/relationships/hyperlink" Target="http://bi.pricez.co.il/ExcelRedirect.html?Data=http%3A%2F%2Fbi.pricez.co.il%2FProductsNew.html%3FAutoLoadBarCode%3D7290019603573%26AutoLoadMB%3D%D7%99%D7%A9%D7%91%D7%A9%D7%9B%D7%95%D7%A0%D7%94" TargetMode="External"/><Relationship Id="rId433" Type="http://schemas.openxmlformats.org/officeDocument/2006/relationships/hyperlink" Target="http://bi.pricez.co.il/ExcelRedirect.html?Data=http%3A%2F%2Fbi.pricez.co.il%2FProductsNew.html%3FAutoLoadBarCode%3D7290114313278%26AutoLoadMB%3D%D7%A8%D7%9E%D7%99%D7%9C%D7%95%D7%99%D7%9E%D7%94%D7%93%D7%A8%D7%99%D7%9F" TargetMode="External"/><Relationship Id="rId5622" Type="http://schemas.openxmlformats.org/officeDocument/2006/relationships/hyperlink" Target="http://bi.pricez.co.il/ExcelRedirect.html?Data=http%3A%2F%2Fbi.pricez.co.il%2FProductsNew.html%3FAutoLoadBarCode%3D7290003681761%26AutoLoadMB%3D%D7%A7%D7%A8%D7%A4%D7%95%D7%A8%D7%9E%D7%A8%D7%A7%D7%98%D7%91%D7%9B%D7%A9%D7%A8%D7%95%D7%99%D7%95%D7%AA%D7%9E%D7%94%D7%95%D7%93%D7%A8%D7%95%D7%AA" TargetMode="External"/><Relationship Id="rId6953" Type="http://schemas.openxmlformats.org/officeDocument/2006/relationships/hyperlink" Target="http://bi.pricez.co.il/ExcelRedirect.html?Data=http%3A%2F%2Fbi.pricez.co.il%2FProductsNew.html%3FAutoLoadBarCode%3D7290019603573%26AutoLoadMB%3D%D7%9E%D7%A2%D7%99%D7%99%D7%9F2000" TargetMode="External"/><Relationship Id="rId432" Type="http://schemas.openxmlformats.org/officeDocument/2006/relationships/hyperlink" Target="http://bi.pricez.co.il/ExcelRedirect.html?Data=http%3A%2F%2Fbi.pricez.co.il%2FProductsNew.html%3FAutoLoadBarCode%3D7290114313278%26AutoLoadMB%3D%D7%A7%D7%A8%D7%A4%D7%95%D7%A8%D7%9E%D7%A8%D7%A7%D7%98%D7%91%D7%9B%D7%A9%D7%A8%D7%95%D7%99%D7%95%D7%AA%D7%9E%D7%94%D7%95%D7%93%D7%A8%D7%95%D7%AA" TargetMode="External"/><Relationship Id="rId5623" Type="http://schemas.openxmlformats.org/officeDocument/2006/relationships/hyperlink" Target="http://bi.pricez.co.il/ExcelRedirect.html?Data=http%3A%2F%2Fbi.pricez.co.il%2FProductsNew.html%3FAutoLoadBarCode%3D7290003681761%26AutoLoadMB%3D%D7%A8%D7%9E%D7%99%D7%9C%D7%95%D7%99%D7%9E%D7%94%D7%93%D7%A8%D7%99%D7%9F" TargetMode="External"/><Relationship Id="rId6954" Type="http://schemas.openxmlformats.org/officeDocument/2006/relationships/hyperlink" Target="http://bi.pricez.co.il/ExcelRedirect.html?Data=http%3A%2F%2Fbi.pricez.co.il%2FProductsNew.html%3FAutoLoadBarCode%3D7290019603573%26AutoLoadMB%3D%D7%A0%D7%98%D7%95%D7%97%D7%99%D7%A1%D7%9B%D7%95%D7%9F" TargetMode="External"/><Relationship Id="rId431" Type="http://schemas.openxmlformats.org/officeDocument/2006/relationships/hyperlink" Target="http://bi.pricez.co.il/ExcelRedirect.html?Data=http%3A%2F%2Fbi.pricez.co.il%2FProductsNew.html%3FAutoLoadBarCode%3D7290114313278%26AutoLoadMB%3D%D7%A7%D7%99%D7%99.%D7%98%D7%99.%D7%99%D7%91%D7%95%D7%90%D7%95%D7%A9%D7%99%D7%95%D7%95%D7%A7" TargetMode="External"/><Relationship Id="rId5620" Type="http://schemas.openxmlformats.org/officeDocument/2006/relationships/hyperlink" Target="http://bi.pricez.co.il/ExcelRedirect.html?Data=http%3A%2F%2Fbi.pricez.co.il%2FProductsNew.html%3FAutoLoadBarCode%3D7290003681761%26AutoLoadMB%3D%D7%A0%D7%98%D7%95%D7%97%D7%99%D7%A1%D7%9B%D7%95%D7%9F%D7%91%D7%A9%D7%9B%D7%95%D7%A0%D7%94" TargetMode="External"/><Relationship Id="rId6951" Type="http://schemas.openxmlformats.org/officeDocument/2006/relationships/hyperlink" Target="http://bi.pricez.co.il/ExcelRedirect.html?Data=http%3A%2F%2Fbi.pricez.co.il%2FProductsNew.html%3FAutoLoadBarCode%3D7290019603573%26AutoLoadMB%3D%D7%99%D7%A9%D7%97%D7%A1%D7%93" TargetMode="External"/><Relationship Id="rId430" Type="http://schemas.openxmlformats.org/officeDocument/2006/relationships/hyperlink" Target="http://bi.pricez.co.il/ExcelRedirect.html?Data=http%3A%2F%2Fbi.pricez.co.il%2FProductsNew.html%3FAutoLoadBarCode%3D7290114313278%26AutoLoadMB%3D%D7%A0%D7%98%D7%95%D7%97%D7%99%D7%A1%D7%9B%D7%95%D7%9F%D7%91%D7%A9%D7%9B%D7%95%D7%A0%D7%94" TargetMode="External"/><Relationship Id="rId5621" Type="http://schemas.openxmlformats.org/officeDocument/2006/relationships/hyperlink" Target="http://bi.pricez.co.il/ExcelRedirect.html?Data=http%3A%2F%2Fbi.pricez.co.il%2FProductsNew.html%3FAutoLoadBarCode%3D7290003681761%26AutoLoadMB%3D%D7%A7%D7%99%D7%99.%D7%98%D7%99.%D7%99%D7%91%D7%95%D7%90%D7%95%D7%A9%D7%99%D7%95%D7%95%D7%A7" TargetMode="External"/><Relationship Id="rId6952" Type="http://schemas.openxmlformats.org/officeDocument/2006/relationships/hyperlink" Target="http://bi.pricez.co.il/ExcelRedirect.html?Data=http%3A%2F%2Fbi.pricez.co.il%2FProductsNew.html%3FAutoLoadBarCode%3D7290019603573%26AutoLoadMB%3D%D7%9E%D7%97%D7%A1%D7%A0%D7%99%D7%94%D7%A9%D7%95%D7%A7%D7%9E%D7%94%D7%93%D7%A8%D7%99%D7%9F" TargetMode="External"/><Relationship Id="rId6108" Type="http://schemas.openxmlformats.org/officeDocument/2006/relationships/hyperlink" Target="http://bi.pricez.co.il/ExcelRedirect.html?Data=http%3A%2F%2Fbi.pricez.co.il%2FProductsNew.html%3FAutoLoadBarCode%3D7290000211442%26AutoLoadMB%3D%D7%92%D7%95%D7%93%D7%9E%D7%A8%D7%A7%D7%98" TargetMode="External"/><Relationship Id="rId6109" Type="http://schemas.openxmlformats.org/officeDocument/2006/relationships/hyperlink" Target="http://bi.pricez.co.il/ExcelRedirect.html?Data=http%3A%2F%2Fbi.pricez.co.il%2FProductsNew.html%3FAutoLoadBarCode%3D7290000211442%26AutoLoadMB%3D%D7%96%D7%95%D7%9C%D7%95%D7%91%D7%92%D7%93%D7%95%D7%9C" TargetMode="External"/><Relationship Id="rId7439" Type="http://schemas.openxmlformats.org/officeDocument/2006/relationships/hyperlink" Target="http://bi.pricez.co.il/ExcelRedirect.html?Data=http%3A%2F%2Fbi.pricez.co.il%2FProductsNew.html%3FAutoLoadBarCode%3D7290104500572%26AutoLoadMB%3D%D7%A9%D7%95%D7%A7%D7%94%D7%A2%D7%99%D7%A8" TargetMode="External"/><Relationship Id="rId7430" Type="http://schemas.openxmlformats.org/officeDocument/2006/relationships/hyperlink" Target="http://bi.pricez.co.il/ExcelRedirect.html?Data=http%3A%2F%2Fbi.pricez.co.il%2FProductsNew.html%3FAutoLoadBarCode%3D7290104500572%26AutoLoadMB%3D%D7%99%D7%A9%D7%91%D7%A9%D7%9B%D7%95%D7%A0%D7%94" TargetMode="External"/><Relationship Id="rId8761" Type="http://schemas.openxmlformats.org/officeDocument/2006/relationships/hyperlink" Target="http://bi.pricez.co.il/ExcelRedirect.html?Data=http%3A%2F%2Fbi.pricez.co.il%2FProductsNew.html%3FAutoLoadBarCode%3D7290105363572%26AutoLoadMB%3D%D7%A9%D7%A4%D7%A2%D7%91%D7%A8%D7%9B%D7%AA%D7%94%D7%A9%D7%9D%D7%A7%D7%A8%D7%95%D7%91%D7%9C%D7%91%D7%99%D7%AA" TargetMode="External"/><Relationship Id="rId8760" Type="http://schemas.openxmlformats.org/officeDocument/2006/relationships/hyperlink" Target="http://bi.pricez.co.il/ExcelRedirect.html?Data=http%3A%2F%2Fbi.pricez.co.il%2FProductsNew.html%3FAutoLoadBarCode%3D7290105363572%26AutoLoadMB%3D%D7%A9%D7%A4%D7%A2%D7%91%D7%A8%D7%9B%D7%AA%D7%94%D7%A9%D7%9D" TargetMode="External"/><Relationship Id="rId6102" Type="http://schemas.openxmlformats.org/officeDocument/2006/relationships/hyperlink" Target="http://bi.pricez.co.il/ExcelRedirect.html?Data=http%3A%2F%2Fbi.pricez.co.il%2FProductsNew.html%3FAutoLoadBarCode%3D7290000211985%26AutoLoadMB%3D%D7%A7%D7%A8%D7%A4%D7%95%D7%A8%D7%9E%D7%A8%D7%A7%D7%98%D7%91%D7%9B%D7%A9%D7%A8%D7%95%D7%99%D7%95%D7%AA%D7%9E%D7%94%D7%95%D7%93%D7%A8%D7%95%D7%AA" TargetMode="External"/><Relationship Id="rId7434" Type="http://schemas.openxmlformats.org/officeDocument/2006/relationships/hyperlink" Target="http://bi.pricez.co.il/ExcelRedirect.html?Data=http%3A%2F%2Fbi.pricez.co.il%2FProductsNew.html%3FAutoLoadBarCode%3D7290104500572%26AutoLoadMB%3D%D7%A0%D7%98%D7%95%D7%97%D7%99%D7%A1%D7%9B%D7%95%D7%9F" TargetMode="External"/><Relationship Id="rId8765" Type="http://schemas.openxmlformats.org/officeDocument/2006/relationships/hyperlink" Target="http://bi.pricez.co.il/ExcelRedirect.html?Data=http%3A%2F%2Fbi.pricez.co.il%2FProductsNew.html%3FAutoLoadBarCode%3D7290112331984%26AutoLoadMB%3D%D7%99%D7%A9%D7%91%D7%A9%D7%9B%D7%95%D7%A0%D7%94" TargetMode="External"/><Relationship Id="rId6103" Type="http://schemas.openxmlformats.org/officeDocument/2006/relationships/hyperlink" Target="http://bi.pricez.co.il/ExcelRedirect.html?Data=http%3A%2F%2Fbi.pricez.co.il%2FProductsNew.html%3FAutoLoadBarCode%3D7290000211985%26AutoLoadMB%3D%D7%A8%D7%9E%D7%99%D7%9C%D7%95%D7%99%D7%9E%D7%94%D7%93%D7%A8%D7%99%D7%9F" TargetMode="External"/><Relationship Id="rId7433" Type="http://schemas.openxmlformats.org/officeDocument/2006/relationships/hyperlink" Target="http://bi.pricez.co.il/ExcelRedirect.html?Data=http%3A%2F%2Fbi.pricez.co.il%2FProductsNew.html%3FAutoLoadBarCode%3D7290104500572%26AutoLoadMB%3D%D7%9E%D7%A2%D7%99%D7%99%D7%9F2000" TargetMode="External"/><Relationship Id="rId8764" Type="http://schemas.openxmlformats.org/officeDocument/2006/relationships/hyperlink" Target="http://bi.pricez.co.il/ExcelRedirect.html?Data=http%3A%2F%2Fbi.pricez.co.il%2FProductsNew.html%3FAutoLoadBarCode%3D7290112331984%26AutoLoadMB%3D%D7%96%D7%95%D7%9C%D7%95%D7%91%D7%92%D7%93%D7%95%D7%9C" TargetMode="External"/><Relationship Id="rId6100" Type="http://schemas.openxmlformats.org/officeDocument/2006/relationships/hyperlink" Target="http://bi.pricez.co.il/ExcelRedirect.html?Data=http%3A%2F%2Fbi.pricez.co.il%2FProductsNew.html%3FAutoLoadBarCode%3D7290000211985%26AutoLoadMB%3D%D7%A0%D7%98%D7%95%D7%97%D7%99%D7%A1%D7%9B%D7%95%D7%9F%D7%91%D7%A9%D7%9B%D7%95%D7%A0%D7%94" TargetMode="External"/><Relationship Id="rId7432" Type="http://schemas.openxmlformats.org/officeDocument/2006/relationships/hyperlink" Target="http://bi.pricez.co.il/ExcelRedirect.html?Data=http%3A%2F%2Fbi.pricez.co.il%2FProductsNew.html%3FAutoLoadBarCode%3D7290104500572%26AutoLoadMB%3D%D7%9E%D7%97%D7%A1%D7%A0%D7%99%D7%94%D7%A9%D7%95%D7%A7%D7%9E%D7%94%D7%93%D7%A8%D7%99%D7%9F" TargetMode="External"/><Relationship Id="rId8763" Type="http://schemas.openxmlformats.org/officeDocument/2006/relationships/hyperlink" Target="http://bi.pricez.co.il/ExcelRedirect.html?Data=http%3A%2F%2Fbi.pricez.co.il%2FProductsNew.html%3FAutoLoadBarCode%3D7290112331984%26AutoLoadMB%3D%D7%92%D7%95%D7%93%D7%9E%D7%A8%D7%A7%D7%98" TargetMode="External"/><Relationship Id="rId6101" Type="http://schemas.openxmlformats.org/officeDocument/2006/relationships/hyperlink" Target="http://bi.pricez.co.il/ExcelRedirect.html?Data=http%3A%2F%2Fbi.pricez.co.il%2FProductsNew.html%3FAutoLoadBarCode%3D7290000211985%26AutoLoadMB%3D%D7%A7%D7%99%D7%99.%D7%98%D7%99.%D7%99%D7%91%D7%95%D7%90%D7%95%D7%A9%D7%99%D7%95%D7%95%D7%A7" TargetMode="External"/><Relationship Id="rId7431" Type="http://schemas.openxmlformats.org/officeDocument/2006/relationships/hyperlink" Target="http://bi.pricez.co.il/ExcelRedirect.html?Data=http%3A%2F%2Fbi.pricez.co.il%2FProductsNew.html%3FAutoLoadBarCode%3D7290104500572%26AutoLoadMB%3D%D7%99%D7%A9%D7%97%D7%A1%D7%93" TargetMode="External"/><Relationship Id="rId8762" Type="http://schemas.openxmlformats.org/officeDocument/2006/relationships/hyperlink" Target="http://bi.pricez.co.il/ExcelRedirect.html?Data=http%3A%2F%2Fbi.pricez.co.il%2FProductsNew.html%3FAutoLoadBarCode%3D7290112331984%26AutoLoadMB%3D%D7%90%D7%95%D7%A9%D7%A8%D7%A2%D7%93" TargetMode="External"/><Relationship Id="rId6106" Type="http://schemas.openxmlformats.org/officeDocument/2006/relationships/hyperlink" Target="http://bi.pricez.co.il/ExcelRedirect.html?Data=http%3A%2F%2Fbi.pricez.co.il%2FProductsNew.html%3FAutoLoadBarCode%3D7290000211985%26AutoLoadMB%3D%D7%A9%D7%A4%D7%A2%D7%91%D7%A8%D7%9B%D7%AA%D7%94%D7%A9%D7%9D%D7%A7%D7%A8%D7%95%D7%91%D7%9C%D7%91%D7%99%D7%AA" TargetMode="External"/><Relationship Id="rId7438" Type="http://schemas.openxmlformats.org/officeDocument/2006/relationships/hyperlink" Target="http://bi.pricez.co.il/ExcelRedirect.html?Data=http%3A%2F%2Fbi.pricez.co.il%2FProductsNew.html%3FAutoLoadBarCode%3D7290104500572%26AutoLoadMB%3D%D7%A8%D7%9E%D7%99%D7%9C%D7%95%D7%99%D7%9E%D7%94%D7%93%D7%A8%D7%99%D7%9F" TargetMode="External"/><Relationship Id="rId8769" Type="http://schemas.openxmlformats.org/officeDocument/2006/relationships/hyperlink" Target="http://bi.pricez.co.il/ExcelRedirect.html?Data=http%3A%2F%2Fbi.pricez.co.il%2FProductsNew.html%3FAutoLoadBarCode%3D7290112331984%26AutoLoadMB%3D%D7%A0%D7%98%D7%95%D7%97%D7%99%D7%A1%D7%9B%D7%95%D7%9F" TargetMode="External"/><Relationship Id="rId6107" Type="http://schemas.openxmlformats.org/officeDocument/2006/relationships/hyperlink" Target="http://bi.pricez.co.il/ExcelRedirect.html?Data=http%3A%2F%2Fbi.pricez.co.il%2FProductsNew.html%3FAutoLoadBarCode%3D7290000211442%26AutoLoadMB%3D%D7%90%D7%95%D7%A9%D7%A8%D7%A2%D7%93" TargetMode="External"/><Relationship Id="rId7437" Type="http://schemas.openxmlformats.org/officeDocument/2006/relationships/hyperlink" Target="http://bi.pricez.co.il/ExcelRedirect.html?Data=http%3A%2F%2Fbi.pricez.co.il%2FProductsNew.html%3FAutoLoadBarCode%3D7290104500572%26AutoLoadMB%3D%D7%A7%D7%A8%D7%A4%D7%95%D7%A8%D7%9E%D7%A8%D7%A7%D7%98%D7%91%D7%9B%D7%A9%D7%A8%D7%95%D7%99%D7%95%D7%AA%D7%9E%D7%94%D7%95%D7%93%D7%A8%D7%95%D7%AA" TargetMode="External"/><Relationship Id="rId8768" Type="http://schemas.openxmlformats.org/officeDocument/2006/relationships/hyperlink" Target="http://bi.pricez.co.il/ExcelRedirect.html?Data=http%3A%2F%2Fbi.pricez.co.il%2FProductsNew.html%3FAutoLoadBarCode%3D7290112331984%26AutoLoadMB%3D%D7%9E%D7%A2%D7%99%D7%99%D7%9F2000" TargetMode="External"/><Relationship Id="rId6104" Type="http://schemas.openxmlformats.org/officeDocument/2006/relationships/hyperlink" Target="http://bi.pricez.co.il/ExcelRedirect.html?Data=http%3A%2F%2Fbi.pricez.co.il%2FProductsNew.html%3FAutoLoadBarCode%3D7290000211985%26AutoLoadMB%3D%D7%A9%D7%95%D7%A7%D7%94%D7%A2%D7%99%D7%A8" TargetMode="External"/><Relationship Id="rId7436" Type="http://schemas.openxmlformats.org/officeDocument/2006/relationships/hyperlink" Target="http://bi.pricez.co.il/ExcelRedirect.html?Data=http%3A%2F%2Fbi.pricez.co.il%2FProductsNew.html%3FAutoLoadBarCode%3D7290104500572%26AutoLoadMB%3D%D7%A7%D7%99%D7%99.%D7%98%D7%99.%D7%99%D7%91%D7%95%D7%90%D7%95%D7%A9%D7%99%D7%95%D7%95%D7%A7" TargetMode="External"/><Relationship Id="rId8767" Type="http://schemas.openxmlformats.org/officeDocument/2006/relationships/hyperlink" Target="http://bi.pricez.co.il/ExcelRedirect.html?Data=http%3A%2F%2Fbi.pricez.co.il%2FProductsNew.html%3FAutoLoadBarCode%3D7290112331984%26AutoLoadMB%3D%D7%9E%D7%97%D7%A1%D7%A0%D7%99%D7%94%D7%A9%D7%95%D7%A7%D7%9E%D7%94%D7%93%D7%A8%D7%99%D7%9F" TargetMode="External"/><Relationship Id="rId6105" Type="http://schemas.openxmlformats.org/officeDocument/2006/relationships/hyperlink" Target="http://bi.pricez.co.il/ExcelRedirect.html?Data=http%3A%2F%2Fbi.pricez.co.il%2FProductsNew.html%3FAutoLoadBarCode%3D7290000211985%26AutoLoadMB%3D%D7%A9%D7%A4%D7%A2%D7%91%D7%A8%D7%9B%D7%AA%D7%94%D7%A9%D7%9D" TargetMode="External"/><Relationship Id="rId7435" Type="http://schemas.openxmlformats.org/officeDocument/2006/relationships/hyperlink" Target="http://bi.pricez.co.il/ExcelRedirect.html?Data=http%3A%2F%2Fbi.pricez.co.il%2FProductsNew.html%3FAutoLoadBarCode%3D7290104500572%26AutoLoadMB%3D%D7%A0%D7%98%D7%95%D7%97%D7%99%D7%A1%D7%9B%D7%95%D7%9F%D7%91%D7%A9%D7%9B%D7%95%D7%A0%D7%94" TargetMode="External"/><Relationship Id="rId8766" Type="http://schemas.openxmlformats.org/officeDocument/2006/relationships/hyperlink" Target="http://bi.pricez.co.il/ExcelRedirect.html?Data=http%3A%2F%2Fbi.pricez.co.il%2FProductsNew.html%3FAutoLoadBarCode%3D7290112331984%26AutoLoadMB%3D%D7%99%D7%A9%D7%97%D7%A1%D7%93" TargetMode="External"/><Relationship Id="rId7429" Type="http://schemas.openxmlformats.org/officeDocument/2006/relationships/hyperlink" Target="http://bi.pricez.co.il/ExcelRedirect.html?Data=http%3A%2F%2Fbi.pricez.co.il%2FProductsNew.html%3FAutoLoadBarCode%3D7290104500572%26AutoLoadMB%3D%D7%96%D7%95%D7%9C%D7%95%D7%91%D7%92%D7%93%D7%95%D7%9C" TargetMode="External"/><Relationship Id="rId7428" Type="http://schemas.openxmlformats.org/officeDocument/2006/relationships/hyperlink" Target="http://bi.pricez.co.il/ExcelRedirect.html?Data=http%3A%2F%2Fbi.pricez.co.il%2FProductsNew.html%3FAutoLoadBarCode%3D7290104500572%26AutoLoadMB%3D%D7%92%D7%95%D7%93%D7%9E%D7%A8%D7%A7%D7%98" TargetMode="External"/><Relationship Id="rId8759" Type="http://schemas.openxmlformats.org/officeDocument/2006/relationships/hyperlink" Target="http://bi.pricez.co.il/ExcelRedirect.html?Data=http%3A%2F%2Fbi.pricez.co.il%2FProductsNew.html%3FAutoLoadBarCode%3D7290105363572%26AutoLoadMB%3D%D7%A9%D7%95%D7%A7%D7%94%D7%A2%D7%99%D7%A8" TargetMode="External"/><Relationship Id="rId8750" Type="http://schemas.openxmlformats.org/officeDocument/2006/relationships/hyperlink" Target="http://bi.pricez.co.il/ExcelRedirect.html?Data=http%3A%2F%2Fbi.pricez.co.il%2FProductsNew.html%3FAutoLoadBarCode%3D7290105363572%26AutoLoadMB%3D%D7%99%D7%A9%D7%91%D7%A9%D7%9B%D7%95%D7%A0%D7%94" TargetMode="External"/><Relationship Id="rId7423" Type="http://schemas.openxmlformats.org/officeDocument/2006/relationships/hyperlink" Target="http://bi.pricez.co.il/ExcelRedirect.html?Data=http%3A%2F%2Fbi.pricez.co.il%2FProductsNew.html%3FAutoLoadBarCode%3D7290112494313%26AutoLoadMB%3D%D7%A8%D7%9E%D7%99%D7%9C%D7%95%D7%99%D7%9E%D7%94%D7%93%D7%A8%D7%99%D7%9F" TargetMode="External"/><Relationship Id="rId8754" Type="http://schemas.openxmlformats.org/officeDocument/2006/relationships/hyperlink" Target="http://bi.pricez.co.il/ExcelRedirect.html?Data=http%3A%2F%2Fbi.pricez.co.il%2FProductsNew.html%3FAutoLoadBarCode%3D7290105363572%26AutoLoadMB%3D%D7%A0%D7%98%D7%95%D7%97%D7%99%D7%A1%D7%9B%D7%95%D7%9F" TargetMode="External"/><Relationship Id="rId7422" Type="http://schemas.openxmlformats.org/officeDocument/2006/relationships/hyperlink" Target="http://bi.pricez.co.il/ExcelRedirect.html?Data=http%3A%2F%2Fbi.pricez.co.il%2FProductsNew.html%3FAutoLoadBarCode%3D7290112494313%26AutoLoadMB%3D%D7%A7%D7%A8%D7%A4%D7%95%D7%A8%D7%9E%D7%A8%D7%A7%D7%98%D7%91%D7%9B%D7%A9%D7%A8%D7%95%D7%99%D7%95%D7%AA%D7%9E%D7%94%D7%95%D7%93%D7%A8%D7%95%D7%AA" TargetMode="External"/><Relationship Id="rId8753" Type="http://schemas.openxmlformats.org/officeDocument/2006/relationships/hyperlink" Target="http://bi.pricez.co.il/ExcelRedirect.html?Data=http%3A%2F%2Fbi.pricez.co.il%2FProductsNew.html%3FAutoLoadBarCode%3D7290105363572%26AutoLoadMB%3D%D7%9E%D7%A2%D7%99%D7%99%D7%9F2000" TargetMode="External"/><Relationship Id="rId7421" Type="http://schemas.openxmlformats.org/officeDocument/2006/relationships/hyperlink" Target="http://bi.pricez.co.il/ExcelRedirect.html?Data=http%3A%2F%2Fbi.pricez.co.il%2FProductsNew.html%3FAutoLoadBarCode%3D7290112494313%26AutoLoadMB%3D%D7%A7%D7%99%D7%99.%D7%98%D7%99.%D7%99%D7%91%D7%95%D7%90%D7%95%D7%A9%D7%99%D7%95%D7%95%D7%A7" TargetMode="External"/><Relationship Id="rId8752" Type="http://schemas.openxmlformats.org/officeDocument/2006/relationships/hyperlink" Target="http://bi.pricez.co.il/ExcelRedirect.html?Data=http%3A%2F%2Fbi.pricez.co.il%2FProductsNew.html%3FAutoLoadBarCode%3D7290105363572%26AutoLoadMB%3D%D7%9E%D7%97%D7%A1%D7%A0%D7%99%D7%94%D7%A9%D7%95%D7%A7%D7%9E%D7%94%D7%93%D7%A8%D7%99%D7%9F" TargetMode="External"/><Relationship Id="rId7420" Type="http://schemas.openxmlformats.org/officeDocument/2006/relationships/hyperlink" Target="http://bi.pricez.co.il/ExcelRedirect.html?Data=http%3A%2F%2Fbi.pricez.co.il%2FProductsNew.html%3FAutoLoadBarCode%3D7290112494313%26AutoLoadMB%3D%D7%A0%D7%98%D7%95%D7%97%D7%99%D7%A1%D7%9B%D7%95%D7%9F%D7%91%D7%A9%D7%9B%D7%95%D7%A0%D7%94" TargetMode="External"/><Relationship Id="rId8751" Type="http://schemas.openxmlformats.org/officeDocument/2006/relationships/hyperlink" Target="http://bi.pricez.co.il/ExcelRedirect.html?Data=http%3A%2F%2Fbi.pricez.co.il%2FProductsNew.html%3FAutoLoadBarCode%3D7290105363572%26AutoLoadMB%3D%D7%99%D7%A9%D7%97%D7%A1%D7%93" TargetMode="External"/><Relationship Id="rId7427" Type="http://schemas.openxmlformats.org/officeDocument/2006/relationships/hyperlink" Target="http://bi.pricez.co.il/ExcelRedirect.html?Data=http%3A%2F%2Fbi.pricez.co.il%2FProductsNew.html%3FAutoLoadBarCode%3D7290104500572%26AutoLoadMB%3D%D7%90%D7%95%D7%A9%D7%A8%D7%A2%D7%93" TargetMode="External"/><Relationship Id="rId8758" Type="http://schemas.openxmlformats.org/officeDocument/2006/relationships/hyperlink" Target="http://bi.pricez.co.il/ExcelRedirect.html?Data=http%3A%2F%2Fbi.pricez.co.il%2FProductsNew.html%3FAutoLoadBarCode%3D7290105363572%26AutoLoadMB%3D%D7%A8%D7%9E%D7%99%D7%9C%D7%95%D7%99%D7%9E%D7%94%D7%93%D7%A8%D7%99%D7%9F" TargetMode="External"/><Relationship Id="rId7426" Type="http://schemas.openxmlformats.org/officeDocument/2006/relationships/hyperlink" Target="http://bi.pricez.co.il/ExcelRedirect.html?Data=http%3A%2F%2Fbi.pricez.co.il%2FProductsNew.html%3FAutoLoadBarCode%3D7290112494313%26AutoLoadMB%3D%D7%A9%D7%A4%D7%A2%D7%91%D7%A8%D7%9B%D7%AA%D7%94%D7%A9%D7%9D%D7%A7%D7%A8%D7%95%D7%91%D7%9C%D7%91%D7%99%D7%AA" TargetMode="External"/><Relationship Id="rId8757" Type="http://schemas.openxmlformats.org/officeDocument/2006/relationships/hyperlink" Target="http://bi.pricez.co.il/ExcelRedirect.html?Data=http%3A%2F%2Fbi.pricez.co.il%2FProductsNew.html%3FAutoLoadBarCode%3D7290105363572%26AutoLoadMB%3D%D7%A7%D7%A8%D7%A4%D7%95%D7%A8%D7%9E%D7%A8%D7%A7%D7%98%D7%91%D7%9B%D7%A9%D7%A8%D7%95%D7%99%D7%95%D7%AA%D7%9E%D7%94%D7%95%D7%93%D7%A8%D7%95%D7%AA" TargetMode="External"/><Relationship Id="rId7425" Type="http://schemas.openxmlformats.org/officeDocument/2006/relationships/hyperlink" Target="http://bi.pricez.co.il/ExcelRedirect.html?Data=http%3A%2F%2Fbi.pricez.co.il%2FProductsNew.html%3FAutoLoadBarCode%3D7290112494313%26AutoLoadMB%3D%D7%A9%D7%A4%D7%A2%D7%91%D7%A8%D7%9B%D7%AA%D7%94%D7%A9%D7%9D" TargetMode="External"/><Relationship Id="rId8756" Type="http://schemas.openxmlformats.org/officeDocument/2006/relationships/hyperlink" Target="http://bi.pricez.co.il/ExcelRedirect.html?Data=http%3A%2F%2Fbi.pricez.co.il%2FProductsNew.html%3FAutoLoadBarCode%3D7290105363572%26AutoLoadMB%3D%D7%A7%D7%99%D7%99.%D7%98%D7%99.%D7%99%D7%91%D7%95%D7%90%D7%95%D7%A9%D7%99%D7%95%D7%95%D7%A7" TargetMode="External"/><Relationship Id="rId7424" Type="http://schemas.openxmlformats.org/officeDocument/2006/relationships/hyperlink" Target="http://bi.pricez.co.il/ExcelRedirect.html?Data=http%3A%2F%2Fbi.pricez.co.il%2FProductsNew.html%3FAutoLoadBarCode%3D7290112494313%26AutoLoadMB%3D%D7%A9%D7%95%D7%A7%D7%94%D7%A2%D7%99%D7%A8" TargetMode="External"/><Relationship Id="rId8755" Type="http://schemas.openxmlformats.org/officeDocument/2006/relationships/hyperlink" Target="http://bi.pricez.co.il/ExcelRedirect.html?Data=http%3A%2F%2Fbi.pricez.co.il%2FProductsNew.html%3FAutoLoadBarCode%3D7290105363572%26AutoLoadMB%3D%D7%A0%D7%98%D7%95%D7%97%D7%99%D7%A1%D7%9B%D7%95%D7%9F%D7%91%D7%A9%D7%9B%D7%95%D7%A0%D7%94" TargetMode="External"/><Relationship Id="rId6120" Type="http://schemas.openxmlformats.org/officeDocument/2006/relationships/hyperlink" Target="http://bi.pricez.co.il/ExcelRedirect.html?Data=http%3A%2F%2Fbi.pricez.co.il%2FProductsNew.html%3FAutoLoadBarCode%3D7290000211442%26AutoLoadMB%3D%D7%A9%D7%A4%D7%A2%D7%91%D7%A8%D7%9B%D7%AA%D7%94%D7%A9%D7%9D" TargetMode="External"/><Relationship Id="rId7452" Type="http://schemas.openxmlformats.org/officeDocument/2006/relationships/hyperlink" Target="http://bi.pricez.co.il/ExcelRedirect.html?Data=http%3A%2F%2Fbi.pricez.co.il%2FProductsNew.html%3FAutoLoadBarCode%3D7290100681138%26AutoLoadMB%3D%D7%A7%D7%A8%D7%A4%D7%95%D7%A8%D7%9E%D7%A8%D7%A7%D7%98%D7%91%D7%9B%D7%A9%D7%A8%D7%95%D7%99%D7%95%D7%AA%D7%9E%D7%94%D7%95%D7%93%D7%A8%D7%95%D7%AA" TargetMode="External"/><Relationship Id="rId8783" Type="http://schemas.openxmlformats.org/officeDocument/2006/relationships/hyperlink" Target="http://bi.pricez.co.il/ExcelRedirect.html?Data=http%3A%2F%2Fbi.pricez.co.il%2FProductsNew.html%3FAutoLoadBarCode%3D7290106722415%26AutoLoadMB%3D%D7%9E%D7%A2%D7%99%D7%99%D7%9F2000" TargetMode="External"/><Relationship Id="rId6121" Type="http://schemas.openxmlformats.org/officeDocument/2006/relationships/hyperlink" Target="http://bi.pricez.co.il/ExcelRedirect.html?Data=http%3A%2F%2Fbi.pricez.co.il%2FProductsNew.html%3FAutoLoadBarCode%3D7290000211442%26AutoLoadMB%3D%D7%A9%D7%A4%D7%A2%D7%91%D7%A8%D7%9B%D7%AA%D7%94%D7%A9%D7%9D%D7%A7%D7%A8%D7%95%D7%91%D7%9C%D7%91%D7%99%D7%AA" TargetMode="External"/><Relationship Id="rId7451" Type="http://schemas.openxmlformats.org/officeDocument/2006/relationships/hyperlink" Target="http://bi.pricez.co.il/ExcelRedirect.html?Data=http%3A%2F%2Fbi.pricez.co.il%2FProductsNew.html%3FAutoLoadBarCode%3D7290100681138%26AutoLoadMB%3D%D7%A7%D7%99%D7%99.%D7%98%D7%99.%D7%99%D7%91%D7%95%D7%90%D7%95%D7%A9%D7%99%D7%95%D7%95%D7%A7" TargetMode="External"/><Relationship Id="rId8782" Type="http://schemas.openxmlformats.org/officeDocument/2006/relationships/hyperlink" Target="http://bi.pricez.co.il/ExcelRedirect.html?Data=http%3A%2F%2Fbi.pricez.co.il%2FProductsNew.html%3FAutoLoadBarCode%3D7290106722415%26AutoLoadMB%3D%D7%9E%D7%97%D7%A1%D7%A0%D7%99%D7%94%D7%A9%D7%95%D7%A7%D7%9E%D7%94%D7%93%D7%A8%D7%99%D7%9F" TargetMode="External"/><Relationship Id="rId7450" Type="http://schemas.openxmlformats.org/officeDocument/2006/relationships/hyperlink" Target="http://bi.pricez.co.il/ExcelRedirect.html?Data=http%3A%2F%2Fbi.pricez.co.il%2FProductsNew.html%3FAutoLoadBarCode%3D7290100681138%26AutoLoadMB%3D%D7%A0%D7%98%D7%95%D7%97%D7%99%D7%A1%D7%9B%D7%95%D7%9F%D7%91%D7%A9%D7%9B%D7%95%D7%A0%D7%94" TargetMode="External"/><Relationship Id="rId8781" Type="http://schemas.openxmlformats.org/officeDocument/2006/relationships/hyperlink" Target="http://bi.pricez.co.il/ExcelRedirect.html?Data=http%3A%2F%2Fbi.pricez.co.il%2FProductsNew.html%3FAutoLoadBarCode%3D7290106722415%26AutoLoadMB%3D%D7%99%D7%A9%D7%97%D7%A1%D7%93" TargetMode="External"/><Relationship Id="rId8780" Type="http://schemas.openxmlformats.org/officeDocument/2006/relationships/hyperlink" Target="http://bi.pricez.co.il/ExcelRedirect.html?Data=http%3A%2F%2Fbi.pricez.co.il%2FProductsNew.html%3FAutoLoadBarCode%3D7290106722415%26AutoLoadMB%3D%D7%99%D7%A9%D7%91%D7%A9%D7%9B%D7%95%D7%A0%D7%94" TargetMode="External"/><Relationship Id="rId6124" Type="http://schemas.openxmlformats.org/officeDocument/2006/relationships/hyperlink" Target="http://bi.pricez.co.il/ExcelRedirect.html?Data=http%3A%2F%2Fbi.pricez.co.il%2FProductsNew.html%3FAutoLoadBarCode%3D7290013677044%26AutoLoadMB%3D%D7%96%D7%95%D7%9C%D7%95%D7%91%D7%92%D7%93%D7%95%D7%9C" TargetMode="External"/><Relationship Id="rId7456" Type="http://schemas.openxmlformats.org/officeDocument/2006/relationships/hyperlink" Target="http://bi.pricez.co.il/ExcelRedirect.html?Data=http%3A%2F%2Fbi.pricez.co.il%2FProductsNew.html%3FAutoLoadBarCode%3D7290100681138%26AutoLoadMB%3D%D7%A9%D7%A4%D7%A2%D7%91%D7%A8%D7%9B%D7%AA%D7%94%D7%A9%D7%9D%D7%A7%D7%A8%D7%95%D7%91%D7%9C%D7%91%D7%99%D7%AA" TargetMode="External"/><Relationship Id="rId8787" Type="http://schemas.openxmlformats.org/officeDocument/2006/relationships/hyperlink" Target="http://bi.pricez.co.il/ExcelRedirect.html?Data=http%3A%2F%2Fbi.pricez.co.il%2FProductsNew.html%3FAutoLoadBarCode%3D7290106722415%26AutoLoadMB%3D%D7%A7%D7%A8%D7%A4%D7%95%D7%A8%D7%9E%D7%A8%D7%A7%D7%98%D7%91%D7%9B%D7%A9%D7%A8%D7%95%D7%99%D7%95%D7%AA%D7%9E%D7%94%D7%95%D7%93%D7%A8%D7%95%D7%AA" TargetMode="External"/><Relationship Id="rId6125" Type="http://schemas.openxmlformats.org/officeDocument/2006/relationships/hyperlink" Target="http://bi.pricez.co.il/ExcelRedirect.html?Data=http%3A%2F%2Fbi.pricez.co.il%2FProductsNew.html%3FAutoLoadBarCode%3D7290013677044%26AutoLoadMB%3D%D7%99%D7%A9%D7%91%D7%A9%D7%9B%D7%95%D7%A0%D7%94" TargetMode="External"/><Relationship Id="rId7455" Type="http://schemas.openxmlformats.org/officeDocument/2006/relationships/hyperlink" Target="http://bi.pricez.co.il/ExcelRedirect.html?Data=http%3A%2F%2Fbi.pricez.co.il%2FProductsNew.html%3FAutoLoadBarCode%3D7290100681138%26AutoLoadMB%3D%D7%A9%D7%A4%D7%A2%D7%91%D7%A8%D7%9B%D7%AA%D7%94%D7%A9%D7%9D" TargetMode="External"/><Relationship Id="rId8786" Type="http://schemas.openxmlformats.org/officeDocument/2006/relationships/hyperlink" Target="http://bi.pricez.co.il/ExcelRedirect.html?Data=http%3A%2F%2Fbi.pricez.co.il%2FProductsNew.html%3FAutoLoadBarCode%3D7290106722415%26AutoLoadMB%3D%D7%A7%D7%99%D7%99.%D7%98%D7%99.%D7%99%D7%91%D7%95%D7%90%D7%95%D7%A9%D7%99%D7%95%D7%95%D7%A7" TargetMode="External"/><Relationship Id="rId6122" Type="http://schemas.openxmlformats.org/officeDocument/2006/relationships/hyperlink" Target="http://bi.pricez.co.il/ExcelRedirect.html?Data=http%3A%2F%2Fbi.pricez.co.il%2FProductsNew.html%3FAutoLoadBarCode%3D7290013677044%26AutoLoadMB%3D%D7%90%D7%95%D7%A9%D7%A8%D7%A2%D7%93" TargetMode="External"/><Relationship Id="rId7454" Type="http://schemas.openxmlformats.org/officeDocument/2006/relationships/hyperlink" Target="http://bi.pricez.co.il/ExcelRedirect.html?Data=http%3A%2F%2Fbi.pricez.co.il%2FProductsNew.html%3FAutoLoadBarCode%3D7290100681138%26AutoLoadMB%3D%D7%A9%D7%95%D7%A7%D7%94%D7%A2%D7%99%D7%A8" TargetMode="External"/><Relationship Id="rId8785" Type="http://schemas.openxmlformats.org/officeDocument/2006/relationships/hyperlink" Target="http://bi.pricez.co.il/ExcelRedirect.html?Data=http%3A%2F%2Fbi.pricez.co.il%2FProductsNew.html%3FAutoLoadBarCode%3D7290106722415%26AutoLoadMB%3D%D7%A0%D7%98%D7%95%D7%97%D7%99%D7%A1%D7%9B%D7%95%D7%9F%D7%91%D7%A9%D7%9B%D7%95%D7%A0%D7%94" TargetMode="External"/><Relationship Id="rId6123" Type="http://schemas.openxmlformats.org/officeDocument/2006/relationships/hyperlink" Target="http://bi.pricez.co.il/ExcelRedirect.html?Data=http%3A%2F%2Fbi.pricez.co.il%2FProductsNew.html%3FAutoLoadBarCode%3D7290013677044%26AutoLoadMB%3D%D7%92%D7%95%D7%93%D7%9E%D7%A8%D7%A7%D7%98" TargetMode="External"/><Relationship Id="rId7453" Type="http://schemas.openxmlformats.org/officeDocument/2006/relationships/hyperlink" Target="http://bi.pricez.co.il/ExcelRedirect.html?Data=http%3A%2F%2Fbi.pricez.co.il%2FProductsNew.html%3FAutoLoadBarCode%3D7290100681138%26AutoLoadMB%3D%D7%A8%D7%9E%D7%99%D7%9C%D7%95%D7%99%D7%9E%D7%94%D7%93%D7%A8%D7%99%D7%9F" TargetMode="External"/><Relationship Id="rId8784" Type="http://schemas.openxmlformats.org/officeDocument/2006/relationships/hyperlink" Target="http://bi.pricez.co.il/ExcelRedirect.html?Data=http%3A%2F%2Fbi.pricez.co.il%2FProductsNew.html%3FAutoLoadBarCode%3D7290106722415%26AutoLoadMB%3D%D7%A0%D7%98%D7%95%D7%97%D7%99%D7%A1%D7%9B%D7%95%D7%9F" TargetMode="External"/><Relationship Id="rId6128" Type="http://schemas.openxmlformats.org/officeDocument/2006/relationships/hyperlink" Target="http://bi.pricez.co.il/ExcelRedirect.html?Data=http%3A%2F%2Fbi.pricez.co.il%2FProductsNew.html%3FAutoLoadBarCode%3D7290013677044%26AutoLoadMB%3D%D7%9E%D7%A2%D7%99%D7%99%D7%9F2000" TargetMode="External"/><Relationship Id="rId6129" Type="http://schemas.openxmlformats.org/officeDocument/2006/relationships/hyperlink" Target="http://bi.pricez.co.il/ExcelRedirect.html?Data=http%3A%2F%2Fbi.pricez.co.il%2FProductsNew.html%3FAutoLoadBarCode%3D7290013677044%26AutoLoadMB%3D%D7%A0%D7%98%D7%95%D7%97%D7%99%D7%A1%D7%9B%D7%95%D7%9F" TargetMode="External"/><Relationship Id="rId7459" Type="http://schemas.openxmlformats.org/officeDocument/2006/relationships/hyperlink" Target="http://bi.pricez.co.il/ExcelRedirect.html?Data=http%3A%2F%2Fbi.pricez.co.il%2FProductsNew.html%3FAutoLoadBarCode%3D7290000066332%26AutoLoadMB%3D%D7%96%D7%95%D7%9C%D7%95%D7%91%D7%92%D7%93%D7%95%D7%9C" TargetMode="External"/><Relationship Id="rId6126" Type="http://schemas.openxmlformats.org/officeDocument/2006/relationships/hyperlink" Target="http://bi.pricez.co.il/ExcelRedirect.html?Data=http%3A%2F%2Fbi.pricez.co.il%2FProductsNew.html%3FAutoLoadBarCode%3D7290013677044%26AutoLoadMB%3D%D7%99%D7%A9%D7%97%D7%A1%D7%93" TargetMode="External"/><Relationship Id="rId7458" Type="http://schemas.openxmlformats.org/officeDocument/2006/relationships/hyperlink" Target="http://bi.pricez.co.il/ExcelRedirect.html?Data=http%3A%2F%2Fbi.pricez.co.il%2FProductsNew.html%3FAutoLoadBarCode%3D7290000066332%26AutoLoadMB%3D%D7%92%D7%95%D7%93%D7%9E%D7%A8%D7%A7%D7%98" TargetMode="External"/><Relationship Id="rId8789" Type="http://schemas.openxmlformats.org/officeDocument/2006/relationships/hyperlink" Target="http://bi.pricez.co.il/ExcelRedirect.html?Data=http%3A%2F%2Fbi.pricez.co.il%2FProductsNew.html%3FAutoLoadBarCode%3D7290106722415%26AutoLoadMB%3D%D7%A9%D7%95%D7%A7%D7%94%D7%A2%D7%99%D7%A8" TargetMode="External"/><Relationship Id="rId6127" Type="http://schemas.openxmlformats.org/officeDocument/2006/relationships/hyperlink" Target="http://bi.pricez.co.il/ExcelRedirect.html?Data=http%3A%2F%2Fbi.pricez.co.il%2FProductsNew.html%3FAutoLoadBarCode%3D7290013677044%26AutoLoadMB%3D%D7%9E%D7%97%D7%A1%D7%A0%D7%99%D7%94%D7%A9%D7%95%D7%A7%D7%9E%D7%94%D7%93%D7%A8%D7%99%D7%9F" TargetMode="External"/><Relationship Id="rId7457" Type="http://schemas.openxmlformats.org/officeDocument/2006/relationships/hyperlink" Target="http://bi.pricez.co.il/ExcelRedirect.html?Data=http%3A%2F%2Fbi.pricez.co.il%2FProductsNew.html%3FAutoLoadBarCode%3D7290000066332%26AutoLoadMB%3D%D7%90%D7%95%D7%A9%D7%A8%D7%A2%D7%93" TargetMode="External"/><Relationship Id="rId8788" Type="http://schemas.openxmlformats.org/officeDocument/2006/relationships/hyperlink" Target="http://bi.pricez.co.il/ExcelRedirect.html?Data=http%3A%2F%2Fbi.pricez.co.il%2FProductsNew.html%3FAutoLoadBarCode%3D7290106722415%26AutoLoadMB%3D%D7%A8%D7%9E%D7%99%D7%9C%D7%95%D7%99%D7%9E%D7%94%D7%93%D7%A8%D7%99%D7%9F" TargetMode="External"/><Relationship Id="rId6119" Type="http://schemas.openxmlformats.org/officeDocument/2006/relationships/hyperlink" Target="http://bi.pricez.co.il/ExcelRedirect.html?Data=http%3A%2F%2Fbi.pricez.co.il%2FProductsNew.html%3FAutoLoadBarCode%3D7290000211442%26AutoLoadMB%3D%D7%A9%D7%95%D7%A7%D7%94%D7%A2%D7%99%D7%A8" TargetMode="External"/><Relationship Id="rId7441" Type="http://schemas.openxmlformats.org/officeDocument/2006/relationships/hyperlink" Target="http://bi.pricez.co.il/ExcelRedirect.html?Data=http%3A%2F%2Fbi.pricez.co.il%2FProductsNew.html%3FAutoLoadBarCode%3D7290104500572%26AutoLoadMB%3D%D7%A9%D7%A4%D7%A2%D7%91%D7%A8%D7%9B%D7%AA%D7%94%D7%A9%D7%9D%D7%A7%D7%A8%D7%95%D7%91%D7%9C%D7%91%D7%99%D7%AA" TargetMode="External"/><Relationship Id="rId8772" Type="http://schemas.openxmlformats.org/officeDocument/2006/relationships/hyperlink" Target="http://bi.pricez.co.il/ExcelRedirect.html?Data=http%3A%2F%2Fbi.pricez.co.il%2FProductsNew.html%3FAutoLoadBarCode%3D7290112331984%26AutoLoadMB%3D%D7%A7%D7%A8%D7%A4%D7%95%D7%A8%D7%9E%D7%A8%D7%A7%D7%98%D7%91%D7%9B%D7%A9%D7%A8%D7%95%D7%99%D7%95%D7%AA%D7%9E%D7%94%D7%95%D7%93%D7%A8%D7%95%D7%AA" TargetMode="External"/><Relationship Id="rId6110" Type="http://schemas.openxmlformats.org/officeDocument/2006/relationships/hyperlink" Target="http://bi.pricez.co.il/ExcelRedirect.html?Data=http%3A%2F%2Fbi.pricez.co.il%2FProductsNew.html%3FAutoLoadBarCode%3D7290000211442%26AutoLoadMB%3D%D7%99%D7%A9%D7%91%D7%A9%D7%9B%D7%95%D7%A0%D7%94" TargetMode="External"/><Relationship Id="rId7440" Type="http://schemas.openxmlformats.org/officeDocument/2006/relationships/hyperlink" Target="http://bi.pricez.co.il/ExcelRedirect.html?Data=http%3A%2F%2Fbi.pricez.co.il%2FProductsNew.html%3FAutoLoadBarCode%3D7290104500572%26AutoLoadMB%3D%D7%A9%D7%A4%D7%A2%D7%91%D7%A8%D7%9B%D7%AA%D7%94%D7%A9%D7%9D" TargetMode="External"/><Relationship Id="rId8771" Type="http://schemas.openxmlformats.org/officeDocument/2006/relationships/hyperlink" Target="http://bi.pricez.co.il/ExcelRedirect.html?Data=http%3A%2F%2Fbi.pricez.co.il%2FProductsNew.html%3FAutoLoadBarCode%3D7290112331984%26AutoLoadMB%3D%D7%A7%D7%99%D7%99.%D7%98%D7%99.%D7%99%D7%91%D7%95%D7%90%D7%95%D7%A9%D7%99%D7%95%D7%95%D7%A7" TargetMode="External"/><Relationship Id="rId8770" Type="http://schemas.openxmlformats.org/officeDocument/2006/relationships/hyperlink" Target="http://bi.pricez.co.il/ExcelRedirect.html?Data=http%3A%2F%2Fbi.pricez.co.il%2FProductsNew.html%3FAutoLoadBarCode%3D7290112331984%26AutoLoadMB%3D%D7%A0%D7%98%D7%95%D7%97%D7%99%D7%A1%D7%9B%D7%95%D7%9F%D7%91%D7%A9%D7%9B%D7%95%D7%A0%D7%94" TargetMode="External"/><Relationship Id="rId6113" Type="http://schemas.openxmlformats.org/officeDocument/2006/relationships/hyperlink" Target="http://bi.pricez.co.il/ExcelRedirect.html?Data=http%3A%2F%2Fbi.pricez.co.il%2FProductsNew.html%3FAutoLoadBarCode%3D7290000211442%26AutoLoadMB%3D%D7%9E%D7%A2%D7%99%D7%99%D7%9F2000" TargetMode="External"/><Relationship Id="rId7445" Type="http://schemas.openxmlformats.org/officeDocument/2006/relationships/hyperlink" Target="http://bi.pricez.co.il/ExcelRedirect.html?Data=http%3A%2F%2Fbi.pricez.co.il%2FProductsNew.html%3FAutoLoadBarCode%3D7290100681138%26AutoLoadMB%3D%D7%99%D7%A9%D7%91%D7%A9%D7%9B%D7%95%D7%A0%D7%94" TargetMode="External"/><Relationship Id="rId8776" Type="http://schemas.openxmlformats.org/officeDocument/2006/relationships/hyperlink" Target="http://bi.pricez.co.il/ExcelRedirect.html?Data=http%3A%2F%2Fbi.pricez.co.il%2FProductsNew.html%3FAutoLoadBarCode%3D7290112331984%26AutoLoadMB%3D%D7%A9%D7%A4%D7%A2%D7%91%D7%A8%D7%9B%D7%AA%D7%94%D7%A9%D7%9D%D7%A7%D7%A8%D7%95%D7%91%D7%9C%D7%91%D7%99%D7%AA" TargetMode="External"/><Relationship Id="rId6114" Type="http://schemas.openxmlformats.org/officeDocument/2006/relationships/hyperlink" Target="http://bi.pricez.co.il/ExcelRedirect.html?Data=http%3A%2F%2Fbi.pricez.co.il%2FProductsNew.html%3FAutoLoadBarCode%3D7290000211442%26AutoLoadMB%3D%D7%A0%D7%98%D7%95%D7%97%D7%99%D7%A1%D7%9B%D7%95%D7%9F" TargetMode="External"/><Relationship Id="rId7444" Type="http://schemas.openxmlformats.org/officeDocument/2006/relationships/hyperlink" Target="http://bi.pricez.co.il/ExcelRedirect.html?Data=http%3A%2F%2Fbi.pricez.co.il%2FProductsNew.html%3FAutoLoadBarCode%3D7290100681138%26AutoLoadMB%3D%D7%96%D7%95%D7%9C%D7%95%D7%91%D7%92%D7%93%D7%95%D7%9C" TargetMode="External"/><Relationship Id="rId8775" Type="http://schemas.openxmlformats.org/officeDocument/2006/relationships/hyperlink" Target="http://bi.pricez.co.il/ExcelRedirect.html?Data=http%3A%2F%2Fbi.pricez.co.il%2FProductsNew.html%3FAutoLoadBarCode%3D7290112331984%26AutoLoadMB%3D%D7%A9%D7%A4%D7%A2%D7%91%D7%A8%D7%9B%D7%AA%D7%94%D7%A9%D7%9D" TargetMode="External"/><Relationship Id="rId6111" Type="http://schemas.openxmlformats.org/officeDocument/2006/relationships/hyperlink" Target="http://bi.pricez.co.il/ExcelRedirect.html?Data=http%3A%2F%2Fbi.pricez.co.il%2FProductsNew.html%3FAutoLoadBarCode%3D7290000211442%26AutoLoadMB%3D%D7%99%D7%A9%D7%97%D7%A1%D7%93" TargetMode="External"/><Relationship Id="rId7443" Type="http://schemas.openxmlformats.org/officeDocument/2006/relationships/hyperlink" Target="http://bi.pricez.co.il/ExcelRedirect.html?Data=http%3A%2F%2Fbi.pricez.co.il%2FProductsNew.html%3FAutoLoadBarCode%3D7290100681138%26AutoLoadMB%3D%D7%92%D7%95%D7%93%D7%9E%D7%A8%D7%A7%D7%98" TargetMode="External"/><Relationship Id="rId8774" Type="http://schemas.openxmlformats.org/officeDocument/2006/relationships/hyperlink" Target="http://bi.pricez.co.il/ExcelRedirect.html?Data=http%3A%2F%2Fbi.pricez.co.il%2FProductsNew.html%3FAutoLoadBarCode%3D7290112331984%26AutoLoadMB%3D%D7%A9%D7%95%D7%A7%D7%94%D7%A2%D7%99%D7%A8" TargetMode="External"/><Relationship Id="rId6112" Type="http://schemas.openxmlformats.org/officeDocument/2006/relationships/hyperlink" Target="http://bi.pricez.co.il/ExcelRedirect.html?Data=http%3A%2F%2Fbi.pricez.co.il%2FProductsNew.html%3FAutoLoadBarCode%3D7290000211442%26AutoLoadMB%3D%D7%9E%D7%97%D7%A1%D7%A0%D7%99%D7%94%D7%A9%D7%95%D7%A7%D7%9E%D7%94%D7%93%D7%A8%D7%99%D7%9F" TargetMode="External"/><Relationship Id="rId7442" Type="http://schemas.openxmlformats.org/officeDocument/2006/relationships/hyperlink" Target="http://bi.pricez.co.il/ExcelRedirect.html?Data=http%3A%2F%2Fbi.pricez.co.il%2FProductsNew.html%3FAutoLoadBarCode%3D7290100681138%26AutoLoadMB%3D%D7%90%D7%95%D7%A9%D7%A8%D7%A2%D7%93" TargetMode="External"/><Relationship Id="rId8773" Type="http://schemas.openxmlformats.org/officeDocument/2006/relationships/hyperlink" Target="http://bi.pricez.co.il/ExcelRedirect.html?Data=http%3A%2F%2Fbi.pricez.co.il%2FProductsNew.html%3FAutoLoadBarCode%3D7290112331984%26AutoLoadMB%3D%D7%A8%D7%9E%D7%99%D7%9C%D7%95%D7%99%D7%9E%D7%94%D7%93%D7%A8%D7%99%D7%9F" TargetMode="External"/><Relationship Id="rId6117" Type="http://schemas.openxmlformats.org/officeDocument/2006/relationships/hyperlink" Target="http://bi.pricez.co.il/ExcelRedirect.html?Data=http%3A%2F%2Fbi.pricez.co.il%2FProductsNew.html%3FAutoLoadBarCode%3D7290000211442%26AutoLoadMB%3D%D7%A7%D7%A8%D7%A4%D7%95%D7%A8%D7%9E%D7%A8%D7%A7%D7%98%D7%91%D7%9B%D7%A9%D7%A8%D7%95%D7%99%D7%95%D7%AA%D7%9E%D7%94%D7%95%D7%93%D7%A8%D7%95%D7%AA" TargetMode="External"/><Relationship Id="rId7449" Type="http://schemas.openxmlformats.org/officeDocument/2006/relationships/hyperlink" Target="http://bi.pricez.co.il/ExcelRedirect.html?Data=http%3A%2F%2Fbi.pricez.co.il%2FProductsNew.html%3FAutoLoadBarCode%3D7290100681138%26AutoLoadMB%3D%D7%A0%D7%98%D7%95%D7%97%D7%99%D7%A1%D7%9B%D7%95%D7%9F" TargetMode="External"/><Relationship Id="rId6118" Type="http://schemas.openxmlformats.org/officeDocument/2006/relationships/hyperlink" Target="http://bi.pricez.co.il/ExcelRedirect.html?Data=http%3A%2F%2Fbi.pricez.co.il%2FProductsNew.html%3FAutoLoadBarCode%3D7290000211442%26AutoLoadMB%3D%D7%A8%D7%9E%D7%99%D7%9C%D7%95%D7%99%D7%9E%D7%94%D7%93%D7%A8%D7%99%D7%9F" TargetMode="External"/><Relationship Id="rId7448" Type="http://schemas.openxmlformats.org/officeDocument/2006/relationships/hyperlink" Target="http://bi.pricez.co.il/ExcelRedirect.html?Data=http%3A%2F%2Fbi.pricez.co.il%2FProductsNew.html%3FAutoLoadBarCode%3D7290100681138%26AutoLoadMB%3D%D7%9E%D7%A2%D7%99%D7%99%D7%9F2000" TargetMode="External"/><Relationship Id="rId8779" Type="http://schemas.openxmlformats.org/officeDocument/2006/relationships/hyperlink" Target="http://bi.pricez.co.il/ExcelRedirect.html?Data=http%3A%2F%2Fbi.pricez.co.il%2FProductsNew.html%3FAutoLoadBarCode%3D7290106722415%26AutoLoadMB%3D%D7%96%D7%95%D7%9C%D7%95%D7%91%D7%92%D7%93%D7%95%D7%9C" TargetMode="External"/><Relationship Id="rId6115" Type="http://schemas.openxmlformats.org/officeDocument/2006/relationships/hyperlink" Target="http://bi.pricez.co.il/ExcelRedirect.html?Data=http%3A%2F%2Fbi.pricez.co.il%2FProductsNew.html%3FAutoLoadBarCode%3D7290000211442%26AutoLoadMB%3D%D7%A0%D7%98%D7%95%D7%97%D7%99%D7%A1%D7%9B%D7%95%D7%9F%D7%91%D7%A9%D7%9B%D7%95%D7%A0%D7%94" TargetMode="External"/><Relationship Id="rId7447" Type="http://schemas.openxmlformats.org/officeDocument/2006/relationships/hyperlink" Target="http://bi.pricez.co.il/ExcelRedirect.html?Data=http%3A%2F%2Fbi.pricez.co.il%2FProductsNew.html%3FAutoLoadBarCode%3D7290100681138%26AutoLoadMB%3D%D7%9E%D7%97%D7%A1%D7%A0%D7%99%D7%94%D7%A9%D7%95%D7%A7%D7%9E%D7%94%D7%93%D7%A8%D7%99%D7%9F" TargetMode="External"/><Relationship Id="rId8778" Type="http://schemas.openxmlformats.org/officeDocument/2006/relationships/hyperlink" Target="http://bi.pricez.co.il/ExcelRedirect.html?Data=http%3A%2F%2Fbi.pricez.co.il%2FProductsNew.html%3FAutoLoadBarCode%3D7290106722415%26AutoLoadMB%3D%D7%92%D7%95%D7%93%D7%9E%D7%A8%D7%A7%D7%98" TargetMode="External"/><Relationship Id="rId6116" Type="http://schemas.openxmlformats.org/officeDocument/2006/relationships/hyperlink" Target="http://bi.pricez.co.il/ExcelRedirect.html?Data=http%3A%2F%2Fbi.pricez.co.il%2FProductsNew.html%3FAutoLoadBarCode%3D7290000211442%26AutoLoadMB%3D%D7%A7%D7%99%D7%99.%D7%98%D7%99.%D7%99%D7%91%D7%95%D7%90%D7%95%D7%A9%D7%99%D7%95%D7%95%D7%A7" TargetMode="External"/><Relationship Id="rId7446" Type="http://schemas.openxmlformats.org/officeDocument/2006/relationships/hyperlink" Target="http://bi.pricez.co.il/ExcelRedirect.html?Data=http%3A%2F%2Fbi.pricez.co.il%2FProductsNew.html%3FAutoLoadBarCode%3D7290100681138%26AutoLoadMB%3D%D7%99%D7%A9%D7%97%D7%A1%D7%93" TargetMode="External"/><Relationship Id="rId8777" Type="http://schemas.openxmlformats.org/officeDocument/2006/relationships/hyperlink" Target="http://bi.pricez.co.il/ExcelRedirect.html?Data=http%3A%2F%2Fbi.pricez.co.il%2FProductsNew.html%3FAutoLoadBarCode%3D7290106722415%26AutoLoadMB%3D%D7%90%D7%95%D7%A9%D7%A8%D7%A2%D7%93" TargetMode="External"/><Relationship Id="rId8729" Type="http://schemas.openxmlformats.org/officeDocument/2006/relationships/hyperlink" Target="http://bi.pricez.co.il/ExcelRedirect.html?Data=http%3A%2F%2Fbi.pricez.co.il%2FProductsNew.html%3FAutoLoadBarCode%3D7290119370351%26AutoLoadMB%3D%D7%A9%D7%95%D7%A7%D7%94%D7%A2%D7%99%D7%A8" TargetMode="External"/><Relationship Id="rId8728" Type="http://schemas.openxmlformats.org/officeDocument/2006/relationships/hyperlink" Target="http://bi.pricez.co.il/ExcelRedirect.html?Data=http%3A%2F%2Fbi.pricez.co.il%2FProductsNew.html%3FAutoLoadBarCode%3D7290119370351%26AutoLoadMB%3D%D7%A8%D7%9E%D7%99%D7%9C%D7%95%D7%99%D7%9E%D7%94%D7%93%D7%A8%D7%99%D7%9F" TargetMode="External"/><Relationship Id="rId8727" Type="http://schemas.openxmlformats.org/officeDocument/2006/relationships/hyperlink" Target="http://bi.pricez.co.il/ExcelRedirect.html?Data=http%3A%2F%2Fbi.pricez.co.il%2FProductsNew.html%3FAutoLoadBarCode%3D7290119370351%26AutoLoadMB%3D%D7%A7%D7%A8%D7%A4%D7%95%D7%A8%D7%9E%D7%A8%D7%A7%D7%98%D7%91%D7%9B%D7%A9%D7%A8%D7%95%D7%99%D7%95%D7%AA%D7%9E%D7%94%D7%95%D7%93%D7%A8%D7%95%D7%AA" TargetMode="External"/><Relationship Id="rId8726" Type="http://schemas.openxmlformats.org/officeDocument/2006/relationships/hyperlink" Target="http://bi.pricez.co.il/ExcelRedirect.html?Data=http%3A%2F%2Fbi.pricez.co.il%2FProductsNew.html%3FAutoLoadBarCode%3D7290119370351%26AutoLoadMB%3D%D7%A7%D7%99%D7%99.%D7%98%D7%99.%D7%99%D7%91%D7%95%D7%90%D7%95%D7%A9%D7%99%D7%95%D7%95%D7%A7" TargetMode="External"/><Relationship Id="rId8721" Type="http://schemas.openxmlformats.org/officeDocument/2006/relationships/hyperlink" Target="http://bi.pricez.co.il/ExcelRedirect.html?Data=http%3A%2F%2Fbi.pricez.co.il%2FProductsNew.html%3FAutoLoadBarCode%3D7290119370351%26AutoLoadMB%3D%D7%99%D7%A9%D7%97%D7%A1%D7%93" TargetMode="External"/><Relationship Id="rId8720" Type="http://schemas.openxmlformats.org/officeDocument/2006/relationships/hyperlink" Target="http://bi.pricez.co.il/ExcelRedirect.html?Data=http%3A%2F%2Fbi.pricez.co.il%2FProductsNew.html%3FAutoLoadBarCode%3D7290119370351%26AutoLoadMB%3D%D7%99%D7%A9%D7%91%D7%A9%D7%9B%D7%95%D7%A0%D7%94" TargetMode="External"/><Relationship Id="rId8725" Type="http://schemas.openxmlformats.org/officeDocument/2006/relationships/hyperlink" Target="http://bi.pricez.co.il/ExcelRedirect.html?Data=http%3A%2F%2Fbi.pricez.co.il%2FProductsNew.html%3FAutoLoadBarCode%3D7290119370351%26AutoLoadMB%3D%D7%A0%D7%98%D7%95%D7%97%D7%99%D7%A1%D7%9B%D7%95%D7%9F%D7%91%D7%A9%D7%9B%D7%95%D7%A0%D7%94" TargetMode="External"/><Relationship Id="rId8724" Type="http://schemas.openxmlformats.org/officeDocument/2006/relationships/hyperlink" Target="http://bi.pricez.co.il/ExcelRedirect.html?Data=http%3A%2F%2Fbi.pricez.co.il%2FProductsNew.html%3FAutoLoadBarCode%3D7290119370351%26AutoLoadMB%3D%D7%A0%D7%98%D7%95%D7%97%D7%99%D7%A1%D7%9B%D7%95%D7%9F" TargetMode="External"/><Relationship Id="rId8723" Type="http://schemas.openxmlformats.org/officeDocument/2006/relationships/hyperlink" Target="http://bi.pricez.co.il/ExcelRedirect.html?Data=http%3A%2F%2Fbi.pricez.co.il%2FProductsNew.html%3FAutoLoadBarCode%3D7290119370351%26AutoLoadMB%3D%D7%9E%D7%A2%D7%99%D7%99%D7%9F2000" TargetMode="External"/><Relationship Id="rId8722" Type="http://schemas.openxmlformats.org/officeDocument/2006/relationships/hyperlink" Target="http://bi.pricez.co.il/ExcelRedirect.html?Data=http%3A%2F%2Fbi.pricez.co.il%2FProductsNew.html%3FAutoLoadBarCode%3D7290119370351%26AutoLoadMB%3D%D7%9E%D7%97%D7%A1%D7%A0%D7%99%D7%94%D7%A9%D7%95%D7%A7%D7%9E%D7%94%D7%93%D7%A8%D7%99%D7%9F" TargetMode="External"/><Relationship Id="rId8718" Type="http://schemas.openxmlformats.org/officeDocument/2006/relationships/hyperlink" Target="http://bi.pricez.co.il/ExcelRedirect.html?Data=http%3A%2F%2Fbi.pricez.co.il%2FProductsNew.html%3FAutoLoadBarCode%3D7290119370351%26AutoLoadMB%3D%D7%92%D7%95%D7%93%D7%9E%D7%A8%D7%A7%D7%98" TargetMode="External"/><Relationship Id="rId8717" Type="http://schemas.openxmlformats.org/officeDocument/2006/relationships/hyperlink" Target="http://bi.pricez.co.il/ExcelRedirect.html?Data=http%3A%2F%2Fbi.pricez.co.il%2FProductsNew.html%3FAutoLoadBarCode%3D7290119370351%26AutoLoadMB%3D%D7%90%D7%95%D7%A9%D7%A8%D7%A2%D7%93" TargetMode="External"/><Relationship Id="rId8716" Type="http://schemas.openxmlformats.org/officeDocument/2006/relationships/hyperlink" Target="http://bi.pricez.co.il/ExcelRedirect.html?Data=http%3A%2F%2Fbi.pricez.co.il%2FProductsNew.html%3FAutoLoadBarCode%3D7290110578473%26AutoLoadMB%3D%D7%A9%D7%A4%D7%A2%D7%91%D7%A8%D7%9B%D7%AA%D7%94%D7%A9%D7%9D%D7%A7%D7%A8%D7%95%D7%91%D7%9C%D7%91%D7%99%D7%AA" TargetMode="External"/><Relationship Id="rId8715" Type="http://schemas.openxmlformats.org/officeDocument/2006/relationships/hyperlink" Target="http://bi.pricez.co.il/ExcelRedirect.html?Data=http%3A%2F%2Fbi.pricez.co.il%2FProductsNew.html%3FAutoLoadBarCode%3D7290110578473%26AutoLoadMB%3D%D7%A9%D7%A4%D7%A2%D7%91%D7%A8%D7%9B%D7%AA%D7%94%D7%A9%D7%9D" TargetMode="External"/><Relationship Id="rId8719" Type="http://schemas.openxmlformats.org/officeDocument/2006/relationships/hyperlink" Target="http://bi.pricez.co.il/ExcelRedirect.html?Data=http%3A%2F%2Fbi.pricez.co.il%2FProductsNew.html%3FAutoLoadBarCode%3D7290119370351%26AutoLoadMB%3D%D7%96%D7%95%D7%9C%D7%95%D7%91%D7%92%D7%93%D7%95%D7%9C" TargetMode="External"/><Relationship Id="rId8710" Type="http://schemas.openxmlformats.org/officeDocument/2006/relationships/hyperlink" Target="http://bi.pricez.co.il/ExcelRedirect.html?Data=http%3A%2F%2Fbi.pricez.co.il%2FProductsNew.html%3FAutoLoadBarCode%3D7290110578473%26AutoLoadMB%3D%D7%A0%D7%98%D7%95%D7%97%D7%99%D7%A1%D7%9B%D7%95%D7%9F%D7%91%D7%A9%D7%9B%D7%95%D7%A0%D7%94" TargetMode="External"/><Relationship Id="rId8714" Type="http://schemas.openxmlformats.org/officeDocument/2006/relationships/hyperlink" Target="http://bi.pricez.co.il/ExcelRedirect.html?Data=http%3A%2F%2Fbi.pricez.co.il%2FProductsNew.html%3FAutoLoadBarCode%3D7290110578473%26AutoLoadMB%3D%D7%A9%D7%95%D7%A7%D7%94%D7%A2%D7%99%D7%A8" TargetMode="External"/><Relationship Id="rId8713" Type="http://schemas.openxmlformats.org/officeDocument/2006/relationships/hyperlink" Target="http://bi.pricez.co.il/ExcelRedirect.html?Data=http%3A%2F%2Fbi.pricez.co.il%2FProductsNew.html%3FAutoLoadBarCode%3D7290110578473%26AutoLoadMB%3D%D7%A8%D7%9E%D7%99%D7%9C%D7%95%D7%99%D7%9E%D7%94%D7%93%D7%A8%D7%99%D7%9F" TargetMode="External"/><Relationship Id="rId8712" Type="http://schemas.openxmlformats.org/officeDocument/2006/relationships/hyperlink" Target="http://bi.pricez.co.il/ExcelRedirect.html?Data=http%3A%2F%2Fbi.pricez.co.il%2FProductsNew.html%3FAutoLoadBarCode%3D7290110578473%26AutoLoadMB%3D%D7%A7%D7%A8%D7%A4%D7%95%D7%A8%D7%9E%D7%A8%D7%A7%D7%98%D7%91%D7%9B%D7%A9%D7%A8%D7%95%D7%99%D7%95%D7%AA%D7%9E%D7%94%D7%95%D7%93%D7%A8%D7%95%D7%AA" TargetMode="External"/><Relationship Id="rId8711" Type="http://schemas.openxmlformats.org/officeDocument/2006/relationships/hyperlink" Target="http://bi.pricez.co.il/ExcelRedirect.html?Data=http%3A%2F%2Fbi.pricez.co.il%2FProductsNew.html%3FAutoLoadBarCode%3D7290110578473%26AutoLoadMB%3D%D7%A7%D7%99%D7%99.%D7%98%D7%99.%D7%99%D7%91%D7%95%D7%90%D7%95%D7%A9%D7%99%D7%95%D7%95%D7%A7" TargetMode="External"/><Relationship Id="rId7419" Type="http://schemas.openxmlformats.org/officeDocument/2006/relationships/hyperlink" Target="http://bi.pricez.co.il/ExcelRedirect.html?Data=http%3A%2F%2Fbi.pricez.co.il%2FProductsNew.html%3FAutoLoadBarCode%3D7290112494313%26AutoLoadMB%3D%D7%A0%D7%98%D7%95%D7%97%D7%99%D7%A1%D7%9B%D7%95%D7%9F" TargetMode="External"/><Relationship Id="rId7418" Type="http://schemas.openxmlformats.org/officeDocument/2006/relationships/hyperlink" Target="http://bi.pricez.co.il/ExcelRedirect.html?Data=http%3A%2F%2Fbi.pricez.co.il%2FProductsNew.html%3FAutoLoadBarCode%3D7290112494313%26AutoLoadMB%3D%D7%9E%D7%A2%D7%99%D7%99%D7%9F2000" TargetMode="External"/><Relationship Id="rId8749" Type="http://schemas.openxmlformats.org/officeDocument/2006/relationships/hyperlink" Target="http://bi.pricez.co.il/ExcelRedirect.html?Data=http%3A%2F%2Fbi.pricez.co.il%2FProductsNew.html%3FAutoLoadBarCode%3D7290105363572%26AutoLoadMB%3D%D7%96%D7%95%D7%9C%D7%95%D7%91%D7%92%D7%93%D7%95%D7%9C" TargetMode="External"/><Relationship Id="rId7417" Type="http://schemas.openxmlformats.org/officeDocument/2006/relationships/hyperlink" Target="http://bi.pricez.co.il/ExcelRedirect.html?Data=http%3A%2F%2Fbi.pricez.co.il%2FProductsNew.html%3FAutoLoadBarCode%3D7290112494313%26AutoLoadMB%3D%D7%9E%D7%97%D7%A1%D7%A0%D7%99%D7%94%D7%A9%D7%95%D7%A7%D7%9E%D7%94%D7%93%D7%A8%D7%99%D7%9F" TargetMode="External"/><Relationship Id="rId8748" Type="http://schemas.openxmlformats.org/officeDocument/2006/relationships/hyperlink" Target="http://bi.pricez.co.il/ExcelRedirect.html?Data=http%3A%2F%2Fbi.pricez.co.il%2FProductsNew.html%3FAutoLoadBarCode%3D7290105363572%26AutoLoadMB%3D%D7%92%D7%95%D7%93%D7%9E%D7%A8%D7%A7%D7%98" TargetMode="External"/><Relationship Id="rId7412" Type="http://schemas.openxmlformats.org/officeDocument/2006/relationships/hyperlink" Target="http://bi.pricez.co.il/ExcelRedirect.html?Data=http%3A%2F%2Fbi.pricez.co.il%2FProductsNew.html%3FAutoLoadBarCode%3D7290112494313%26AutoLoadMB%3D%D7%90%D7%95%D7%A9%D7%A8%D7%A2%D7%93" TargetMode="External"/><Relationship Id="rId8743" Type="http://schemas.openxmlformats.org/officeDocument/2006/relationships/hyperlink" Target="http://bi.pricez.co.il/ExcelRedirect.html?Data=http%3A%2F%2Fbi.pricez.co.il%2FProductsNew.html%3FAutoLoadBarCode%3D7290119383733%26AutoLoadMB%3D%D7%A8%D7%9E%D7%99%D7%9C%D7%95%D7%99%D7%9E%D7%94%D7%93%D7%A8%D7%99%D7%9F" TargetMode="External"/><Relationship Id="rId7411" Type="http://schemas.openxmlformats.org/officeDocument/2006/relationships/hyperlink" Target="http://bi.pricez.co.il/ExcelRedirect.html?Data=http%3A%2F%2Fbi.pricez.co.il%2FProductsNew.html%3FAutoLoadBarCode%3D7290116538099%26AutoLoadMB%3D%D7%A9%D7%A4%D7%A2%D7%91%D7%A8%D7%9B%D7%AA%D7%94%D7%A9%D7%9D%D7%A7%D7%A8%D7%95%D7%91%D7%9C%D7%91%D7%99%D7%AA" TargetMode="External"/><Relationship Id="rId8742" Type="http://schemas.openxmlformats.org/officeDocument/2006/relationships/hyperlink" Target="http://bi.pricez.co.il/ExcelRedirect.html?Data=http%3A%2F%2Fbi.pricez.co.il%2FProductsNew.html%3FAutoLoadBarCode%3D7290119383733%26AutoLoadMB%3D%D7%A7%D7%A8%D7%A4%D7%95%D7%A8%D7%9E%D7%A8%D7%A7%D7%98%D7%91%D7%9B%D7%A9%D7%A8%D7%95%D7%99%D7%95%D7%AA%D7%9E%D7%94%D7%95%D7%93%D7%A8%D7%95%D7%AA" TargetMode="External"/><Relationship Id="rId7410" Type="http://schemas.openxmlformats.org/officeDocument/2006/relationships/hyperlink" Target="http://bi.pricez.co.il/ExcelRedirect.html?Data=http%3A%2F%2Fbi.pricez.co.il%2FProductsNew.html%3FAutoLoadBarCode%3D7290116538099%26AutoLoadMB%3D%D7%A9%D7%A4%D7%A2%D7%91%D7%A8%D7%9B%D7%AA%D7%94%D7%A9%D7%9D" TargetMode="External"/><Relationship Id="rId8741" Type="http://schemas.openxmlformats.org/officeDocument/2006/relationships/hyperlink" Target="http://bi.pricez.co.il/ExcelRedirect.html?Data=http%3A%2F%2Fbi.pricez.co.il%2FProductsNew.html%3FAutoLoadBarCode%3D7290119383733%26AutoLoadMB%3D%D7%A7%D7%99%D7%99.%D7%98%D7%99.%D7%99%D7%91%D7%95%D7%90%D7%95%D7%A9%D7%99%D7%95%D7%95%D7%A7" TargetMode="External"/><Relationship Id="rId8740" Type="http://schemas.openxmlformats.org/officeDocument/2006/relationships/hyperlink" Target="http://bi.pricez.co.il/ExcelRedirect.html?Data=http%3A%2F%2Fbi.pricez.co.il%2FProductsNew.html%3FAutoLoadBarCode%3D7290119383733%26AutoLoadMB%3D%D7%A0%D7%98%D7%95%D7%97%D7%99%D7%A1%D7%9B%D7%95%D7%9F%D7%91%D7%A9%D7%9B%D7%95%D7%A0%D7%94" TargetMode="External"/><Relationship Id="rId7416" Type="http://schemas.openxmlformats.org/officeDocument/2006/relationships/hyperlink" Target="http://bi.pricez.co.il/ExcelRedirect.html?Data=http%3A%2F%2Fbi.pricez.co.il%2FProductsNew.html%3FAutoLoadBarCode%3D7290112494313%26AutoLoadMB%3D%D7%99%D7%A9%D7%97%D7%A1%D7%93" TargetMode="External"/><Relationship Id="rId8747" Type="http://schemas.openxmlformats.org/officeDocument/2006/relationships/hyperlink" Target="http://bi.pricez.co.il/ExcelRedirect.html?Data=http%3A%2F%2Fbi.pricez.co.il%2FProductsNew.html%3FAutoLoadBarCode%3D7290105363572%26AutoLoadMB%3D%D7%90%D7%95%D7%A9%D7%A8%D7%A2%D7%93" TargetMode="External"/><Relationship Id="rId7415" Type="http://schemas.openxmlformats.org/officeDocument/2006/relationships/hyperlink" Target="http://bi.pricez.co.il/ExcelRedirect.html?Data=http%3A%2F%2Fbi.pricez.co.il%2FProductsNew.html%3FAutoLoadBarCode%3D7290112494313%26AutoLoadMB%3D%D7%99%D7%A9%D7%91%D7%A9%D7%9B%D7%95%D7%A0%D7%94" TargetMode="External"/><Relationship Id="rId8746" Type="http://schemas.openxmlformats.org/officeDocument/2006/relationships/hyperlink" Target="http://bi.pricez.co.il/ExcelRedirect.html?Data=http%3A%2F%2Fbi.pricez.co.il%2FProductsNew.html%3FAutoLoadBarCode%3D7290119383733%26AutoLoadMB%3D%D7%A9%D7%A4%D7%A2%D7%91%D7%A8%D7%9B%D7%AA%D7%94%D7%A9%D7%9D%D7%A7%D7%A8%D7%95%D7%91%D7%9C%D7%91%D7%99%D7%AA" TargetMode="External"/><Relationship Id="rId7414" Type="http://schemas.openxmlformats.org/officeDocument/2006/relationships/hyperlink" Target="http://bi.pricez.co.il/ExcelRedirect.html?Data=http%3A%2F%2Fbi.pricez.co.il%2FProductsNew.html%3FAutoLoadBarCode%3D7290112494313%26AutoLoadMB%3D%D7%96%D7%95%D7%9C%D7%95%D7%91%D7%92%D7%93%D7%95%D7%9C" TargetMode="External"/><Relationship Id="rId8745" Type="http://schemas.openxmlformats.org/officeDocument/2006/relationships/hyperlink" Target="http://bi.pricez.co.il/ExcelRedirect.html?Data=http%3A%2F%2Fbi.pricez.co.il%2FProductsNew.html%3FAutoLoadBarCode%3D7290119383733%26AutoLoadMB%3D%D7%A9%D7%A4%D7%A2%D7%91%D7%A8%D7%9B%D7%AA%D7%94%D7%A9%D7%9D" TargetMode="External"/><Relationship Id="rId7413" Type="http://schemas.openxmlformats.org/officeDocument/2006/relationships/hyperlink" Target="http://bi.pricez.co.il/ExcelRedirect.html?Data=http%3A%2F%2Fbi.pricez.co.il%2FProductsNew.html%3FAutoLoadBarCode%3D7290112494313%26AutoLoadMB%3D%D7%92%D7%95%D7%93%D7%9E%D7%A8%D7%A7%D7%98" TargetMode="External"/><Relationship Id="rId8744" Type="http://schemas.openxmlformats.org/officeDocument/2006/relationships/hyperlink" Target="http://bi.pricez.co.il/ExcelRedirect.html?Data=http%3A%2F%2Fbi.pricez.co.il%2FProductsNew.html%3FAutoLoadBarCode%3D7290119383733%26AutoLoadMB%3D%D7%A9%D7%95%D7%A7%D7%94%D7%A2%D7%99%D7%A8" TargetMode="External"/><Relationship Id="rId7409" Type="http://schemas.openxmlformats.org/officeDocument/2006/relationships/hyperlink" Target="http://bi.pricez.co.il/ExcelRedirect.html?Data=http%3A%2F%2Fbi.pricez.co.il%2FProductsNew.html%3FAutoLoadBarCode%3D7290116538099%26AutoLoadMB%3D%D7%A9%D7%95%D7%A7%D7%94%D7%A2%D7%99%D7%A8" TargetMode="External"/><Relationship Id="rId7408" Type="http://schemas.openxmlformats.org/officeDocument/2006/relationships/hyperlink" Target="http://bi.pricez.co.il/ExcelRedirect.html?Data=http%3A%2F%2Fbi.pricez.co.il%2FProductsNew.html%3FAutoLoadBarCode%3D7290116538099%26AutoLoadMB%3D%D7%A8%D7%9E%D7%99%D7%9C%D7%95%D7%99%D7%9E%D7%94%D7%93%D7%A8%D7%99%D7%9F" TargetMode="External"/><Relationship Id="rId8739" Type="http://schemas.openxmlformats.org/officeDocument/2006/relationships/hyperlink" Target="http://bi.pricez.co.il/ExcelRedirect.html?Data=http%3A%2F%2Fbi.pricez.co.il%2FProductsNew.html%3FAutoLoadBarCode%3D7290119383733%26AutoLoadMB%3D%D7%A0%D7%98%D7%95%D7%97%D7%99%D7%A1%D7%9B%D7%95%D7%9F" TargetMode="External"/><Relationship Id="rId7407" Type="http://schemas.openxmlformats.org/officeDocument/2006/relationships/hyperlink" Target="http://bi.pricez.co.il/ExcelRedirect.html?Data=http%3A%2F%2Fbi.pricez.co.il%2FProductsNew.html%3FAutoLoadBarCode%3D7290116538099%26AutoLoadMB%3D%D7%A7%D7%A8%D7%A4%D7%95%D7%A8%D7%9E%D7%A8%D7%A7%D7%98%D7%91%D7%9B%D7%A9%D7%A8%D7%95%D7%99%D7%95%D7%AA%D7%9E%D7%94%D7%95%D7%93%D7%A8%D7%95%D7%AA" TargetMode="External"/><Relationship Id="rId8738" Type="http://schemas.openxmlformats.org/officeDocument/2006/relationships/hyperlink" Target="http://bi.pricez.co.il/ExcelRedirect.html?Data=http%3A%2F%2Fbi.pricez.co.il%2FProductsNew.html%3FAutoLoadBarCode%3D7290119383733%26AutoLoadMB%3D%D7%9E%D7%A2%D7%99%D7%99%D7%9F2000" TargetMode="External"/><Relationship Id="rId7406" Type="http://schemas.openxmlformats.org/officeDocument/2006/relationships/hyperlink" Target="http://bi.pricez.co.il/ExcelRedirect.html?Data=http%3A%2F%2Fbi.pricez.co.il%2FProductsNew.html%3FAutoLoadBarCode%3D7290116538099%26AutoLoadMB%3D%D7%A7%D7%99%D7%99.%D7%98%D7%99.%D7%99%D7%91%D7%95%D7%90%D7%95%D7%A9%D7%99%D7%95%D7%95%D7%A7" TargetMode="External"/><Relationship Id="rId8737" Type="http://schemas.openxmlformats.org/officeDocument/2006/relationships/hyperlink" Target="http://bi.pricez.co.il/ExcelRedirect.html?Data=http%3A%2F%2Fbi.pricez.co.il%2FProductsNew.html%3FAutoLoadBarCode%3D7290119383733%26AutoLoadMB%3D%D7%9E%D7%97%D7%A1%D7%A0%D7%99%D7%94%D7%A9%D7%95%D7%A7%D7%9E%D7%94%D7%93%D7%A8%D7%99%D7%9F" TargetMode="External"/><Relationship Id="rId7401" Type="http://schemas.openxmlformats.org/officeDocument/2006/relationships/hyperlink" Target="http://bi.pricez.co.il/ExcelRedirect.html?Data=http%3A%2F%2Fbi.pricez.co.il%2FProductsNew.html%3FAutoLoadBarCode%3D7290116538099%26AutoLoadMB%3D%D7%99%D7%A9%D7%97%D7%A1%D7%93" TargetMode="External"/><Relationship Id="rId8732" Type="http://schemas.openxmlformats.org/officeDocument/2006/relationships/hyperlink" Target="http://bi.pricez.co.il/ExcelRedirect.html?Data=http%3A%2F%2Fbi.pricez.co.il%2FProductsNew.html%3FAutoLoadBarCode%3D7290119383733%26AutoLoadMB%3D%D7%90%D7%95%D7%A9%D7%A8%D7%A2%D7%93" TargetMode="External"/><Relationship Id="rId7400" Type="http://schemas.openxmlformats.org/officeDocument/2006/relationships/hyperlink" Target="http://bi.pricez.co.il/ExcelRedirect.html?Data=http%3A%2F%2Fbi.pricez.co.il%2FProductsNew.html%3FAutoLoadBarCode%3D7290116538099%26AutoLoadMB%3D%D7%99%D7%A9%D7%91%D7%A9%D7%9B%D7%95%D7%A0%D7%94" TargetMode="External"/><Relationship Id="rId8731" Type="http://schemas.openxmlformats.org/officeDocument/2006/relationships/hyperlink" Target="http://bi.pricez.co.il/ExcelRedirect.html?Data=http%3A%2F%2Fbi.pricez.co.il%2FProductsNew.html%3FAutoLoadBarCode%3D7290119370351%26AutoLoadMB%3D%D7%A9%D7%A4%D7%A2%D7%91%D7%A8%D7%9B%D7%AA%D7%94%D7%A9%D7%9D%D7%A7%D7%A8%D7%95%D7%91%D7%9C%D7%91%D7%99%D7%AA" TargetMode="External"/><Relationship Id="rId8730" Type="http://schemas.openxmlformats.org/officeDocument/2006/relationships/hyperlink" Target="http://bi.pricez.co.il/ExcelRedirect.html?Data=http%3A%2F%2Fbi.pricez.co.il%2FProductsNew.html%3FAutoLoadBarCode%3D7290119370351%26AutoLoadMB%3D%D7%A9%D7%A4%D7%A2%D7%91%D7%A8%D7%9B%D7%AA%D7%94%D7%A9%D7%9D" TargetMode="External"/><Relationship Id="rId7405" Type="http://schemas.openxmlformats.org/officeDocument/2006/relationships/hyperlink" Target="http://bi.pricez.co.il/ExcelRedirect.html?Data=http%3A%2F%2Fbi.pricez.co.il%2FProductsNew.html%3FAutoLoadBarCode%3D7290116538099%26AutoLoadMB%3D%D7%A0%D7%98%D7%95%D7%97%D7%99%D7%A1%D7%9B%D7%95%D7%9F%D7%91%D7%A9%D7%9B%D7%95%D7%A0%D7%94" TargetMode="External"/><Relationship Id="rId8736" Type="http://schemas.openxmlformats.org/officeDocument/2006/relationships/hyperlink" Target="http://bi.pricez.co.il/ExcelRedirect.html?Data=http%3A%2F%2Fbi.pricez.co.il%2FProductsNew.html%3FAutoLoadBarCode%3D7290119383733%26AutoLoadMB%3D%D7%99%D7%A9%D7%97%D7%A1%D7%93" TargetMode="External"/><Relationship Id="rId7404" Type="http://schemas.openxmlformats.org/officeDocument/2006/relationships/hyperlink" Target="http://bi.pricez.co.il/ExcelRedirect.html?Data=http%3A%2F%2Fbi.pricez.co.il%2FProductsNew.html%3FAutoLoadBarCode%3D7290116538099%26AutoLoadMB%3D%D7%A0%D7%98%D7%95%D7%97%D7%99%D7%A1%D7%9B%D7%95%D7%9F" TargetMode="External"/><Relationship Id="rId8735" Type="http://schemas.openxmlformats.org/officeDocument/2006/relationships/hyperlink" Target="http://bi.pricez.co.il/ExcelRedirect.html?Data=http%3A%2F%2Fbi.pricez.co.il%2FProductsNew.html%3FAutoLoadBarCode%3D7290119383733%26AutoLoadMB%3D%D7%99%D7%A9%D7%91%D7%A9%D7%9B%D7%95%D7%A0%D7%94" TargetMode="External"/><Relationship Id="rId7403" Type="http://schemas.openxmlformats.org/officeDocument/2006/relationships/hyperlink" Target="http://bi.pricez.co.il/ExcelRedirect.html?Data=http%3A%2F%2Fbi.pricez.co.il%2FProductsNew.html%3FAutoLoadBarCode%3D7290116538099%26AutoLoadMB%3D%D7%9E%D7%A2%D7%99%D7%99%D7%9F2000" TargetMode="External"/><Relationship Id="rId8734" Type="http://schemas.openxmlformats.org/officeDocument/2006/relationships/hyperlink" Target="http://bi.pricez.co.il/ExcelRedirect.html?Data=http%3A%2F%2Fbi.pricez.co.il%2FProductsNew.html%3FAutoLoadBarCode%3D7290119383733%26AutoLoadMB%3D%D7%96%D7%95%D7%9C%D7%95%D7%91%D7%92%D7%93%D7%95%D7%9C" TargetMode="External"/><Relationship Id="rId7402" Type="http://schemas.openxmlformats.org/officeDocument/2006/relationships/hyperlink" Target="http://bi.pricez.co.il/ExcelRedirect.html?Data=http%3A%2F%2Fbi.pricez.co.il%2FProductsNew.html%3FAutoLoadBarCode%3D7290116538099%26AutoLoadMB%3D%D7%9E%D7%97%D7%A1%D7%A0%D7%99%D7%94%D7%A9%D7%95%D7%A7%D7%9E%D7%94%D7%93%D7%A8%D7%99%D7%9F" TargetMode="External"/><Relationship Id="rId8733" Type="http://schemas.openxmlformats.org/officeDocument/2006/relationships/hyperlink" Target="http://bi.pricez.co.il/ExcelRedirect.html?Data=http%3A%2F%2Fbi.pricez.co.il%2FProductsNew.html%3FAutoLoadBarCode%3D7290119383733%26AutoLoadMB%3D%D7%92%D7%95%D7%93%D7%9E%D7%A8%D7%A7%D7%98" TargetMode="External"/><Relationship Id="rId6190" Type="http://schemas.openxmlformats.org/officeDocument/2006/relationships/hyperlink" Target="http://bi.pricez.co.il/ExcelRedirect.html?Data=http%3A%2F%2Fbi.pricez.co.il%2FProductsNew.html%3FAutoLoadBarCode%3D7290013677112%26AutoLoadMB%3D%D7%A0%D7%98%D7%95%D7%97%D7%99%D7%A1%D7%9B%D7%95%D7%9F%D7%91%D7%A9%D7%9B%D7%95%D7%A0%D7%94" TargetMode="External"/><Relationship Id="rId6182" Type="http://schemas.openxmlformats.org/officeDocument/2006/relationships/hyperlink" Target="http://bi.pricez.co.il/ExcelRedirect.html?Data=http%3A%2F%2Fbi.pricez.co.il%2FProductsNew.html%3FAutoLoadBarCode%3D7290013677112%26AutoLoadMB%3D%D7%90%D7%95%D7%A9%D7%A8%D7%A2%D7%93" TargetMode="External"/><Relationship Id="rId6183" Type="http://schemas.openxmlformats.org/officeDocument/2006/relationships/hyperlink" Target="http://bi.pricez.co.il/ExcelRedirect.html?Data=http%3A%2F%2Fbi.pricez.co.il%2FProductsNew.html%3FAutoLoadBarCode%3D7290013677112%26AutoLoadMB%3D%D7%92%D7%95%D7%93%D7%9E%D7%A8%D7%A7%D7%98" TargetMode="External"/><Relationship Id="rId6180" Type="http://schemas.openxmlformats.org/officeDocument/2006/relationships/hyperlink" Target="http://bi.pricez.co.il/ExcelRedirect.html?Data=http%3A%2F%2Fbi.pricez.co.il%2FProductsNew.html%3FAutoLoadBarCode%3D7290011254766%26AutoLoadMB%3D%D7%A9%D7%A4%D7%A2%D7%91%D7%A8%D7%9B%D7%AA%D7%94%D7%A9%D7%9D" TargetMode="External"/><Relationship Id="rId6181" Type="http://schemas.openxmlformats.org/officeDocument/2006/relationships/hyperlink" Target="http://bi.pricez.co.il/ExcelRedirect.html?Data=http%3A%2F%2Fbi.pricez.co.il%2FProductsNew.html%3FAutoLoadBarCode%3D7290011254766%26AutoLoadMB%3D%D7%A9%D7%A4%D7%A2%D7%91%D7%A8%D7%9B%D7%AA%D7%94%D7%A9%D7%9D%D7%A7%D7%A8%D7%95%D7%91%D7%9C%D7%91%D7%99%D7%AA" TargetMode="External"/><Relationship Id="rId6186" Type="http://schemas.openxmlformats.org/officeDocument/2006/relationships/hyperlink" Target="http://bi.pricez.co.il/ExcelRedirect.html?Data=http%3A%2F%2Fbi.pricez.co.il%2FProductsNew.html%3FAutoLoadBarCode%3D7290013677112%26AutoLoadMB%3D%D7%99%D7%A9%D7%97%D7%A1%D7%93" TargetMode="External"/><Relationship Id="rId6187" Type="http://schemas.openxmlformats.org/officeDocument/2006/relationships/hyperlink" Target="http://bi.pricez.co.il/ExcelRedirect.html?Data=http%3A%2F%2Fbi.pricez.co.il%2FProductsNew.html%3FAutoLoadBarCode%3D7290013677112%26AutoLoadMB%3D%D7%9E%D7%97%D7%A1%D7%A0%D7%99%D7%94%D7%A9%D7%95%D7%A7%D7%9E%D7%94%D7%93%D7%A8%D7%99%D7%9F" TargetMode="External"/><Relationship Id="rId6184" Type="http://schemas.openxmlformats.org/officeDocument/2006/relationships/hyperlink" Target="http://bi.pricez.co.il/ExcelRedirect.html?Data=http%3A%2F%2Fbi.pricez.co.il%2FProductsNew.html%3FAutoLoadBarCode%3D7290013677112%26AutoLoadMB%3D%D7%96%D7%95%D7%9C%D7%95%D7%91%D7%92%D7%93%D7%95%D7%9C" TargetMode="External"/><Relationship Id="rId6185" Type="http://schemas.openxmlformats.org/officeDocument/2006/relationships/hyperlink" Target="http://bi.pricez.co.il/ExcelRedirect.html?Data=http%3A%2F%2Fbi.pricez.co.il%2FProductsNew.html%3FAutoLoadBarCode%3D7290013677112%26AutoLoadMB%3D%D7%99%D7%A9%D7%91%D7%A9%D7%9B%D7%95%D7%A0%D7%94" TargetMode="External"/><Relationship Id="rId6188" Type="http://schemas.openxmlformats.org/officeDocument/2006/relationships/hyperlink" Target="http://bi.pricez.co.il/ExcelRedirect.html?Data=http%3A%2F%2Fbi.pricez.co.il%2FProductsNew.html%3FAutoLoadBarCode%3D7290013677112%26AutoLoadMB%3D%D7%9E%D7%A2%D7%99%D7%99%D7%9F2000" TargetMode="External"/><Relationship Id="rId6189" Type="http://schemas.openxmlformats.org/officeDocument/2006/relationships/hyperlink" Target="http://bi.pricez.co.il/ExcelRedirect.html?Data=http%3A%2F%2Fbi.pricez.co.il%2FProductsNew.html%3FAutoLoadBarCode%3D7290013677112%26AutoLoadMB%3D%D7%A0%D7%98%D7%95%D7%97%D7%99%D7%A1%D7%9B%D7%95%D7%9F" TargetMode="External"/><Relationship Id="rId6171" Type="http://schemas.openxmlformats.org/officeDocument/2006/relationships/hyperlink" Target="http://bi.pricez.co.il/ExcelRedirect.html?Data=http%3A%2F%2Fbi.pricez.co.il%2FProductsNew.html%3FAutoLoadBarCode%3D7290011254766%26AutoLoadMB%3D%D7%99%D7%A9%D7%97%D7%A1%D7%93" TargetMode="External"/><Relationship Id="rId6172" Type="http://schemas.openxmlformats.org/officeDocument/2006/relationships/hyperlink" Target="http://bi.pricez.co.il/ExcelRedirect.html?Data=http%3A%2F%2Fbi.pricez.co.il%2FProductsNew.html%3FAutoLoadBarCode%3D7290011254766%26AutoLoadMB%3D%D7%9E%D7%97%D7%A1%D7%A0%D7%99%D7%94%D7%A9%D7%95%D7%A7%D7%9E%D7%94%D7%93%D7%A8%D7%99%D7%9F" TargetMode="External"/><Relationship Id="rId6170" Type="http://schemas.openxmlformats.org/officeDocument/2006/relationships/hyperlink" Target="http://bi.pricez.co.il/ExcelRedirect.html?Data=http%3A%2F%2Fbi.pricez.co.il%2FProductsNew.html%3FAutoLoadBarCode%3D7290011254766%26AutoLoadMB%3D%D7%99%D7%A9%D7%91%D7%A9%D7%9B%D7%95%D7%A0%D7%94" TargetMode="External"/><Relationship Id="rId6175" Type="http://schemas.openxmlformats.org/officeDocument/2006/relationships/hyperlink" Target="http://bi.pricez.co.il/ExcelRedirect.html?Data=http%3A%2F%2Fbi.pricez.co.il%2FProductsNew.html%3FAutoLoadBarCode%3D7290011254766%26AutoLoadMB%3D%D7%A0%D7%98%D7%95%D7%97%D7%99%D7%A1%D7%9B%D7%95%D7%9F%D7%91%D7%A9%D7%9B%D7%95%D7%A0%D7%94" TargetMode="External"/><Relationship Id="rId6176" Type="http://schemas.openxmlformats.org/officeDocument/2006/relationships/hyperlink" Target="http://bi.pricez.co.il/ExcelRedirect.html?Data=http%3A%2F%2Fbi.pricez.co.il%2FProductsNew.html%3FAutoLoadBarCode%3D7290011254766%26AutoLoadMB%3D%D7%A7%D7%99%D7%99.%D7%98%D7%99.%D7%99%D7%91%D7%95%D7%90%D7%95%D7%A9%D7%99%D7%95%D7%95%D7%A7" TargetMode="External"/><Relationship Id="rId6173" Type="http://schemas.openxmlformats.org/officeDocument/2006/relationships/hyperlink" Target="http://bi.pricez.co.il/ExcelRedirect.html?Data=http%3A%2F%2Fbi.pricez.co.il%2FProductsNew.html%3FAutoLoadBarCode%3D7290011254766%26AutoLoadMB%3D%D7%9E%D7%A2%D7%99%D7%99%D7%9F2000" TargetMode="External"/><Relationship Id="rId6174" Type="http://schemas.openxmlformats.org/officeDocument/2006/relationships/hyperlink" Target="http://bi.pricez.co.il/ExcelRedirect.html?Data=http%3A%2F%2Fbi.pricez.co.il%2FProductsNew.html%3FAutoLoadBarCode%3D7290011254766%26AutoLoadMB%3D%D7%A0%D7%98%D7%95%D7%97%D7%99%D7%A1%D7%9B%D7%95%D7%9F" TargetMode="External"/><Relationship Id="rId6179" Type="http://schemas.openxmlformats.org/officeDocument/2006/relationships/hyperlink" Target="http://bi.pricez.co.il/ExcelRedirect.html?Data=http%3A%2F%2Fbi.pricez.co.il%2FProductsNew.html%3FAutoLoadBarCode%3D7290011254766%26AutoLoadMB%3D%D7%A9%D7%95%D7%A7%D7%94%D7%A2%D7%99%D7%A8" TargetMode="External"/><Relationship Id="rId6177" Type="http://schemas.openxmlformats.org/officeDocument/2006/relationships/hyperlink" Target="http://bi.pricez.co.il/ExcelRedirect.html?Data=http%3A%2F%2Fbi.pricez.co.il%2FProductsNew.html%3FAutoLoadBarCode%3D7290011254766%26AutoLoadMB%3D%D7%A7%D7%A8%D7%A4%D7%95%D7%A8%D7%9E%D7%A8%D7%A7%D7%98%D7%91%D7%9B%D7%A9%D7%A8%D7%95%D7%99%D7%95%D7%AA%D7%9E%D7%94%D7%95%D7%93%D7%A8%D7%95%D7%AA" TargetMode="External"/><Relationship Id="rId6178" Type="http://schemas.openxmlformats.org/officeDocument/2006/relationships/hyperlink" Target="http://bi.pricez.co.il/ExcelRedirect.html?Data=http%3A%2F%2Fbi.pricez.co.il%2FProductsNew.html%3FAutoLoadBarCode%3D7290011254766%26AutoLoadMB%3D%D7%A8%D7%9E%D7%99%D7%9C%D7%95%D7%99%D7%9E%D7%94%D7%93%D7%A8%D7%99%D7%9F" TargetMode="External"/><Relationship Id="rId808" Type="http://schemas.openxmlformats.org/officeDocument/2006/relationships/hyperlink" Target="http://bi.pricez.co.il/ExcelRedirect.html?Data=http%3A%2F%2Fbi.pricez.co.il%2FProductsNew.html%3FAutoLoadBarCode%3D7290115678376%26AutoLoadMB%3D%D7%A8%D7%9E%D7%99%D7%9C%D7%95%D7%99%D7%9E%D7%94%D7%93%D7%A8%D7%99%D7%9F" TargetMode="External"/><Relationship Id="rId807" Type="http://schemas.openxmlformats.org/officeDocument/2006/relationships/hyperlink" Target="http://bi.pricez.co.il/ExcelRedirect.html?Data=http%3A%2F%2Fbi.pricez.co.il%2FProductsNew.html%3FAutoLoadBarCode%3D7290115678376%26AutoLoadMB%3D%D7%A7%D7%A8%D7%A4%D7%95%D7%A8%D7%9E%D7%A8%D7%A7%D7%98%D7%91%D7%9B%D7%A9%D7%A8%D7%95%D7%99%D7%95%D7%AA%D7%9E%D7%94%D7%95%D7%93%D7%A8%D7%95%D7%AA" TargetMode="External"/><Relationship Id="rId806" Type="http://schemas.openxmlformats.org/officeDocument/2006/relationships/hyperlink" Target="http://bi.pricez.co.il/ExcelRedirect.html?Data=http%3A%2F%2Fbi.pricez.co.il%2FProductsNew.html%3FAutoLoadBarCode%3D7290115678376%26AutoLoadMB%3D%D7%A7%D7%99%D7%99.%D7%98%D7%99.%D7%99%D7%91%D7%95%D7%90%D7%95%D7%A9%D7%99%D7%95%D7%95%D7%A7" TargetMode="External"/><Relationship Id="rId805" Type="http://schemas.openxmlformats.org/officeDocument/2006/relationships/hyperlink" Target="http://bi.pricez.co.il/ExcelRedirect.html?Data=http%3A%2F%2Fbi.pricez.co.il%2FProductsNew.html%3FAutoLoadBarCode%3D7290115678376%26AutoLoadMB%3D%D7%A0%D7%98%D7%95%D7%97%D7%99%D7%A1%D7%9B%D7%95%D7%9F%D7%91%D7%A9%D7%9B%D7%95%D7%A0%D7%94" TargetMode="External"/><Relationship Id="rId809" Type="http://schemas.openxmlformats.org/officeDocument/2006/relationships/hyperlink" Target="http://bi.pricez.co.il/ExcelRedirect.html?Data=http%3A%2F%2Fbi.pricez.co.il%2FProductsNew.html%3FAutoLoadBarCode%3D7290115678376%26AutoLoadMB%3D%D7%A9%D7%95%D7%A7%D7%94%D7%A2%D7%99%D7%A8" TargetMode="External"/><Relationship Id="rId800" Type="http://schemas.openxmlformats.org/officeDocument/2006/relationships/hyperlink" Target="http://bi.pricez.co.il/ExcelRedirect.html?Data=http%3A%2F%2Fbi.pricez.co.il%2FProductsNew.html%3FAutoLoadBarCode%3D7290115678376%26AutoLoadMB%3D%D7%99%D7%A9%D7%91%D7%A9%D7%9B%D7%95%D7%A0%D7%94" TargetMode="External"/><Relationship Id="rId804" Type="http://schemas.openxmlformats.org/officeDocument/2006/relationships/hyperlink" Target="http://bi.pricez.co.il/ExcelRedirect.html?Data=http%3A%2F%2Fbi.pricez.co.il%2FProductsNew.html%3FAutoLoadBarCode%3D7290115678376%26AutoLoadMB%3D%D7%A0%D7%98%D7%95%D7%97%D7%99%D7%A1%D7%9B%D7%95%D7%9F" TargetMode="External"/><Relationship Id="rId803" Type="http://schemas.openxmlformats.org/officeDocument/2006/relationships/hyperlink" Target="http://bi.pricez.co.il/ExcelRedirect.html?Data=http%3A%2F%2Fbi.pricez.co.il%2FProductsNew.html%3FAutoLoadBarCode%3D7290115678376%26AutoLoadMB%3D%D7%9E%D7%A2%D7%99%D7%99%D7%9F2000" TargetMode="External"/><Relationship Id="rId802" Type="http://schemas.openxmlformats.org/officeDocument/2006/relationships/hyperlink" Target="http://bi.pricez.co.il/ExcelRedirect.html?Data=http%3A%2F%2Fbi.pricez.co.il%2FProductsNew.html%3FAutoLoadBarCode%3D7290115678376%26AutoLoadMB%3D%D7%9E%D7%97%D7%A1%D7%A0%D7%99%D7%94%D7%A9%D7%95%D7%A7%D7%9E%D7%94%D7%93%D7%A8%D7%99%D7%9F" TargetMode="External"/><Relationship Id="rId801" Type="http://schemas.openxmlformats.org/officeDocument/2006/relationships/hyperlink" Target="http://bi.pricez.co.il/ExcelRedirect.html?Data=http%3A%2F%2Fbi.pricez.co.il%2FProductsNew.html%3FAutoLoadBarCode%3D7290115678376%26AutoLoadMB%3D%D7%99%D7%A9%D7%97%D7%A1%D7%93" TargetMode="External"/><Relationship Id="rId6193" Type="http://schemas.openxmlformats.org/officeDocument/2006/relationships/hyperlink" Target="http://bi.pricez.co.il/ExcelRedirect.html?Data=http%3A%2F%2Fbi.pricez.co.il%2FProductsNew.html%3FAutoLoadBarCode%3D7290013677112%26AutoLoadMB%3D%D7%A8%D7%9E%D7%99%D7%9C%D7%95%D7%99%D7%9E%D7%94%D7%93%D7%A8%D7%99%D7%9F" TargetMode="External"/><Relationship Id="rId6194" Type="http://schemas.openxmlformats.org/officeDocument/2006/relationships/hyperlink" Target="http://bi.pricez.co.il/ExcelRedirect.html?Data=http%3A%2F%2Fbi.pricez.co.il%2FProductsNew.html%3FAutoLoadBarCode%3D7290013677112%26AutoLoadMB%3D%D7%A9%D7%95%D7%A7%D7%94%D7%A2%D7%99%D7%A8" TargetMode="External"/><Relationship Id="rId6191" Type="http://schemas.openxmlformats.org/officeDocument/2006/relationships/hyperlink" Target="http://bi.pricez.co.il/ExcelRedirect.html?Data=http%3A%2F%2Fbi.pricez.co.il%2FProductsNew.html%3FAutoLoadBarCode%3D7290013677112%26AutoLoadMB%3D%D7%A7%D7%99%D7%99.%D7%98%D7%99.%D7%99%D7%91%D7%95%D7%90%D7%95%D7%A9%D7%99%D7%95%D7%95%D7%A7" TargetMode="External"/><Relationship Id="rId6192" Type="http://schemas.openxmlformats.org/officeDocument/2006/relationships/hyperlink" Target="http://bi.pricez.co.il/ExcelRedirect.html?Data=http%3A%2F%2Fbi.pricez.co.il%2FProductsNew.html%3FAutoLoadBarCode%3D7290013677112%26AutoLoadMB%3D%D7%A7%D7%A8%D7%A4%D7%95%D7%A8%D7%9E%D7%A8%D7%A7%D7%98%D7%91%D7%9B%D7%A9%D7%A8%D7%95%D7%99%D7%95%D7%AA%D7%9E%D7%94%D7%95%D7%93%D7%A8%D7%95%D7%AA" TargetMode="External"/><Relationship Id="rId6197" Type="http://schemas.openxmlformats.org/officeDocument/2006/relationships/hyperlink" Target="http://bi.pricez.co.il/ExcelRedirect.html?Data=http%3A%2F%2Fbi.pricez.co.il%2FProductsNew.html%3FAutoLoadBarCode%3D7290013677075%26AutoLoadMB%3D%D7%90%D7%95%D7%A9%D7%A8%D7%A2%D7%93" TargetMode="External"/><Relationship Id="rId6198" Type="http://schemas.openxmlformats.org/officeDocument/2006/relationships/hyperlink" Target="http://bi.pricez.co.il/ExcelRedirect.html?Data=http%3A%2F%2Fbi.pricez.co.il%2FProductsNew.html%3FAutoLoadBarCode%3D7290013677075%26AutoLoadMB%3D%D7%92%D7%95%D7%93%D7%9E%D7%A8%D7%A7%D7%98" TargetMode="External"/><Relationship Id="rId6195" Type="http://schemas.openxmlformats.org/officeDocument/2006/relationships/hyperlink" Target="http://bi.pricez.co.il/ExcelRedirect.html?Data=http%3A%2F%2Fbi.pricez.co.il%2FProductsNew.html%3FAutoLoadBarCode%3D7290013677112%26AutoLoadMB%3D%D7%A9%D7%A4%D7%A2%D7%91%D7%A8%D7%9B%D7%AA%D7%94%D7%A9%D7%9D" TargetMode="External"/><Relationship Id="rId6196" Type="http://schemas.openxmlformats.org/officeDocument/2006/relationships/hyperlink" Target="http://bi.pricez.co.il/ExcelRedirect.html?Data=http%3A%2F%2Fbi.pricez.co.il%2FProductsNew.html%3FAutoLoadBarCode%3D7290013677112%26AutoLoadMB%3D%D7%A9%D7%A4%D7%A2%D7%91%D7%A8%D7%9B%D7%AA%D7%94%D7%A9%D7%9D%D7%A7%D7%A8%D7%95%D7%91%D7%9C%D7%91%D7%99%D7%AA" TargetMode="External"/><Relationship Id="rId6199" Type="http://schemas.openxmlformats.org/officeDocument/2006/relationships/hyperlink" Target="http://bi.pricez.co.il/ExcelRedirect.html?Data=http%3A%2F%2Fbi.pricez.co.il%2FProductsNew.html%3FAutoLoadBarCode%3D7290013677075%26AutoLoadMB%3D%D7%96%D7%95%D7%9C%D7%95%D7%91%D7%92%D7%93%D7%95%D7%9C" TargetMode="External"/><Relationship Id="rId7470" Type="http://schemas.openxmlformats.org/officeDocument/2006/relationships/hyperlink" Target="http://bi.pricez.co.il/ExcelRedirect.html?Data=http%3A%2F%2Fbi.pricez.co.il%2FProductsNew.html%3FAutoLoadBarCode%3D7290000066332%26AutoLoadMB%3D%D7%A9%D7%A4%D7%A2%D7%91%D7%A8%D7%9B%D7%AA%D7%94%D7%A9%D7%9D" TargetMode="External"/><Relationship Id="rId6142" Type="http://schemas.openxmlformats.org/officeDocument/2006/relationships/hyperlink" Target="http://bi.pricez.co.il/ExcelRedirect.html?Data=http%3A%2F%2Fbi.pricez.co.il%2FProductsNew.html%3FAutoLoadBarCode%3D7290013677037%26AutoLoadMB%3D%D7%9E%D7%97%D7%A1%D7%A0%D7%99%D7%94%D7%A9%D7%95%D7%A7%D7%9E%D7%94%D7%93%D7%A8%D7%99%D7%9F" TargetMode="External"/><Relationship Id="rId7474" Type="http://schemas.openxmlformats.org/officeDocument/2006/relationships/hyperlink" Target="http://bi.pricez.co.il/ExcelRedirect.html?Data=http%3A%2F%2Fbi.pricez.co.il%2FProductsNew.html%3FAutoLoadBarCode%3D7290115201727%26AutoLoadMB%3D%D7%96%D7%95%D7%9C%D7%95%D7%91%D7%92%D7%93%D7%95%D7%9C" TargetMode="External"/><Relationship Id="rId6143" Type="http://schemas.openxmlformats.org/officeDocument/2006/relationships/hyperlink" Target="http://bi.pricez.co.il/ExcelRedirect.html?Data=http%3A%2F%2Fbi.pricez.co.il%2FProductsNew.html%3FAutoLoadBarCode%3D7290013677037%26AutoLoadMB%3D%D7%9E%D7%A2%D7%99%D7%99%D7%9F2000" TargetMode="External"/><Relationship Id="rId7473" Type="http://schemas.openxmlformats.org/officeDocument/2006/relationships/hyperlink" Target="http://bi.pricez.co.il/ExcelRedirect.html?Data=http%3A%2F%2Fbi.pricez.co.il%2FProductsNew.html%3FAutoLoadBarCode%3D7290115201727%26AutoLoadMB%3D%D7%92%D7%95%D7%93%D7%9E%D7%A8%D7%A7%D7%98" TargetMode="External"/><Relationship Id="rId6140" Type="http://schemas.openxmlformats.org/officeDocument/2006/relationships/hyperlink" Target="http://bi.pricez.co.il/ExcelRedirect.html?Data=http%3A%2F%2Fbi.pricez.co.il%2FProductsNew.html%3FAutoLoadBarCode%3D7290013677037%26AutoLoadMB%3D%D7%99%D7%A9%D7%91%D7%A9%D7%9B%D7%95%D7%A0%D7%94" TargetMode="External"/><Relationship Id="rId7472" Type="http://schemas.openxmlformats.org/officeDocument/2006/relationships/hyperlink" Target="http://bi.pricez.co.il/ExcelRedirect.html?Data=http%3A%2F%2Fbi.pricez.co.il%2FProductsNew.html%3FAutoLoadBarCode%3D7290115201727%26AutoLoadMB%3D%D7%90%D7%95%D7%A9%D7%A8%D7%A2%D7%93" TargetMode="External"/><Relationship Id="rId6141" Type="http://schemas.openxmlformats.org/officeDocument/2006/relationships/hyperlink" Target="http://bi.pricez.co.il/ExcelRedirect.html?Data=http%3A%2F%2Fbi.pricez.co.il%2FProductsNew.html%3FAutoLoadBarCode%3D7290013677037%26AutoLoadMB%3D%D7%99%D7%A9%D7%97%D7%A1%D7%93" TargetMode="External"/><Relationship Id="rId7471" Type="http://schemas.openxmlformats.org/officeDocument/2006/relationships/hyperlink" Target="http://bi.pricez.co.il/ExcelRedirect.html?Data=http%3A%2F%2Fbi.pricez.co.il%2FProductsNew.html%3FAutoLoadBarCode%3D7290000066332%26AutoLoadMB%3D%D7%A9%D7%A4%D7%A2%D7%91%D7%A8%D7%9B%D7%AA%D7%94%D7%A9%D7%9D%D7%A7%D7%A8%D7%95%D7%91%D7%9C%D7%91%D7%99%D7%AA" TargetMode="External"/><Relationship Id="rId6146" Type="http://schemas.openxmlformats.org/officeDocument/2006/relationships/hyperlink" Target="http://bi.pricez.co.il/ExcelRedirect.html?Data=http%3A%2F%2Fbi.pricez.co.il%2FProductsNew.html%3FAutoLoadBarCode%3D7290013677037%26AutoLoadMB%3D%D7%A7%D7%99%D7%99.%D7%98%D7%99.%D7%99%D7%91%D7%95%D7%90%D7%95%D7%A9%D7%99%D7%95%D7%95%D7%A7" TargetMode="External"/><Relationship Id="rId7478" Type="http://schemas.openxmlformats.org/officeDocument/2006/relationships/hyperlink" Target="http://bi.pricez.co.il/ExcelRedirect.html?Data=http%3A%2F%2Fbi.pricez.co.il%2FProductsNew.html%3FAutoLoadBarCode%3D7290115201727%26AutoLoadMB%3D%D7%9E%D7%A2%D7%99%D7%99%D7%9F2000" TargetMode="External"/><Relationship Id="rId6147" Type="http://schemas.openxmlformats.org/officeDocument/2006/relationships/hyperlink" Target="http://bi.pricez.co.il/ExcelRedirect.html?Data=http%3A%2F%2Fbi.pricez.co.il%2FProductsNew.html%3FAutoLoadBarCode%3D7290013677037%26AutoLoadMB%3D%D7%A7%D7%A8%D7%A4%D7%95%D7%A8%D7%9E%D7%A8%D7%A7%D7%98%D7%91%D7%9B%D7%A9%D7%A8%D7%95%D7%99%D7%95%D7%AA%D7%9E%D7%94%D7%95%D7%93%D7%A8%D7%95%D7%AA" TargetMode="External"/><Relationship Id="rId7477" Type="http://schemas.openxmlformats.org/officeDocument/2006/relationships/hyperlink" Target="http://bi.pricez.co.il/ExcelRedirect.html?Data=http%3A%2F%2Fbi.pricez.co.il%2FProductsNew.html%3FAutoLoadBarCode%3D7290115201727%26AutoLoadMB%3D%D7%9E%D7%97%D7%A1%D7%A0%D7%99%D7%94%D7%A9%D7%95%D7%A7%D7%9E%D7%94%D7%93%D7%A8%D7%99%D7%9F" TargetMode="External"/><Relationship Id="rId6144" Type="http://schemas.openxmlformats.org/officeDocument/2006/relationships/hyperlink" Target="http://bi.pricez.co.il/ExcelRedirect.html?Data=http%3A%2F%2Fbi.pricez.co.il%2FProductsNew.html%3FAutoLoadBarCode%3D7290013677037%26AutoLoadMB%3D%D7%A0%D7%98%D7%95%D7%97%D7%99%D7%A1%D7%9B%D7%95%D7%9F" TargetMode="External"/><Relationship Id="rId7476" Type="http://schemas.openxmlformats.org/officeDocument/2006/relationships/hyperlink" Target="http://bi.pricez.co.il/ExcelRedirect.html?Data=http%3A%2F%2Fbi.pricez.co.il%2FProductsNew.html%3FAutoLoadBarCode%3D7290115201727%26AutoLoadMB%3D%D7%99%D7%A9%D7%97%D7%A1%D7%93" TargetMode="External"/><Relationship Id="rId6145" Type="http://schemas.openxmlformats.org/officeDocument/2006/relationships/hyperlink" Target="http://bi.pricez.co.il/ExcelRedirect.html?Data=http%3A%2F%2Fbi.pricez.co.il%2FProductsNew.html%3FAutoLoadBarCode%3D7290013677037%26AutoLoadMB%3D%D7%A0%D7%98%D7%95%D7%97%D7%99%D7%A1%D7%9B%D7%95%D7%9F%D7%91%D7%A9%D7%9B%D7%95%D7%A0%D7%94" TargetMode="External"/><Relationship Id="rId7475" Type="http://schemas.openxmlformats.org/officeDocument/2006/relationships/hyperlink" Target="http://bi.pricez.co.il/ExcelRedirect.html?Data=http%3A%2F%2Fbi.pricez.co.il%2FProductsNew.html%3FAutoLoadBarCode%3D7290115201727%26AutoLoadMB%3D%D7%99%D7%A9%D7%91%D7%A9%D7%9B%D7%95%D7%A0%D7%94" TargetMode="External"/><Relationship Id="rId6148" Type="http://schemas.openxmlformats.org/officeDocument/2006/relationships/hyperlink" Target="http://bi.pricez.co.il/ExcelRedirect.html?Data=http%3A%2F%2Fbi.pricez.co.il%2FProductsNew.html%3FAutoLoadBarCode%3D7290013677037%26AutoLoadMB%3D%D7%A8%D7%9E%D7%99%D7%9C%D7%95%D7%99%D7%9E%D7%94%D7%93%D7%A8%D7%99%D7%9F" TargetMode="External"/><Relationship Id="rId6149" Type="http://schemas.openxmlformats.org/officeDocument/2006/relationships/hyperlink" Target="http://bi.pricez.co.il/ExcelRedirect.html?Data=http%3A%2F%2Fbi.pricez.co.il%2FProductsNew.html%3FAutoLoadBarCode%3D7290013677037%26AutoLoadMB%3D%D7%A9%D7%95%D7%A7%D7%94%D7%A2%D7%99%D7%A8" TargetMode="External"/><Relationship Id="rId7479" Type="http://schemas.openxmlformats.org/officeDocument/2006/relationships/hyperlink" Target="http://bi.pricez.co.il/ExcelRedirect.html?Data=http%3A%2F%2Fbi.pricez.co.il%2FProductsNew.html%3FAutoLoadBarCode%3D7290115201727%26AutoLoadMB%3D%D7%A0%D7%98%D7%95%D7%97%D7%99%D7%A1%D7%9B%D7%95%D7%9F" TargetMode="External"/><Relationship Id="rId8790" Type="http://schemas.openxmlformats.org/officeDocument/2006/relationships/hyperlink" Target="http://bi.pricez.co.il/ExcelRedirect.html?Data=http%3A%2F%2Fbi.pricez.co.il%2FProductsNew.html%3FAutoLoadBarCode%3D7290106722415%26AutoLoadMB%3D%D7%A9%D7%A4%D7%A2%D7%91%D7%A8%D7%9B%D7%AA%D7%94%D7%A9%D7%9D" TargetMode="External"/><Relationship Id="rId6131" Type="http://schemas.openxmlformats.org/officeDocument/2006/relationships/hyperlink" Target="http://bi.pricez.co.il/ExcelRedirect.html?Data=http%3A%2F%2Fbi.pricez.co.il%2FProductsNew.html%3FAutoLoadBarCode%3D7290013677044%26AutoLoadMB%3D%D7%A7%D7%99%D7%99.%D7%98%D7%99.%D7%99%D7%91%D7%95%D7%90%D7%95%D7%A9%D7%99%D7%95%D7%95%D7%A7" TargetMode="External"/><Relationship Id="rId7463" Type="http://schemas.openxmlformats.org/officeDocument/2006/relationships/hyperlink" Target="http://bi.pricez.co.il/ExcelRedirect.html?Data=http%3A%2F%2Fbi.pricez.co.il%2FProductsNew.html%3FAutoLoadBarCode%3D7290000066332%26AutoLoadMB%3D%D7%9E%D7%A2%D7%99%D7%99%D7%9F2000" TargetMode="External"/><Relationship Id="rId8794" Type="http://schemas.openxmlformats.org/officeDocument/2006/relationships/hyperlink" Target="http://bi.pricez.co.il/ExcelRedirect.html?Data=http%3A%2F%2Fbi.pricez.co.il%2FProductsNew.html%3FAutoLoadBarCode%3D7290119384839%26AutoLoadMB%3D%D7%96%D7%95%D7%9C%D7%95%D7%91%D7%92%D7%93%D7%95%D7%9C" TargetMode="External"/><Relationship Id="rId6132" Type="http://schemas.openxmlformats.org/officeDocument/2006/relationships/hyperlink" Target="http://bi.pricez.co.il/ExcelRedirect.html?Data=http%3A%2F%2Fbi.pricez.co.il%2FProductsNew.html%3FAutoLoadBarCode%3D7290013677044%26AutoLoadMB%3D%D7%A7%D7%A8%D7%A4%D7%95%D7%A8%D7%9E%D7%A8%D7%A7%D7%98%D7%91%D7%9B%D7%A9%D7%A8%D7%95%D7%99%D7%95%D7%AA%D7%9E%D7%94%D7%95%D7%93%D7%A8%D7%95%D7%AA" TargetMode="External"/><Relationship Id="rId7462" Type="http://schemas.openxmlformats.org/officeDocument/2006/relationships/hyperlink" Target="http://bi.pricez.co.il/ExcelRedirect.html?Data=http%3A%2F%2Fbi.pricez.co.il%2FProductsNew.html%3FAutoLoadBarCode%3D7290000066332%26AutoLoadMB%3D%D7%9E%D7%97%D7%A1%D7%A0%D7%99%D7%94%D7%A9%D7%95%D7%A7%D7%9E%D7%94%D7%93%D7%A8%D7%99%D7%9F" TargetMode="External"/><Relationship Id="rId8793" Type="http://schemas.openxmlformats.org/officeDocument/2006/relationships/hyperlink" Target="http://bi.pricez.co.il/ExcelRedirect.html?Data=http%3A%2F%2Fbi.pricez.co.il%2FProductsNew.html%3FAutoLoadBarCode%3D7290119384839%26AutoLoadMB%3D%D7%92%D7%95%D7%93%D7%9E%D7%A8%D7%A7%D7%98" TargetMode="External"/><Relationship Id="rId7461" Type="http://schemas.openxmlformats.org/officeDocument/2006/relationships/hyperlink" Target="http://bi.pricez.co.il/ExcelRedirect.html?Data=http%3A%2F%2Fbi.pricez.co.il%2FProductsNew.html%3FAutoLoadBarCode%3D7290000066332%26AutoLoadMB%3D%D7%99%D7%A9%D7%97%D7%A1%D7%93" TargetMode="External"/><Relationship Id="rId8792" Type="http://schemas.openxmlformats.org/officeDocument/2006/relationships/hyperlink" Target="http://bi.pricez.co.il/ExcelRedirect.html?Data=http%3A%2F%2Fbi.pricez.co.il%2FProductsNew.html%3FAutoLoadBarCode%3D7290119384839%26AutoLoadMB%3D%D7%90%D7%95%D7%A9%D7%A8%D7%A2%D7%93" TargetMode="External"/><Relationship Id="rId6130" Type="http://schemas.openxmlformats.org/officeDocument/2006/relationships/hyperlink" Target="http://bi.pricez.co.il/ExcelRedirect.html?Data=http%3A%2F%2Fbi.pricez.co.il%2FProductsNew.html%3FAutoLoadBarCode%3D7290013677044%26AutoLoadMB%3D%D7%A0%D7%98%D7%95%D7%97%D7%99%D7%A1%D7%9B%D7%95%D7%9F%D7%91%D7%A9%D7%9B%D7%95%D7%A0%D7%94" TargetMode="External"/><Relationship Id="rId7460" Type="http://schemas.openxmlformats.org/officeDocument/2006/relationships/hyperlink" Target="http://bi.pricez.co.il/ExcelRedirect.html?Data=http%3A%2F%2Fbi.pricez.co.il%2FProductsNew.html%3FAutoLoadBarCode%3D7290000066332%26AutoLoadMB%3D%D7%99%D7%A9%D7%91%D7%A9%D7%9B%D7%95%D7%A0%D7%94" TargetMode="External"/><Relationship Id="rId8791" Type="http://schemas.openxmlformats.org/officeDocument/2006/relationships/hyperlink" Target="http://bi.pricez.co.il/ExcelRedirect.html?Data=http%3A%2F%2Fbi.pricez.co.il%2FProductsNew.html%3FAutoLoadBarCode%3D7290106722415%26AutoLoadMB%3D%D7%A9%D7%A4%D7%A2%D7%91%D7%A8%D7%9B%D7%AA%D7%94%D7%A9%D7%9D%D7%A7%D7%A8%D7%95%D7%91%D7%9C%D7%91%D7%99%D7%AA" TargetMode="External"/><Relationship Id="rId6135" Type="http://schemas.openxmlformats.org/officeDocument/2006/relationships/hyperlink" Target="http://bi.pricez.co.il/ExcelRedirect.html?Data=http%3A%2F%2Fbi.pricez.co.il%2FProductsNew.html%3FAutoLoadBarCode%3D7290013677044%26AutoLoadMB%3D%D7%A9%D7%A4%D7%A2%D7%91%D7%A8%D7%9B%D7%AA%D7%94%D7%A9%D7%9D" TargetMode="External"/><Relationship Id="rId7467" Type="http://schemas.openxmlformats.org/officeDocument/2006/relationships/hyperlink" Target="http://bi.pricez.co.il/ExcelRedirect.html?Data=http%3A%2F%2Fbi.pricez.co.il%2FProductsNew.html%3FAutoLoadBarCode%3D7290000066332%26AutoLoadMB%3D%D7%A7%D7%A8%D7%A4%D7%95%D7%A8%D7%9E%D7%A8%D7%A7%D7%98%D7%91%D7%9B%D7%A9%D7%A8%D7%95%D7%99%D7%95%D7%AA%D7%9E%D7%94%D7%95%D7%93%D7%A8%D7%95%D7%AA" TargetMode="External"/><Relationship Id="rId8798" Type="http://schemas.openxmlformats.org/officeDocument/2006/relationships/hyperlink" Target="http://bi.pricez.co.il/ExcelRedirect.html?Data=http%3A%2F%2Fbi.pricez.co.il%2FProductsNew.html%3FAutoLoadBarCode%3D7290119384839%26AutoLoadMB%3D%D7%9E%D7%A2%D7%99%D7%99%D7%9F2000" TargetMode="External"/><Relationship Id="rId6136" Type="http://schemas.openxmlformats.org/officeDocument/2006/relationships/hyperlink" Target="http://bi.pricez.co.il/ExcelRedirect.html?Data=http%3A%2F%2Fbi.pricez.co.il%2FProductsNew.html%3FAutoLoadBarCode%3D7290013677044%26AutoLoadMB%3D%D7%A9%D7%A4%D7%A2%D7%91%D7%A8%D7%9B%D7%AA%D7%94%D7%A9%D7%9D%D7%A7%D7%A8%D7%95%D7%91%D7%9C%D7%91%D7%99%D7%AA" TargetMode="External"/><Relationship Id="rId7466" Type="http://schemas.openxmlformats.org/officeDocument/2006/relationships/hyperlink" Target="http://bi.pricez.co.il/ExcelRedirect.html?Data=http%3A%2F%2Fbi.pricez.co.il%2FProductsNew.html%3FAutoLoadBarCode%3D7290000066332%26AutoLoadMB%3D%D7%A7%D7%99%D7%99.%D7%98%D7%99.%D7%99%D7%91%D7%95%D7%90%D7%95%D7%A9%D7%99%D7%95%D7%95%D7%A7" TargetMode="External"/><Relationship Id="rId8797" Type="http://schemas.openxmlformats.org/officeDocument/2006/relationships/hyperlink" Target="http://bi.pricez.co.il/ExcelRedirect.html?Data=http%3A%2F%2Fbi.pricez.co.il%2FProductsNew.html%3FAutoLoadBarCode%3D7290119384839%26AutoLoadMB%3D%D7%9E%D7%97%D7%A1%D7%A0%D7%99%D7%94%D7%A9%D7%95%D7%A7%D7%9E%D7%94%D7%93%D7%A8%D7%99%D7%9F" TargetMode="External"/><Relationship Id="rId6133" Type="http://schemas.openxmlformats.org/officeDocument/2006/relationships/hyperlink" Target="http://bi.pricez.co.il/ExcelRedirect.html?Data=http%3A%2F%2Fbi.pricez.co.il%2FProductsNew.html%3FAutoLoadBarCode%3D7290013677044%26AutoLoadMB%3D%D7%A8%D7%9E%D7%99%D7%9C%D7%95%D7%99%D7%9E%D7%94%D7%93%D7%A8%D7%99%D7%9F" TargetMode="External"/><Relationship Id="rId7465" Type="http://schemas.openxmlformats.org/officeDocument/2006/relationships/hyperlink" Target="http://bi.pricez.co.il/ExcelRedirect.html?Data=http%3A%2F%2Fbi.pricez.co.il%2FProductsNew.html%3FAutoLoadBarCode%3D7290000066332%26AutoLoadMB%3D%D7%A0%D7%98%D7%95%D7%97%D7%99%D7%A1%D7%9B%D7%95%D7%9F%D7%91%D7%A9%D7%9B%D7%95%D7%A0%D7%94" TargetMode="External"/><Relationship Id="rId8796" Type="http://schemas.openxmlformats.org/officeDocument/2006/relationships/hyperlink" Target="http://bi.pricez.co.il/ExcelRedirect.html?Data=http%3A%2F%2Fbi.pricez.co.il%2FProductsNew.html%3FAutoLoadBarCode%3D7290119384839%26AutoLoadMB%3D%D7%99%D7%A9%D7%97%D7%A1%D7%93" TargetMode="External"/><Relationship Id="rId6134" Type="http://schemas.openxmlformats.org/officeDocument/2006/relationships/hyperlink" Target="http://bi.pricez.co.il/ExcelRedirect.html?Data=http%3A%2F%2Fbi.pricez.co.il%2FProductsNew.html%3FAutoLoadBarCode%3D7290013677044%26AutoLoadMB%3D%D7%A9%D7%95%D7%A7%D7%94%D7%A2%D7%99%D7%A8" TargetMode="External"/><Relationship Id="rId7464" Type="http://schemas.openxmlformats.org/officeDocument/2006/relationships/hyperlink" Target="http://bi.pricez.co.il/ExcelRedirect.html?Data=http%3A%2F%2Fbi.pricez.co.il%2FProductsNew.html%3FAutoLoadBarCode%3D7290000066332%26AutoLoadMB%3D%D7%A0%D7%98%D7%95%D7%97%D7%99%D7%A1%D7%9B%D7%95%D7%9F" TargetMode="External"/><Relationship Id="rId8795" Type="http://schemas.openxmlformats.org/officeDocument/2006/relationships/hyperlink" Target="http://bi.pricez.co.il/ExcelRedirect.html?Data=http%3A%2F%2Fbi.pricez.co.il%2FProductsNew.html%3FAutoLoadBarCode%3D7290119384839%26AutoLoadMB%3D%D7%99%D7%A9%D7%91%D7%A9%D7%9B%D7%95%D7%A0%D7%94" TargetMode="External"/><Relationship Id="rId6139" Type="http://schemas.openxmlformats.org/officeDocument/2006/relationships/hyperlink" Target="http://bi.pricez.co.il/ExcelRedirect.html?Data=http%3A%2F%2Fbi.pricez.co.il%2FProductsNew.html%3FAutoLoadBarCode%3D7290013677037%26AutoLoadMB%3D%D7%96%D7%95%D7%9C%D7%95%D7%91%D7%92%D7%93%D7%95%D7%9C" TargetMode="External"/><Relationship Id="rId6137" Type="http://schemas.openxmlformats.org/officeDocument/2006/relationships/hyperlink" Target="http://bi.pricez.co.il/ExcelRedirect.html?Data=http%3A%2F%2Fbi.pricez.co.il%2FProductsNew.html%3FAutoLoadBarCode%3D7290013677037%26AutoLoadMB%3D%D7%90%D7%95%D7%A9%D7%A8%D7%A2%D7%93" TargetMode="External"/><Relationship Id="rId7469" Type="http://schemas.openxmlformats.org/officeDocument/2006/relationships/hyperlink" Target="http://bi.pricez.co.il/ExcelRedirect.html?Data=http%3A%2F%2Fbi.pricez.co.il%2FProductsNew.html%3FAutoLoadBarCode%3D7290000066332%26AutoLoadMB%3D%D7%A9%D7%95%D7%A7%D7%94%D7%A2%D7%99%D7%A8" TargetMode="External"/><Relationship Id="rId6138" Type="http://schemas.openxmlformats.org/officeDocument/2006/relationships/hyperlink" Target="http://bi.pricez.co.il/ExcelRedirect.html?Data=http%3A%2F%2Fbi.pricez.co.il%2FProductsNew.html%3FAutoLoadBarCode%3D7290013677037%26AutoLoadMB%3D%D7%92%D7%95%D7%93%D7%9E%D7%A8%D7%A7%D7%98" TargetMode="External"/><Relationship Id="rId7468" Type="http://schemas.openxmlformats.org/officeDocument/2006/relationships/hyperlink" Target="http://bi.pricez.co.il/ExcelRedirect.html?Data=http%3A%2F%2Fbi.pricez.co.il%2FProductsNew.html%3FAutoLoadBarCode%3D7290000066332%26AutoLoadMB%3D%D7%A8%D7%9E%D7%99%D7%9C%D7%95%D7%99%D7%9E%D7%94%D7%93%D7%A8%D7%99%D7%9F" TargetMode="External"/><Relationship Id="rId8799" Type="http://schemas.openxmlformats.org/officeDocument/2006/relationships/hyperlink" Target="http://bi.pricez.co.il/ExcelRedirect.html?Data=http%3A%2F%2Fbi.pricez.co.il%2FProductsNew.html%3FAutoLoadBarCode%3D7290119384839%26AutoLoadMB%3D%D7%A0%D7%98%D7%95%D7%97%D7%99%D7%A1%D7%9B%D7%95%D7%9F" TargetMode="External"/><Relationship Id="rId6160" Type="http://schemas.openxmlformats.org/officeDocument/2006/relationships/hyperlink" Target="http://bi.pricez.co.il/ExcelRedirect.html?Data=http%3A%2F%2Fbi.pricez.co.il%2FProductsNew.html%3FAutoLoadBarCode%3D7290013677020%26AutoLoadMB%3D%D7%A0%D7%98%D7%95%D7%97%D7%99%D7%A1%D7%9B%D7%95%D7%9F%D7%91%D7%A9%D7%9B%D7%95%D7%A0%D7%94" TargetMode="External"/><Relationship Id="rId7492" Type="http://schemas.openxmlformats.org/officeDocument/2006/relationships/hyperlink" Target="http://bi.pricez.co.il/ExcelRedirect.html?Data=http%3A%2F%2Fbi.pricez.co.il%2FProductsNew.html%3FAutoLoadBarCode%3D7290115201703%26AutoLoadMB%3D%D7%9E%D7%97%D7%A1%D7%A0%D7%99%D7%94%D7%A9%D7%95%D7%A7%D7%9E%D7%94%D7%93%D7%A8%D7%99%D7%9F" TargetMode="External"/><Relationship Id="rId6161" Type="http://schemas.openxmlformats.org/officeDocument/2006/relationships/hyperlink" Target="http://bi.pricez.co.il/ExcelRedirect.html?Data=http%3A%2F%2Fbi.pricez.co.il%2FProductsNew.html%3FAutoLoadBarCode%3D7290013677020%26AutoLoadMB%3D%D7%A7%D7%99%D7%99.%D7%98%D7%99.%D7%99%D7%91%D7%95%D7%90%D7%95%D7%A9%D7%99%D7%95%D7%95%D7%A7" TargetMode="External"/><Relationship Id="rId7491" Type="http://schemas.openxmlformats.org/officeDocument/2006/relationships/hyperlink" Target="http://bi.pricez.co.il/ExcelRedirect.html?Data=http%3A%2F%2Fbi.pricez.co.il%2FProductsNew.html%3FAutoLoadBarCode%3D7290115201703%26AutoLoadMB%3D%D7%99%D7%A9%D7%97%D7%A1%D7%93" TargetMode="External"/><Relationship Id="rId7490" Type="http://schemas.openxmlformats.org/officeDocument/2006/relationships/hyperlink" Target="http://bi.pricez.co.il/ExcelRedirect.html?Data=http%3A%2F%2Fbi.pricez.co.il%2FProductsNew.html%3FAutoLoadBarCode%3D7290115201703%26AutoLoadMB%3D%D7%99%D7%A9%D7%91%D7%A9%D7%9B%D7%95%D7%A0%D7%94" TargetMode="External"/><Relationship Id="rId6164" Type="http://schemas.openxmlformats.org/officeDocument/2006/relationships/hyperlink" Target="http://bi.pricez.co.il/ExcelRedirect.html?Data=http%3A%2F%2Fbi.pricez.co.il%2FProductsNew.html%3FAutoLoadBarCode%3D7290013677020%26AutoLoadMB%3D%D7%A9%D7%95%D7%A7%D7%94%D7%A2%D7%99%D7%A8" TargetMode="External"/><Relationship Id="rId7496" Type="http://schemas.openxmlformats.org/officeDocument/2006/relationships/hyperlink" Target="http://bi.pricez.co.il/ExcelRedirect.html?Data=http%3A%2F%2Fbi.pricez.co.il%2FProductsNew.html%3FAutoLoadBarCode%3D7290115201703%26AutoLoadMB%3D%D7%A7%D7%99%D7%99.%D7%98%D7%99.%D7%99%D7%91%D7%95%D7%90%D7%95%D7%A9%D7%99%D7%95%D7%95%D7%A7" TargetMode="External"/><Relationship Id="rId6165" Type="http://schemas.openxmlformats.org/officeDocument/2006/relationships/hyperlink" Target="http://bi.pricez.co.il/ExcelRedirect.html?Data=http%3A%2F%2Fbi.pricez.co.il%2FProductsNew.html%3FAutoLoadBarCode%3D7290013677020%26AutoLoadMB%3D%D7%A9%D7%A4%D7%A2%D7%91%D7%A8%D7%9B%D7%AA%D7%94%D7%A9%D7%9D" TargetMode="External"/><Relationship Id="rId7495" Type="http://schemas.openxmlformats.org/officeDocument/2006/relationships/hyperlink" Target="http://bi.pricez.co.il/ExcelRedirect.html?Data=http%3A%2F%2Fbi.pricez.co.il%2FProductsNew.html%3FAutoLoadBarCode%3D7290115201703%26AutoLoadMB%3D%D7%A0%D7%98%D7%95%D7%97%D7%99%D7%A1%D7%9B%D7%95%D7%9F%D7%91%D7%A9%D7%9B%D7%95%D7%A0%D7%94" TargetMode="External"/><Relationship Id="rId6162" Type="http://schemas.openxmlformats.org/officeDocument/2006/relationships/hyperlink" Target="http://bi.pricez.co.il/ExcelRedirect.html?Data=http%3A%2F%2Fbi.pricez.co.il%2FProductsNew.html%3FAutoLoadBarCode%3D7290013677020%26AutoLoadMB%3D%D7%A7%D7%A8%D7%A4%D7%95%D7%A8%D7%9E%D7%A8%D7%A7%D7%98%D7%91%D7%9B%D7%A9%D7%A8%D7%95%D7%99%D7%95%D7%AA%D7%9E%D7%94%D7%95%D7%93%D7%A8%D7%95%D7%AA" TargetMode="External"/><Relationship Id="rId7494" Type="http://schemas.openxmlformats.org/officeDocument/2006/relationships/hyperlink" Target="http://bi.pricez.co.il/ExcelRedirect.html?Data=http%3A%2F%2Fbi.pricez.co.il%2FProductsNew.html%3FAutoLoadBarCode%3D7290115201703%26AutoLoadMB%3D%D7%A0%D7%98%D7%95%D7%97%D7%99%D7%A1%D7%9B%D7%95%D7%9F" TargetMode="External"/><Relationship Id="rId6163" Type="http://schemas.openxmlformats.org/officeDocument/2006/relationships/hyperlink" Target="http://bi.pricez.co.il/ExcelRedirect.html?Data=http%3A%2F%2Fbi.pricez.co.il%2FProductsNew.html%3FAutoLoadBarCode%3D7290013677020%26AutoLoadMB%3D%D7%A8%D7%9E%D7%99%D7%9C%D7%95%D7%99%D7%9E%D7%94%D7%93%D7%A8%D7%99%D7%9F" TargetMode="External"/><Relationship Id="rId7493" Type="http://schemas.openxmlformats.org/officeDocument/2006/relationships/hyperlink" Target="http://bi.pricez.co.il/ExcelRedirect.html?Data=http%3A%2F%2Fbi.pricez.co.il%2FProductsNew.html%3FAutoLoadBarCode%3D7290115201703%26AutoLoadMB%3D%D7%9E%D7%A2%D7%99%D7%99%D7%9F2000" TargetMode="External"/><Relationship Id="rId6168" Type="http://schemas.openxmlformats.org/officeDocument/2006/relationships/hyperlink" Target="http://bi.pricez.co.il/ExcelRedirect.html?Data=http%3A%2F%2Fbi.pricez.co.il%2FProductsNew.html%3FAutoLoadBarCode%3D7290011254766%26AutoLoadMB%3D%D7%92%D7%95%D7%93%D7%9E%D7%A8%D7%A7%D7%98" TargetMode="External"/><Relationship Id="rId6169" Type="http://schemas.openxmlformats.org/officeDocument/2006/relationships/hyperlink" Target="http://bi.pricez.co.il/ExcelRedirect.html?Data=http%3A%2F%2Fbi.pricez.co.il%2FProductsNew.html%3FAutoLoadBarCode%3D7290011254766%26AutoLoadMB%3D%D7%96%D7%95%D7%9C%D7%95%D7%91%D7%92%D7%93%D7%95%D7%9C" TargetMode="External"/><Relationship Id="rId7499" Type="http://schemas.openxmlformats.org/officeDocument/2006/relationships/hyperlink" Target="http://bi.pricez.co.il/ExcelRedirect.html?Data=http%3A%2F%2Fbi.pricez.co.il%2FProductsNew.html%3FAutoLoadBarCode%3D7290115201703%26AutoLoadMB%3D%D7%A9%D7%95%D7%A7%D7%94%D7%A2%D7%99%D7%A8" TargetMode="External"/><Relationship Id="rId6166" Type="http://schemas.openxmlformats.org/officeDocument/2006/relationships/hyperlink" Target="http://bi.pricez.co.il/ExcelRedirect.html?Data=http%3A%2F%2Fbi.pricez.co.il%2FProductsNew.html%3FAutoLoadBarCode%3D7290013677020%26AutoLoadMB%3D%D7%A9%D7%A4%D7%A2%D7%91%D7%A8%D7%9B%D7%AA%D7%94%D7%A9%D7%9D%D7%A7%D7%A8%D7%95%D7%91%D7%9C%D7%91%D7%99%D7%AA" TargetMode="External"/><Relationship Id="rId7498" Type="http://schemas.openxmlformats.org/officeDocument/2006/relationships/hyperlink" Target="http://bi.pricez.co.il/ExcelRedirect.html?Data=http%3A%2F%2Fbi.pricez.co.il%2FProductsNew.html%3FAutoLoadBarCode%3D7290115201703%26AutoLoadMB%3D%D7%A8%D7%9E%D7%99%D7%9C%D7%95%D7%99%D7%9E%D7%94%D7%93%D7%A8%D7%99%D7%9F" TargetMode="External"/><Relationship Id="rId6167" Type="http://schemas.openxmlformats.org/officeDocument/2006/relationships/hyperlink" Target="http://bi.pricez.co.il/ExcelRedirect.html?Data=http%3A%2F%2Fbi.pricez.co.il%2FProductsNew.html%3FAutoLoadBarCode%3D7290011254766%26AutoLoadMB%3D%D7%90%D7%95%D7%A9%D7%A8%D7%A2%D7%93" TargetMode="External"/><Relationship Id="rId7497" Type="http://schemas.openxmlformats.org/officeDocument/2006/relationships/hyperlink" Target="http://bi.pricez.co.il/ExcelRedirect.html?Data=http%3A%2F%2Fbi.pricez.co.il%2FProductsNew.html%3FAutoLoadBarCode%3D7290115201703%26AutoLoadMB%3D%D7%A7%D7%A8%D7%A4%D7%95%D7%A8%D7%9E%D7%A8%D7%A7%D7%98%D7%91%D7%9B%D7%A9%D7%A8%D7%95%D7%99%D7%95%D7%AA%D7%9E%D7%94%D7%95%D7%93%D7%A8%D7%95%D7%AA" TargetMode="External"/><Relationship Id="rId7481" Type="http://schemas.openxmlformats.org/officeDocument/2006/relationships/hyperlink" Target="http://bi.pricez.co.il/ExcelRedirect.html?Data=http%3A%2F%2Fbi.pricez.co.il%2FProductsNew.html%3FAutoLoadBarCode%3D7290115201727%26AutoLoadMB%3D%D7%A7%D7%99%D7%99.%D7%98%D7%99.%D7%99%D7%91%D7%95%D7%90%D7%95%D7%A9%D7%99%D7%95%D7%95%D7%A7" TargetMode="External"/><Relationship Id="rId6150" Type="http://schemas.openxmlformats.org/officeDocument/2006/relationships/hyperlink" Target="http://bi.pricez.co.il/ExcelRedirect.html?Data=http%3A%2F%2Fbi.pricez.co.il%2FProductsNew.html%3FAutoLoadBarCode%3D7290013677037%26AutoLoadMB%3D%D7%A9%D7%A4%D7%A2%D7%91%D7%A8%D7%9B%D7%AA%D7%94%D7%A9%D7%9D" TargetMode="External"/><Relationship Id="rId7480" Type="http://schemas.openxmlformats.org/officeDocument/2006/relationships/hyperlink" Target="http://bi.pricez.co.il/ExcelRedirect.html?Data=http%3A%2F%2Fbi.pricez.co.il%2FProductsNew.html%3FAutoLoadBarCode%3D7290115201727%26AutoLoadMB%3D%D7%A0%D7%98%D7%95%D7%97%D7%99%D7%A1%D7%9B%D7%95%D7%9F%D7%91%D7%A9%D7%9B%D7%95%D7%A0%D7%94" TargetMode="External"/><Relationship Id="rId6153" Type="http://schemas.openxmlformats.org/officeDocument/2006/relationships/hyperlink" Target="http://bi.pricez.co.il/ExcelRedirect.html?Data=http%3A%2F%2Fbi.pricez.co.il%2FProductsNew.html%3FAutoLoadBarCode%3D7290013677020%26AutoLoadMB%3D%D7%92%D7%95%D7%93%D7%9E%D7%A8%D7%A7%D7%98" TargetMode="External"/><Relationship Id="rId7485" Type="http://schemas.openxmlformats.org/officeDocument/2006/relationships/hyperlink" Target="http://bi.pricez.co.il/ExcelRedirect.html?Data=http%3A%2F%2Fbi.pricez.co.il%2FProductsNew.html%3FAutoLoadBarCode%3D7290115201727%26AutoLoadMB%3D%D7%A9%D7%A4%D7%A2%D7%91%D7%A8%D7%9B%D7%AA%D7%94%D7%A9%D7%9D" TargetMode="External"/><Relationship Id="rId6154" Type="http://schemas.openxmlformats.org/officeDocument/2006/relationships/hyperlink" Target="http://bi.pricez.co.il/ExcelRedirect.html?Data=http%3A%2F%2Fbi.pricez.co.il%2FProductsNew.html%3FAutoLoadBarCode%3D7290013677020%26AutoLoadMB%3D%D7%96%D7%95%D7%9C%D7%95%D7%91%D7%92%D7%93%D7%95%D7%9C" TargetMode="External"/><Relationship Id="rId7484" Type="http://schemas.openxmlformats.org/officeDocument/2006/relationships/hyperlink" Target="http://bi.pricez.co.il/ExcelRedirect.html?Data=http%3A%2F%2Fbi.pricez.co.il%2FProductsNew.html%3FAutoLoadBarCode%3D7290115201727%26AutoLoadMB%3D%D7%A9%D7%95%D7%A7%D7%94%D7%A2%D7%99%D7%A8" TargetMode="External"/><Relationship Id="rId6151" Type="http://schemas.openxmlformats.org/officeDocument/2006/relationships/hyperlink" Target="http://bi.pricez.co.il/ExcelRedirect.html?Data=http%3A%2F%2Fbi.pricez.co.il%2FProductsNew.html%3FAutoLoadBarCode%3D7290013677037%26AutoLoadMB%3D%D7%A9%D7%A4%D7%A2%D7%91%D7%A8%D7%9B%D7%AA%D7%94%D7%A9%D7%9D%D7%A7%D7%A8%D7%95%D7%91%D7%9C%D7%91%D7%99%D7%AA" TargetMode="External"/><Relationship Id="rId7483" Type="http://schemas.openxmlformats.org/officeDocument/2006/relationships/hyperlink" Target="http://bi.pricez.co.il/ExcelRedirect.html?Data=http%3A%2F%2Fbi.pricez.co.il%2FProductsNew.html%3FAutoLoadBarCode%3D7290115201727%26AutoLoadMB%3D%D7%A8%D7%9E%D7%99%D7%9C%D7%95%D7%99%D7%9E%D7%94%D7%93%D7%A8%D7%99%D7%9F" TargetMode="External"/><Relationship Id="rId6152" Type="http://schemas.openxmlformats.org/officeDocument/2006/relationships/hyperlink" Target="http://bi.pricez.co.il/ExcelRedirect.html?Data=http%3A%2F%2Fbi.pricez.co.il%2FProductsNew.html%3FAutoLoadBarCode%3D7290013677020%26AutoLoadMB%3D%D7%90%D7%95%D7%A9%D7%A8%D7%A2%D7%93" TargetMode="External"/><Relationship Id="rId7482" Type="http://schemas.openxmlformats.org/officeDocument/2006/relationships/hyperlink" Target="http://bi.pricez.co.il/ExcelRedirect.html?Data=http%3A%2F%2Fbi.pricez.co.il%2FProductsNew.html%3FAutoLoadBarCode%3D7290115201727%26AutoLoadMB%3D%D7%A7%D7%A8%D7%A4%D7%95%D7%A8%D7%9E%D7%A8%D7%A7%D7%98%D7%91%D7%9B%D7%A9%D7%A8%D7%95%D7%99%D7%95%D7%AA%D7%9E%D7%94%D7%95%D7%93%D7%A8%D7%95%D7%AA" TargetMode="External"/><Relationship Id="rId6157" Type="http://schemas.openxmlformats.org/officeDocument/2006/relationships/hyperlink" Target="http://bi.pricez.co.il/ExcelRedirect.html?Data=http%3A%2F%2Fbi.pricez.co.il%2FProductsNew.html%3FAutoLoadBarCode%3D7290013677020%26AutoLoadMB%3D%D7%9E%D7%97%D7%A1%D7%A0%D7%99%D7%94%D7%A9%D7%95%D7%A7%D7%9E%D7%94%D7%93%D7%A8%D7%99%D7%9F" TargetMode="External"/><Relationship Id="rId7489" Type="http://schemas.openxmlformats.org/officeDocument/2006/relationships/hyperlink" Target="http://bi.pricez.co.il/ExcelRedirect.html?Data=http%3A%2F%2Fbi.pricez.co.il%2FProductsNew.html%3FAutoLoadBarCode%3D7290115201703%26AutoLoadMB%3D%D7%96%D7%95%D7%9C%D7%95%D7%91%D7%92%D7%93%D7%95%D7%9C" TargetMode="External"/><Relationship Id="rId6158" Type="http://schemas.openxmlformats.org/officeDocument/2006/relationships/hyperlink" Target="http://bi.pricez.co.il/ExcelRedirect.html?Data=http%3A%2F%2Fbi.pricez.co.il%2FProductsNew.html%3FAutoLoadBarCode%3D7290013677020%26AutoLoadMB%3D%D7%9E%D7%A2%D7%99%D7%99%D7%9F2000" TargetMode="External"/><Relationship Id="rId7488" Type="http://schemas.openxmlformats.org/officeDocument/2006/relationships/hyperlink" Target="http://bi.pricez.co.il/ExcelRedirect.html?Data=http%3A%2F%2Fbi.pricez.co.il%2FProductsNew.html%3FAutoLoadBarCode%3D7290115201703%26AutoLoadMB%3D%D7%92%D7%95%D7%93%D7%9E%D7%A8%D7%A7%D7%98" TargetMode="External"/><Relationship Id="rId6155" Type="http://schemas.openxmlformats.org/officeDocument/2006/relationships/hyperlink" Target="http://bi.pricez.co.il/ExcelRedirect.html?Data=http%3A%2F%2Fbi.pricez.co.il%2FProductsNew.html%3FAutoLoadBarCode%3D7290013677020%26AutoLoadMB%3D%D7%99%D7%A9%D7%91%D7%A9%D7%9B%D7%95%D7%A0%D7%94" TargetMode="External"/><Relationship Id="rId7487" Type="http://schemas.openxmlformats.org/officeDocument/2006/relationships/hyperlink" Target="http://bi.pricez.co.il/ExcelRedirect.html?Data=http%3A%2F%2Fbi.pricez.co.il%2FProductsNew.html%3FAutoLoadBarCode%3D7290115201703%26AutoLoadMB%3D%D7%90%D7%95%D7%A9%D7%A8%D7%A2%D7%93" TargetMode="External"/><Relationship Id="rId6156" Type="http://schemas.openxmlformats.org/officeDocument/2006/relationships/hyperlink" Target="http://bi.pricez.co.il/ExcelRedirect.html?Data=http%3A%2F%2Fbi.pricez.co.il%2FProductsNew.html%3FAutoLoadBarCode%3D7290013677020%26AutoLoadMB%3D%D7%99%D7%A9%D7%97%D7%A1%D7%93" TargetMode="External"/><Relationship Id="rId7486" Type="http://schemas.openxmlformats.org/officeDocument/2006/relationships/hyperlink" Target="http://bi.pricez.co.il/ExcelRedirect.html?Data=http%3A%2F%2Fbi.pricez.co.il%2FProductsNew.html%3FAutoLoadBarCode%3D7290115201727%26AutoLoadMB%3D%D7%A9%D7%A4%D7%A2%D7%91%D7%A8%D7%9B%D7%AA%D7%94%D7%A9%D7%9D%D7%A7%D7%A8%D7%95%D7%91%D7%9C%D7%91%D7%99%D7%AA" TargetMode="External"/><Relationship Id="rId6159" Type="http://schemas.openxmlformats.org/officeDocument/2006/relationships/hyperlink" Target="http://bi.pricez.co.il/ExcelRedirect.html?Data=http%3A%2F%2Fbi.pricez.co.il%2FProductsNew.html%3FAutoLoadBarCode%3D7290013677020%26AutoLoadMB%3D%D7%A0%D7%98%D7%95%D7%97%D7%99%D7%A1%D7%9B%D7%95%D7%9F" TargetMode="External"/><Relationship Id="rId745" Type="http://schemas.openxmlformats.org/officeDocument/2006/relationships/hyperlink" Target="http://bi.pricez.co.il/ExcelRedirect.html?Data=http%3A%2F%2Fbi.pricez.co.il%2FProductsNew.html%3FAutoLoadBarCode%3D7290105368331%26AutoLoadMB%3D%D7%A0%D7%98%D7%95%D7%97%D7%99%D7%A1%D7%9B%D7%95%D7%9F%D7%91%D7%A9%D7%9B%D7%95%D7%A0%D7%94" TargetMode="External"/><Relationship Id="rId744" Type="http://schemas.openxmlformats.org/officeDocument/2006/relationships/hyperlink" Target="http://bi.pricez.co.il/ExcelRedirect.html?Data=http%3A%2F%2Fbi.pricez.co.il%2FProductsNew.html%3FAutoLoadBarCode%3D7290105368331%26AutoLoadMB%3D%D7%A0%D7%98%D7%95%D7%97%D7%99%D7%A1%D7%9B%D7%95%D7%9F" TargetMode="External"/><Relationship Id="rId743" Type="http://schemas.openxmlformats.org/officeDocument/2006/relationships/hyperlink" Target="http://bi.pricez.co.il/ExcelRedirect.html?Data=http%3A%2F%2Fbi.pricez.co.il%2FProductsNew.html%3FAutoLoadBarCode%3D7290105368331%26AutoLoadMB%3D%D7%9E%D7%A2%D7%99%D7%99%D7%9F2000" TargetMode="External"/><Relationship Id="rId742" Type="http://schemas.openxmlformats.org/officeDocument/2006/relationships/hyperlink" Target="http://bi.pricez.co.il/ExcelRedirect.html?Data=http%3A%2F%2Fbi.pricez.co.il%2FProductsNew.html%3FAutoLoadBarCode%3D7290105368331%26AutoLoadMB%3D%D7%9E%D7%97%D7%A1%D7%A0%D7%99%D7%94%D7%A9%D7%95%D7%A7%D7%9E%D7%94%D7%93%D7%A8%D7%99%D7%9F" TargetMode="External"/><Relationship Id="rId749" Type="http://schemas.openxmlformats.org/officeDocument/2006/relationships/hyperlink" Target="http://bi.pricez.co.il/ExcelRedirect.html?Data=http%3A%2F%2Fbi.pricez.co.il%2FProductsNew.html%3FAutoLoadBarCode%3D7290105368331%26AutoLoadMB%3D%D7%A9%D7%95%D7%A7%D7%94%D7%A2%D7%99%D7%A8" TargetMode="External"/><Relationship Id="rId748" Type="http://schemas.openxmlformats.org/officeDocument/2006/relationships/hyperlink" Target="http://bi.pricez.co.il/ExcelRedirect.html?Data=http%3A%2F%2Fbi.pricez.co.il%2FProductsNew.html%3FAutoLoadBarCode%3D7290105368331%26AutoLoadMB%3D%D7%A8%D7%9E%D7%99%D7%9C%D7%95%D7%99%D7%9E%D7%94%D7%93%D7%A8%D7%99%D7%9F" TargetMode="External"/><Relationship Id="rId747" Type="http://schemas.openxmlformats.org/officeDocument/2006/relationships/hyperlink" Target="http://bi.pricez.co.il/ExcelRedirect.html?Data=http%3A%2F%2Fbi.pricez.co.il%2FProductsNew.html%3FAutoLoadBarCode%3D7290105368331%26AutoLoadMB%3D%D7%A7%D7%A8%D7%A4%D7%95%D7%A8%D7%9E%D7%A8%D7%A7%D7%98%D7%91%D7%9B%D7%A9%D7%A8%D7%95%D7%99%D7%95%D7%AA%D7%9E%D7%94%D7%95%D7%93%D7%A8%D7%95%D7%AA" TargetMode="External"/><Relationship Id="rId746" Type="http://schemas.openxmlformats.org/officeDocument/2006/relationships/hyperlink" Target="http://bi.pricez.co.il/ExcelRedirect.html?Data=http%3A%2F%2Fbi.pricez.co.il%2FProductsNew.html%3FAutoLoadBarCode%3D7290105368331%26AutoLoadMB%3D%D7%A7%D7%99%D7%99.%D7%98%D7%99.%D7%99%D7%91%D7%95%D7%90%D7%95%D7%A9%D7%99%D7%95%D7%95%D7%A7" TargetMode="External"/><Relationship Id="rId741" Type="http://schemas.openxmlformats.org/officeDocument/2006/relationships/hyperlink" Target="http://bi.pricez.co.il/ExcelRedirect.html?Data=http%3A%2F%2Fbi.pricez.co.il%2FProductsNew.html%3FAutoLoadBarCode%3D7290105368331%26AutoLoadMB%3D%D7%99%D7%A9%D7%97%D7%A1%D7%93" TargetMode="External"/><Relationship Id="rId740" Type="http://schemas.openxmlformats.org/officeDocument/2006/relationships/hyperlink" Target="http://bi.pricez.co.il/ExcelRedirect.html?Data=http%3A%2F%2Fbi.pricez.co.il%2FProductsNew.html%3FAutoLoadBarCode%3D7290105368331%26AutoLoadMB%3D%D7%99%D7%A9%D7%91%D7%A9%D7%9B%D7%95%D7%A0%D7%94" TargetMode="External"/><Relationship Id="rId739" Type="http://schemas.openxmlformats.org/officeDocument/2006/relationships/hyperlink" Target="http://bi.pricez.co.il/ExcelRedirect.html?Data=http%3A%2F%2Fbi.pricez.co.il%2FProductsNew.html%3FAutoLoadBarCode%3D7290105368331%26AutoLoadMB%3D%D7%96%D7%95%D7%9C%D7%95%D7%91%D7%92%D7%93%D7%95%D7%9C" TargetMode="External"/><Relationship Id="rId734" Type="http://schemas.openxmlformats.org/officeDocument/2006/relationships/hyperlink" Target="http://bi.pricez.co.il/ExcelRedirect.html?Data=http%3A%2F%2Fbi.pricez.co.il%2FProductsNew.html%3FAutoLoadBarCode%3D72940761%26AutoLoadMB%3D%D7%A9%D7%95%D7%A7%D7%94%D7%A2%D7%99%D7%A8" TargetMode="External"/><Relationship Id="rId733" Type="http://schemas.openxmlformats.org/officeDocument/2006/relationships/hyperlink" Target="http://bi.pricez.co.il/ExcelRedirect.html?Data=http%3A%2F%2Fbi.pricez.co.il%2FProductsNew.html%3FAutoLoadBarCode%3D72940761%26AutoLoadMB%3D%D7%A8%D7%9E%D7%99%D7%9C%D7%95%D7%99%D7%9E%D7%94%D7%93%D7%A8%D7%99%D7%9F" TargetMode="External"/><Relationship Id="rId732" Type="http://schemas.openxmlformats.org/officeDocument/2006/relationships/hyperlink" Target="http://bi.pricez.co.il/ExcelRedirect.html?Data=http%3A%2F%2Fbi.pricez.co.il%2FProductsNew.html%3FAutoLoadBarCode%3D72940761%26AutoLoadMB%3D%D7%A7%D7%A8%D7%A4%D7%95%D7%A8%D7%9E%D7%A8%D7%A7%D7%98%D7%91%D7%9B%D7%A9%D7%A8%D7%95%D7%99%D7%95%D7%AA%D7%9E%D7%94%D7%95%D7%93%D7%A8%D7%95%D7%AA" TargetMode="External"/><Relationship Id="rId731" Type="http://schemas.openxmlformats.org/officeDocument/2006/relationships/hyperlink" Target="http://bi.pricez.co.il/ExcelRedirect.html?Data=http%3A%2F%2Fbi.pricez.co.il%2FProductsNew.html%3FAutoLoadBarCode%3D72940761%26AutoLoadMB%3D%D7%A7%D7%99%D7%99.%D7%98%D7%99.%D7%99%D7%91%D7%95%D7%90%D7%95%D7%A9%D7%99%D7%95%D7%95%D7%A7" TargetMode="External"/><Relationship Id="rId738" Type="http://schemas.openxmlformats.org/officeDocument/2006/relationships/hyperlink" Target="http://bi.pricez.co.il/ExcelRedirect.html?Data=http%3A%2F%2Fbi.pricez.co.il%2FProductsNew.html%3FAutoLoadBarCode%3D7290105368331%26AutoLoadMB%3D%D7%92%D7%95%D7%93%D7%9E%D7%A8%D7%A7%D7%98" TargetMode="External"/><Relationship Id="rId737" Type="http://schemas.openxmlformats.org/officeDocument/2006/relationships/hyperlink" Target="http://bi.pricez.co.il/ExcelRedirect.html?Data=http%3A%2F%2Fbi.pricez.co.il%2FProductsNew.html%3FAutoLoadBarCode%3D7290105368331%26AutoLoadMB%3D%D7%90%D7%95%D7%A9%D7%A8%D7%A2%D7%93" TargetMode="External"/><Relationship Id="rId736" Type="http://schemas.openxmlformats.org/officeDocument/2006/relationships/hyperlink" Target="http://bi.pricez.co.il/ExcelRedirect.html?Data=http%3A%2F%2Fbi.pricez.co.il%2FProductsNew.html%3FAutoLoadBarCode%3D72940761%26AutoLoadMB%3D%D7%A9%D7%A4%D7%A2%D7%91%D7%A8%D7%9B%D7%AA%D7%94%D7%A9%D7%9D%D7%A7%D7%A8%D7%95%D7%91%D7%9C%D7%91%D7%99%D7%AA" TargetMode="External"/><Relationship Id="rId735" Type="http://schemas.openxmlformats.org/officeDocument/2006/relationships/hyperlink" Target="http://bi.pricez.co.il/ExcelRedirect.html?Data=http%3A%2F%2Fbi.pricez.co.il%2FProductsNew.html%3FAutoLoadBarCode%3D72940761%26AutoLoadMB%3D%D7%A9%D7%A4%D7%A2%D7%91%D7%A8%D7%9B%D7%AA%D7%94%D7%A9%D7%9D" TargetMode="External"/><Relationship Id="rId730" Type="http://schemas.openxmlformats.org/officeDocument/2006/relationships/hyperlink" Target="http://bi.pricez.co.il/ExcelRedirect.html?Data=http%3A%2F%2Fbi.pricez.co.il%2FProductsNew.html%3FAutoLoadBarCode%3D72940761%26AutoLoadMB%3D%D7%A0%D7%98%D7%95%D7%97%D7%99%D7%A1%D7%9B%D7%95%D7%9F%D7%91%D7%A9%D7%9B%D7%95%D7%A0%D7%94" TargetMode="External"/><Relationship Id="rId767" Type="http://schemas.openxmlformats.org/officeDocument/2006/relationships/hyperlink" Target="http://bi.pricez.co.il/ExcelRedirect.html?Data=http%3A%2F%2Fbi.pricez.co.il%2FProductsNew.html%3FAutoLoadBarCode%3D7290110557133%26AutoLoadMB%3D%D7%90%D7%95%D7%A9%D7%A8%D7%A2%D7%93" TargetMode="External"/><Relationship Id="rId766" Type="http://schemas.openxmlformats.org/officeDocument/2006/relationships/hyperlink" Target="http://bi.pricez.co.il/ExcelRedirect.html?Data=http%3A%2F%2Fbi.pricez.co.il%2FProductsNew.html%3FAutoLoadBarCode%3DPricez150026%26AutoLoadMB%3D%D7%A9%D7%A4%D7%A2%D7%91%D7%A8%D7%9B%D7%AA%D7%94%D7%A9%D7%9D%D7%A7%D7%A8%D7%95%D7%91%D7%9C%D7%91%D7%99%D7%AA" TargetMode="External"/><Relationship Id="rId765" Type="http://schemas.openxmlformats.org/officeDocument/2006/relationships/hyperlink" Target="http://bi.pricez.co.il/ExcelRedirect.html?Data=http%3A%2F%2Fbi.pricez.co.il%2FProductsNew.html%3FAutoLoadBarCode%3DPricez150026%26AutoLoadMB%3D%D7%A9%D7%A4%D7%A2%D7%91%D7%A8%D7%9B%D7%AA%D7%94%D7%A9%D7%9D" TargetMode="External"/><Relationship Id="rId764" Type="http://schemas.openxmlformats.org/officeDocument/2006/relationships/hyperlink" Target="http://bi.pricez.co.il/ExcelRedirect.html?Data=http%3A%2F%2Fbi.pricez.co.il%2FProductsNew.html%3FAutoLoadBarCode%3DPricez150026%26AutoLoadMB%3D%D7%A9%D7%95%D7%A7%D7%94%D7%A2%D7%99%D7%A8" TargetMode="External"/><Relationship Id="rId769" Type="http://schemas.openxmlformats.org/officeDocument/2006/relationships/hyperlink" Target="http://bi.pricez.co.il/ExcelRedirect.html?Data=http%3A%2F%2Fbi.pricez.co.il%2FProductsNew.html%3FAutoLoadBarCode%3D7290110557133%26AutoLoadMB%3D%D7%96%D7%95%D7%9C%D7%95%D7%91%D7%92%D7%93%D7%95%D7%9C" TargetMode="External"/><Relationship Id="rId768" Type="http://schemas.openxmlformats.org/officeDocument/2006/relationships/hyperlink" Target="http://bi.pricez.co.il/ExcelRedirect.html?Data=http%3A%2F%2Fbi.pricez.co.il%2FProductsNew.html%3FAutoLoadBarCode%3D7290110557133%26AutoLoadMB%3D%D7%92%D7%95%D7%93%D7%9E%D7%A8%D7%A7%D7%98" TargetMode="External"/><Relationship Id="rId763" Type="http://schemas.openxmlformats.org/officeDocument/2006/relationships/hyperlink" Target="http://bi.pricez.co.il/ExcelRedirect.html?Data=http%3A%2F%2Fbi.pricez.co.il%2FProductsNew.html%3FAutoLoadBarCode%3DPricez150026%26AutoLoadMB%3D%D7%A8%D7%9E%D7%99%D7%9C%D7%95%D7%99%D7%9E%D7%94%D7%93%D7%A8%D7%99%D7%9F" TargetMode="External"/><Relationship Id="rId762" Type="http://schemas.openxmlformats.org/officeDocument/2006/relationships/hyperlink" Target="http://bi.pricez.co.il/ExcelRedirect.html?Data=http%3A%2F%2Fbi.pricez.co.il%2FProductsNew.html%3FAutoLoadBarCode%3DPricez150026%26AutoLoadMB%3D%D7%A7%D7%A8%D7%A4%D7%95%D7%A8%D7%9E%D7%A8%D7%A7%D7%98%D7%91%D7%9B%D7%A9%D7%A8%D7%95%D7%99%D7%95%D7%AA%D7%9E%D7%94%D7%95%D7%93%D7%A8%D7%95%D7%AA" TargetMode="External"/><Relationship Id="rId761" Type="http://schemas.openxmlformats.org/officeDocument/2006/relationships/hyperlink" Target="http://bi.pricez.co.il/ExcelRedirect.html?Data=http%3A%2F%2Fbi.pricez.co.il%2FProductsNew.html%3FAutoLoadBarCode%3DPricez150026%26AutoLoadMB%3D%D7%A7%D7%99%D7%99.%D7%98%D7%99.%D7%99%D7%91%D7%95%D7%90%D7%95%D7%A9%D7%99%D7%95%D7%95%D7%A7" TargetMode="External"/><Relationship Id="rId760" Type="http://schemas.openxmlformats.org/officeDocument/2006/relationships/hyperlink" Target="http://bi.pricez.co.il/ExcelRedirect.html?Data=http%3A%2F%2Fbi.pricez.co.il%2FProductsNew.html%3FAutoLoadBarCode%3DPricez150026%26AutoLoadMB%3D%D7%A0%D7%98%D7%95%D7%97%D7%99%D7%A1%D7%9B%D7%95%D7%9F%D7%91%D7%A9%D7%9B%D7%95%D7%A0%D7%94" TargetMode="External"/><Relationship Id="rId756" Type="http://schemas.openxmlformats.org/officeDocument/2006/relationships/hyperlink" Target="http://bi.pricez.co.il/ExcelRedirect.html?Data=http%3A%2F%2Fbi.pricez.co.il%2FProductsNew.html%3FAutoLoadBarCode%3DPricez150026%26AutoLoadMB%3D%D7%99%D7%A9%D7%97%D7%A1%D7%93" TargetMode="External"/><Relationship Id="rId755" Type="http://schemas.openxmlformats.org/officeDocument/2006/relationships/hyperlink" Target="http://bi.pricez.co.il/ExcelRedirect.html?Data=http%3A%2F%2Fbi.pricez.co.il%2FProductsNew.html%3FAutoLoadBarCode%3DPricez150026%26AutoLoadMB%3D%D7%99%D7%A9%D7%91%D7%A9%D7%9B%D7%95%D7%A0%D7%94" TargetMode="External"/><Relationship Id="rId754" Type="http://schemas.openxmlformats.org/officeDocument/2006/relationships/hyperlink" Target="http://bi.pricez.co.il/ExcelRedirect.html?Data=http%3A%2F%2Fbi.pricez.co.il%2FProductsNew.html%3FAutoLoadBarCode%3DPricez150026%26AutoLoadMB%3D%D7%96%D7%95%D7%9C%D7%95%D7%91%D7%92%D7%93%D7%95%D7%9C" TargetMode="External"/><Relationship Id="rId753" Type="http://schemas.openxmlformats.org/officeDocument/2006/relationships/hyperlink" Target="http://bi.pricez.co.il/ExcelRedirect.html?Data=http%3A%2F%2Fbi.pricez.co.il%2FProductsNew.html%3FAutoLoadBarCode%3DPricez150026%26AutoLoadMB%3D%D7%92%D7%95%D7%93%D7%9E%D7%A8%D7%A7%D7%98" TargetMode="External"/><Relationship Id="rId759" Type="http://schemas.openxmlformats.org/officeDocument/2006/relationships/hyperlink" Target="http://bi.pricez.co.il/ExcelRedirect.html?Data=http%3A%2F%2Fbi.pricez.co.il%2FProductsNew.html%3FAutoLoadBarCode%3DPricez150026%26AutoLoadMB%3D%D7%A0%D7%98%D7%95%D7%97%D7%99%D7%A1%D7%9B%D7%95%D7%9F" TargetMode="External"/><Relationship Id="rId758" Type="http://schemas.openxmlformats.org/officeDocument/2006/relationships/hyperlink" Target="http://bi.pricez.co.il/ExcelRedirect.html?Data=http%3A%2F%2Fbi.pricez.co.il%2FProductsNew.html%3FAutoLoadBarCode%3DPricez150026%26AutoLoadMB%3D%D7%9E%D7%A2%D7%99%D7%99%D7%9F2000" TargetMode="External"/><Relationship Id="rId757" Type="http://schemas.openxmlformats.org/officeDocument/2006/relationships/hyperlink" Target="http://bi.pricez.co.il/ExcelRedirect.html?Data=http%3A%2F%2Fbi.pricez.co.il%2FProductsNew.html%3FAutoLoadBarCode%3DPricez150026%26AutoLoadMB%3D%D7%9E%D7%97%D7%A1%D7%A0%D7%99%D7%94%D7%A9%D7%95%D7%A7%D7%9E%D7%94%D7%93%D7%A8%D7%99%D7%9F" TargetMode="External"/><Relationship Id="rId752" Type="http://schemas.openxmlformats.org/officeDocument/2006/relationships/hyperlink" Target="http://bi.pricez.co.il/ExcelRedirect.html?Data=http%3A%2F%2Fbi.pricez.co.il%2FProductsNew.html%3FAutoLoadBarCode%3DPricez150026%26AutoLoadMB%3D%D7%90%D7%95%D7%A9%D7%A8%D7%A2%D7%93" TargetMode="External"/><Relationship Id="rId751" Type="http://schemas.openxmlformats.org/officeDocument/2006/relationships/hyperlink" Target="http://bi.pricez.co.il/ExcelRedirect.html?Data=http%3A%2F%2Fbi.pricez.co.il%2FProductsNew.html%3FAutoLoadBarCode%3D7290105368331%26AutoLoadMB%3D%D7%A9%D7%A4%D7%A2%D7%91%D7%A8%D7%9B%D7%AA%D7%94%D7%A9%D7%9D%D7%A7%D7%A8%D7%95%D7%91%D7%9C%D7%91%D7%99%D7%AA" TargetMode="External"/><Relationship Id="rId750" Type="http://schemas.openxmlformats.org/officeDocument/2006/relationships/hyperlink" Target="http://bi.pricez.co.il/ExcelRedirect.html?Data=http%3A%2F%2Fbi.pricez.co.il%2FProductsNew.html%3FAutoLoadBarCode%3D7290105368331%26AutoLoadMB%3D%D7%A9%D7%A4%D7%A2%D7%91%D7%A8%D7%9B%D7%AA%D7%94%D7%A9%D7%9D" TargetMode="External"/><Relationship Id="rId709" Type="http://schemas.openxmlformats.org/officeDocument/2006/relationships/hyperlink" Target="http://bi.pricez.co.il/ExcelRedirect.html?Data=http%3A%2F%2Fbi.pricez.co.il%2FProductsNew.html%3FAutoLoadBarCode%3D7290107956710%26AutoLoadMB%3D%D7%96%D7%95%D7%9C%D7%95%D7%91%D7%92%D7%93%D7%95%D7%9C" TargetMode="External"/><Relationship Id="rId708" Type="http://schemas.openxmlformats.org/officeDocument/2006/relationships/hyperlink" Target="http://bi.pricez.co.il/ExcelRedirect.html?Data=http%3A%2F%2Fbi.pricez.co.il%2FProductsNew.html%3FAutoLoadBarCode%3D7290107956710%26AutoLoadMB%3D%D7%92%D7%95%D7%93%D7%9E%D7%A8%D7%A7%D7%98" TargetMode="External"/><Relationship Id="rId707" Type="http://schemas.openxmlformats.org/officeDocument/2006/relationships/hyperlink" Target="http://bi.pricez.co.il/ExcelRedirect.html?Data=http%3A%2F%2Fbi.pricez.co.il%2FProductsNew.html%3FAutoLoadBarCode%3D7290107956710%26AutoLoadMB%3D%D7%90%D7%95%D7%A9%D7%A8%D7%A2%D7%93" TargetMode="External"/><Relationship Id="rId706" Type="http://schemas.openxmlformats.org/officeDocument/2006/relationships/hyperlink" Target="http://bi.pricez.co.il/ExcelRedirect.html?Data=http%3A%2F%2Fbi.pricez.co.il%2FProductsNew.html%3FAutoLoadBarCode%3D7290110560836%26AutoLoadMB%3D%D7%A9%D7%A4%D7%A2%D7%91%D7%A8%D7%9B%D7%AA%D7%94%D7%A9%D7%9D%D7%A7%D7%A8%D7%95%D7%91%D7%9C%D7%91%D7%99%D7%AA" TargetMode="External"/><Relationship Id="rId701" Type="http://schemas.openxmlformats.org/officeDocument/2006/relationships/hyperlink" Target="http://bi.pricez.co.il/ExcelRedirect.html?Data=http%3A%2F%2Fbi.pricez.co.il%2FProductsNew.html%3FAutoLoadBarCode%3D7290110560836%26AutoLoadMB%3D%D7%A7%D7%99%D7%99.%D7%98%D7%99.%D7%99%D7%91%D7%95%D7%90%D7%95%D7%A9%D7%99%D7%95%D7%95%D7%A7" TargetMode="External"/><Relationship Id="rId700" Type="http://schemas.openxmlformats.org/officeDocument/2006/relationships/hyperlink" Target="http://bi.pricez.co.il/ExcelRedirect.html?Data=http%3A%2F%2Fbi.pricez.co.il%2FProductsNew.html%3FAutoLoadBarCode%3D7290110560836%26AutoLoadMB%3D%D7%A0%D7%98%D7%95%D7%97%D7%99%D7%A1%D7%9B%D7%95%D7%9F%D7%91%D7%A9%D7%9B%D7%95%D7%A0%D7%94" TargetMode="External"/><Relationship Id="rId705" Type="http://schemas.openxmlformats.org/officeDocument/2006/relationships/hyperlink" Target="http://bi.pricez.co.il/ExcelRedirect.html?Data=http%3A%2F%2Fbi.pricez.co.il%2FProductsNew.html%3FAutoLoadBarCode%3D7290110560836%26AutoLoadMB%3D%D7%A9%D7%A4%D7%A2%D7%91%D7%A8%D7%9B%D7%AA%D7%94%D7%A9%D7%9D" TargetMode="External"/><Relationship Id="rId704" Type="http://schemas.openxmlformats.org/officeDocument/2006/relationships/hyperlink" Target="http://bi.pricez.co.il/ExcelRedirect.html?Data=http%3A%2F%2Fbi.pricez.co.il%2FProductsNew.html%3FAutoLoadBarCode%3D7290110560836%26AutoLoadMB%3D%D7%A9%D7%95%D7%A7%D7%94%D7%A2%D7%99%D7%A8" TargetMode="External"/><Relationship Id="rId703" Type="http://schemas.openxmlformats.org/officeDocument/2006/relationships/hyperlink" Target="http://bi.pricez.co.il/ExcelRedirect.html?Data=http%3A%2F%2Fbi.pricez.co.il%2FProductsNew.html%3FAutoLoadBarCode%3D7290110560836%26AutoLoadMB%3D%D7%A8%D7%9E%D7%99%D7%9C%D7%95%D7%99%D7%9E%D7%94%D7%93%D7%A8%D7%99%D7%9F" TargetMode="External"/><Relationship Id="rId702" Type="http://schemas.openxmlformats.org/officeDocument/2006/relationships/hyperlink" Target="http://bi.pricez.co.il/ExcelRedirect.html?Data=http%3A%2F%2Fbi.pricez.co.il%2FProductsNew.html%3FAutoLoadBarCode%3D7290110560836%26AutoLoadMB%3D%D7%A7%D7%A8%D7%A4%D7%95%D7%A8%D7%9E%D7%A8%D7%A7%D7%98%D7%91%D7%9B%D7%A9%D7%A8%D7%95%D7%99%D7%95%D7%AA%D7%9E%D7%94%D7%95%D7%93%D7%A8%D7%95%D7%AA" TargetMode="External"/><Relationship Id="rId729" Type="http://schemas.openxmlformats.org/officeDocument/2006/relationships/hyperlink" Target="http://bi.pricez.co.il/ExcelRedirect.html?Data=http%3A%2F%2Fbi.pricez.co.il%2FProductsNew.html%3FAutoLoadBarCode%3D72940761%26AutoLoadMB%3D%D7%A0%D7%98%D7%95%D7%97%D7%99%D7%A1%D7%9B%D7%95%D7%9F" TargetMode="External"/><Relationship Id="rId728" Type="http://schemas.openxmlformats.org/officeDocument/2006/relationships/hyperlink" Target="http://bi.pricez.co.il/ExcelRedirect.html?Data=http%3A%2F%2Fbi.pricez.co.il%2FProductsNew.html%3FAutoLoadBarCode%3D72940761%26AutoLoadMB%3D%D7%9E%D7%A2%D7%99%D7%99%D7%9F2000" TargetMode="External"/><Relationship Id="rId723" Type="http://schemas.openxmlformats.org/officeDocument/2006/relationships/hyperlink" Target="http://bi.pricez.co.il/ExcelRedirect.html?Data=http%3A%2F%2Fbi.pricez.co.il%2FProductsNew.html%3FAutoLoadBarCode%3D72940761%26AutoLoadMB%3D%D7%92%D7%95%D7%93%D7%9E%D7%A8%D7%A7%D7%98" TargetMode="External"/><Relationship Id="rId722" Type="http://schemas.openxmlformats.org/officeDocument/2006/relationships/hyperlink" Target="http://bi.pricez.co.il/ExcelRedirect.html?Data=http%3A%2F%2Fbi.pricez.co.il%2FProductsNew.html%3FAutoLoadBarCode%3D72940761%26AutoLoadMB%3D%D7%90%D7%95%D7%A9%D7%A8%D7%A2%D7%93" TargetMode="External"/><Relationship Id="rId721" Type="http://schemas.openxmlformats.org/officeDocument/2006/relationships/hyperlink" Target="http://bi.pricez.co.il/ExcelRedirect.html?Data=http%3A%2F%2Fbi.pricez.co.il%2FProductsNew.html%3FAutoLoadBarCode%3D7290107956710%26AutoLoadMB%3D%D7%A9%D7%A4%D7%A2%D7%91%D7%A8%D7%9B%D7%AA%D7%94%D7%A9%D7%9D%D7%A7%D7%A8%D7%95%D7%91%D7%9C%D7%91%D7%99%D7%AA" TargetMode="External"/><Relationship Id="rId720" Type="http://schemas.openxmlformats.org/officeDocument/2006/relationships/hyperlink" Target="http://bi.pricez.co.il/ExcelRedirect.html?Data=http%3A%2F%2Fbi.pricez.co.il%2FProductsNew.html%3FAutoLoadBarCode%3D7290107956710%26AutoLoadMB%3D%D7%A9%D7%A4%D7%A2%D7%91%D7%A8%D7%9B%D7%AA%D7%94%D7%A9%D7%9D" TargetMode="External"/><Relationship Id="rId727" Type="http://schemas.openxmlformats.org/officeDocument/2006/relationships/hyperlink" Target="http://bi.pricez.co.il/ExcelRedirect.html?Data=http%3A%2F%2Fbi.pricez.co.il%2FProductsNew.html%3FAutoLoadBarCode%3D72940761%26AutoLoadMB%3D%D7%9E%D7%97%D7%A1%D7%A0%D7%99%D7%94%D7%A9%D7%95%D7%A7%D7%9E%D7%94%D7%93%D7%A8%D7%99%D7%9F" TargetMode="External"/><Relationship Id="rId726" Type="http://schemas.openxmlformats.org/officeDocument/2006/relationships/hyperlink" Target="http://bi.pricez.co.il/ExcelRedirect.html?Data=http%3A%2F%2Fbi.pricez.co.il%2FProductsNew.html%3FAutoLoadBarCode%3D72940761%26AutoLoadMB%3D%D7%99%D7%A9%D7%97%D7%A1%D7%93" TargetMode="External"/><Relationship Id="rId725" Type="http://schemas.openxmlformats.org/officeDocument/2006/relationships/hyperlink" Target="http://bi.pricez.co.il/ExcelRedirect.html?Data=http%3A%2F%2Fbi.pricez.co.il%2FProductsNew.html%3FAutoLoadBarCode%3D72940761%26AutoLoadMB%3D%D7%99%D7%A9%D7%91%D7%A9%D7%9B%D7%95%D7%A0%D7%94" TargetMode="External"/><Relationship Id="rId724" Type="http://schemas.openxmlformats.org/officeDocument/2006/relationships/hyperlink" Target="http://bi.pricez.co.il/ExcelRedirect.html?Data=http%3A%2F%2Fbi.pricez.co.il%2FProductsNew.html%3FAutoLoadBarCode%3D72940761%26AutoLoadMB%3D%D7%96%D7%95%D7%9C%D7%95%D7%91%D7%92%D7%93%D7%95%D7%9C" TargetMode="External"/><Relationship Id="rId719" Type="http://schemas.openxmlformats.org/officeDocument/2006/relationships/hyperlink" Target="http://bi.pricez.co.il/ExcelRedirect.html?Data=http%3A%2F%2Fbi.pricez.co.il%2FProductsNew.html%3FAutoLoadBarCode%3D7290107956710%26AutoLoadMB%3D%D7%A9%D7%95%D7%A7%D7%94%D7%A2%D7%99%D7%A8" TargetMode="External"/><Relationship Id="rId718" Type="http://schemas.openxmlformats.org/officeDocument/2006/relationships/hyperlink" Target="http://bi.pricez.co.il/ExcelRedirect.html?Data=http%3A%2F%2Fbi.pricez.co.il%2FProductsNew.html%3FAutoLoadBarCode%3D7290107956710%26AutoLoadMB%3D%D7%A8%D7%9E%D7%99%D7%9C%D7%95%D7%99%D7%9E%D7%94%D7%93%D7%A8%D7%99%D7%9F" TargetMode="External"/><Relationship Id="rId717" Type="http://schemas.openxmlformats.org/officeDocument/2006/relationships/hyperlink" Target="http://bi.pricez.co.il/ExcelRedirect.html?Data=http%3A%2F%2Fbi.pricez.co.il%2FProductsNew.html%3FAutoLoadBarCode%3D7290107956710%26AutoLoadMB%3D%D7%A7%D7%A8%D7%A4%D7%95%D7%A8%D7%9E%D7%A8%D7%A7%D7%98%D7%91%D7%9B%D7%A9%D7%A8%D7%95%D7%99%D7%95%D7%AA%D7%9E%D7%94%D7%95%D7%93%D7%A8%D7%95%D7%AA" TargetMode="External"/><Relationship Id="rId712" Type="http://schemas.openxmlformats.org/officeDocument/2006/relationships/hyperlink" Target="http://bi.pricez.co.il/ExcelRedirect.html?Data=http%3A%2F%2Fbi.pricez.co.il%2FProductsNew.html%3FAutoLoadBarCode%3D7290107956710%26AutoLoadMB%3D%D7%9E%D7%97%D7%A1%D7%A0%D7%99%D7%94%D7%A9%D7%95%D7%A7%D7%9E%D7%94%D7%93%D7%A8%D7%99%D7%9F" TargetMode="External"/><Relationship Id="rId711" Type="http://schemas.openxmlformats.org/officeDocument/2006/relationships/hyperlink" Target="http://bi.pricez.co.il/ExcelRedirect.html?Data=http%3A%2F%2Fbi.pricez.co.il%2FProductsNew.html%3FAutoLoadBarCode%3D7290107956710%26AutoLoadMB%3D%D7%99%D7%A9%D7%97%D7%A1%D7%93" TargetMode="External"/><Relationship Id="rId710" Type="http://schemas.openxmlformats.org/officeDocument/2006/relationships/hyperlink" Target="http://bi.pricez.co.il/ExcelRedirect.html?Data=http%3A%2F%2Fbi.pricez.co.il%2FProductsNew.html%3FAutoLoadBarCode%3D7290107956710%26AutoLoadMB%3D%D7%99%D7%A9%D7%91%D7%A9%D7%9B%D7%95%D7%A0%D7%94" TargetMode="External"/><Relationship Id="rId716" Type="http://schemas.openxmlformats.org/officeDocument/2006/relationships/hyperlink" Target="http://bi.pricez.co.il/ExcelRedirect.html?Data=http%3A%2F%2Fbi.pricez.co.il%2FProductsNew.html%3FAutoLoadBarCode%3D7290107956710%26AutoLoadMB%3D%D7%A7%D7%99%D7%99.%D7%98%D7%99.%D7%99%D7%91%D7%95%D7%90%D7%95%D7%A9%D7%99%D7%95%D7%95%D7%A7" TargetMode="External"/><Relationship Id="rId715" Type="http://schemas.openxmlformats.org/officeDocument/2006/relationships/hyperlink" Target="http://bi.pricez.co.il/ExcelRedirect.html?Data=http%3A%2F%2Fbi.pricez.co.il%2FProductsNew.html%3FAutoLoadBarCode%3D7290107956710%26AutoLoadMB%3D%D7%A0%D7%98%D7%95%D7%97%D7%99%D7%A1%D7%9B%D7%95%D7%9F%D7%91%D7%A9%D7%9B%D7%95%D7%A0%D7%94" TargetMode="External"/><Relationship Id="rId714" Type="http://schemas.openxmlformats.org/officeDocument/2006/relationships/hyperlink" Target="http://bi.pricez.co.il/ExcelRedirect.html?Data=http%3A%2F%2Fbi.pricez.co.il%2FProductsNew.html%3FAutoLoadBarCode%3D7290107956710%26AutoLoadMB%3D%D7%A0%D7%98%D7%95%D7%97%D7%99%D7%A1%D7%9B%D7%95%D7%9F" TargetMode="External"/><Relationship Id="rId713" Type="http://schemas.openxmlformats.org/officeDocument/2006/relationships/hyperlink" Target="http://bi.pricez.co.il/ExcelRedirect.html?Data=http%3A%2F%2Fbi.pricez.co.il%2FProductsNew.html%3FAutoLoadBarCode%3D7290107956710%26AutoLoadMB%3D%D7%9E%D7%A2%D7%99%D7%99%D7%9F2000" TargetMode="External"/><Relationship Id="rId8806" Type="http://schemas.openxmlformats.org/officeDocument/2006/relationships/hyperlink" Target="http://bi.pricez.co.il/ExcelRedirect.html?Data=http%3A%2F%2Fbi.pricez.co.il%2FProductsNew.html%3FAutoLoadBarCode%3D7290119384839%26AutoLoadMB%3D%D7%A9%D7%A4%D7%A2%D7%91%D7%A8%D7%9B%D7%AA%D7%94%D7%A9%D7%9D%D7%A7%D7%A8%D7%95%D7%91%D7%9C%D7%91%D7%99%D7%AA" TargetMode="External"/><Relationship Id="rId8805" Type="http://schemas.openxmlformats.org/officeDocument/2006/relationships/hyperlink" Target="http://bi.pricez.co.il/ExcelRedirect.html?Data=http%3A%2F%2Fbi.pricez.co.il%2FProductsNew.html%3FAutoLoadBarCode%3D7290119384839%26AutoLoadMB%3D%D7%A9%D7%A4%D7%A2%D7%91%D7%A8%D7%9B%D7%AA%D7%94%D7%A9%D7%9D" TargetMode="External"/><Relationship Id="rId8804" Type="http://schemas.openxmlformats.org/officeDocument/2006/relationships/hyperlink" Target="http://bi.pricez.co.il/ExcelRedirect.html?Data=http%3A%2F%2Fbi.pricez.co.il%2FProductsNew.html%3FAutoLoadBarCode%3D7290119384839%26AutoLoadMB%3D%D7%A9%D7%95%D7%A7%D7%94%D7%A2%D7%99%D7%A8" TargetMode="External"/><Relationship Id="rId8803" Type="http://schemas.openxmlformats.org/officeDocument/2006/relationships/hyperlink" Target="http://bi.pricez.co.il/ExcelRedirect.html?Data=http%3A%2F%2Fbi.pricez.co.il%2FProductsNew.html%3FAutoLoadBarCode%3D7290119384839%26AutoLoadMB%3D%D7%A8%D7%9E%D7%99%D7%9C%D7%95%D7%99%D7%9E%D7%94%D7%93%D7%A8%D7%99%D7%9F" TargetMode="External"/><Relationship Id="rId8809" Type="http://schemas.openxmlformats.org/officeDocument/2006/relationships/hyperlink" Target="http://bi.pricez.co.il/ExcelRedirect.html?Data=http%3A%2F%2Fbi.pricez.co.il%2FProductsNew.html%3FAutoLoadBarCode%3D7290107951548%26AutoLoadMB%3D%D7%96%D7%95%D7%9C%D7%95%D7%91%D7%92%D7%93%D7%95%D7%9C" TargetMode="External"/><Relationship Id="rId8808" Type="http://schemas.openxmlformats.org/officeDocument/2006/relationships/hyperlink" Target="http://bi.pricez.co.il/ExcelRedirect.html?Data=http%3A%2F%2Fbi.pricez.co.il%2FProductsNew.html%3FAutoLoadBarCode%3D7290107951548%26AutoLoadMB%3D%D7%92%D7%95%D7%93%D7%9E%D7%A8%D7%A7%D7%98" TargetMode="External"/><Relationship Id="rId8807" Type="http://schemas.openxmlformats.org/officeDocument/2006/relationships/hyperlink" Target="http://bi.pricez.co.il/ExcelRedirect.html?Data=http%3A%2F%2Fbi.pricez.co.il%2FProductsNew.html%3FAutoLoadBarCode%3D7290107951548%26AutoLoadMB%3D%D7%90%D7%95%D7%A9%D7%A8%D7%A2%D7%93" TargetMode="External"/><Relationship Id="rId8802" Type="http://schemas.openxmlformats.org/officeDocument/2006/relationships/hyperlink" Target="http://bi.pricez.co.il/ExcelRedirect.html?Data=http%3A%2F%2Fbi.pricez.co.il%2FProductsNew.html%3FAutoLoadBarCode%3D7290119384839%26AutoLoadMB%3D%D7%A7%D7%A8%D7%A4%D7%95%D7%A8%D7%9E%D7%A8%D7%A7%D7%98%D7%91%D7%9B%D7%A9%D7%A8%D7%95%D7%99%D7%95%D7%AA%D7%9E%D7%94%D7%95%D7%93%D7%A8%D7%95%D7%AA" TargetMode="External"/><Relationship Id="rId8801" Type="http://schemas.openxmlformats.org/officeDocument/2006/relationships/hyperlink" Target="http://bi.pricez.co.il/ExcelRedirect.html?Data=http%3A%2F%2Fbi.pricez.co.il%2FProductsNew.html%3FAutoLoadBarCode%3D7290119384839%26AutoLoadMB%3D%D7%A7%D7%99%D7%99.%D7%98%D7%99.%D7%99%D7%91%D7%95%D7%90%D7%95%D7%A9%D7%99%D7%95%D7%95%D7%A7" TargetMode="External"/><Relationship Id="rId8800" Type="http://schemas.openxmlformats.org/officeDocument/2006/relationships/hyperlink" Target="http://bi.pricez.co.il/ExcelRedirect.html?Data=http%3A%2F%2Fbi.pricez.co.il%2FProductsNew.html%3FAutoLoadBarCode%3D7290119384839%26AutoLoadMB%3D%D7%A0%D7%98%D7%95%D7%97%D7%99%D7%A1%D7%9B%D7%95%D7%9F%D7%91%D7%A9%D7%9B%D7%95%D7%A0%D7%94" TargetMode="External"/><Relationship Id="rId8828" Type="http://schemas.openxmlformats.org/officeDocument/2006/relationships/hyperlink" Target="http://bi.pricez.co.il/ExcelRedirect.html?Data=http%3A%2F%2Fbi.pricez.co.il%2FProductsNew.html%3FAutoLoadBarCode%3D7290008750677%26AutoLoadMB%3D%D7%9E%D7%A2%D7%99%D7%99%D7%9F2000" TargetMode="External"/><Relationship Id="rId8827" Type="http://schemas.openxmlformats.org/officeDocument/2006/relationships/hyperlink" Target="http://bi.pricez.co.il/ExcelRedirect.html?Data=http%3A%2F%2Fbi.pricez.co.il%2FProductsNew.html%3FAutoLoadBarCode%3D7290008750677%26AutoLoadMB%3D%D7%9E%D7%97%D7%A1%D7%A0%D7%99%D7%94%D7%A9%D7%95%D7%A7%D7%9E%D7%94%D7%93%D7%A8%D7%99%D7%9F" TargetMode="External"/><Relationship Id="rId8826" Type="http://schemas.openxmlformats.org/officeDocument/2006/relationships/hyperlink" Target="http://bi.pricez.co.il/ExcelRedirect.html?Data=http%3A%2F%2Fbi.pricez.co.il%2FProductsNew.html%3FAutoLoadBarCode%3D7290008750677%26AutoLoadMB%3D%D7%99%D7%A9%D7%97%D7%A1%D7%93" TargetMode="External"/><Relationship Id="rId8825" Type="http://schemas.openxmlformats.org/officeDocument/2006/relationships/hyperlink" Target="http://bi.pricez.co.il/ExcelRedirect.html?Data=http%3A%2F%2Fbi.pricez.co.il%2FProductsNew.html%3FAutoLoadBarCode%3D7290008750677%26AutoLoadMB%3D%D7%99%D7%A9%D7%91%D7%A9%D7%9B%D7%95%D7%A0%D7%94" TargetMode="External"/><Relationship Id="rId8829" Type="http://schemas.openxmlformats.org/officeDocument/2006/relationships/hyperlink" Target="http://bi.pricez.co.il/ExcelRedirect.html?Data=http%3A%2F%2Fbi.pricez.co.il%2FProductsNew.html%3FAutoLoadBarCode%3D7290008750677%26AutoLoadMB%3D%D7%A0%D7%98%D7%95%D7%97%D7%99%D7%A1%D7%9B%D7%95%D7%9F" TargetMode="External"/><Relationship Id="rId8820" Type="http://schemas.openxmlformats.org/officeDocument/2006/relationships/hyperlink" Target="http://bi.pricez.co.il/ExcelRedirect.html?Data=http%3A%2F%2Fbi.pricez.co.il%2FProductsNew.html%3FAutoLoadBarCode%3D7290107951548%26AutoLoadMB%3D%D7%A9%D7%A4%D7%A2%D7%91%D7%A8%D7%9B%D7%AA%D7%94%D7%A9%D7%9D" TargetMode="External"/><Relationship Id="rId8824" Type="http://schemas.openxmlformats.org/officeDocument/2006/relationships/hyperlink" Target="http://bi.pricez.co.il/ExcelRedirect.html?Data=http%3A%2F%2Fbi.pricez.co.il%2FProductsNew.html%3FAutoLoadBarCode%3D7290008750677%26AutoLoadMB%3D%D7%96%D7%95%D7%9C%D7%95%D7%91%D7%92%D7%93%D7%95%D7%9C" TargetMode="External"/><Relationship Id="rId8823" Type="http://schemas.openxmlformats.org/officeDocument/2006/relationships/hyperlink" Target="http://bi.pricez.co.il/ExcelRedirect.html?Data=http%3A%2F%2Fbi.pricez.co.il%2FProductsNew.html%3FAutoLoadBarCode%3D7290008750677%26AutoLoadMB%3D%D7%92%D7%95%D7%93%D7%9E%D7%A8%D7%A7%D7%98" TargetMode="External"/><Relationship Id="rId8822" Type="http://schemas.openxmlformats.org/officeDocument/2006/relationships/hyperlink" Target="http://bi.pricez.co.il/ExcelRedirect.html?Data=http%3A%2F%2Fbi.pricez.co.il%2FProductsNew.html%3FAutoLoadBarCode%3D7290008750677%26AutoLoadMB%3D%D7%90%D7%95%D7%A9%D7%A8%D7%A2%D7%93" TargetMode="External"/><Relationship Id="rId8821" Type="http://schemas.openxmlformats.org/officeDocument/2006/relationships/hyperlink" Target="http://bi.pricez.co.il/ExcelRedirect.html?Data=http%3A%2F%2Fbi.pricez.co.il%2FProductsNew.html%3FAutoLoadBarCode%3D7290107951548%26AutoLoadMB%3D%D7%A9%D7%A4%D7%A2%D7%91%D7%A8%D7%9B%D7%AA%D7%94%D7%A9%D7%9D%D7%A7%D7%A8%D7%95%D7%91%D7%9C%D7%91%D7%99%D7%AA" TargetMode="External"/><Relationship Id="rId8817" Type="http://schemas.openxmlformats.org/officeDocument/2006/relationships/hyperlink" Target="http://bi.pricez.co.il/ExcelRedirect.html?Data=http%3A%2F%2Fbi.pricez.co.il%2FProductsNew.html%3FAutoLoadBarCode%3D7290107951548%26AutoLoadMB%3D%D7%A7%D7%A8%D7%A4%D7%95%D7%A8%D7%9E%D7%A8%D7%A7%D7%98%D7%91%D7%9B%D7%A9%D7%A8%D7%95%D7%99%D7%95%D7%AA%D7%9E%D7%94%D7%95%D7%93%D7%A8%D7%95%D7%AA" TargetMode="External"/><Relationship Id="rId8816" Type="http://schemas.openxmlformats.org/officeDocument/2006/relationships/hyperlink" Target="http://bi.pricez.co.il/ExcelRedirect.html?Data=http%3A%2F%2Fbi.pricez.co.il%2FProductsNew.html%3FAutoLoadBarCode%3D7290107951548%26AutoLoadMB%3D%D7%A7%D7%99%D7%99.%D7%98%D7%99.%D7%99%D7%91%D7%95%D7%90%D7%95%D7%A9%D7%99%D7%95%D7%95%D7%A7" TargetMode="External"/><Relationship Id="rId8815" Type="http://schemas.openxmlformats.org/officeDocument/2006/relationships/hyperlink" Target="http://bi.pricez.co.il/ExcelRedirect.html?Data=http%3A%2F%2Fbi.pricez.co.il%2FProductsNew.html%3FAutoLoadBarCode%3D7290107951548%26AutoLoadMB%3D%D7%A0%D7%98%D7%95%D7%97%D7%99%D7%A1%D7%9B%D7%95%D7%9F%D7%91%D7%A9%D7%9B%D7%95%D7%A0%D7%94" TargetMode="External"/><Relationship Id="rId8814" Type="http://schemas.openxmlformats.org/officeDocument/2006/relationships/hyperlink" Target="http://bi.pricez.co.il/ExcelRedirect.html?Data=http%3A%2F%2Fbi.pricez.co.il%2FProductsNew.html%3FAutoLoadBarCode%3D7290107951548%26AutoLoadMB%3D%D7%A0%D7%98%D7%95%D7%97%D7%99%D7%A1%D7%9B%D7%95%D7%9F" TargetMode="External"/><Relationship Id="rId8819" Type="http://schemas.openxmlformats.org/officeDocument/2006/relationships/hyperlink" Target="http://bi.pricez.co.il/ExcelRedirect.html?Data=http%3A%2F%2Fbi.pricez.co.il%2FProductsNew.html%3FAutoLoadBarCode%3D7290107951548%26AutoLoadMB%3D%D7%A9%D7%95%D7%A7%D7%94%D7%A2%D7%99%D7%A8" TargetMode="External"/><Relationship Id="rId8818" Type="http://schemas.openxmlformats.org/officeDocument/2006/relationships/hyperlink" Target="http://bi.pricez.co.il/ExcelRedirect.html?Data=http%3A%2F%2Fbi.pricez.co.il%2FProductsNew.html%3FAutoLoadBarCode%3D7290107951548%26AutoLoadMB%3D%D7%A8%D7%9E%D7%99%D7%9C%D7%95%D7%99%D7%9E%D7%94%D7%93%D7%A8%D7%99%D7%9F" TargetMode="External"/><Relationship Id="rId8813" Type="http://schemas.openxmlformats.org/officeDocument/2006/relationships/hyperlink" Target="http://bi.pricez.co.il/ExcelRedirect.html?Data=http%3A%2F%2Fbi.pricez.co.il%2FProductsNew.html%3FAutoLoadBarCode%3D7290107951548%26AutoLoadMB%3D%D7%9E%D7%A2%D7%99%D7%99%D7%9F2000" TargetMode="External"/><Relationship Id="rId8812" Type="http://schemas.openxmlformats.org/officeDocument/2006/relationships/hyperlink" Target="http://bi.pricez.co.il/ExcelRedirect.html?Data=http%3A%2F%2Fbi.pricez.co.il%2FProductsNew.html%3FAutoLoadBarCode%3D7290107951548%26AutoLoadMB%3D%D7%9E%D7%97%D7%A1%D7%A0%D7%99%D7%94%D7%A9%D7%95%D7%A7%D7%9E%D7%94%D7%93%D7%A8%D7%99%D7%9F" TargetMode="External"/><Relationship Id="rId8811" Type="http://schemas.openxmlformats.org/officeDocument/2006/relationships/hyperlink" Target="http://bi.pricez.co.il/ExcelRedirect.html?Data=http%3A%2F%2Fbi.pricez.co.il%2FProductsNew.html%3FAutoLoadBarCode%3D7290107951548%26AutoLoadMB%3D%D7%99%D7%A9%D7%97%D7%A1%D7%93" TargetMode="External"/><Relationship Id="rId8810" Type="http://schemas.openxmlformats.org/officeDocument/2006/relationships/hyperlink" Target="http://bi.pricez.co.il/ExcelRedirect.html?Data=http%3A%2F%2Fbi.pricez.co.il%2FProductsNew.html%3FAutoLoadBarCode%3D7290107951548%26AutoLoadMB%3D%D7%99%D7%A9%D7%91%D7%A9%D7%9B%D7%95%D7%A0%D7%94" TargetMode="External"/><Relationship Id="rId789" Type="http://schemas.openxmlformats.org/officeDocument/2006/relationships/hyperlink" Target="http://bi.pricez.co.il/ExcelRedirect.html?Data=http%3A%2F%2Fbi.pricez.co.il%2FProductsNew.html%3FAutoLoadBarCode%3D7290112344724%26AutoLoadMB%3D%D7%A0%D7%98%D7%95%D7%97%D7%99%D7%A1%D7%9B%D7%95%D7%9F" TargetMode="External"/><Relationship Id="rId788" Type="http://schemas.openxmlformats.org/officeDocument/2006/relationships/hyperlink" Target="http://bi.pricez.co.il/ExcelRedirect.html?Data=http%3A%2F%2Fbi.pricez.co.il%2FProductsNew.html%3FAutoLoadBarCode%3D7290112344724%26AutoLoadMB%3D%D7%9E%D7%A2%D7%99%D7%99%D7%9F2000" TargetMode="External"/><Relationship Id="rId787" Type="http://schemas.openxmlformats.org/officeDocument/2006/relationships/hyperlink" Target="http://bi.pricez.co.il/ExcelRedirect.html?Data=http%3A%2F%2Fbi.pricez.co.il%2FProductsNew.html%3FAutoLoadBarCode%3D7290112344724%26AutoLoadMB%3D%D7%9E%D7%97%D7%A1%D7%A0%D7%99%D7%94%D7%A9%D7%95%D7%A7%D7%9E%D7%94%D7%93%D7%A8%D7%99%D7%9F" TargetMode="External"/><Relationship Id="rId786" Type="http://schemas.openxmlformats.org/officeDocument/2006/relationships/hyperlink" Target="http://bi.pricez.co.il/ExcelRedirect.html?Data=http%3A%2F%2Fbi.pricez.co.il%2FProductsNew.html%3FAutoLoadBarCode%3D7290112344724%26AutoLoadMB%3D%D7%99%D7%A9%D7%97%D7%A1%D7%93" TargetMode="External"/><Relationship Id="rId781" Type="http://schemas.openxmlformats.org/officeDocument/2006/relationships/hyperlink" Target="http://bi.pricez.co.il/ExcelRedirect.html?Data=http%3A%2F%2Fbi.pricez.co.il%2FProductsNew.html%3FAutoLoadBarCode%3D7290110557133%26AutoLoadMB%3D%D7%A9%D7%A4%D7%A2%D7%91%D7%A8%D7%9B%D7%AA%D7%94%D7%A9%D7%9D%D7%A7%D7%A8%D7%95%D7%91%D7%9C%D7%91%D7%99%D7%AA" TargetMode="External"/><Relationship Id="rId780" Type="http://schemas.openxmlformats.org/officeDocument/2006/relationships/hyperlink" Target="http://bi.pricez.co.il/ExcelRedirect.html?Data=http%3A%2F%2Fbi.pricez.co.il%2FProductsNew.html%3FAutoLoadBarCode%3D7290110557133%26AutoLoadMB%3D%D7%A9%D7%A4%D7%A2%D7%91%D7%A8%D7%9B%D7%AA%D7%94%D7%A9%D7%9D" TargetMode="External"/><Relationship Id="rId785" Type="http://schemas.openxmlformats.org/officeDocument/2006/relationships/hyperlink" Target="http://bi.pricez.co.il/ExcelRedirect.html?Data=http%3A%2F%2Fbi.pricez.co.il%2FProductsNew.html%3FAutoLoadBarCode%3D7290112344724%26AutoLoadMB%3D%D7%99%D7%A9%D7%91%D7%A9%D7%9B%D7%95%D7%A0%D7%94" TargetMode="External"/><Relationship Id="rId784" Type="http://schemas.openxmlformats.org/officeDocument/2006/relationships/hyperlink" Target="http://bi.pricez.co.il/ExcelRedirect.html?Data=http%3A%2F%2Fbi.pricez.co.il%2FProductsNew.html%3FAutoLoadBarCode%3D7290112344724%26AutoLoadMB%3D%D7%96%D7%95%D7%9C%D7%95%D7%91%D7%92%D7%93%D7%95%D7%9C" TargetMode="External"/><Relationship Id="rId783" Type="http://schemas.openxmlformats.org/officeDocument/2006/relationships/hyperlink" Target="http://bi.pricez.co.il/ExcelRedirect.html?Data=http%3A%2F%2Fbi.pricez.co.il%2FProductsNew.html%3FAutoLoadBarCode%3D7290112344724%26AutoLoadMB%3D%D7%92%D7%95%D7%93%D7%9E%D7%A8%D7%A7%D7%98" TargetMode="External"/><Relationship Id="rId782" Type="http://schemas.openxmlformats.org/officeDocument/2006/relationships/hyperlink" Target="http://bi.pricez.co.il/ExcelRedirect.html?Data=http%3A%2F%2Fbi.pricez.co.il%2FProductsNew.html%3FAutoLoadBarCode%3D7290112344724%26AutoLoadMB%3D%D7%90%D7%95%D7%A9%D7%A8%D7%A2%D7%93" TargetMode="External"/><Relationship Id="rId778" Type="http://schemas.openxmlformats.org/officeDocument/2006/relationships/hyperlink" Target="http://bi.pricez.co.il/ExcelRedirect.html?Data=http%3A%2F%2Fbi.pricez.co.il%2FProductsNew.html%3FAutoLoadBarCode%3D7290110557133%26AutoLoadMB%3D%D7%A8%D7%9E%D7%99%D7%9C%D7%95%D7%99%D7%9E%D7%94%D7%93%D7%A8%D7%99%D7%9F" TargetMode="External"/><Relationship Id="rId777" Type="http://schemas.openxmlformats.org/officeDocument/2006/relationships/hyperlink" Target="http://bi.pricez.co.il/ExcelRedirect.html?Data=http%3A%2F%2Fbi.pricez.co.il%2FProductsNew.html%3FAutoLoadBarCode%3D7290110557133%26AutoLoadMB%3D%D7%A7%D7%A8%D7%A4%D7%95%D7%A8%D7%9E%D7%A8%D7%A7%D7%98%D7%91%D7%9B%D7%A9%D7%A8%D7%95%D7%99%D7%95%D7%AA%D7%9E%D7%94%D7%95%D7%93%D7%A8%D7%95%D7%AA" TargetMode="External"/><Relationship Id="rId776" Type="http://schemas.openxmlformats.org/officeDocument/2006/relationships/hyperlink" Target="http://bi.pricez.co.il/ExcelRedirect.html?Data=http%3A%2F%2Fbi.pricez.co.il%2FProductsNew.html%3FAutoLoadBarCode%3D7290110557133%26AutoLoadMB%3D%D7%A7%D7%99%D7%99.%D7%98%D7%99.%D7%99%D7%91%D7%95%D7%90%D7%95%D7%A9%D7%99%D7%95%D7%95%D7%A7" TargetMode="External"/><Relationship Id="rId775" Type="http://schemas.openxmlformats.org/officeDocument/2006/relationships/hyperlink" Target="http://bi.pricez.co.il/ExcelRedirect.html?Data=http%3A%2F%2Fbi.pricez.co.il%2FProductsNew.html%3FAutoLoadBarCode%3D7290110557133%26AutoLoadMB%3D%D7%A0%D7%98%D7%95%D7%97%D7%99%D7%A1%D7%9B%D7%95%D7%9F%D7%91%D7%A9%D7%9B%D7%95%D7%A0%D7%94" TargetMode="External"/><Relationship Id="rId779" Type="http://schemas.openxmlformats.org/officeDocument/2006/relationships/hyperlink" Target="http://bi.pricez.co.il/ExcelRedirect.html?Data=http%3A%2F%2Fbi.pricez.co.il%2FProductsNew.html%3FAutoLoadBarCode%3D7290110557133%26AutoLoadMB%3D%D7%A9%D7%95%D7%A7%D7%94%D7%A2%D7%99%D7%A8" TargetMode="External"/><Relationship Id="rId770" Type="http://schemas.openxmlformats.org/officeDocument/2006/relationships/hyperlink" Target="http://bi.pricez.co.il/ExcelRedirect.html?Data=http%3A%2F%2Fbi.pricez.co.il%2FProductsNew.html%3FAutoLoadBarCode%3D7290110557133%26AutoLoadMB%3D%D7%99%D7%A9%D7%91%D7%A9%D7%9B%D7%95%D7%A0%D7%94" TargetMode="External"/><Relationship Id="rId774" Type="http://schemas.openxmlformats.org/officeDocument/2006/relationships/hyperlink" Target="http://bi.pricez.co.il/ExcelRedirect.html?Data=http%3A%2F%2Fbi.pricez.co.il%2FProductsNew.html%3FAutoLoadBarCode%3D7290110557133%26AutoLoadMB%3D%D7%A0%D7%98%D7%95%D7%97%D7%99%D7%A1%D7%9B%D7%95%D7%9F" TargetMode="External"/><Relationship Id="rId773" Type="http://schemas.openxmlformats.org/officeDocument/2006/relationships/hyperlink" Target="http://bi.pricez.co.il/ExcelRedirect.html?Data=http%3A%2F%2Fbi.pricez.co.il%2FProductsNew.html%3FAutoLoadBarCode%3D7290110557133%26AutoLoadMB%3D%D7%9E%D7%A2%D7%99%D7%99%D7%9F2000" TargetMode="External"/><Relationship Id="rId772" Type="http://schemas.openxmlformats.org/officeDocument/2006/relationships/hyperlink" Target="http://bi.pricez.co.il/ExcelRedirect.html?Data=http%3A%2F%2Fbi.pricez.co.il%2FProductsNew.html%3FAutoLoadBarCode%3D7290110557133%26AutoLoadMB%3D%D7%9E%D7%97%D7%A1%D7%A0%D7%99%D7%94%D7%A9%D7%95%D7%A7%D7%9E%D7%94%D7%93%D7%A8%D7%99%D7%9F" TargetMode="External"/><Relationship Id="rId771" Type="http://schemas.openxmlformats.org/officeDocument/2006/relationships/hyperlink" Target="http://bi.pricez.co.il/ExcelRedirect.html?Data=http%3A%2F%2Fbi.pricez.co.il%2FProductsNew.html%3FAutoLoadBarCode%3D7290110557133%26AutoLoadMB%3D%D7%99%D7%A9%D7%97%D7%A1%D7%93" TargetMode="External"/><Relationship Id="rId799" Type="http://schemas.openxmlformats.org/officeDocument/2006/relationships/hyperlink" Target="http://bi.pricez.co.il/ExcelRedirect.html?Data=http%3A%2F%2Fbi.pricez.co.il%2FProductsNew.html%3FAutoLoadBarCode%3D7290115678376%26AutoLoadMB%3D%D7%96%D7%95%D7%9C%D7%95%D7%91%D7%92%D7%93%D7%95%D7%9C" TargetMode="External"/><Relationship Id="rId798" Type="http://schemas.openxmlformats.org/officeDocument/2006/relationships/hyperlink" Target="http://bi.pricez.co.il/ExcelRedirect.html?Data=http%3A%2F%2Fbi.pricez.co.il%2FProductsNew.html%3FAutoLoadBarCode%3D7290115678376%26AutoLoadMB%3D%D7%92%D7%95%D7%93%D7%9E%D7%A8%D7%A7%D7%98" TargetMode="External"/><Relationship Id="rId797" Type="http://schemas.openxmlformats.org/officeDocument/2006/relationships/hyperlink" Target="http://bi.pricez.co.il/ExcelRedirect.html?Data=http%3A%2F%2Fbi.pricez.co.il%2FProductsNew.html%3FAutoLoadBarCode%3D7290115678376%26AutoLoadMB%3D%D7%90%D7%95%D7%A9%D7%A8%D7%A2%D7%93" TargetMode="External"/><Relationship Id="rId792" Type="http://schemas.openxmlformats.org/officeDocument/2006/relationships/hyperlink" Target="http://bi.pricez.co.il/ExcelRedirect.html?Data=http%3A%2F%2Fbi.pricez.co.il%2FProductsNew.html%3FAutoLoadBarCode%3D7290112344724%26AutoLoadMB%3D%D7%A7%D7%A8%D7%A4%D7%95%D7%A8%D7%9E%D7%A8%D7%A7%D7%98%D7%91%D7%9B%D7%A9%D7%A8%D7%95%D7%99%D7%95%D7%AA%D7%9E%D7%94%D7%95%D7%93%D7%A8%D7%95%D7%AA" TargetMode="External"/><Relationship Id="rId791" Type="http://schemas.openxmlformats.org/officeDocument/2006/relationships/hyperlink" Target="http://bi.pricez.co.il/ExcelRedirect.html?Data=http%3A%2F%2Fbi.pricez.co.il%2FProductsNew.html%3FAutoLoadBarCode%3D7290112344724%26AutoLoadMB%3D%D7%A7%D7%99%D7%99.%D7%98%D7%99.%D7%99%D7%91%D7%95%D7%90%D7%95%D7%A9%D7%99%D7%95%D7%95%D7%A7" TargetMode="External"/><Relationship Id="rId790" Type="http://schemas.openxmlformats.org/officeDocument/2006/relationships/hyperlink" Target="http://bi.pricez.co.il/ExcelRedirect.html?Data=http%3A%2F%2Fbi.pricez.co.il%2FProductsNew.html%3FAutoLoadBarCode%3D7290112344724%26AutoLoadMB%3D%D7%A0%D7%98%D7%95%D7%97%D7%99%D7%A1%D7%9B%D7%95%D7%9F%D7%91%D7%A9%D7%9B%D7%95%D7%A0%D7%94" TargetMode="External"/><Relationship Id="rId796" Type="http://schemas.openxmlformats.org/officeDocument/2006/relationships/hyperlink" Target="http://bi.pricez.co.il/ExcelRedirect.html?Data=http%3A%2F%2Fbi.pricez.co.il%2FProductsNew.html%3FAutoLoadBarCode%3D7290112344724%26AutoLoadMB%3D%D7%A9%D7%A4%D7%A2%D7%91%D7%A8%D7%9B%D7%AA%D7%94%D7%A9%D7%9D%D7%A7%D7%A8%D7%95%D7%91%D7%9C%D7%91%D7%99%D7%AA" TargetMode="External"/><Relationship Id="rId795" Type="http://schemas.openxmlformats.org/officeDocument/2006/relationships/hyperlink" Target="http://bi.pricez.co.il/ExcelRedirect.html?Data=http%3A%2F%2Fbi.pricez.co.il%2FProductsNew.html%3FAutoLoadBarCode%3D7290112344724%26AutoLoadMB%3D%D7%A9%D7%A4%D7%A2%D7%91%D7%A8%D7%9B%D7%AA%D7%94%D7%A9%D7%9D" TargetMode="External"/><Relationship Id="rId794" Type="http://schemas.openxmlformats.org/officeDocument/2006/relationships/hyperlink" Target="http://bi.pricez.co.il/ExcelRedirect.html?Data=http%3A%2F%2Fbi.pricez.co.il%2FProductsNew.html%3FAutoLoadBarCode%3D7290112344724%26AutoLoadMB%3D%D7%A9%D7%95%D7%A7%D7%94%D7%A2%D7%99%D7%A8" TargetMode="External"/><Relationship Id="rId793" Type="http://schemas.openxmlformats.org/officeDocument/2006/relationships/hyperlink" Target="http://bi.pricez.co.il/ExcelRedirect.html?Data=http%3A%2F%2Fbi.pricez.co.il%2FProductsNew.html%3FAutoLoadBarCode%3D7290112344724%26AutoLoadMB%3D%D7%A8%D7%9E%D7%99%D7%9C%D7%95%D7%99%D7%9E%D7%94%D7%93%D7%A8%D7%99%D7%9F" TargetMode="External"/><Relationship Id="rId6229" Type="http://schemas.openxmlformats.org/officeDocument/2006/relationships/hyperlink" Target="http://bi.pricez.co.il/ExcelRedirect.html?Data=http%3A%2F%2Fbi.pricez.co.il%2FProductsNew.html%3FAutoLoadBarCode%3D7290004011284%26AutoLoadMB%3D%D7%96%D7%95%D7%9C%D7%95%D7%91%D7%92%D7%93%D7%95%D7%9C" TargetMode="External"/><Relationship Id="rId7551" Type="http://schemas.openxmlformats.org/officeDocument/2006/relationships/hyperlink" Target="http://bi.pricez.co.il/ExcelRedirect.html?Data=http%3A%2F%2Fbi.pricez.co.il%2FProductsNew.html%3FAutoLoadBarCode%3D7290122784473%26AutoLoadMB%3D%D7%99%D7%A9%D7%97%D7%A1%D7%93" TargetMode="External"/><Relationship Id="rId8882" Type="http://schemas.openxmlformats.org/officeDocument/2006/relationships/hyperlink" Target="http://bi.pricez.co.il/ExcelRedirect.html?Data=http%3A%2F%2Fbi.pricez.co.il%2FProductsNew.html%3FAutoLoadBarCode%3D7290110579463%26AutoLoadMB%3D%D7%90%D7%95%D7%A9%D7%A8%D7%A2%D7%93" TargetMode="External"/><Relationship Id="rId6220" Type="http://schemas.openxmlformats.org/officeDocument/2006/relationships/hyperlink" Target="http://bi.pricez.co.il/ExcelRedirect.html?Data=http%3A%2F%2Fbi.pricez.co.il%2FProductsNew.html%3FAutoLoadBarCode%3DPricez1566108%26AutoLoadMB%3D%D7%A0%D7%98%D7%95%D7%97%D7%99%D7%A1%D7%9B%D7%95%D7%9F%D7%91%D7%A9%D7%9B%D7%95%D7%A0%D7%94" TargetMode="External"/><Relationship Id="rId7550" Type="http://schemas.openxmlformats.org/officeDocument/2006/relationships/hyperlink" Target="http://bi.pricez.co.il/ExcelRedirect.html?Data=http%3A%2F%2Fbi.pricez.co.il%2FProductsNew.html%3FAutoLoadBarCode%3D7290122784473%26AutoLoadMB%3D%D7%99%D7%A9%D7%91%D7%A9%D7%9B%D7%95%D7%A0%D7%94" TargetMode="External"/><Relationship Id="rId8881" Type="http://schemas.openxmlformats.org/officeDocument/2006/relationships/hyperlink" Target="http://bi.pricez.co.il/ExcelRedirect.html?Data=http%3A%2F%2Fbi.pricez.co.il%2FProductsNew.html%3FAutoLoadBarCode%3D7290112351104%26AutoLoadMB%3D%D7%A9%D7%A4%D7%A2%D7%91%D7%A8%D7%9B%D7%AA%D7%94%D7%A9%D7%9D%D7%A7%D7%A8%D7%95%D7%91%D7%9C%D7%91%D7%99%D7%AA" TargetMode="External"/><Relationship Id="rId8880" Type="http://schemas.openxmlformats.org/officeDocument/2006/relationships/hyperlink" Target="http://bi.pricez.co.il/ExcelRedirect.html?Data=http%3A%2F%2Fbi.pricez.co.il%2FProductsNew.html%3FAutoLoadBarCode%3D7290112351104%26AutoLoadMB%3D%D7%A9%D7%A4%D7%A2%D7%91%D7%A8%D7%9B%D7%AA%D7%94%D7%A9%D7%9D" TargetMode="External"/><Relationship Id="rId6223" Type="http://schemas.openxmlformats.org/officeDocument/2006/relationships/hyperlink" Target="http://bi.pricez.co.il/ExcelRedirect.html?Data=http%3A%2F%2Fbi.pricez.co.il%2FProductsNew.html%3FAutoLoadBarCode%3DPricez1566108%26AutoLoadMB%3D%D7%A8%D7%9E%D7%99%D7%9C%D7%95%D7%99%D7%9E%D7%94%D7%93%D7%A8%D7%99%D7%9F" TargetMode="External"/><Relationship Id="rId7555" Type="http://schemas.openxmlformats.org/officeDocument/2006/relationships/hyperlink" Target="http://bi.pricez.co.il/ExcelRedirect.html?Data=http%3A%2F%2Fbi.pricez.co.il%2FProductsNew.html%3FAutoLoadBarCode%3D7290122784473%26AutoLoadMB%3D%D7%A0%D7%98%D7%95%D7%97%D7%99%D7%A1%D7%9B%D7%95%D7%9F%D7%91%D7%A9%D7%9B%D7%95%D7%A0%D7%94" TargetMode="External"/><Relationship Id="rId8886" Type="http://schemas.openxmlformats.org/officeDocument/2006/relationships/hyperlink" Target="http://bi.pricez.co.il/ExcelRedirect.html?Data=http%3A%2F%2Fbi.pricez.co.il%2FProductsNew.html%3FAutoLoadBarCode%3D7290110579463%26AutoLoadMB%3D%D7%99%D7%A9%D7%97%D7%A1%D7%93" TargetMode="External"/><Relationship Id="rId6224" Type="http://schemas.openxmlformats.org/officeDocument/2006/relationships/hyperlink" Target="http://bi.pricez.co.il/ExcelRedirect.html?Data=http%3A%2F%2Fbi.pricez.co.il%2FProductsNew.html%3FAutoLoadBarCode%3DPricez1566108%26AutoLoadMB%3D%D7%A9%D7%95%D7%A7%D7%94%D7%A2%D7%99%D7%A8" TargetMode="External"/><Relationship Id="rId7554" Type="http://schemas.openxmlformats.org/officeDocument/2006/relationships/hyperlink" Target="http://bi.pricez.co.il/ExcelRedirect.html?Data=http%3A%2F%2Fbi.pricez.co.il%2FProductsNew.html%3FAutoLoadBarCode%3D7290122784473%26AutoLoadMB%3D%D7%A0%D7%98%D7%95%D7%97%D7%99%D7%A1%D7%9B%D7%95%D7%9F" TargetMode="External"/><Relationship Id="rId8885" Type="http://schemas.openxmlformats.org/officeDocument/2006/relationships/hyperlink" Target="http://bi.pricez.co.il/ExcelRedirect.html?Data=http%3A%2F%2Fbi.pricez.co.il%2FProductsNew.html%3FAutoLoadBarCode%3D7290110579463%26AutoLoadMB%3D%D7%99%D7%A9%D7%91%D7%A9%D7%9B%D7%95%D7%A0%D7%94" TargetMode="External"/><Relationship Id="rId6221" Type="http://schemas.openxmlformats.org/officeDocument/2006/relationships/hyperlink" Target="http://bi.pricez.co.il/ExcelRedirect.html?Data=http%3A%2F%2Fbi.pricez.co.il%2FProductsNew.html%3FAutoLoadBarCode%3DPricez1566108%26AutoLoadMB%3D%D7%A7%D7%99%D7%99.%D7%98%D7%99.%D7%99%D7%91%D7%95%D7%90%D7%95%D7%A9%D7%99%D7%95%D7%95%D7%A7" TargetMode="External"/><Relationship Id="rId7553" Type="http://schemas.openxmlformats.org/officeDocument/2006/relationships/hyperlink" Target="http://bi.pricez.co.il/ExcelRedirect.html?Data=http%3A%2F%2Fbi.pricez.co.il%2FProductsNew.html%3FAutoLoadBarCode%3D7290122784473%26AutoLoadMB%3D%D7%9E%D7%A2%D7%99%D7%99%D7%9F2000" TargetMode="External"/><Relationship Id="rId8884" Type="http://schemas.openxmlformats.org/officeDocument/2006/relationships/hyperlink" Target="http://bi.pricez.co.il/ExcelRedirect.html?Data=http%3A%2F%2Fbi.pricez.co.il%2FProductsNew.html%3FAutoLoadBarCode%3D7290110579463%26AutoLoadMB%3D%D7%96%D7%95%D7%9C%D7%95%D7%91%D7%92%D7%93%D7%95%D7%9C" TargetMode="External"/><Relationship Id="rId6222" Type="http://schemas.openxmlformats.org/officeDocument/2006/relationships/hyperlink" Target="http://bi.pricez.co.il/ExcelRedirect.html?Data=http%3A%2F%2Fbi.pricez.co.il%2FProductsNew.html%3FAutoLoadBarCode%3DPricez1566108%26AutoLoadMB%3D%D7%A7%D7%A8%D7%A4%D7%95%D7%A8%D7%9E%D7%A8%D7%A7%D7%98%D7%91%D7%9B%D7%A9%D7%A8%D7%95%D7%99%D7%95%D7%AA%D7%9E%D7%94%D7%95%D7%93%D7%A8%D7%95%D7%AA" TargetMode="External"/><Relationship Id="rId7552" Type="http://schemas.openxmlformats.org/officeDocument/2006/relationships/hyperlink" Target="http://bi.pricez.co.il/ExcelRedirect.html?Data=http%3A%2F%2Fbi.pricez.co.il%2FProductsNew.html%3FAutoLoadBarCode%3D7290122784473%26AutoLoadMB%3D%D7%9E%D7%97%D7%A1%D7%A0%D7%99%D7%94%D7%A9%D7%95%D7%A7%D7%9E%D7%94%D7%93%D7%A8%D7%99%D7%9F" TargetMode="External"/><Relationship Id="rId8883" Type="http://schemas.openxmlformats.org/officeDocument/2006/relationships/hyperlink" Target="http://bi.pricez.co.il/ExcelRedirect.html?Data=http%3A%2F%2Fbi.pricez.co.il%2FProductsNew.html%3FAutoLoadBarCode%3D7290110579463%26AutoLoadMB%3D%D7%92%D7%95%D7%93%D7%9E%D7%A8%D7%A7%D7%98" TargetMode="External"/><Relationship Id="rId6227" Type="http://schemas.openxmlformats.org/officeDocument/2006/relationships/hyperlink" Target="http://bi.pricez.co.il/ExcelRedirect.html?Data=http%3A%2F%2Fbi.pricez.co.il%2FProductsNew.html%3FAutoLoadBarCode%3D7290004011284%26AutoLoadMB%3D%D7%90%D7%95%D7%A9%D7%A8%D7%A2%D7%93" TargetMode="External"/><Relationship Id="rId7559" Type="http://schemas.openxmlformats.org/officeDocument/2006/relationships/hyperlink" Target="http://bi.pricez.co.il/ExcelRedirect.html?Data=http%3A%2F%2Fbi.pricez.co.il%2FProductsNew.html%3FAutoLoadBarCode%3D7290122784473%26AutoLoadMB%3D%D7%A9%D7%95%D7%A7%D7%94%D7%A2%D7%99%D7%A8" TargetMode="External"/><Relationship Id="rId6228" Type="http://schemas.openxmlformats.org/officeDocument/2006/relationships/hyperlink" Target="http://bi.pricez.co.il/ExcelRedirect.html?Data=http%3A%2F%2Fbi.pricez.co.il%2FProductsNew.html%3FAutoLoadBarCode%3D7290004011284%26AutoLoadMB%3D%D7%92%D7%95%D7%93%D7%9E%D7%A8%D7%A7%D7%98" TargetMode="External"/><Relationship Id="rId7558" Type="http://schemas.openxmlformats.org/officeDocument/2006/relationships/hyperlink" Target="http://bi.pricez.co.il/ExcelRedirect.html?Data=http%3A%2F%2Fbi.pricez.co.il%2FProductsNew.html%3FAutoLoadBarCode%3D7290122784473%26AutoLoadMB%3D%D7%A8%D7%9E%D7%99%D7%9C%D7%95%D7%99%D7%9E%D7%94%D7%93%D7%A8%D7%99%D7%9F" TargetMode="External"/><Relationship Id="rId8889" Type="http://schemas.openxmlformats.org/officeDocument/2006/relationships/hyperlink" Target="http://bi.pricez.co.il/ExcelRedirect.html?Data=http%3A%2F%2Fbi.pricez.co.il%2FProductsNew.html%3FAutoLoadBarCode%3D7290110579463%26AutoLoadMB%3D%D7%A0%D7%98%D7%95%D7%97%D7%99%D7%A1%D7%9B%D7%95%D7%9F" TargetMode="External"/><Relationship Id="rId6225" Type="http://schemas.openxmlformats.org/officeDocument/2006/relationships/hyperlink" Target="http://bi.pricez.co.il/ExcelRedirect.html?Data=http%3A%2F%2Fbi.pricez.co.il%2FProductsNew.html%3FAutoLoadBarCode%3DPricez1566108%26AutoLoadMB%3D%D7%A9%D7%A4%D7%A2%D7%91%D7%A8%D7%9B%D7%AA%D7%94%D7%A9%D7%9D" TargetMode="External"/><Relationship Id="rId7557" Type="http://schemas.openxmlformats.org/officeDocument/2006/relationships/hyperlink" Target="http://bi.pricez.co.il/ExcelRedirect.html?Data=http%3A%2F%2Fbi.pricez.co.il%2FProductsNew.html%3FAutoLoadBarCode%3D7290122784473%26AutoLoadMB%3D%D7%A7%D7%A8%D7%A4%D7%95%D7%A8%D7%9E%D7%A8%D7%A7%D7%98%D7%91%D7%9B%D7%A9%D7%A8%D7%95%D7%99%D7%95%D7%AA%D7%9E%D7%94%D7%95%D7%93%D7%A8%D7%95%D7%AA" TargetMode="External"/><Relationship Id="rId8888" Type="http://schemas.openxmlformats.org/officeDocument/2006/relationships/hyperlink" Target="http://bi.pricez.co.il/ExcelRedirect.html?Data=http%3A%2F%2Fbi.pricez.co.il%2FProductsNew.html%3FAutoLoadBarCode%3D7290110579463%26AutoLoadMB%3D%D7%9E%D7%A2%D7%99%D7%99%D7%9F2000" TargetMode="External"/><Relationship Id="rId6226" Type="http://schemas.openxmlformats.org/officeDocument/2006/relationships/hyperlink" Target="http://bi.pricez.co.il/ExcelRedirect.html?Data=http%3A%2F%2Fbi.pricez.co.il%2FProductsNew.html%3FAutoLoadBarCode%3DPricez1566108%26AutoLoadMB%3D%D7%A9%D7%A4%D7%A2%D7%91%D7%A8%D7%9B%D7%AA%D7%94%D7%A9%D7%9D%D7%A7%D7%A8%D7%95%D7%91%D7%9C%D7%91%D7%99%D7%AA" TargetMode="External"/><Relationship Id="rId7556" Type="http://schemas.openxmlformats.org/officeDocument/2006/relationships/hyperlink" Target="http://bi.pricez.co.il/ExcelRedirect.html?Data=http%3A%2F%2Fbi.pricez.co.il%2FProductsNew.html%3FAutoLoadBarCode%3D7290122784473%26AutoLoadMB%3D%D7%A7%D7%99%D7%99.%D7%98%D7%99.%D7%99%D7%91%D7%95%D7%90%D7%95%D7%A9%D7%99%D7%95%D7%95%D7%A7" TargetMode="External"/><Relationship Id="rId8887" Type="http://schemas.openxmlformats.org/officeDocument/2006/relationships/hyperlink" Target="http://bi.pricez.co.il/ExcelRedirect.html?Data=http%3A%2F%2Fbi.pricez.co.il%2FProductsNew.html%3FAutoLoadBarCode%3D7290110579463%26AutoLoadMB%3D%D7%9E%D7%97%D7%A1%D7%A0%D7%99%D7%94%D7%A9%D7%95%D7%A7%D7%9E%D7%94%D7%93%D7%A8%D7%99%D7%9F" TargetMode="External"/><Relationship Id="rId6218" Type="http://schemas.openxmlformats.org/officeDocument/2006/relationships/hyperlink" Target="http://bi.pricez.co.il/ExcelRedirect.html?Data=http%3A%2F%2Fbi.pricez.co.il%2FProductsNew.html%3FAutoLoadBarCode%3DPricez1566108%26AutoLoadMB%3D%D7%9E%D7%A2%D7%99%D7%99%D7%9F2000" TargetMode="External"/><Relationship Id="rId6219" Type="http://schemas.openxmlformats.org/officeDocument/2006/relationships/hyperlink" Target="http://bi.pricez.co.il/ExcelRedirect.html?Data=http%3A%2F%2Fbi.pricez.co.il%2FProductsNew.html%3FAutoLoadBarCode%3DPricez1566108%26AutoLoadMB%3D%D7%A0%D7%98%D7%95%D7%97%D7%99%D7%A1%D7%9B%D7%95%D7%9F" TargetMode="External"/><Relationship Id="rId7549" Type="http://schemas.openxmlformats.org/officeDocument/2006/relationships/hyperlink" Target="http://bi.pricez.co.il/ExcelRedirect.html?Data=http%3A%2F%2Fbi.pricez.co.il%2FProductsNew.html%3FAutoLoadBarCode%3D7290122784473%26AutoLoadMB%3D%D7%96%D7%95%D7%9C%D7%95%D7%91%D7%92%D7%93%D7%95%D7%9C" TargetMode="External"/><Relationship Id="rId7540" Type="http://schemas.openxmlformats.org/officeDocument/2006/relationships/hyperlink" Target="http://bi.pricez.co.il/ExcelRedirect.html?Data=http%3A%2F%2Fbi.pricez.co.il%2FProductsNew.html%3FAutoLoadBarCode%3D7290000066189%26AutoLoadMB%3D%D7%A0%D7%98%D7%95%D7%97%D7%99%D7%A1%D7%9B%D7%95%D7%9F%D7%91%D7%A9%D7%9B%D7%95%D7%A0%D7%94" TargetMode="External"/><Relationship Id="rId8871" Type="http://schemas.openxmlformats.org/officeDocument/2006/relationships/hyperlink" Target="http://bi.pricez.co.il/ExcelRedirect.html?Data=http%3A%2F%2Fbi.pricez.co.il%2FProductsNew.html%3FAutoLoadBarCode%3D7290112351104%26AutoLoadMB%3D%D7%99%D7%A9%D7%97%D7%A1%D7%93" TargetMode="External"/><Relationship Id="rId8870" Type="http://schemas.openxmlformats.org/officeDocument/2006/relationships/hyperlink" Target="http://bi.pricez.co.il/ExcelRedirect.html?Data=http%3A%2F%2Fbi.pricez.co.il%2FProductsNew.html%3FAutoLoadBarCode%3D7290112351104%26AutoLoadMB%3D%D7%99%D7%A9%D7%91%D7%A9%D7%9B%D7%95%D7%A0%D7%94" TargetMode="External"/><Relationship Id="rId6212" Type="http://schemas.openxmlformats.org/officeDocument/2006/relationships/hyperlink" Target="http://bi.pricez.co.il/ExcelRedirect.html?Data=http%3A%2F%2Fbi.pricez.co.il%2FProductsNew.html%3FAutoLoadBarCode%3DPricez1566108%26AutoLoadMB%3D%D7%90%D7%95%D7%A9%D7%A8%D7%A2%D7%93" TargetMode="External"/><Relationship Id="rId7544" Type="http://schemas.openxmlformats.org/officeDocument/2006/relationships/hyperlink" Target="http://bi.pricez.co.il/ExcelRedirect.html?Data=http%3A%2F%2Fbi.pricez.co.il%2FProductsNew.html%3FAutoLoadBarCode%3D7290000066189%26AutoLoadMB%3D%D7%A9%D7%95%D7%A7%D7%94%D7%A2%D7%99%D7%A8" TargetMode="External"/><Relationship Id="rId8875" Type="http://schemas.openxmlformats.org/officeDocument/2006/relationships/hyperlink" Target="http://bi.pricez.co.il/ExcelRedirect.html?Data=http%3A%2F%2Fbi.pricez.co.il%2FProductsNew.html%3FAutoLoadBarCode%3D7290112351104%26AutoLoadMB%3D%D7%A0%D7%98%D7%95%D7%97%D7%99%D7%A1%D7%9B%D7%95%D7%9F%D7%91%D7%A9%D7%9B%D7%95%D7%A0%D7%94" TargetMode="External"/><Relationship Id="rId6213" Type="http://schemas.openxmlformats.org/officeDocument/2006/relationships/hyperlink" Target="http://bi.pricez.co.il/ExcelRedirect.html?Data=http%3A%2F%2Fbi.pricez.co.il%2FProductsNew.html%3FAutoLoadBarCode%3DPricez1566108%26AutoLoadMB%3D%D7%92%D7%95%D7%93%D7%9E%D7%A8%D7%A7%D7%98" TargetMode="External"/><Relationship Id="rId7543" Type="http://schemas.openxmlformats.org/officeDocument/2006/relationships/hyperlink" Target="http://bi.pricez.co.il/ExcelRedirect.html?Data=http%3A%2F%2Fbi.pricez.co.il%2FProductsNew.html%3FAutoLoadBarCode%3D7290000066189%26AutoLoadMB%3D%D7%A8%D7%9E%D7%99%D7%9C%D7%95%D7%99%D7%9E%D7%94%D7%93%D7%A8%D7%99%D7%9F" TargetMode="External"/><Relationship Id="rId8874" Type="http://schemas.openxmlformats.org/officeDocument/2006/relationships/hyperlink" Target="http://bi.pricez.co.il/ExcelRedirect.html?Data=http%3A%2F%2Fbi.pricez.co.il%2FProductsNew.html%3FAutoLoadBarCode%3D7290112351104%26AutoLoadMB%3D%D7%A0%D7%98%D7%95%D7%97%D7%99%D7%A1%D7%9B%D7%95%D7%9F" TargetMode="External"/><Relationship Id="rId6210" Type="http://schemas.openxmlformats.org/officeDocument/2006/relationships/hyperlink" Target="http://bi.pricez.co.il/ExcelRedirect.html?Data=http%3A%2F%2Fbi.pricez.co.il%2FProductsNew.html%3FAutoLoadBarCode%3D7290013677075%26AutoLoadMB%3D%D7%A9%D7%A4%D7%A2%D7%91%D7%A8%D7%9B%D7%AA%D7%94%D7%A9%D7%9D" TargetMode="External"/><Relationship Id="rId7542" Type="http://schemas.openxmlformats.org/officeDocument/2006/relationships/hyperlink" Target="http://bi.pricez.co.il/ExcelRedirect.html?Data=http%3A%2F%2Fbi.pricez.co.il%2FProductsNew.html%3FAutoLoadBarCode%3D7290000066189%26AutoLoadMB%3D%D7%A7%D7%A8%D7%A4%D7%95%D7%A8%D7%9E%D7%A8%D7%A7%D7%98%D7%91%D7%9B%D7%A9%D7%A8%D7%95%D7%99%D7%95%D7%AA%D7%9E%D7%94%D7%95%D7%93%D7%A8%D7%95%D7%AA" TargetMode="External"/><Relationship Id="rId8873" Type="http://schemas.openxmlformats.org/officeDocument/2006/relationships/hyperlink" Target="http://bi.pricez.co.il/ExcelRedirect.html?Data=http%3A%2F%2Fbi.pricez.co.il%2FProductsNew.html%3FAutoLoadBarCode%3D7290112351104%26AutoLoadMB%3D%D7%9E%D7%A2%D7%99%D7%99%D7%9F2000" TargetMode="External"/><Relationship Id="rId6211" Type="http://schemas.openxmlformats.org/officeDocument/2006/relationships/hyperlink" Target="http://bi.pricez.co.il/ExcelRedirect.html?Data=http%3A%2F%2Fbi.pricez.co.il%2FProductsNew.html%3FAutoLoadBarCode%3D7290013677075%26AutoLoadMB%3D%D7%A9%D7%A4%D7%A2%D7%91%D7%A8%D7%9B%D7%AA%D7%94%D7%A9%D7%9D%D7%A7%D7%A8%D7%95%D7%91%D7%9C%D7%91%D7%99%D7%AA" TargetMode="External"/><Relationship Id="rId7541" Type="http://schemas.openxmlformats.org/officeDocument/2006/relationships/hyperlink" Target="http://bi.pricez.co.il/ExcelRedirect.html?Data=http%3A%2F%2Fbi.pricez.co.il%2FProductsNew.html%3FAutoLoadBarCode%3D7290000066189%26AutoLoadMB%3D%D7%A7%D7%99%D7%99.%D7%98%D7%99.%D7%99%D7%91%D7%95%D7%90%D7%95%D7%A9%D7%99%D7%95%D7%95%D7%A7" TargetMode="External"/><Relationship Id="rId8872" Type="http://schemas.openxmlformats.org/officeDocument/2006/relationships/hyperlink" Target="http://bi.pricez.co.il/ExcelRedirect.html?Data=http%3A%2F%2Fbi.pricez.co.il%2FProductsNew.html%3FAutoLoadBarCode%3D7290112351104%26AutoLoadMB%3D%D7%9E%D7%97%D7%A1%D7%A0%D7%99%D7%94%D7%A9%D7%95%D7%A7%D7%9E%D7%94%D7%93%D7%A8%D7%99%D7%9F" TargetMode="External"/><Relationship Id="rId6216" Type="http://schemas.openxmlformats.org/officeDocument/2006/relationships/hyperlink" Target="http://bi.pricez.co.il/ExcelRedirect.html?Data=http%3A%2F%2Fbi.pricez.co.il%2FProductsNew.html%3FAutoLoadBarCode%3DPricez1566108%26AutoLoadMB%3D%D7%99%D7%A9%D7%97%D7%A1%D7%93" TargetMode="External"/><Relationship Id="rId7548" Type="http://schemas.openxmlformats.org/officeDocument/2006/relationships/hyperlink" Target="http://bi.pricez.co.il/ExcelRedirect.html?Data=http%3A%2F%2Fbi.pricez.co.il%2FProductsNew.html%3FAutoLoadBarCode%3D7290122784473%26AutoLoadMB%3D%D7%92%D7%95%D7%93%D7%9E%D7%A8%D7%A7%D7%98" TargetMode="External"/><Relationship Id="rId8879" Type="http://schemas.openxmlformats.org/officeDocument/2006/relationships/hyperlink" Target="http://bi.pricez.co.il/ExcelRedirect.html?Data=http%3A%2F%2Fbi.pricez.co.il%2FProductsNew.html%3FAutoLoadBarCode%3D7290112351104%26AutoLoadMB%3D%D7%A9%D7%95%D7%A7%D7%94%D7%A2%D7%99%D7%A8" TargetMode="External"/><Relationship Id="rId6217" Type="http://schemas.openxmlformats.org/officeDocument/2006/relationships/hyperlink" Target="http://bi.pricez.co.il/ExcelRedirect.html?Data=http%3A%2F%2Fbi.pricez.co.il%2FProductsNew.html%3FAutoLoadBarCode%3DPricez1566108%26AutoLoadMB%3D%D7%9E%D7%97%D7%A1%D7%A0%D7%99%D7%94%D7%A9%D7%95%D7%A7%D7%9E%D7%94%D7%93%D7%A8%D7%99%D7%9F" TargetMode="External"/><Relationship Id="rId7547" Type="http://schemas.openxmlformats.org/officeDocument/2006/relationships/hyperlink" Target="http://bi.pricez.co.il/ExcelRedirect.html?Data=http%3A%2F%2Fbi.pricez.co.il%2FProductsNew.html%3FAutoLoadBarCode%3D7290122784473%26AutoLoadMB%3D%D7%90%D7%95%D7%A9%D7%A8%D7%A2%D7%93" TargetMode="External"/><Relationship Id="rId8878" Type="http://schemas.openxmlformats.org/officeDocument/2006/relationships/hyperlink" Target="http://bi.pricez.co.il/ExcelRedirect.html?Data=http%3A%2F%2Fbi.pricez.co.il%2FProductsNew.html%3FAutoLoadBarCode%3D7290112351104%26AutoLoadMB%3D%D7%A8%D7%9E%D7%99%D7%9C%D7%95%D7%99%D7%9E%D7%94%D7%93%D7%A8%D7%99%D7%9F" TargetMode="External"/><Relationship Id="rId6214" Type="http://schemas.openxmlformats.org/officeDocument/2006/relationships/hyperlink" Target="http://bi.pricez.co.il/ExcelRedirect.html?Data=http%3A%2F%2Fbi.pricez.co.il%2FProductsNew.html%3FAutoLoadBarCode%3DPricez1566108%26AutoLoadMB%3D%D7%96%D7%95%D7%9C%D7%95%D7%91%D7%92%D7%93%D7%95%D7%9C" TargetMode="External"/><Relationship Id="rId7546" Type="http://schemas.openxmlformats.org/officeDocument/2006/relationships/hyperlink" Target="http://bi.pricez.co.il/ExcelRedirect.html?Data=http%3A%2F%2Fbi.pricez.co.il%2FProductsNew.html%3FAutoLoadBarCode%3D7290000066189%26AutoLoadMB%3D%D7%A9%D7%A4%D7%A2%D7%91%D7%A8%D7%9B%D7%AA%D7%94%D7%A9%D7%9D%D7%A7%D7%A8%D7%95%D7%91%D7%9C%D7%91%D7%99%D7%AA" TargetMode="External"/><Relationship Id="rId8877" Type="http://schemas.openxmlformats.org/officeDocument/2006/relationships/hyperlink" Target="http://bi.pricez.co.il/ExcelRedirect.html?Data=http%3A%2F%2Fbi.pricez.co.il%2FProductsNew.html%3FAutoLoadBarCode%3D7290112351104%26AutoLoadMB%3D%D7%A7%D7%A8%D7%A4%D7%95%D7%A8%D7%9E%D7%A8%D7%A7%D7%98%D7%91%D7%9B%D7%A9%D7%A8%D7%95%D7%99%D7%95%D7%AA%D7%9E%D7%94%D7%95%D7%93%D7%A8%D7%95%D7%AA" TargetMode="External"/><Relationship Id="rId6215" Type="http://schemas.openxmlformats.org/officeDocument/2006/relationships/hyperlink" Target="http://bi.pricez.co.il/ExcelRedirect.html?Data=http%3A%2F%2Fbi.pricez.co.il%2FProductsNew.html%3FAutoLoadBarCode%3DPricez1566108%26AutoLoadMB%3D%D7%99%D7%A9%D7%91%D7%A9%D7%9B%D7%95%D7%A0%D7%94" TargetMode="External"/><Relationship Id="rId7545" Type="http://schemas.openxmlformats.org/officeDocument/2006/relationships/hyperlink" Target="http://bi.pricez.co.il/ExcelRedirect.html?Data=http%3A%2F%2Fbi.pricez.co.il%2FProductsNew.html%3FAutoLoadBarCode%3D7290000066189%26AutoLoadMB%3D%D7%A9%D7%A4%D7%A2%D7%91%D7%A8%D7%9B%D7%AA%D7%94%D7%A9%D7%9D" TargetMode="External"/><Relationship Id="rId8876" Type="http://schemas.openxmlformats.org/officeDocument/2006/relationships/hyperlink" Target="http://bi.pricez.co.il/ExcelRedirect.html?Data=http%3A%2F%2Fbi.pricez.co.il%2FProductsNew.html%3FAutoLoadBarCode%3D7290112351104%26AutoLoadMB%3D%D7%A7%D7%99%D7%99.%D7%98%D7%99.%D7%99%D7%91%D7%95%D7%90%D7%95%D7%A9%D7%99%D7%95%D7%95%D7%A7" TargetMode="External"/><Relationship Id="rId6241" Type="http://schemas.openxmlformats.org/officeDocument/2006/relationships/hyperlink" Target="http://bi.pricez.co.il/ExcelRedirect.html?Data=http%3A%2F%2Fbi.pricez.co.il%2FProductsNew.html%3FAutoLoadBarCode%3D7290004011284%26AutoLoadMB%3D%D7%A9%D7%A4%D7%A2%D7%91%D7%A8%D7%9B%D7%AA%D7%94%D7%A9%D7%9D%D7%A7%D7%A8%D7%95%D7%91%D7%9C%D7%91%D7%99%D7%AA" TargetMode="External"/><Relationship Id="rId7573" Type="http://schemas.openxmlformats.org/officeDocument/2006/relationships/hyperlink" Target="http://bi.pricez.co.il/ExcelRedirect.html?Data=http%3A%2F%2Fbi.pricez.co.il%2FProductsNew.html%3FAutoLoadBarCode%3D7290122784497%26AutoLoadMB%3D%D7%A8%D7%9E%D7%99%D7%9C%D7%95%D7%99%D7%9E%D7%94%D7%93%D7%A8%D7%99%D7%9F" TargetMode="External"/><Relationship Id="rId6242" Type="http://schemas.openxmlformats.org/officeDocument/2006/relationships/hyperlink" Target="http://bi.pricez.co.il/ExcelRedirect.html?Data=http%3A%2F%2Fbi.pricez.co.il%2FProductsNew.html%3FAutoLoadBarCode%3D7290000068190%26AutoLoadMB%3D%D7%90%D7%95%D7%A9%D7%A8%D7%A2%D7%93" TargetMode="External"/><Relationship Id="rId7572" Type="http://schemas.openxmlformats.org/officeDocument/2006/relationships/hyperlink" Target="http://bi.pricez.co.il/ExcelRedirect.html?Data=http%3A%2F%2Fbi.pricez.co.il%2FProductsNew.html%3FAutoLoadBarCode%3D7290122784497%26AutoLoadMB%3D%D7%A7%D7%A8%D7%A4%D7%95%D7%A8%D7%9E%D7%A8%D7%A7%D7%98%D7%91%D7%9B%D7%A9%D7%A8%D7%95%D7%99%D7%95%D7%AA%D7%9E%D7%94%D7%95%D7%93%D7%A8%D7%95%D7%AA" TargetMode="External"/><Relationship Id="rId7571" Type="http://schemas.openxmlformats.org/officeDocument/2006/relationships/hyperlink" Target="http://bi.pricez.co.il/ExcelRedirect.html?Data=http%3A%2F%2Fbi.pricez.co.il%2FProductsNew.html%3FAutoLoadBarCode%3D7290122784497%26AutoLoadMB%3D%D7%A7%D7%99%D7%99.%D7%98%D7%99.%D7%99%D7%91%D7%95%D7%90%D7%95%D7%A9%D7%99%D7%95%D7%95%D7%A7" TargetMode="External"/><Relationship Id="rId6240" Type="http://schemas.openxmlformats.org/officeDocument/2006/relationships/hyperlink" Target="http://bi.pricez.co.il/ExcelRedirect.html?Data=http%3A%2F%2Fbi.pricez.co.il%2FProductsNew.html%3FAutoLoadBarCode%3D7290004011284%26AutoLoadMB%3D%D7%A9%D7%A4%D7%A2%D7%91%D7%A8%D7%9B%D7%AA%D7%94%D7%A9%D7%9D" TargetMode="External"/><Relationship Id="rId7570" Type="http://schemas.openxmlformats.org/officeDocument/2006/relationships/hyperlink" Target="http://bi.pricez.co.il/ExcelRedirect.html?Data=http%3A%2F%2Fbi.pricez.co.il%2FProductsNew.html%3FAutoLoadBarCode%3D7290122784497%26AutoLoadMB%3D%D7%A0%D7%98%D7%95%D7%97%D7%99%D7%A1%D7%9B%D7%95%D7%9F%D7%91%D7%A9%D7%9B%D7%95%D7%A0%D7%94" TargetMode="External"/><Relationship Id="rId6245" Type="http://schemas.openxmlformats.org/officeDocument/2006/relationships/hyperlink" Target="http://bi.pricez.co.il/ExcelRedirect.html?Data=http%3A%2F%2Fbi.pricez.co.il%2FProductsNew.html%3FAutoLoadBarCode%3D7290000068190%26AutoLoadMB%3D%D7%99%D7%A9%D7%91%D7%A9%D7%9B%D7%95%D7%A0%D7%94" TargetMode="External"/><Relationship Id="rId7577" Type="http://schemas.openxmlformats.org/officeDocument/2006/relationships/hyperlink" Target="http://bi.pricez.co.il/ExcelRedirect.html?Data=http%3A%2F%2Fbi.pricez.co.il%2FProductsNew.html%3FAutoLoadBarCode%3D7290111568206%26AutoLoadMB%3D%D7%90%D7%95%D7%A9%D7%A8%D7%A2%D7%93" TargetMode="External"/><Relationship Id="rId6246" Type="http://schemas.openxmlformats.org/officeDocument/2006/relationships/hyperlink" Target="http://bi.pricez.co.il/ExcelRedirect.html?Data=http%3A%2F%2Fbi.pricez.co.il%2FProductsNew.html%3FAutoLoadBarCode%3D7290000068190%26AutoLoadMB%3D%D7%99%D7%A9%D7%97%D7%A1%D7%93" TargetMode="External"/><Relationship Id="rId7576" Type="http://schemas.openxmlformats.org/officeDocument/2006/relationships/hyperlink" Target="http://bi.pricez.co.il/ExcelRedirect.html?Data=http%3A%2F%2Fbi.pricez.co.il%2FProductsNew.html%3FAutoLoadBarCode%3D7290122784497%26AutoLoadMB%3D%D7%A9%D7%A4%D7%A2%D7%91%D7%A8%D7%9B%D7%AA%D7%94%D7%A9%D7%9D%D7%A7%D7%A8%D7%95%D7%91%D7%9C%D7%91%D7%99%D7%AA" TargetMode="External"/><Relationship Id="rId6243" Type="http://schemas.openxmlformats.org/officeDocument/2006/relationships/hyperlink" Target="http://bi.pricez.co.il/ExcelRedirect.html?Data=http%3A%2F%2Fbi.pricez.co.il%2FProductsNew.html%3FAutoLoadBarCode%3D7290000068190%26AutoLoadMB%3D%D7%92%D7%95%D7%93%D7%9E%D7%A8%D7%A7%D7%98" TargetMode="External"/><Relationship Id="rId7575" Type="http://schemas.openxmlformats.org/officeDocument/2006/relationships/hyperlink" Target="http://bi.pricez.co.il/ExcelRedirect.html?Data=http%3A%2F%2Fbi.pricez.co.il%2FProductsNew.html%3FAutoLoadBarCode%3D7290122784497%26AutoLoadMB%3D%D7%A9%D7%A4%D7%A2%D7%91%D7%A8%D7%9B%D7%AA%D7%94%D7%A9%D7%9D" TargetMode="External"/><Relationship Id="rId6244" Type="http://schemas.openxmlformats.org/officeDocument/2006/relationships/hyperlink" Target="http://bi.pricez.co.il/ExcelRedirect.html?Data=http%3A%2F%2Fbi.pricez.co.il%2FProductsNew.html%3FAutoLoadBarCode%3D7290000068190%26AutoLoadMB%3D%D7%96%D7%95%D7%9C%D7%95%D7%91%D7%92%D7%93%D7%95%D7%9C" TargetMode="External"/><Relationship Id="rId7574" Type="http://schemas.openxmlformats.org/officeDocument/2006/relationships/hyperlink" Target="http://bi.pricez.co.il/ExcelRedirect.html?Data=http%3A%2F%2Fbi.pricez.co.il%2FProductsNew.html%3FAutoLoadBarCode%3D7290122784497%26AutoLoadMB%3D%D7%A9%D7%95%D7%A7%D7%94%D7%A2%D7%99%D7%A8" TargetMode="External"/><Relationship Id="rId6249" Type="http://schemas.openxmlformats.org/officeDocument/2006/relationships/hyperlink" Target="http://bi.pricez.co.il/ExcelRedirect.html?Data=http%3A%2F%2Fbi.pricez.co.il%2FProductsNew.html%3FAutoLoadBarCode%3D7290000068190%26AutoLoadMB%3D%D7%A0%D7%98%D7%95%D7%97%D7%99%D7%A1%D7%9B%D7%95%D7%9F" TargetMode="External"/><Relationship Id="rId6247" Type="http://schemas.openxmlformats.org/officeDocument/2006/relationships/hyperlink" Target="http://bi.pricez.co.il/ExcelRedirect.html?Data=http%3A%2F%2Fbi.pricez.co.il%2FProductsNew.html%3FAutoLoadBarCode%3D7290000068190%26AutoLoadMB%3D%D7%9E%D7%97%D7%A1%D7%A0%D7%99%D7%94%D7%A9%D7%95%D7%A7%D7%9E%D7%94%D7%93%D7%A8%D7%99%D7%9F" TargetMode="External"/><Relationship Id="rId7579" Type="http://schemas.openxmlformats.org/officeDocument/2006/relationships/hyperlink" Target="http://bi.pricez.co.il/ExcelRedirect.html?Data=http%3A%2F%2Fbi.pricez.co.il%2FProductsNew.html%3FAutoLoadBarCode%3D7290111568206%26AutoLoadMB%3D%D7%96%D7%95%D7%9C%D7%95%D7%91%D7%92%D7%93%D7%95%D7%9C" TargetMode="External"/><Relationship Id="rId6248" Type="http://schemas.openxmlformats.org/officeDocument/2006/relationships/hyperlink" Target="http://bi.pricez.co.il/ExcelRedirect.html?Data=http%3A%2F%2Fbi.pricez.co.il%2FProductsNew.html%3FAutoLoadBarCode%3D7290000068190%26AutoLoadMB%3D%D7%9E%D7%A2%D7%99%D7%99%D7%9F2000" TargetMode="External"/><Relationship Id="rId7578" Type="http://schemas.openxmlformats.org/officeDocument/2006/relationships/hyperlink" Target="http://bi.pricez.co.il/ExcelRedirect.html?Data=http%3A%2F%2Fbi.pricez.co.il%2FProductsNew.html%3FAutoLoadBarCode%3D7290111568206%26AutoLoadMB%3D%D7%92%D7%95%D7%93%D7%9E%D7%A8%D7%A7%D7%98" TargetMode="External"/><Relationship Id="rId6230" Type="http://schemas.openxmlformats.org/officeDocument/2006/relationships/hyperlink" Target="http://bi.pricez.co.il/ExcelRedirect.html?Data=http%3A%2F%2Fbi.pricez.co.il%2FProductsNew.html%3FAutoLoadBarCode%3D7290004011284%26AutoLoadMB%3D%D7%99%D7%A9%D7%91%D7%A9%D7%9B%D7%95%D7%A0%D7%94" TargetMode="External"/><Relationship Id="rId7562" Type="http://schemas.openxmlformats.org/officeDocument/2006/relationships/hyperlink" Target="http://bi.pricez.co.il/ExcelRedirect.html?Data=http%3A%2F%2Fbi.pricez.co.il%2FProductsNew.html%3FAutoLoadBarCode%3D7290122784497%26AutoLoadMB%3D%D7%90%D7%95%D7%A9%D7%A8%D7%A2%D7%93" TargetMode="External"/><Relationship Id="rId8893" Type="http://schemas.openxmlformats.org/officeDocument/2006/relationships/hyperlink" Target="http://bi.pricez.co.il/ExcelRedirect.html?Data=http%3A%2F%2Fbi.pricez.co.il%2FProductsNew.html%3FAutoLoadBarCode%3D7290110579463%26AutoLoadMB%3D%D7%A8%D7%9E%D7%99%D7%9C%D7%95%D7%99%D7%9E%D7%94%D7%93%D7%A8%D7%99%D7%9F" TargetMode="External"/><Relationship Id="rId6231" Type="http://schemas.openxmlformats.org/officeDocument/2006/relationships/hyperlink" Target="http://bi.pricez.co.il/ExcelRedirect.html?Data=http%3A%2F%2Fbi.pricez.co.il%2FProductsNew.html%3FAutoLoadBarCode%3D7290004011284%26AutoLoadMB%3D%D7%99%D7%A9%D7%97%D7%A1%D7%93" TargetMode="External"/><Relationship Id="rId7561" Type="http://schemas.openxmlformats.org/officeDocument/2006/relationships/hyperlink" Target="http://bi.pricez.co.il/ExcelRedirect.html?Data=http%3A%2F%2Fbi.pricez.co.il%2FProductsNew.html%3FAutoLoadBarCode%3D7290122784473%26AutoLoadMB%3D%D7%A9%D7%A4%D7%A2%D7%91%D7%A8%D7%9B%D7%AA%D7%94%D7%A9%D7%9D%D7%A7%D7%A8%D7%95%D7%91%D7%9C%D7%91%D7%99%D7%AA" TargetMode="External"/><Relationship Id="rId8892" Type="http://schemas.openxmlformats.org/officeDocument/2006/relationships/hyperlink" Target="http://bi.pricez.co.il/ExcelRedirect.html?Data=http%3A%2F%2Fbi.pricez.co.il%2FProductsNew.html%3FAutoLoadBarCode%3D7290110579463%26AutoLoadMB%3D%D7%A7%D7%A8%D7%A4%D7%95%D7%A8%D7%9E%D7%A8%D7%A7%D7%98%D7%91%D7%9B%D7%A9%D7%A8%D7%95%D7%99%D7%95%D7%AA%D7%9E%D7%94%D7%95%D7%93%D7%A8%D7%95%D7%AA" TargetMode="External"/><Relationship Id="rId7560" Type="http://schemas.openxmlformats.org/officeDocument/2006/relationships/hyperlink" Target="http://bi.pricez.co.il/ExcelRedirect.html?Data=http%3A%2F%2Fbi.pricez.co.il%2FProductsNew.html%3FAutoLoadBarCode%3D7290122784473%26AutoLoadMB%3D%D7%A9%D7%A4%D7%A2%D7%91%D7%A8%D7%9B%D7%AA%D7%94%D7%A9%D7%9D" TargetMode="External"/><Relationship Id="rId8891" Type="http://schemas.openxmlformats.org/officeDocument/2006/relationships/hyperlink" Target="http://bi.pricez.co.il/ExcelRedirect.html?Data=http%3A%2F%2Fbi.pricez.co.il%2FProductsNew.html%3FAutoLoadBarCode%3D7290110579463%26AutoLoadMB%3D%D7%A7%D7%99%D7%99.%D7%98%D7%99.%D7%99%D7%91%D7%95%D7%90%D7%95%D7%A9%D7%99%D7%95%D7%95%D7%A7" TargetMode="External"/><Relationship Id="rId8890" Type="http://schemas.openxmlformats.org/officeDocument/2006/relationships/hyperlink" Target="http://bi.pricez.co.il/ExcelRedirect.html?Data=http%3A%2F%2Fbi.pricez.co.il%2FProductsNew.html%3FAutoLoadBarCode%3D7290110579463%26AutoLoadMB%3D%D7%A0%D7%98%D7%95%D7%97%D7%99%D7%A1%D7%9B%D7%95%D7%9F%D7%91%D7%A9%D7%9B%D7%95%D7%A0%D7%94" TargetMode="External"/><Relationship Id="rId6234" Type="http://schemas.openxmlformats.org/officeDocument/2006/relationships/hyperlink" Target="http://bi.pricez.co.il/ExcelRedirect.html?Data=http%3A%2F%2Fbi.pricez.co.il%2FProductsNew.html%3FAutoLoadBarCode%3D7290004011284%26AutoLoadMB%3D%D7%A0%D7%98%D7%95%D7%97%D7%99%D7%A1%D7%9B%D7%95%D7%9F" TargetMode="External"/><Relationship Id="rId7566" Type="http://schemas.openxmlformats.org/officeDocument/2006/relationships/hyperlink" Target="http://bi.pricez.co.il/ExcelRedirect.html?Data=http%3A%2F%2Fbi.pricez.co.il%2FProductsNew.html%3FAutoLoadBarCode%3D7290122784497%26AutoLoadMB%3D%D7%99%D7%A9%D7%97%D7%A1%D7%93" TargetMode="External"/><Relationship Id="rId8897" Type="http://schemas.openxmlformats.org/officeDocument/2006/relationships/hyperlink" Target="http://bi.pricez.co.il/ExcelRedirect.html?Data=http%3A%2F%2Fbi.pricez.co.il%2FProductsNew.html%3FAutoLoadBarCode%3D7290104067198%26AutoLoadMB%3D%D7%90%D7%95%D7%A9%D7%A8%D7%A2%D7%93" TargetMode="External"/><Relationship Id="rId6235" Type="http://schemas.openxmlformats.org/officeDocument/2006/relationships/hyperlink" Target="http://bi.pricez.co.il/ExcelRedirect.html?Data=http%3A%2F%2Fbi.pricez.co.il%2FProductsNew.html%3FAutoLoadBarCode%3D7290004011284%26AutoLoadMB%3D%D7%A0%D7%98%D7%95%D7%97%D7%99%D7%A1%D7%9B%D7%95%D7%9F%D7%91%D7%A9%D7%9B%D7%95%D7%A0%D7%94" TargetMode="External"/><Relationship Id="rId7565" Type="http://schemas.openxmlformats.org/officeDocument/2006/relationships/hyperlink" Target="http://bi.pricez.co.il/ExcelRedirect.html?Data=http%3A%2F%2Fbi.pricez.co.il%2FProductsNew.html%3FAutoLoadBarCode%3D7290122784497%26AutoLoadMB%3D%D7%99%D7%A9%D7%91%D7%A9%D7%9B%D7%95%D7%A0%D7%94" TargetMode="External"/><Relationship Id="rId8896" Type="http://schemas.openxmlformats.org/officeDocument/2006/relationships/hyperlink" Target="http://bi.pricez.co.il/ExcelRedirect.html?Data=http%3A%2F%2Fbi.pricez.co.il%2FProductsNew.html%3FAutoLoadBarCode%3D7290110579463%26AutoLoadMB%3D%D7%A9%D7%A4%D7%A2%D7%91%D7%A8%D7%9B%D7%AA%D7%94%D7%A9%D7%9D%D7%A7%D7%A8%D7%95%D7%91%D7%9C%D7%91%D7%99%D7%AA" TargetMode="External"/><Relationship Id="rId6232" Type="http://schemas.openxmlformats.org/officeDocument/2006/relationships/hyperlink" Target="http://bi.pricez.co.il/ExcelRedirect.html?Data=http%3A%2F%2Fbi.pricez.co.il%2FProductsNew.html%3FAutoLoadBarCode%3D7290004011284%26AutoLoadMB%3D%D7%9E%D7%97%D7%A1%D7%A0%D7%99%D7%94%D7%A9%D7%95%D7%A7%D7%9E%D7%94%D7%93%D7%A8%D7%99%D7%9F" TargetMode="External"/><Relationship Id="rId7564" Type="http://schemas.openxmlformats.org/officeDocument/2006/relationships/hyperlink" Target="http://bi.pricez.co.il/ExcelRedirect.html?Data=http%3A%2F%2Fbi.pricez.co.il%2FProductsNew.html%3FAutoLoadBarCode%3D7290122784497%26AutoLoadMB%3D%D7%96%D7%95%D7%9C%D7%95%D7%91%D7%92%D7%93%D7%95%D7%9C" TargetMode="External"/><Relationship Id="rId8895" Type="http://schemas.openxmlformats.org/officeDocument/2006/relationships/hyperlink" Target="http://bi.pricez.co.il/ExcelRedirect.html?Data=http%3A%2F%2Fbi.pricez.co.il%2FProductsNew.html%3FAutoLoadBarCode%3D7290110579463%26AutoLoadMB%3D%D7%A9%D7%A4%D7%A2%D7%91%D7%A8%D7%9B%D7%AA%D7%94%D7%A9%D7%9D" TargetMode="External"/><Relationship Id="rId6233" Type="http://schemas.openxmlformats.org/officeDocument/2006/relationships/hyperlink" Target="http://bi.pricez.co.il/ExcelRedirect.html?Data=http%3A%2F%2Fbi.pricez.co.il%2FProductsNew.html%3FAutoLoadBarCode%3D7290004011284%26AutoLoadMB%3D%D7%9E%D7%A2%D7%99%D7%99%D7%9F2000" TargetMode="External"/><Relationship Id="rId7563" Type="http://schemas.openxmlformats.org/officeDocument/2006/relationships/hyperlink" Target="http://bi.pricez.co.il/ExcelRedirect.html?Data=http%3A%2F%2Fbi.pricez.co.il%2FProductsNew.html%3FAutoLoadBarCode%3D7290122784497%26AutoLoadMB%3D%D7%92%D7%95%D7%93%D7%9E%D7%A8%D7%A7%D7%98" TargetMode="External"/><Relationship Id="rId8894" Type="http://schemas.openxmlformats.org/officeDocument/2006/relationships/hyperlink" Target="http://bi.pricez.co.il/ExcelRedirect.html?Data=http%3A%2F%2Fbi.pricez.co.il%2FProductsNew.html%3FAutoLoadBarCode%3D7290110579463%26AutoLoadMB%3D%D7%A9%D7%95%D7%A7%D7%94%D7%A2%D7%99%D7%A8" TargetMode="External"/><Relationship Id="rId6238" Type="http://schemas.openxmlformats.org/officeDocument/2006/relationships/hyperlink" Target="http://bi.pricez.co.il/ExcelRedirect.html?Data=http%3A%2F%2Fbi.pricez.co.il%2FProductsNew.html%3FAutoLoadBarCode%3D7290004011284%26AutoLoadMB%3D%D7%A8%D7%9E%D7%99%D7%9C%D7%95%D7%99%D7%9E%D7%94%D7%93%D7%A8%D7%99%D7%9F" TargetMode="External"/><Relationship Id="rId6239" Type="http://schemas.openxmlformats.org/officeDocument/2006/relationships/hyperlink" Target="http://bi.pricez.co.il/ExcelRedirect.html?Data=http%3A%2F%2Fbi.pricez.co.il%2FProductsNew.html%3FAutoLoadBarCode%3D7290004011284%26AutoLoadMB%3D%D7%A9%D7%95%D7%A7%D7%94%D7%A2%D7%99%D7%A8" TargetMode="External"/><Relationship Id="rId7569" Type="http://schemas.openxmlformats.org/officeDocument/2006/relationships/hyperlink" Target="http://bi.pricez.co.il/ExcelRedirect.html?Data=http%3A%2F%2Fbi.pricez.co.il%2FProductsNew.html%3FAutoLoadBarCode%3D7290122784497%26AutoLoadMB%3D%D7%A0%D7%98%D7%95%D7%97%D7%99%D7%A1%D7%9B%D7%95%D7%9F" TargetMode="External"/><Relationship Id="rId6236" Type="http://schemas.openxmlformats.org/officeDocument/2006/relationships/hyperlink" Target="http://bi.pricez.co.il/ExcelRedirect.html?Data=http%3A%2F%2Fbi.pricez.co.il%2FProductsNew.html%3FAutoLoadBarCode%3D7290004011284%26AutoLoadMB%3D%D7%A7%D7%99%D7%99.%D7%98%D7%99.%D7%99%D7%91%D7%95%D7%90%D7%95%D7%A9%D7%99%D7%95%D7%95%D7%A7" TargetMode="External"/><Relationship Id="rId7568" Type="http://schemas.openxmlformats.org/officeDocument/2006/relationships/hyperlink" Target="http://bi.pricez.co.il/ExcelRedirect.html?Data=http%3A%2F%2Fbi.pricez.co.il%2FProductsNew.html%3FAutoLoadBarCode%3D7290122784497%26AutoLoadMB%3D%D7%9E%D7%A2%D7%99%D7%99%D7%9F2000" TargetMode="External"/><Relationship Id="rId8899" Type="http://schemas.openxmlformats.org/officeDocument/2006/relationships/hyperlink" Target="http://bi.pricez.co.il/ExcelRedirect.html?Data=http%3A%2F%2Fbi.pricez.co.il%2FProductsNew.html%3FAutoLoadBarCode%3D7290104067198%26AutoLoadMB%3D%D7%96%D7%95%D7%9C%D7%95%D7%91%D7%92%D7%93%D7%95%D7%9C" TargetMode="External"/><Relationship Id="rId6237" Type="http://schemas.openxmlformats.org/officeDocument/2006/relationships/hyperlink" Target="http://bi.pricez.co.il/ExcelRedirect.html?Data=http%3A%2F%2Fbi.pricez.co.il%2FProductsNew.html%3FAutoLoadBarCode%3D7290004011284%26AutoLoadMB%3D%D7%A7%D7%A8%D7%A4%D7%95%D7%A8%D7%9E%D7%A8%D7%A7%D7%98%D7%91%D7%9B%D7%A9%D7%A8%D7%95%D7%99%D7%95%D7%AA%D7%9E%D7%94%D7%95%D7%93%D7%A8%D7%95%D7%AA" TargetMode="External"/><Relationship Id="rId7567" Type="http://schemas.openxmlformats.org/officeDocument/2006/relationships/hyperlink" Target="http://bi.pricez.co.il/ExcelRedirect.html?Data=http%3A%2F%2Fbi.pricez.co.il%2FProductsNew.html%3FAutoLoadBarCode%3D7290122784497%26AutoLoadMB%3D%D7%9E%D7%97%D7%A1%D7%A0%D7%99%D7%94%D7%A9%D7%95%D7%A7%D7%9E%D7%94%D7%93%D7%A8%D7%99%D7%9F" TargetMode="External"/><Relationship Id="rId8898" Type="http://schemas.openxmlformats.org/officeDocument/2006/relationships/hyperlink" Target="http://bi.pricez.co.il/ExcelRedirect.html?Data=http%3A%2F%2Fbi.pricez.co.il%2FProductsNew.html%3FAutoLoadBarCode%3D7290104067198%26AutoLoadMB%3D%D7%92%D7%95%D7%93%D7%9E%D7%A8%D7%A7%D7%98" TargetMode="External"/><Relationship Id="rId7519" Type="http://schemas.openxmlformats.org/officeDocument/2006/relationships/hyperlink" Target="http://bi.pricez.co.il/ExcelRedirect.html?Data=http%3A%2F%2Fbi.pricez.co.il%2FProductsNew.html%3FAutoLoadBarCode%3D7290000066226%26AutoLoadMB%3D%D7%96%D7%95%D7%9C%D7%95%D7%91%D7%92%D7%93%D7%95%D7%9C" TargetMode="External"/><Relationship Id="rId7518" Type="http://schemas.openxmlformats.org/officeDocument/2006/relationships/hyperlink" Target="http://bi.pricez.co.il/ExcelRedirect.html?Data=http%3A%2F%2Fbi.pricez.co.il%2FProductsNew.html%3FAutoLoadBarCode%3D7290000066226%26AutoLoadMB%3D%D7%92%D7%95%D7%93%D7%9E%D7%A8%D7%A7%D7%98" TargetMode="External"/><Relationship Id="rId8849" Type="http://schemas.openxmlformats.org/officeDocument/2006/relationships/hyperlink" Target="http://bi.pricez.co.il/ExcelRedirect.html?Data=http%3A%2F%2Fbi.pricez.co.il%2FProductsNew.html%3FAutoLoadBarCode%3D7290000170053%26AutoLoadMB%3D%D7%A9%D7%95%D7%A7%D7%94%D7%A2%D7%99%D7%A8" TargetMode="External"/><Relationship Id="rId7517" Type="http://schemas.openxmlformats.org/officeDocument/2006/relationships/hyperlink" Target="http://bi.pricez.co.il/ExcelRedirect.html?Data=http%3A%2F%2Fbi.pricez.co.il%2FProductsNew.html%3FAutoLoadBarCode%3D7290000066226%26AutoLoadMB%3D%D7%90%D7%95%D7%A9%D7%A8%D7%A2%D7%93" TargetMode="External"/><Relationship Id="rId8848" Type="http://schemas.openxmlformats.org/officeDocument/2006/relationships/hyperlink" Target="http://bi.pricez.co.il/ExcelRedirect.html?Data=http%3A%2F%2Fbi.pricez.co.il%2FProductsNew.html%3FAutoLoadBarCode%3D7290000170053%26AutoLoadMB%3D%D7%A8%D7%9E%D7%99%D7%9C%D7%95%D7%99%D7%9E%D7%94%D7%93%D7%A8%D7%99%D7%9F" TargetMode="External"/><Relationship Id="rId7516" Type="http://schemas.openxmlformats.org/officeDocument/2006/relationships/hyperlink" Target="http://bi.pricez.co.il/ExcelRedirect.html?Data=http%3A%2F%2Fbi.pricez.co.il%2FProductsNew.html%3FAutoLoadBarCode%3D7290000066196%26AutoLoadMB%3D%D7%A9%D7%A4%D7%A2%D7%91%D7%A8%D7%9B%D7%AA%D7%94%D7%A9%D7%9D%D7%A7%D7%A8%D7%95%D7%91%D7%9C%D7%91%D7%99%D7%AA" TargetMode="External"/><Relationship Id="rId8847" Type="http://schemas.openxmlformats.org/officeDocument/2006/relationships/hyperlink" Target="http://bi.pricez.co.il/ExcelRedirect.html?Data=http%3A%2F%2Fbi.pricez.co.il%2FProductsNew.html%3FAutoLoadBarCode%3D7290000170053%26AutoLoadMB%3D%D7%A7%D7%A8%D7%A4%D7%95%D7%A8%D7%9E%D7%A8%D7%A7%D7%98%D7%91%D7%9B%D7%A9%D7%A8%D7%95%D7%99%D7%95%D7%AA%D7%9E%D7%94%D7%95%D7%93%D7%A8%D7%95%D7%AA" TargetMode="External"/><Relationship Id="rId7511" Type="http://schemas.openxmlformats.org/officeDocument/2006/relationships/hyperlink" Target="http://bi.pricez.co.il/ExcelRedirect.html?Data=http%3A%2F%2Fbi.pricez.co.il%2FProductsNew.html%3FAutoLoadBarCode%3D7290000066196%26AutoLoadMB%3D%D7%A7%D7%99%D7%99.%D7%98%D7%99.%D7%99%D7%91%D7%95%D7%90%D7%95%D7%A9%D7%99%D7%95%D7%95%D7%A7" TargetMode="External"/><Relationship Id="rId8842" Type="http://schemas.openxmlformats.org/officeDocument/2006/relationships/hyperlink" Target="http://bi.pricez.co.il/ExcelRedirect.html?Data=http%3A%2F%2Fbi.pricez.co.il%2FProductsNew.html%3FAutoLoadBarCode%3D7290000170053%26AutoLoadMB%3D%D7%9E%D7%97%D7%A1%D7%A0%D7%99%D7%94%D7%A9%D7%95%D7%A7%D7%9E%D7%94%D7%93%D7%A8%D7%99%D7%9F" TargetMode="External"/><Relationship Id="rId7510" Type="http://schemas.openxmlformats.org/officeDocument/2006/relationships/hyperlink" Target="http://bi.pricez.co.il/ExcelRedirect.html?Data=http%3A%2F%2Fbi.pricez.co.il%2FProductsNew.html%3FAutoLoadBarCode%3D7290000066196%26AutoLoadMB%3D%D7%A0%D7%98%D7%95%D7%97%D7%99%D7%A1%D7%9B%D7%95%D7%9F%D7%91%D7%A9%D7%9B%D7%95%D7%A0%D7%94" TargetMode="External"/><Relationship Id="rId8841" Type="http://schemas.openxmlformats.org/officeDocument/2006/relationships/hyperlink" Target="http://bi.pricez.co.il/ExcelRedirect.html?Data=http%3A%2F%2Fbi.pricez.co.il%2FProductsNew.html%3FAutoLoadBarCode%3D7290000170053%26AutoLoadMB%3D%D7%99%D7%A9%D7%97%D7%A1%D7%93" TargetMode="External"/><Relationship Id="rId8840" Type="http://schemas.openxmlformats.org/officeDocument/2006/relationships/hyperlink" Target="http://bi.pricez.co.il/ExcelRedirect.html?Data=http%3A%2F%2Fbi.pricez.co.il%2FProductsNew.html%3FAutoLoadBarCode%3D7290000170053%26AutoLoadMB%3D%D7%99%D7%A9%D7%91%D7%A9%D7%9B%D7%95%D7%A0%D7%94" TargetMode="External"/><Relationship Id="rId7515" Type="http://schemas.openxmlformats.org/officeDocument/2006/relationships/hyperlink" Target="http://bi.pricez.co.il/ExcelRedirect.html?Data=http%3A%2F%2Fbi.pricez.co.il%2FProductsNew.html%3FAutoLoadBarCode%3D7290000066196%26AutoLoadMB%3D%D7%A9%D7%A4%D7%A2%D7%91%D7%A8%D7%9B%D7%AA%D7%94%D7%A9%D7%9D" TargetMode="External"/><Relationship Id="rId8846" Type="http://schemas.openxmlformats.org/officeDocument/2006/relationships/hyperlink" Target="http://bi.pricez.co.il/ExcelRedirect.html?Data=http%3A%2F%2Fbi.pricez.co.il%2FProductsNew.html%3FAutoLoadBarCode%3D7290000170053%26AutoLoadMB%3D%D7%A7%D7%99%D7%99.%D7%98%D7%99.%D7%99%D7%91%D7%95%D7%90%D7%95%D7%A9%D7%99%D7%95%D7%95%D7%A7" TargetMode="External"/><Relationship Id="rId7514" Type="http://schemas.openxmlformats.org/officeDocument/2006/relationships/hyperlink" Target="http://bi.pricez.co.il/ExcelRedirect.html?Data=http%3A%2F%2Fbi.pricez.co.il%2FProductsNew.html%3FAutoLoadBarCode%3D7290000066196%26AutoLoadMB%3D%D7%A9%D7%95%D7%A7%D7%94%D7%A2%D7%99%D7%A8" TargetMode="External"/><Relationship Id="rId8845" Type="http://schemas.openxmlformats.org/officeDocument/2006/relationships/hyperlink" Target="http://bi.pricez.co.il/ExcelRedirect.html?Data=http%3A%2F%2Fbi.pricez.co.il%2FProductsNew.html%3FAutoLoadBarCode%3D7290000170053%26AutoLoadMB%3D%D7%A0%D7%98%D7%95%D7%97%D7%99%D7%A1%D7%9B%D7%95%D7%9F%D7%91%D7%A9%D7%9B%D7%95%D7%A0%D7%94" TargetMode="External"/><Relationship Id="rId7513" Type="http://schemas.openxmlformats.org/officeDocument/2006/relationships/hyperlink" Target="http://bi.pricez.co.il/ExcelRedirect.html?Data=http%3A%2F%2Fbi.pricez.co.il%2FProductsNew.html%3FAutoLoadBarCode%3D7290000066196%26AutoLoadMB%3D%D7%A8%D7%9E%D7%99%D7%9C%D7%95%D7%99%D7%9E%D7%94%D7%93%D7%A8%D7%99%D7%9F" TargetMode="External"/><Relationship Id="rId8844" Type="http://schemas.openxmlformats.org/officeDocument/2006/relationships/hyperlink" Target="http://bi.pricez.co.il/ExcelRedirect.html?Data=http%3A%2F%2Fbi.pricez.co.il%2FProductsNew.html%3FAutoLoadBarCode%3D7290000170053%26AutoLoadMB%3D%D7%A0%D7%98%D7%95%D7%97%D7%99%D7%A1%D7%9B%D7%95%D7%9F" TargetMode="External"/><Relationship Id="rId7512" Type="http://schemas.openxmlformats.org/officeDocument/2006/relationships/hyperlink" Target="http://bi.pricez.co.il/ExcelRedirect.html?Data=http%3A%2F%2Fbi.pricez.co.il%2FProductsNew.html%3FAutoLoadBarCode%3D7290000066196%26AutoLoadMB%3D%D7%A7%D7%A8%D7%A4%D7%95%D7%A8%D7%9E%D7%A8%D7%A7%D7%98%D7%91%D7%9B%D7%A9%D7%A8%D7%95%D7%99%D7%95%D7%AA%D7%9E%D7%94%D7%95%D7%93%D7%A8%D7%95%D7%AA" TargetMode="External"/><Relationship Id="rId8843" Type="http://schemas.openxmlformats.org/officeDocument/2006/relationships/hyperlink" Target="http://bi.pricez.co.il/ExcelRedirect.html?Data=http%3A%2F%2Fbi.pricez.co.il%2FProductsNew.html%3FAutoLoadBarCode%3D7290000170053%26AutoLoadMB%3D%D7%9E%D7%A2%D7%99%D7%99%D7%9F2000" TargetMode="External"/><Relationship Id="rId7508" Type="http://schemas.openxmlformats.org/officeDocument/2006/relationships/hyperlink" Target="http://bi.pricez.co.il/ExcelRedirect.html?Data=http%3A%2F%2Fbi.pricez.co.il%2FProductsNew.html%3FAutoLoadBarCode%3D7290000066196%26AutoLoadMB%3D%D7%9E%D7%A2%D7%99%D7%99%D7%9F2000" TargetMode="External"/><Relationship Id="rId8839" Type="http://schemas.openxmlformats.org/officeDocument/2006/relationships/hyperlink" Target="http://bi.pricez.co.il/ExcelRedirect.html?Data=http%3A%2F%2Fbi.pricez.co.il%2FProductsNew.html%3FAutoLoadBarCode%3D7290000170053%26AutoLoadMB%3D%D7%96%D7%95%D7%9C%D7%95%D7%91%D7%92%D7%93%D7%95%D7%9C" TargetMode="External"/><Relationship Id="rId7507" Type="http://schemas.openxmlformats.org/officeDocument/2006/relationships/hyperlink" Target="http://bi.pricez.co.il/ExcelRedirect.html?Data=http%3A%2F%2Fbi.pricez.co.il%2FProductsNew.html%3FAutoLoadBarCode%3D7290000066196%26AutoLoadMB%3D%D7%9E%D7%97%D7%A1%D7%A0%D7%99%D7%94%D7%A9%D7%95%D7%A7%D7%9E%D7%94%D7%93%D7%A8%D7%99%D7%9F" TargetMode="External"/><Relationship Id="rId8838" Type="http://schemas.openxmlformats.org/officeDocument/2006/relationships/hyperlink" Target="http://bi.pricez.co.il/ExcelRedirect.html?Data=http%3A%2F%2Fbi.pricez.co.il%2FProductsNew.html%3FAutoLoadBarCode%3D7290000170053%26AutoLoadMB%3D%D7%92%D7%95%D7%93%D7%9E%D7%A8%D7%A7%D7%98" TargetMode="External"/><Relationship Id="rId7506" Type="http://schemas.openxmlformats.org/officeDocument/2006/relationships/hyperlink" Target="http://bi.pricez.co.il/ExcelRedirect.html?Data=http%3A%2F%2Fbi.pricez.co.il%2FProductsNew.html%3FAutoLoadBarCode%3D7290000066196%26AutoLoadMB%3D%D7%99%D7%A9%D7%97%D7%A1%D7%93" TargetMode="External"/><Relationship Id="rId8837" Type="http://schemas.openxmlformats.org/officeDocument/2006/relationships/hyperlink" Target="http://bi.pricez.co.il/ExcelRedirect.html?Data=http%3A%2F%2Fbi.pricez.co.il%2FProductsNew.html%3FAutoLoadBarCode%3D7290000170053%26AutoLoadMB%3D%D7%90%D7%95%D7%A9%D7%A8%D7%A2%D7%93" TargetMode="External"/><Relationship Id="rId7505" Type="http://schemas.openxmlformats.org/officeDocument/2006/relationships/hyperlink" Target="http://bi.pricez.co.il/ExcelRedirect.html?Data=http%3A%2F%2Fbi.pricez.co.il%2FProductsNew.html%3FAutoLoadBarCode%3D7290000066196%26AutoLoadMB%3D%D7%99%D7%A9%D7%91%D7%A9%D7%9B%D7%95%D7%A0%D7%94" TargetMode="External"/><Relationship Id="rId8836" Type="http://schemas.openxmlformats.org/officeDocument/2006/relationships/hyperlink" Target="http://bi.pricez.co.il/ExcelRedirect.html?Data=http%3A%2F%2Fbi.pricez.co.il%2FProductsNew.html%3FAutoLoadBarCode%3D7290008750677%26AutoLoadMB%3D%D7%A9%D7%A4%D7%A2%D7%91%D7%A8%D7%9B%D7%AA%D7%94%D7%A9%D7%9D%D7%A7%D7%A8%D7%95%D7%91%D7%9C%D7%91%D7%99%D7%AA" TargetMode="External"/><Relationship Id="rId7509" Type="http://schemas.openxmlformats.org/officeDocument/2006/relationships/hyperlink" Target="http://bi.pricez.co.il/ExcelRedirect.html?Data=http%3A%2F%2Fbi.pricez.co.il%2FProductsNew.html%3FAutoLoadBarCode%3D7290000066196%26AutoLoadMB%3D%D7%A0%D7%98%D7%95%D7%97%D7%99%D7%A1%D7%9B%D7%95%D7%9F" TargetMode="External"/><Relationship Id="rId7500" Type="http://schemas.openxmlformats.org/officeDocument/2006/relationships/hyperlink" Target="http://bi.pricez.co.il/ExcelRedirect.html?Data=http%3A%2F%2Fbi.pricez.co.il%2FProductsNew.html%3FAutoLoadBarCode%3D7290115201703%26AutoLoadMB%3D%D7%A9%D7%A4%D7%A2%D7%91%D7%A8%D7%9B%D7%AA%D7%94%D7%A9%D7%9D" TargetMode="External"/><Relationship Id="rId8831" Type="http://schemas.openxmlformats.org/officeDocument/2006/relationships/hyperlink" Target="http://bi.pricez.co.il/ExcelRedirect.html?Data=http%3A%2F%2Fbi.pricez.co.il%2FProductsNew.html%3FAutoLoadBarCode%3D7290008750677%26AutoLoadMB%3D%D7%A7%D7%99%D7%99.%D7%98%D7%99.%D7%99%D7%91%D7%95%D7%90%D7%95%D7%A9%D7%99%D7%95%D7%95%D7%A7" TargetMode="External"/><Relationship Id="rId8830" Type="http://schemas.openxmlformats.org/officeDocument/2006/relationships/hyperlink" Target="http://bi.pricez.co.il/ExcelRedirect.html?Data=http%3A%2F%2Fbi.pricez.co.il%2FProductsNew.html%3FAutoLoadBarCode%3D7290008750677%26AutoLoadMB%3D%D7%A0%D7%98%D7%95%D7%97%D7%99%D7%A1%D7%9B%D7%95%D7%9F%D7%91%D7%A9%D7%9B%D7%95%D7%A0%D7%94" TargetMode="External"/><Relationship Id="rId7504" Type="http://schemas.openxmlformats.org/officeDocument/2006/relationships/hyperlink" Target="http://bi.pricez.co.il/ExcelRedirect.html?Data=http%3A%2F%2Fbi.pricez.co.il%2FProductsNew.html%3FAutoLoadBarCode%3D7290000066196%26AutoLoadMB%3D%D7%96%D7%95%D7%9C%D7%95%D7%91%D7%92%D7%93%D7%95%D7%9C" TargetMode="External"/><Relationship Id="rId8835" Type="http://schemas.openxmlformats.org/officeDocument/2006/relationships/hyperlink" Target="http://bi.pricez.co.il/ExcelRedirect.html?Data=http%3A%2F%2Fbi.pricez.co.il%2FProductsNew.html%3FAutoLoadBarCode%3D7290008750677%26AutoLoadMB%3D%D7%A9%D7%A4%D7%A2%D7%91%D7%A8%D7%9B%D7%AA%D7%94%D7%A9%D7%9D" TargetMode="External"/><Relationship Id="rId7503" Type="http://schemas.openxmlformats.org/officeDocument/2006/relationships/hyperlink" Target="http://bi.pricez.co.il/ExcelRedirect.html?Data=http%3A%2F%2Fbi.pricez.co.il%2FProductsNew.html%3FAutoLoadBarCode%3D7290000066196%26AutoLoadMB%3D%D7%92%D7%95%D7%93%D7%9E%D7%A8%D7%A7%D7%98" TargetMode="External"/><Relationship Id="rId8834" Type="http://schemas.openxmlformats.org/officeDocument/2006/relationships/hyperlink" Target="http://bi.pricez.co.il/ExcelRedirect.html?Data=http%3A%2F%2Fbi.pricez.co.il%2FProductsNew.html%3FAutoLoadBarCode%3D7290008750677%26AutoLoadMB%3D%D7%A9%D7%95%D7%A7%D7%94%D7%A2%D7%99%D7%A8" TargetMode="External"/><Relationship Id="rId7502" Type="http://schemas.openxmlformats.org/officeDocument/2006/relationships/hyperlink" Target="http://bi.pricez.co.il/ExcelRedirect.html?Data=http%3A%2F%2Fbi.pricez.co.il%2FProductsNew.html%3FAutoLoadBarCode%3D7290000066196%26AutoLoadMB%3D%D7%90%D7%95%D7%A9%D7%A8%D7%A2%D7%93" TargetMode="External"/><Relationship Id="rId8833" Type="http://schemas.openxmlformats.org/officeDocument/2006/relationships/hyperlink" Target="http://bi.pricez.co.il/ExcelRedirect.html?Data=http%3A%2F%2Fbi.pricez.co.il%2FProductsNew.html%3FAutoLoadBarCode%3D7290008750677%26AutoLoadMB%3D%D7%A8%D7%9E%D7%99%D7%9C%D7%95%D7%99%D7%9E%D7%94%D7%93%D7%A8%D7%99%D7%9F" TargetMode="External"/><Relationship Id="rId7501" Type="http://schemas.openxmlformats.org/officeDocument/2006/relationships/hyperlink" Target="http://bi.pricez.co.il/ExcelRedirect.html?Data=http%3A%2F%2Fbi.pricez.co.il%2FProductsNew.html%3FAutoLoadBarCode%3D7290115201703%26AutoLoadMB%3D%D7%A9%D7%A4%D7%A2%D7%91%D7%A8%D7%9B%D7%AA%D7%94%D7%A9%D7%9D%D7%A7%D7%A8%D7%95%D7%91%D7%9C%D7%91%D7%99%D7%AA" TargetMode="External"/><Relationship Id="rId8832" Type="http://schemas.openxmlformats.org/officeDocument/2006/relationships/hyperlink" Target="http://bi.pricez.co.il/ExcelRedirect.html?Data=http%3A%2F%2Fbi.pricez.co.il%2FProductsNew.html%3FAutoLoadBarCode%3D7290008750677%26AutoLoadMB%3D%D7%A7%D7%A8%D7%A4%D7%95%D7%A8%D7%9E%D7%A8%D7%A7%D7%98%D7%91%D7%9B%D7%A9%D7%A8%D7%95%D7%99%D7%95%D7%AA%D7%9E%D7%94%D7%95%D7%93%D7%A8%D7%95%D7%AA" TargetMode="External"/><Relationship Id="rId6209" Type="http://schemas.openxmlformats.org/officeDocument/2006/relationships/hyperlink" Target="http://bi.pricez.co.il/ExcelRedirect.html?Data=http%3A%2F%2Fbi.pricez.co.il%2FProductsNew.html%3FAutoLoadBarCode%3D7290013677075%26AutoLoadMB%3D%D7%A9%D7%95%D7%A7%D7%94%D7%A2%D7%99%D7%A8" TargetMode="External"/><Relationship Id="rId6207" Type="http://schemas.openxmlformats.org/officeDocument/2006/relationships/hyperlink" Target="http://bi.pricez.co.il/ExcelRedirect.html?Data=http%3A%2F%2Fbi.pricez.co.il%2FProductsNew.html%3FAutoLoadBarCode%3D7290013677075%26AutoLoadMB%3D%D7%A7%D7%A8%D7%A4%D7%95%D7%A8%D7%9E%D7%A8%D7%A7%D7%98%D7%91%D7%9B%D7%A9%D7%A8%D7%95%D7%99%D7%95%D7%AA%D7%9E%D7%94%D7%95%D7%93%D7%A8%D7%95%D7%AA" TargetMode="External"/><Relationship Id="rId7539" Type="http://schemas.openxmlformats.org/officeDocument/2006/relationships/hyperlink" Target="http://bi.pricez.co.il/ExcelRedirect.html?Data=http%3A%2F%2Fbi.pricez.co.il%2FProductsNew.html%3FAutoLoadBarCode%3D7290000066189%26AutoLoadMB%3D%D7%A0%D7%98%D7%95%D7%97%D7%99%D7%A1%D7%9B%D7%95%D7%9F" TargetMode="External"/><Relationship Id="rId6208" Type="http://schemas.openxmlformats.org/officeDocument/2006/relationships/hyperlink" Target="http://bi.pricez.co.il/ExcelRedirect.html?Data=http%3A%2F%2Fbi.pricez.co.il%2FProductsNew.html%3FAutoLoadBarCode%3D7290013677075%26AutoLoadMB%3D%D7%A8%D7%9E%D7%99%D7%9C%D7%95%D7%99%D7%9E%D7%94%D7%93%D7%A8%D7%99%D7%9F" TargetMode="External"/><Relationship Id="rId7538" Type="http://schemas.openxmlformats.org/officeDocument/2006/relationships/hyperlink" Target="http://bi.pricez.co.il/ExcelRedirect.html?Data=http%3A%2F%2Fbi.pricez.co.il%2FProductsNew.html%3FAutoLoadBarCode%3D7290000066189%26AutoLoadMB%3D%D7%9E%D7%A2%D7%99%D7%99%D7%9F2000" TargetMode="External"/><Relationship Id="rId8869" Type="http://schemas.openxmlformats.org/officeDocument/2006/relationships/hyperlink" Target="http://bi.pricez.co.il/ExcelRedirect.html?Data=http%3A%2F%2Fbi.pricez.co.il%2FProductsNew.html%3FAutoLoadBarCode%3D7290112351104%26AutoLoadMB%3D%D7%96%D7%95%D7%9C%D7%95%D7%91%D7%92%D7%93%D7%95%D7%9C" TargetMode="External"/><Relationship Id="rId8860" Type="http://schemas.openxmlformats.org/officeDocument/2006/relationships/hyperlink" Target="http://bi.pricez.co.il/ExcelRedirect.html?Data=http%3A%2F%2Fbi.pricez.co.il%2FProductsNew.html%3FAutoLoadBarCode%3D7290112351128%26AutoLoadMB%3D%D7%A0%D7%98%D7%95%D7%97%D7%99%D7%A1%D7%9B%D7%95%D7%9F%D7%91%D7%A9%D7%9B%D7%95%D7%A0%D7%94" TargetMode="External"/><Relationship Id="rId6201" Type="http://schemas.openxmlformats.org/officeDocument/2006/relationships/hyperlink" Target="http://bi.pricez.co.il/ExcelRedirect.html?Data=http%3A%2F%2Fbi.pricez.co.il%2FProductsNew.html%3FAutoLoadBarCode%3D7290013677075%26AutoLoadMB%3D%D7%99%D7%A9%D7%97%D7%A1%D7%93" TargetMode="External"/><Relationship Id="rId7533" Type="http://schemas.openxmlformats.org/officeDocument/2006/relationships/hyperlink" Target="http://bi.pricez.co.il/ExcelRedirect.html?Data=http%3A%2F%2Fbi.pricez.co.il%2FProductsNew.html%3FAutoLoadBarCode%3D7290000066189%26AutoLoadMB%3D%D7%92%D7%95%D7%93%D7%9E%D7%A8%D7%A7%D7%98" TargetMode="External"/><Relationship Id="rId8864" Type="http://schemas.openxmlformats.org/officeDocument/2006/relationships/hyperlink" Target="http://bi.pricez.co.il/ExcelRedirect.html?Data=http%3A%2F%2Fbi.pricez.co.il%2FProductsNew.html%3FAutoLoadBarCode%3D7290112351128%26AutoLoadMB%3D%D7%A9%D7%95%D7%A7%D7%94%D7%A2%D7%99%D7%A8" TargetMode="External"/><Relationship Id="rId6202" Type="http://schemas.openxmlformats.org/officeDocument/2006/relationships/hyperlink" Target="http://bi.pricez.co.il/ExcelRedirect.html?Data=http%3A%2F%2Fbi.pricez.co.il%2FProductsNew.html%3FAutoLoadBarCode%3D7290013677075%26AutoLoadMB%3D%D7%9E%D7%97%D7%A1%D7%A0%D7%99%D7%94%D7%A9%D7%95%D7%A7%D7%9E%D7%94%D7%93%D7%A8%D7%99%D7%9F" TargetMode="External"/><Relationship Id="rId7532" Type="http://schemas.openxmlformats.org/officeDocument/2006/relationships/hyperlink" Target="http://bi.pricez.co.il/ExcelRedirect.html?Data=http%3A%2F%2Fbi.pricez.co.il%2FProductsNew.html%3FAutoLoadBarCode%3D7290000066189%26AutoLoadMB%3D%D7%90%D7%95%D7%A9%D7%A8%D7%A2%D7%93" TargetMode="External"/><Relationship Id="rId8863" Type="http://schemas.openxmlformats.org/officeDocument/2006/relationships/hyperlink" Target="http://bi.pricez.co.il/ExcelRedirect.html?Data=http%3A%2F%2Fbi.pricez.co.il%2FProductsNew.html%3FAutoLoadBarCode%3D7290112351128%26AutoLoadMB%3D%D7%A8%D7%9E%D7%99%D7%9C%D7%95%D7%99%D7%9E%D7%94%D7%93%D7%A8%D7%99%D7%9F" TargetMode="External"/><Relationship Id="rId7531" Type="http://schemas.openxmlformats.org/officeDocument/2006/relationships/hyperlink" Target="http://bi.pricez.co.il/ExcelRedirect.html?Data=http%3A%2F%2Fbi.pricez.co.il%2FProductsNew.html%3FAutoLoadBarCode%3D7290000066226%26AutoLoadMB%3D%D7%A9%D7%A4%D7%A2%D7%91%D7%A8%D7%9B%D7%AA%D7%94%D7%A9%D7%9D%D7%A7%D7%A8%D7%95%D7%91%D7%9C%D7%91%D7%99%D7%AA" TargetMode="External"/><Relationship Id="rId8862" Type="http://schemas.openxmlformats.org/officeDocument/2006/relationships/hyperlink" Target="http://bi.pricez.co.il/ExcelRedirect.html?Data=http%3A%2F%2Fbi.pricez.co.il%2FProductsNew.html%3FAutoLoadBarCode%3D7290112351128%26AutoLoadMB%3D%D7%A7%D7%A8%D7%A4%D7%95%D7%A8%D7%9E%D7%A8%D7%A7%D7%98%D7%91%D7%9B%D7%A9%D7%A8%D7%95%D7%99%D7%95%D7%AA%D7%9E%D7%94%D7%95%D7%93%D7%A8%D7%95%D7%AA" TargetMode="External"/><Relationship Id="rId6200" Type="http://schemas.openxmlformats.org/officeDocument/2006/relationships/hyperlink" Target="http://bi.pricez.co.il/ExcelRedirect.html?Data=http%3A%2F%2Fbi.pricez.co.il%2FProductsNew.html%3FAutoLoadBarCode%3D7290013677075%26AutoLoadMB%3D%D7%99%D7%A9%D7%91%D7%A9%D7%9B%D7%95%D7%A0%D7%94" TargetMode="External"/><Relationship Id="rId7530" Type="http://schemas.openxmlformats.org/officeDocument/2006/relationships/hyperlink" Target="http://bi.pricez.co.il/ExcelRedirect.html?Data=http%3A%2F%2Fbi.pricez.co.il%2FProductsNew.html%3FAutoLoadBarCode%3D7290000066226%26AutoLoadMB%3D%D7%A9%D7%A4%D7%A2%D7%91%D7%A8%D7%9B%D7%AA%D7%94%D7%A9%D7%9D" TargetMode="External"/><Relationship Id="rId8861" Type="http://schemas.openxmlformats.org/officeDocument/2006/relationships/hyperlink" Target="http://bi.pricez.co.il/ExcelRedirect.html?Data=http%3A%2F%2Fbi.pricez.co.il%2FProductsNew.html%3FAutoLoadBarCode%3D7290112351128%26AutoLoadMB%3D%D7%A7%D7%99%D7%99.%D7%98%D7%99.%D7%99%D7%91%D7%95%D7%90%D7%95%D7%A9%D7%99%D7%95%D7%95%D7%A7" TargetMode="External"/><Relationship Id="rId6205" Type="http://schemas.openxmlformats.org/officeDocument/2006/relationships/hyperlink" Target="http://bi.pricez.co.il/ExcelRedirect.html?Data=http%3A%2F%2Fbi.pricez.co.il%2FProductsNew.html%3FAutoLoadBarCode%3D7290013677075%26AutoLoadMB%3D%D7%A0%D7%98%D7%95%D7%97%D7%99%D7%A1%D7%9B%D7%95%D7%9F%D7%91%D7%A9%D7%9B%D7%95%D7%A0%D7%94" TargetMode="External"/><Relationship Id="rId7537" Type="http://schemas.openxmlformats.org/officeDocument/2006/relationships/hyperlink" Target="http://bi.pricez.co.il/ExcelRedirect.html?Data=http%3A%2F%2Fbi.pricez.co.il%2FProductsNew.html%3FAutoLoadBarCode%3D7290000066189%26AutoLoadMB%3D%D7%9E%D7%97%D7%A1%D7%A0%D7%99%D7%94%D7%A9%D7%95%D7%A7%D7%9E%D7%94%D7%93%D7%A8%D7%99%D7%9F" TargetMode="External"/><Relationship Id="rId8868" Type="http://schemas.openxmlformats.org/officeDocument/2006/relationships/hyperlink" Target="http://bi.pricez.co.il/ExcelRedirect.html?Data=http%3A%2F%2Fbi.pricez.co.il%2FProductsNew.html%3FAutoLoadBarCode%3D7290112351104%26AutoLoadMB%3D%D7%92%D7%95%D7%93%D7%9E%D7%A8%D7%A7%D7%98" TargetMode="External"/><Relationship Id="rId6206" Type="http://schemas.openxmlformats.org/officeDocument/2006/relationships/hyperlink" Target="http://bi.pricez.co.il/ExcelRedirect.html?Data=http%3A%2F%2Fbi.pricez.co.il%2FProductsNew.html%3FAutoLoadBarCode%3D7290013677075%26AutoLoadMB%3D%D7%A7%D7%99%D7%99.%D7%98%D7%99.%D7%99%D7%91%D7%95%D7%90%D7%95%D7%A9%D7%99%D7%95%D7%95%D7%A7" TargetMode="External"/><Relationship Id="rId7536" Type="http://schemas.openxmlformats.org/officeDocument/2006/relationships/hyperlink" Target="http://bi.pricez.co.il/ExcelRedirect.html?Data=http%3A%2F%2Fbi.pricez.co.il%2FProductsNew.html%3FAutoLoadBarCode%3D7290000066189%26AutoLoadMB%3D%D7%99%D7%A9%D7%97%D7%A1%D7%93" TargetMode="External"/><Relationship Id="rId8867" Type="http://schemas.openxmlformats.org/officeDocument/2006/relationships/hyperlink" Target="http://bi.pricez.co.il/ExcelRedirect.html?Data=http%3A%2F%2Fbi.pricez.co.il%2FProductsNew.html%3FAutoLoadBarCode%3D7290112351104%26AutoLoadMB%3D%D7%90%D7%95%D7%A9%D7%A8%D7%A2%D7%93" TargetMode="External"/><Relationship Id="rId6203" Type="http://schemas.openxmlformats.org/officeDocument/2006/relationships/hyperlink" Target="http://bi.pricez.co.il/ExcelRedirect.html?Data=http%3A%2F%2Fbi.pricez.co.il%2FProductsNew.html%3FAutoLoadBarCode%3D7290013677075%26AutoLoadMB%3D%D7%9E%D7%A2%D7%99%D7%99%D7%9F2000" TargetMode="External"/><Relationship Id="rId7535" Type="http://schemas.openxmlformats.org/officeDocument/2006/relationships/hyperlink" Target="http://bi.pricez.co.il/ExcelRedirect.html?Data=http%3A%2F%2Fbi.pricez.co.il%2FProductsNew.html%3FAutoLoadBarCode%3D7290000066189%26AutoLoadMB%3D%D7%99%D7%A9%D7%91%D7%A9%D7%9B%D7%95%D7%A0%D7%94" TargetMode="External"/><Relationship Id="rId8866" Type="http://schemas.openxmlformats.org/officeDocument/2006/relationships/hyperlink" Target="http://bi.pricez.co.il/ExcelRedirect.html?Data=http%3A%2F%2Fbi.pricez.co.il%2FProductsNew.html%3FAutoLoadBarCode%3D7290112351128%26AutoLoadMB%3D%D7%A9%D7%A4%D7%A2%D7%91%D7%A8%D7%9B%D7%AA%D7%94%D7%A9%D7%9D%D7%A7%D7%A8%D7%95%D7%91%D7%9C%D7%91%D7%99%D7%AA" TargetMode="External"/><Relationship Id="rId6204" Type="http://schemas.openxmlformats.org/officeDocument/2006/relationships/hyperlink" Target="http://bi.pricez.co.il/ExcelRedirect.html?Data=http%3A%2F%2Fbi.pricez.co.il%2FProductsNew.html%3FAutoLoadBarCode%3D7290013677075%26AutoLoadMB%3D%D7%A0%D7%98%D7%95%D7%97%D7%99%D7%A1%D7%9B%D7%95%D7%9F" TargetMode="External"/><Relationship Id="rId7534" Type="http://schemas.openxmlformats.org/officeDocument/2006/relationships/hyperlink" Target="http://bi.pricez.co.il/ExcelRedirect.html?Data=http%3A%2F%2Fbi.pricez.co.il%2FProductsNew.html%3FAutoLoadBarCode%3D7290000066189%26AutoLoadMB%3D%D7%96%D7%95%D7%9C%D7%95%D7%91%D7%92%D7%93%D7%95%D7%9C" TargetMode="External"/><Relationship Id="rId8865" Type="http://schemas.openxmlformats.org/officeDocument/2006/relationships/hyperlink" Target="http://bi.pricez.co.il/ExcelRedirect.html?Data=http%3A%2F%2Fbi.pricez.co.il%2FProductsNew.html%3FAutoLoadBarCode%3D7290112351128%26AutoLoadMB%3D%D7%A9%D7%A4%D7%A2%D7%91%D7%A8%D7%9B%D7%AA%D7%94%D7%A9%D7%9D" TargetMode="External"/><Relationship Id="rId7529" Type="http://schemas.openxmlformats.org/officeDocument/2006/relationships/hyperlink" Target="http://bi.pricez.co.il/ExcelRedirect.html?Data=http%3A%2F%2Fbi.pricez.co.il%2FProductsNew.html%3FAutoLoadBarCode%3D7290000066226%26AutoLoadMB%3D%D7%A9%D7%95%D7%A7%D7%94%D7%A2%D7%99%D7%A8" TargetMode="External"/><Relationship Id="rId7528" Type="http://schemas.openxmlformats.org/officeDocument/2006/relationships/hyperlink" Target="http://bi.pricez.co.il/ExcelRedirect.html?Data=http%3A%2F%2Fbi.pricez.co.il%2FProductsNew.html%3FAutoLoadBarCode%3D7290000066226%26AutoLoadMB%3D%D7%A8%D7%9E%D7%99%D7%9C%D7%95%D7%99%D7%9E%D7%94%D7%93%D7%A8%D7%99%D7%9F" TargetMode="External"/><Relationship Id="rId8859" Type="http://schemas.openxmlformats.org/officeDocument/2006/relationships/hyperlink" Target="http://bi.pricez.co.il/ExcelRedirect.html?Data=http%3A%2F%2Fbi.pricez.co.il%2FProductsNew.html%3FAutoLoadBarCode%3D7290112351128%26AutoLoadMB%3D%D7%A0%D7%98%D7%95%D7%97%D7%99%D7%A1%D7%9B%D7%95%D7%9F" TargetMode="External"/><Relationship Id="rId7527" Type="http://schemas.openxmlformats.org/officeDocument/2006/relationships/hyperlink" Target="http://bi.pricez.co.il/ExcelRedirect.html?Data=http%3A%2F%2Fbi.pricez.co.il%2FProductsNew.html%3FAutoLoadBarCode%3D7290000066226%26AutoLoadMB%3D%D7%A7%D7%A8%D7%A4%D7%95%D7%A8%D7%9E%D7%A8%D7%A7%D7%98%D7%91%D7%9B%D7%A9%D7%A8%D7%95%D7%99%D7%95%D7%AA%D7%9E%D7%94%D7%95%D7%93%D7%A8%D7%95%D7%AA" TargetMode="External"/><Relationship Id="rId8858" Type="http://schemas.openxmlformats.org/officeDocument/2006/relationships/hyperlink" Target="http://bi.pricez.co.il/ExcelRedirect.html?Data=http%3A%2F%2Fbi.pricez.co.il%2FProductsNew.html%3FAutoLoadBarCode%3D7290112351128%26AutoLoadMB%3D%D7%9E%D7%A2%D7%99%D7%99%D7%9F2000" TargetMode="External"/><Relationship Id="rId7522" Type="http://schemas.openxmlformats.org/officeDocument/2006/relationships/hyperlink" Target="http://bi.pricez.co.il/ExcelRedirect.html?Data=http%3A%2F%2Fbi.pricez.co.il%2FProductsNew.html%3FAutoLoadBarCode%3D7290000066226%26AutoLoadMB%3D%D7%9E%D7%97%D7%A1%D7%A0%D7%99%D7%94%D7%A9%D7%95%D7%A7%D7%9E%D7%94%D7%93%D7%A8%D7%99%D7%9F" TargetMode="External"/><Relationship Id="rId8853" Type="http://schemas.openxmlformats.org/officeDocument/2006/relationships/hyperlink" Target="http://bi.pricez.co.il/ExcelRedirect.html?Data=http%3A%2F%2Fbi.pricez.co.il%2FProductsNew.html%3FAutoLoadBarCode%3D7290112351128%26AutoLoadMB%3D%D7%92%D7%95%D7%93%D7%9E%D7%A8%D7%A7%D7%98" TargetMode="External"/><Relationship Id="rId7521" Type="http://schemas.openxmlformats.org/officeDocument/2006/relationships/hyperlink" Target="http://bi.pricez.co.il/ExcelRedirect.html?Data=http%3A%2F%2Fbi.pricez.co.il%2FProductsNew.html%3FAutoLoadBarCode%3D7290000066226%26AutoLoadMB%3D%D7%99%D7%A9%D7%97%D7%A1%D7%93" TargetMode="External"/><Relationship Id="rId8852" Type="http://schemas.openxmlformats.org/officeDocument/2006/relationships/hyperlink" Target="http://bi.pricez.co.il/ExcelRedirect.html?Data=http%3A%2F%2Fbi.pricez.co.il%2FProductsNew.html%3FAutoLoadBarCode%3D7290112351128%26AutoLoadMB%3D%D7%90%D7%95%D7%A9%D7%A8%D7%A2%D7%93" TargetMode="External"/><Relationship Id="rId7520" Type="http://schemas.openxmlformats.org/officeDocument/2006/relationships/hyperlink" Target="http://bi.pricez.co.il/ExcelRedirect.html?Data=http%3A%2F%2Fbi.pricez.co.il%2FProductsNew.html%3FAutoLoadBarCode%3D7290000066226%26AutoLoadMB%3D%D7%99%D7%A9%D7%91%D7%A9%D7%9B%D7%95%D7%A0%D7%94" TargetMode="External"/><Relationship Id="rId8851" Type="http://schemas.openxmlformats.org/officeDocument/2006/relationships/hyperlink" Target="http://bi.pricez.co.il/ExcelRedirect.html?Data=http%3A%2F%2Fbi.pricez.co.il%2FProductsNew.html%3FAutoLoadBarCode%3D7290000170053%26AutoLoadMB%3D%D7%A9%D7%A4%D7%A2%D7%91%D7%A8%D7%9B%D7%AA%D7%94%D7%A9%D7%9D%D7%A7%D7%A8%D7%95%D7%91%D7%9C%D7%91%D7%99%D7%AA" TargetMode="External"/><Relationship Id="rId8850" Type="http://schemas.openxmlformats.org/officeDocument/2006/relationships/hyperlink" Target="http://bi.pricez.co.il/ExcelRedirect.html?Data=http%3A%2F%2Fbi.pricez.co.il%2FProductsNew.html%3FAutoLoadBarCode%3D7290000170053%26AutoLoadMB%3D%D7%A9%D7%A4%D7%A2%D7%91%D7%A8%D7%9B%D7%AA%D7%94%D7%A9%D7%9D" TargetMode="External"/><Relationship Id="rId7526" Type="http://schemas.openxmlformats.org/officeDocument/2006/relationships/hyperlink" Target="http://bi.pricez.co.il/ExcelRedirect.html?Data=http%3A%2F%2Fbi.pricez.co.il%2FProductsNew.html%3FAutoLoadBarCode%3D7290000066226%26AutoLoadMB%3D%D7%A7%D7%99%D7%99.%D7%98%D7%99.%D7%99%D7%91%D7%95%D7%90%D7%95%D7%A9%D7%99%D7%95%D7%95%D7%A7" TargetMode="External"/><Relationship Id="rId8857" Type="http://schemas.openxmlformats.org/officeDocument/2006/relationships/hyperlink" Target="http://bi.pricez.co.il/ExcelRedirect.html?Data=http%3A%2F%2Fbi.pricez.co.il%2FProductsNew.html%3FAutoLoadBarCode%3D7290112351128%26AutoLoadMB%3D%D7%9E%D7%97%D7%A1%D7%A0%D7%99%D7%94%D7%A9%D7%95%D7%A7%D7%9E%D7%94%D7%93%D7%A8%D7%99%D7%9F" TargetMode="External"/><Relationship Id="rId7525" Type="http://schemas.openxmlformats.org/officeDocument/2006/relationships/hyperlink" Target="http://bi.pricez.co.il/ExcelRedirect.html?Data=http%3A%2F%2Fbi.pricez.co.il%2FProductsNew.html%3FAutoLoadBarCode%3D7290000066226%26AutoLoadMB%3D%D7%A0%D7%98%D7%95%D7%97%D7%99%D7%A1%D7%9B%D7%95%D7%9F%D7%91%D7%A9%D7%9B%D7%95%D7%A0%D7%94" TargetMode="External"/><Relationship Id="rId8856" Type="http://schemas.openxmlformats.org/officeDocument/2006/relationships/hyperlink" Target="http://bi.pricez.co.il/ExcelRedirect.html?Data=http%3A%2F%2Fbi.pricez.co.il%2FProductsNew.html%3FAutoLoadBarCode%3D7290112351128%26AutoLoadMB%3D%D7%99%D7%A9%D7%97%D7%A1%D7%93" TargetMode="External"/><Relationship Id="rId7524" Type="http://schemas.openxmlformats.org/officeDocument/2006/relationships/hyperlink" Target="http://bi.pricez.co.il/ExcelRedirect.html?Data=http%3A%2F%2Fbi.pricez.co.il%2FProductsNew.html%3FAutoLoadBarCode%3D7290000066226%26AutoLoadMB%3D%D7%A0%D7%98%D7%95%D7%97%D7%99%D7%A1%D7%9B%D7%95%D7%9F" TargetMode="External"/><Relationship Id="rId8855" Type="http://schemas.openxmlformats.org/officeDocument/2006/relationships/hyperlink" Target="http://bi.pricez.co.il/ExcelRedirect.html?Data=http%3A%2F%2Fbi.pricez.co.il%2FProductsNew.html%3FAutoLoadBarCode%3D7290112351128%26AutoLoadMB%3D%D7%99%D7%A9%D7%91%D7%A9%D7%9B%D7%95%D7%A0%D7%94" TargetMode="External"/><Relationship Id="rId7523" Type="http://schemas.openxmlformats.org/officeDocument/2006/relationships/hyperlink" Target="http://bi.pricez.co.il/ExcelRedirect.html?Data=http%3A%2F%2Fbi.pricez.co.il%2FProductsNew.html%3FAutoLoadBarCode%3D7290000066226%26AutoLoadMB%3D%D7%9E%D7%A2%D7%99%D7%99%D7%9F2000" TargetMode="External"/><Relationship Id="rId8854" Type="http://schemas.openxmlformats.org/officeDocument/2006/relationships/hyperlink" Target="http://bi.pricez.co.il/ExcelRedirect.html?Data=http%3A%2F%2Fbi.pricez.co.il%2FProductsNew.html%3FAutoLoadBarCode%3D7290112351128%26AutoLoadMB%3D%D7%96%D7%95%D7%9C%D7%95%D7%91%D7%92%D7%93%D7%95%D7%9C" TargetMode="External"/><Relationship Id="rId6292" Type="http://schemas.openxmlformats.org/officeDocument/2006/relationships/hyperlink" Target="http://bi.pricez.co.il/ExcelRedirect.html?Data=http%3A%2F%2Fbi.pricez.co.il%2FProductsNew.html%3FAutoLoadBarCode%3D7290122782431%26AutoLoadMB%3D%D7%9E%D7%97%D7%A1%D7%A0%D7%99%D7%94%D7%A9%D7%95%D7%A7%D7%9E%D7%94%D7%93%D7%A8%D7%99%D7%9F" TargetMode="External"/><Relationship Id="rId6293" Type="http://schemas.openxmlformats.org/officeDocument/2006/relationships/hyperlink" Target="http://bi.pricez.co.il/ExcelRedirect.html?Data=http%3A%2F%2Fbi.pricez.co.il%2FProductsNew.html%3FAutoLoadBarCode%3D7290122782431%26AutoLoadMB%3D%D7%9E%D7%A2%D7%99%D7%99%D7%9F2000" TargetMode="External"/><Relationship Id="rId6290" Type="http://schemas.openxmlformats.org/officeDocument/2006/relationships/hyperlink" Target="http://bi.pricez.co.il/ExcelRedirect.html?Data=http%3A%2F%2Fbi.pricez.co.il%2FProductsNew.html%3FAutoLoadBarCode%3D7290122782431%26AutoLoadMB%3D%D7%99%D7%A9%D7%91%D7%A9%D7%9B%D7%95%D7%A0%D7%94" TargetMode="External"/><Relationship Id="rId6291" Type="http://schemas.openxmlformats.org/officeDocument/2006/relationships/hyperlink" Target="http://bi.pricez.co.il/ExcelRedirect.html?Data=http%3A%2F%2Fbi.pricez.co.il%2FProductsNew.html%3FAutoLoadBarCode%3D7290122782431%26AutoLoadMB%3D%D7%99%D7%A9%D7%97%D7%A1%D7%93" TargetMode="External"/><Relationship Id="rId6296" Type="http://schemas.openxmlformats.org/officeDocument/2006/relationships/hyperlink" Target="http://bi.pricez.co.il/ExcelRedirect.html?Data=http%3A%2F%2Fbi.pricez.co.il%2FProductsNew.html%3FAutoLoadBarCode%3D7290122782431%26AutoLoadMB%3D%D7%A7%D7%99%D7%99.%D7%98%D7%99.%D7%99%D7%91%D7%95%D7%90%D7%95%D7%A9%D7%99%D7%95%D7%95%D7%A7" TargetMode="External"/><Relationship Id="rId6297" Type="http://schemas.openxmlformats.org/officeDocument/2006/relationships/hyperlink" Target="http://bi.pricez.co.il/ExcelRedirect.html?Data=http%3A%2F%2Fbi.pricez.co.il%2FProductsNew.html%3FAutoLoadBarCode%3D7290122782431%26AutoLoadMB%3D%D7%A7%D7%A8%D7%A4%D7%95%D7%A8%D7%9E%D7%A8%D7%A7%D7%98%D7%91%D7%9B%D7%A9%D7%A8%D7%95%D7%99%D7%95%D7%AA%D7%9E%D7%94%D7%95%D7%93%D7%A8%D7%95%D7%AA" TargetMode="External"/><Relationship Id="rId6294" Type="http://schemas.openxmlformats.org/officeDocument/2006/relationships/hyperlink" Target="http://bi.pricez.co.il/ExcelRedirect.html?Data=http%3A%2F%2Fbi.pricez.co.il%2FProductsNew.html%3FAutoLoadBarCode%3D7290122782431%26AutoLoadMB%3D%D7%A0%D7%98%D7%95%D7%97%D7%99%D7%A1%D7%9B%D7%95%D7%9F" TargetMode="External"/><Relationship Id="rId6295" Type="http://schemas.openxmlformats.org/officeDocument/2006/relationships/hyperlink" Target="http://bi.pricez.co.il/ExcelRedirect.html?Data=http%3A%2F%2Fbi.pricez.co.il%2FProductsNew.html%3FAutoLoadBarCode%3D7290122782431%26AutoLoadMB%3D%D7%A0%D7%98%D7%95%D7%97%D7%99%D7%A1%D7%9B%D7%95%D7%9F%D7%91%D7%A9%D7%9B%D7%95%D7%A0%D7%94" TargetMode="External"/><Relationship Id="rId6298" Type="http://schemas.openxmlformats.org/officeDocument/2006/relationships/hyperlink" Target="http://bi.pricez.co.il/ExcelRedirect.html?Data=http%3A%2F%2Fbi.pricez.co.il%2FProductsNew.html%3FAutoLoadBarCode%3D7290122782431%26AutoLoadMB%3D%D7%A8%D7%9E%D7%99%D7%9C%D7%95%D7%99%D7%9E%D7%94%D7%93%D7%A8%D7%99%D7%9F" TargetMode="External"/><Relationship Id="rId6299" Type="http://schemas.openxmlformats.org/officeDocument/2006/relationships/hyperlink" Target="http://bi.pricez.co.il/ExcelRedirect.html?Data=http%3A%2F%2Fbi.pricez.co.il%2FProductsNew.html%3FAutoLoadBarCode%3D7290122782431%26AutoLoadMB%3D%D7%A9%D7%95%D7%A7%D7%94%D7%A2%D7%99%D7%A8" TargetMode="External"/><Relationship Id="rId7591" Type="http://schemas.openxmlformats.org/officeDocument/2006/relationships/hyperlink" Target="http://bi.pricez.co.il/ExcelRedirect.html?Data=http%3A%2F%2Fbi.pricez.co.il%2FProductsNew.html%3FAutoLoadBarCode%3D7290111568206%26AutoLoadMB%3D%D7%A9%D7%A4%D7%A2%D7%91%D7%A8%D7%9B%D7%AA%D7%94%D7%A9%D7%9D%D7%A7%D7%A8%D7%95%D7%91%D7%9C%D7%91%D7%99%D7%AA" TargetMode="External"/><Relationship Id="rId6260" Type="http://schemas.openxmlformats.org/officeDocument/2006/relationships/hyperlink" Target="http://bi.pricez.co.il/ExcelRedirect.html?Data=http%3A%2F%2Fbi.pricez.co.il%2FProductsNew.html%3FAutoLoadBarCode%3D7290000068138%26AutoLoadMB%3D%D7%99%D7%A9%D7%91%D7%A9%D7%9B%D7%95%D7%A0%D7%94" TargetMode="External"/><Relationship Id="rId7590" Type="http://schemas.openxmlformats.org/officeDocument/2006/relationships/hyperlink" Target="http://bi.pricez.co.il/ExcelRedirect.html?Data=http%3A%2F%2Fbi.pricez.co.il%2FProductsNew.html%3FAutoLoadBarCode%3D7290111568206%26AutoLoadMB%3D%D7%A9%D7%A4%D7%A2%D7%91%D7%A8%D7%9B%D7%AA%D7%94%D7%A9%D7%9D" TargetMode="External"/><Relationship Id="rId6263" Type="http://schemas.openxmlformats.org/officeDocument/2006/relationships/hyperlink" Target="http://bi.pricez.co.il/ExcelRedirect.html?Data=http%3A%2F%2Fbi.pricez.co.il%2FProductsNew.html%3FAutoLoadBarCode%3D7290000068138%26AutoLoadMB%3D%D7%9E%D7%A2%D7%99%D7%99%D7%9F2000" TargetMode="External"/><Relationship Id="rId7595" Type="http://schemas.openxmlformats.org/officeDocument/2006/relationships/hyperlink" Target="http://bi.pricez.co.il/ExcelRedirect.html?Data=http%3A%2F%2Fbi.pricez.co.il%2FProductsNew.html%3FAutoLoadBarCode%3D7290000113180%26AutoLoadMB%3D%D7%99%D7%A9%D7%91%D7%A9%D7%9B%D7%95%D7%A0%D7%94" TargetMode="External"/><Relationship Id="rId6264" Type="http://schemas.openxmlformats.org/officeDocument/2006/relationships/hyperlink" Target="http://bi.pricez.co.il/ExcelRedirect.html?Data=http%3A%2F%2Fbi.pricez.co.il%2FProductsNew.html%3FAutoLoadBarCode%3D7290000068138%26AutoLoadMB%3D%D7%A0%D7%98%D7%95%D7%97%D7%99%D7%A1%D7%9B%D7%95%D7%9F" TargetMode="External"/><Relationship Id="rId7594" Type="http://schemas.openxmlformats.org/officeDocument/2006/relationships/hyperlink" Target="http://bi.pricez.co.il/ExcelRedirect.html?Data=http%3A%2F%2Fbi.pricez.co.il%2FProductsNew.html%3FAutoLoadBarCode%3D7290000113180%26AutoLoadMB%3D%D7%96%D7%95%D7%9C%D7%95%D7%91%D7%92%D7%93%D7%95%D7%9C" TargetMode="External"/><Relationship Id="rId6261" Type="http://schemas.openxmlformats.org/officeDocument/2006/relationships/hyperlink" Target="http://bi.pricez.co.il/ExcelRedirect.html?Data=http%3A%2F%2Fbi.pricez.co.il%2FProductsNew.html%3FAutoLoadBarCode%3D7290000068138%26AutoLoadMB%3D%D7%99%D7%A9%D7%97%D7%A1%D7%93" TargetMode="External"/><Relationship Id="rId7593" Type="http://schemas.openxmlformats.org/officeDocument/2006/relationships/hyperlink" Target="http://bi.pricez.co.il/ExcelRedirect.html?Data=http%3A%2F%2Fbi.pricez.co.il%2FProductsNew.html%3FAutoLoadBarCode%3D7290000113180%26AutoLoadMB%3D%D7%92%D7%95%D7%93%D7%9E%D7%A8%D7%A7%D7%98" TargetMode="External"/><Relationship Id="rId6262" Type="http://schemas.openxmlformats.org/officeDocument/2006/relationships/hyperlink" Target="http://bi.pricez.co.il/ExcelRedirect.html?Data=http%3A%2F%2Fbi.pricez.co.il%2FProductsNew.html%3FAutoLoadBarCode%3D7290000068138%26AutoLoadMB%3D%D7%9E%D7%97%D7%A1%D7%A0%D7%99%D7%94%D7%A9%D7%95%D7%A7%D7%9E%D7%94%D7%93%D7%A8%D7%99%D7%9F" TargetMode="External"/><Relationship Id="rId7592" Type="http://schemas.openxmlformats.org/officeDocument/2006/relationships/hyperlink" Target="http://bi.pricez.co.il/ExcelRedirect.html?Data=http%3A%2F%2Fbi.pricez.co.il%2FProductsNew.html%3FAutoLoadBarCode%3D7290000113180%26AutoLoadMB%3D%D7%90%D7%95%D7%A9%D7%A8%D7%A2%D7%93" TargetMode="External"/><Relationship Id="rId6267" Type="http://schemas.openxmlformats.org/officeDocument/2006/relationships/hyperlink" Target="http://bi.pricez.co.il/ExcelRedirect.html?Data=http%3A%2F%2Fbi.pricez.co.il%2FProductsNew.html%3FAutoLoadBarCode%3D7290000068138%26AutoLoadMB%3D%D7%A7%D7%A8%D7%A4%D7%95%D7%A8%D7%9E%D7%A8%D7%A7%D7%98%D7%91%D7%9B%D7%A9%D7%A8%D7%95%D7%99%D7%95%D7%AA%D7%9E%D7%94%D7%95%D7%93%D7%A8%D7%95%D7%AA" TargetMode="External"/><Relationship Id="rId7599" Type="http://schemas.openxmlformats.org/officeDocument/2006/relationships/hyperlink" Target="http://bi.pricez.co.il/ExcelRedirect.html?Data=http%3A%2F%2Fbi.pricez.co.il%2FProductsNew.html%3FAutoLoadBarCode%3D7290000113180%26AutoLoadMB%3D%D7%A0%D7%98%D7%95%D7%97%D7%99%D7%A1%D7%9B%D7%95%D7%9F" TargetMode="External"/><Relationship Id="rId6268" Type="http://schemas.openxmlformats.org/officeDocument/2006/relationships/hyperlink" Target="http://bi.pricez.co.il/ExcelRedirect.html?Data=http%3A%2F%2Fbi.pricez.co.il%2FProductsNew.html%3FAutoLoadBarCode%3D7290000068138%26AutoLoadMB%3D%D7%A8%D7%9E%D7%99%D7%9C%D7%95%D7%99%D7%9E%D7%94%D7%93%D7%A8%D7%99%D7%9F" TargetMode="External"/><Relationship Id="rId7598" Type="http://schemas.openxmlformats.org/officeDocument/2006/relationships/hyperlink" Target="http://bi.pricez.co.il/ExcelRedirect.html?Data=http%3A%2F%2Fbi.pricez.co.il%2FProductsNew.html%3FAutoLoadBarCode%3D7290000113180%26AutoLoadMB%3D%D7%9E%D7%A2%D7%99%D7%99%D7%9F2000" TargetMode="External"/><Relationship Id="rId6265" Type="http://schemas.openxmlformats.org/officeDocument/2006/relationships/hyperlink" Target="http://bi.pricez.co.il/ExcelRedirect.html?Data=http%3A%2F%2Fbi.pricez.co.il%2FProductsNew.html%3FAutoLoadBarCode%3D7290000068138%26AutoLoadMB%3D%D7%A0%D7%98%D7%95%D7%97%D7%99%D7%A1%D7%9B%D7%95%D7%9F%D7%91%D7%A9%D7%9B%D7%95%D7%A0%D7%94" TargetMode="External"/><Relationship Id="rId7597" Type="http://schemas.openxmlformats.org/officeDocument/2006/relationships/hyperlink" Target="http://bi.pricez.co.il/ExcelRedirect.html?Data=http%3A%2F%2Fbi.pricez.co.il%2FProductsNew.html%3FAutoLoadBarCode%3D7290000113180%26AutoLoadMB%3D%D7%9E%D7%97%D7%A1%D7%A0%D7%99%D7%94%D7%A9%D7%95%D7%A7%D7%9E%D7%94%D7%93%D7%A8%D7%99%D7%9F" TargetMode="External"/><Relationship Id="rId6266" Type="http://schemas.openxmlformats.org/officeDocument/2006/relationships/hyperlink" Target="http://bi.pricez.co.il/ExcelRedirect.html?Data=http%3A%2F%2Fbi.pricez.co.il%2FProductsNew.html%3FAutoLoadBarCode%3D7290000068138%26AutoLoadMB%3D%D7%A7%D7%99%D7%99.%D7%98%D7%99.%D7%99%D7%91%D7%95%D7%90%D7%95%D7%A9%D7%99%D7%95%D7%95%D7%A7" TargetMode="External"/><Relationship Id="rId7596" Type="http://schemas.openxmlformats.org/officeDocument/2006/relationships/hyperlink" Target="http://bi.pricez.co.il/ExcelRedirect.html?Data=http%3A%2F%2Fbi.pricez.co.il%2FProductsNew.html%3FAutoLoadBarCode%3D7290000113180%26AutoLoadMB%3D%D7%99%D7%A9%D7%97%D7%A1%D7%93" TargetMode="External"/><Relationship Id="rId6269" Type="http://schemas.openxmlformats.org/officeDocument/2006/relationships/hyperlink" Target="http://bi.pricez.co.il/ExcelRedirect.html?Data=http%3A%2F%2Fbi.pricez.co.il%2FProductsNew.html%3FAutoLoadBarCode%3D7290000068138%26AutoLoadMB%3D%D7%A9%D7%95%D7%A7%D7%94%D7%A2%D7%99%D7%A8" TargetMode="External"/><Relationship Id="rId7580" Type="http://schemas.openxmlformats.org/officeDocument/2006/relationships/hyperlink" Target="http://bi.pricez.co.il/ExcelRedirect.html?Data=http%3A%2F%2Fbi.pricez.co.il%2FProductsNew.html%3FAutoLoadBarCode%3D7290111568206%26AutoLoadMB%3D%D7%99%D7%A9%D7%91%D7%A9%D7%9B%D7%95%D7%A0%D7%94" TargetMode="External"/><Relationship Id="rId6252" Type="http://schemas.openxmlformats.org/officeDocument/2006/relationships/hyperlink" Target="http://bi.pricez.co.il/ExcelRedirect.html?Data=http%3A%2F%2Fbi.pricez.co.il%2FProductsNew.html%3FAutoLoadBarCode%3D7290000068190%26AutoLoadMB%3D%D7%A7%D7%A8%D7%A4%D7%95%D7%A8%D7%9E%D7%A8%D7%A7%D7%98%D7%91%D7%9B%D7%A9%D7%A8%D7%95%D7%99%D7%95%D7%AA%D7%9E%D7%94%D7%95%D7%93%D7%A8%D7%95%D7%AA" TargetMode="External"/><Relationship Id="rId7584" Type="http://schemas.openxmlformats.org/officeDocument/2006/relationships/hyperlink" Target="http://bi.pricez.co.il/ExcelRedirect.html?Data=http%3A%2F%2Fbi.pricez.co.il%2FProductsNew.html%3FAutoLoadBarCode%3D7290111568206%26AutoLoadMB%3D%D7%A0%D7%98%D7%95%D7%97%D7%99%D7%A1%D7%9B%D7%95%D7%9F" TargetMode="External"/><Relationship Id="rId6253" Type="http://schemas.openxmlformats.org/officeDocument/2006/relationships/hyperlink" Target="http://bi.pricez.co.il/ExcelRedirect.html?Data=http%3A%2F%2Fbi.pricez.co.il%2FProductsNew.html%3FAutoLoadBarCode%3D7290000068190%26AutoLoadMB%3D%D7%A8%D7%9E%D7%99%D7%9C%D7%95%D7%99%D7%9E%D7%94%D7%93%D7%A8%D7%99%D7%9F" TargetMode="External"/><Relationship Id="rId7583" Type="http://schemas.openxmlformats.org/officeDocument/2006/relationships/hyperlink" Target="http://bi.pricez.co.il/ExcelRedirect.html?Data=http%3A%2F%2Fbi.pricez.co.il%2FProductsNew.html%3FAutoLoadBarCode%3D7290111568206%26AutoLoadMB%3D%D7%9E%D7%A2%D7%99%D7%99%D7%9F2000" TargetMode="External"/><Relationship Id="rId6250" Type="http://schemas.openxmlformats.org/officeDocument/2006/relationships/hyperlink" Target="http://bi.pricez.co.il/ExcelRedirect.html?Data=http%3A%2F%2Fbi.pricez.co.il%2FProductsNew.html%3FAutoLoadBarCode%3D7290000068190%26AutoLoadMB%3D%D7%A0%D7%98%D7%95%D7%97%D7%99%D7%A1%D7%9B%D7%95%D7%9F%D7%91%D7%A9%D7%9B%D7%95%D7%A0%D7%94" TargetMode="External"/><Relationship Id="rId7582" Type="http://schemas.openxmlformats.org/officeDocument/2006/relationships/hyperlink" Target="http://bi.pricez.co.il/ExcelRedirect.html?Data=http%3A%2F%2Fbi.pricez.co.il%2FProductsNew.html%3FAutoLoadBarCode%3D7290111568206%26AutoLoadMB%3D%D7%9E%D7%97%D7%A1%D7%A0%D7%99%D7%94%D7%A9%D7%95%D7%A7%D7%9E%D7%94%D7%93%D7%A8%D7%99%D7%9F" TargetMode="External"/><Relationship Id="rId6251" Type="http://schemas.openxmlformats.org/officeDocument/2006/relationships/hyperlink" Target="http://bi.pricez.co.il/ExcelRedirect.html?Data=http%3A%2F%2Fbi.pricez.co.il%2FProductsNew.html%3FAutoLoadBarCode%3D7290000068190%26AutoLoadMB%3D%D7%A7%D7%99%D7%99.%D7%98%D7%99.%D7%99%D7%91%D7%95%D7%90%D7%95%D7%A9%D7%99%D7%95%D7%95%D7%A7" TargetMode="External"/><Relationship Id="rId7581" Type="http://schemas.openxmlformats.org/officeDocument/2006/relationships/hyperlink" Target="http://bi.pricez.co.il/ExcelRedirect.html?Data=http%3A%2F%2Fbi.pricez.co.il%2FProductsNew.html%3FAutoLoadBarCode%3D7290111568206%26AutoLoadMB%3D%D7%99%D7%A9%D7%97%D7%A1%D7%93" TargetMode="External"/><Relationship Id="rId6256" Type="http://schemas.openxmlformats.org/officeDocument/2006/relationships/hyperlink" Target="http://bi.pricez.co.il/ExcelRedirect.html?Data=http%3A%2F%2Fbi.pricez.co.il%2FProductsNew.html%3FAutoLoadBarCode%3D7290000068190%26AutoLoadMB%3D%D7%A9%D7%A4%D7%A2%D7%91%D7%A8%D7%9B%D7%AA%D7%94%D7%A9%D7%9D%D7%A7%D7%A8%D7%95%D7%91%D7%9C%D7%91%D7%99%D7%AA" TargetMode="External"/><Relationship Id="rId7588" Type="http://schemas.openxmlformats.org/officeDocument/2006/relationships/hyperlink" Target="http://bi.pricez.co.il/ExcelRedirect.html?Data=http%3A%2F%2Fbi.pricez.co.il%2FProductsNew.html%3FAutoLoadBarCode%3D7290111568206%26AutoLoadMB%3D%D7%A8%D7%9E%D7%99%D7%9C%D7%95%D7%99%D7%9E%D7%94%D7%93%D7%A8%D7%99%D7%9F" TargetMode="External"/><Relationship Id="rId6257" Type="http://schemas.openxmlformats.org/officeDocument/2006/relationships/hyperlink" Target="http://bi.pricez.co.il/ExcelRedirect.html?Data=http%3A%2F%2Fbi.pricez.co.il%2FProductsNew.html%3FAutoLoadBarCode%3D7290000068138%26AutoLoadMB%3D%D7%90%D7%95%D7%A9%D7%A8%D7%A2%D7%93" TargetMode="External"/><Relationship Id="rId7587" Type="http://schemas.openxmlformats.org/officeDocument/2006/relationships/hyperlink" Target="http://bi.pricez.co.il/ExcelRedirect.html?Data=http%3A%2F%2Fbi.pricez.co.il%2FProductsNew.html%3FAutoLoadBarCode%3D7290111568206%26AutoLoadMB%3D%D7%A7%D7%A8%D7%A4%D7%95%D7%A8%D7%9E%D7%A8%D7%A7%D7%98%D7%91%D7%9B%D7%A9%D7%A8%D7%95%D7%99%D7%95%D7%AA%D7%9E%D7%94%D7%95%D7%93%D7%A8%D7%95%D7%AA" TargetMode="External"/><Relationship Id="rId6254" Type="http://schemas.openxmlformats.org/officeDocument/2006/relationships/hyperlink" Target="http://bi.pricez.co.il/ExcelRedirect.html?Data=http%3A%2F%2Fbi.pricez.co.il%2FProductsNew.html%3FAutoLoadBarCode%3D7290000068190%26AutoLoadMB%3D%D7%A9%D7%95%D7%A7%D7%94%D7%A2%D7%99%D7%A8" TargetMode="External"/><Relationship Id="rId7586" Type="http://schemas.openxmlformats.org/officeDocument/2006/relationships/hyperlink" Target="http://bi.pricez.co.il/ExcelRedirect.html?Data=http%3A%2F%2Fbi.pricez.co.il%2FProductsNew.html%3FAutoLoadBarCode%3D7290111568206%26AutoLoadMB%3D%D7%A7%D7%99%D7%99.%D7%98%D7%99.%D7%99%D7%91%D7%95%D7%90%D7%95%D7%A9%D7%99%D7%95%D7%95%D7%A7" TargetMode="External"/><Relationship Id="rId6255" Type="http://schemas.openxmlformats.org/officeDocument/2006/relationships/hyperlink" Target="http://bi.pricez.co.il/ExcelRedirect.html?Data=http%3A%2F%2Fbi.pricez.co.il%2FProductsNew.html%3FAutoLoadBarCode%3D7290000068190%26AutoLoadMB%3D%D7%A9%D7%A4%D7%A2%D7%91%D7%A8%D7%9B%D7%AA%D7%94%D7%A9%D7%9D" TargetMode="External"/><Relationship Id="rId7585" Type="http://schemas.openxmlformats.org/officeDocument/2006/relationships/hyperlink" Target="http://bi.pricez.co.il/ExcelRedirect.html?Data=http%3A%2F%2Fbi.pricez.co.il%2FProductsNew.html%3FAutoLoadBarCode%3D7290111568206%26AutoLoadMB%3D%D7%A0%D7%98%D7%95%D7%97%D7%99%D7%A1%D7%9B%D7%95%D7%9F%D7%91%D7%A9%D7%9B%D7%95%D7%A0%D7%94" TargetMode="External"/><Relationship Id="rId6258" Type="http://schemas.openxmlformats.org/officeDocument/2006/relationships/hyperlink" Target="http://bi.pricez.co.il/ExcelRedirect.html?Data=http%3A%2F%2Fbi.pricez.co.il%2FProductsNew.html%3FAutoLoadBarCode%3D7290000068138%26AutoLoadMB%3D%D7%92%D7%95%D7%93%D7%9E%D7%A8%D7%A7%D7%98" TargetMode="External"/><Relationship Id="rId6259" Type="http://schemas.openxmlformats.org/officeDocument/2006/relationships/hyperlink" Target="http://bi.pricez.co.il/ExcelRedirect.html?Data=http%3A%2F%2Fbi.pricez.co.il%2FProductsNew.html%3FAutoLoadBarCode%3D7290000068138%26AutoLoadMB%3D%D7%96%D7%95%D7%9C%D7%95%D7%91%D7%92%D7%93%D7%95%D7%9C" TargetMode="External"/><Relationship Id="rId7589" Type="http://schemas.openxmlformats.org/officeDocument/2006/relationships/hyperlink" Target="http://bi.pricez.co.il/ExcelRedirect.html?Data=http%3A%2F%2Fbi.pricez.co.il%2FProductsNew.html%3FAutoLoadBarCode%3D7290111568206%26AutoLoadMB%3D%D7%A9%D7%95%D7%A7%D7%94%D7%A2%D7%99%D7%A8" TargetMode="External"/><Relationship Id="rId6281" Type="http://schemas.openxmlformats.org/officeDocument/2006/relationships/hyperlink" Target="http://bi.pricez.co.il/ExcelRedirect.html?Data=http%3A%2F%2Fbi.pricez.co.il%2FProductsNew.html%3FAutoLoadBarCode%3D7290014325043%26AutoLoadMB%3D%D7%A7%D7%99%D7%99.%D7%98%D7%99.%D7%99%D7%91%D7%95%D7%90%D7%95%D7%A9%D7%99%D7%95%D7%95%D7%A7" TargetMode="External"/><Relationship Id="rId6282" Type="http://schemas.openxmlformats.org/officeDocument/2006/relationships/hyperlink" Target="http://bi.pricez.co.il/ExcelRedirect.html?Data=http%3A%2F%2Fbi.pricez.co.il%2FProductsNew.html%3FAutoLoadBarCode%3D7290014325043%26AutoLoadMB%3D%D7%A7%D7%A8%D7%A4%D7%95%D7%A8%D7%9E%D7%A8%D7%A7%D7%98%D7%91%D7%9B%D7%A9%D7%A8%D7%95%D7%99%D7%95%D7%AA%D7%9E%D7%94%D7%95%D7%93%D7%A8%D7%95%D7%AA" TargetMode="External"/><Relationship Id="rId6280" Type="http://schemas.openxmlformats.org/officeDocument/2006/relationships/hyperlink" Target="http://bi.pricez.co.il/ExcelRedirect.html?Data=http%3A%2F%2Fbi.pricez.co.il%2FProductsNew.html%3FAutoLoadBarCode%3D7290014325043%26AutoLoadMB%3D%D7%A0%D7%98%D7%95%D7%97%D7%99%D7%A1%D7%9B%D7%95%D7%9F%D7%91%D7%A9%D7%9B%D7%95%D7%A0%D7%94" TargetMode="External"/><Relationship Id="rId6285" Type="http://schemas.openxmlformats.org/officeDocument/2006/relationships/hyperlink" Target="http://bi.pricez.co.il/ExcelRedirect.html?Data=http%3A%2F%2Fbi.pricez.co.il%2FProductsNew.html%3FAutoLoadBarCode%3D7290014325043%26AutoLoadMB%3D%D7%A9%D7%A4%D7%A2%D7%91%D7%A8%D7%9B%D7%AA%D7%94%D7%A9%D7%9D" TargetMode="External"/><Relationship Id="rId6286" Type="http://schemas.openxmlformats.org/officeDocument/2006/relationships/hyperlink" Target="http://bi.pricez.co.il/ExcelRedirect.html?Data=http%3A%2F%2Fbi.pricez.co.il%2FProductsNew.html%3FAutoLoadBarCode%3D7290014325043%26AutoLoadMB%3D%D7%A9%D7%A4%D7%A2%D7%91%D7%A8%D7%9B%D7%AA%D7%94%D7%A9%D7%9D%D7%A7%D7%A8%D7%95%D7%91%D7%9C%D7%91%D7%99%D7%AA" TargetMode="External"/><Relationship Id="rId6283" Type="http://schemas.openxmlformats.org/officeDocument/2006/relationships/hyperlink" Target="http://bi.pricez.co.il/ExcelRedirect.html?Data=http%3A%2F%2Fbi.pricez.co.il%2FProductsNew.html%3FAutoLoadBarCode%3D7290014325043%26AutoLoadMB%3D%D7%A8%D7%9E%D7%99%D7%9C%D7%95%D7%99%D7%9E%D7%94%D7%93%D7%A8%D7%99%D7%9F" TargetMode="External"/><Relationship Id="rId6284" Type="http://schemas.openxmlformats.org/officeDocument/2006/relationships/hyperlink" Target="http://bi.pricez.co.il/ExcelRedirect.html?Data=http%3A%2F%2Fbi.pricez.co.il%2FProductsNew.html%3FAutoLoadBarCode%3D7290014325043%26AutoLoadMB%3D%D7%A9%D7%95%D7%A7%D7%94%D7%A2%D7%99%D7%A8" TargetMode="External"/><Relationship Id="rId6289" Type="http://schemas.openxmlformats.org/officeDocument/2006/relationships/hyperlink" Target="http://bi.pricez.co.il/ExcelRedirect.html?Data=http%3A%2F%2Fbi.pricez.co.il%2FProductsNew.html%3FAutoLoadBarCode%3D7290122782431%26AutoLoadMB%3D%D7%96%D7%95%D7%9C%D7%95%D7%91%D7%92%D7%93%D7%95%D7%9C" TargetMode="External"/><Relationship Id="rId6287" Type="http://schemas.openxmlformats.org/officeDocument/2006/relationships/hyperlink" Target="http://bi.pricez.co.il/ExcelRedirect.html?Data=http%3A%2F%2Fbi.pricez.co.il%2FProductsNew.html%3FAutoLoadBarCode%3D7290122782431%26AutoLoadMB%3D%D7%90%D7%95%D7%A9%D7%A8%D7%A2%D7%93" TargetMode="External"/><Relationship Id="rId6288" Type="http://schemas.openxmlformats.org/officeDocument/2006/relationships/hyperlink" Target="http://bi.pricez.co.il/ExcelRedirect.html?Data=http%3A%2F%2Fbi.pricez.co.il%2FProductsNew.html%3FAutoLoadBarCode%3D7290122782431%26AutoLoadMB%3D%D7%92%D7%95%D7%93%D7%9E%D7%A8%D7%A7%D7%98" TargetMode="External"/><Relationship Id="rId6270" Type="http://schemas.openxmlformats.org/officeDocument/2006/relationships/hyperlink" Target="http://bi.pricez.co.il/ExcelRedirect.html?Data=http%3A%2F%2Fbi.pricez.co.il%2FProductsNew.html%3FAutoLoadBarCode%3D7290000068138%26AutoLoadMB%3D%D7%A9%D7%A4%D7%A2%D7%91%D7%A8%D7%9B%D7%AA%D7%94%D7%A9%D7%9D" TargetMode="External"/><Relationship Id="rId6271" Type="http://schemas.openxmlformats.org/officeDocument/2006/relationships/hyperlink" Target="http://bi.pricez.co.il/ExcelRedirect.html?Data=http%3A%2F%2Fbi.pricez.co.il%2FProductsNew.html%3FAutoLoadBarCode%3D7290000068138%26AutoLoadMB%3D%D7%A9%D7%A4%D7%A2%D7%91%D7%A8%D7%9B%D7%AA%D7%94%D7%A9%D7%9D%D7%A7%D7%A8%D7%95%D7%91%D7%9C%D7%91%D7%99%D7%AA" TargetMode="External"/><Relationship Id="rId6274" Type="http://schemas.openxmlformats.org/officeDocument/2006/relationships/hyperlink" Target="http://bi.pricez.co.il/ExcelRedirect.html?Data=http%3A%2F%2Fbi.pricez.co.il%2FProductsNew.html%3FAutoLoadBarCode%3D7290014325043%26AutoLoadMB%3D%D7%96%D7%95%D7%9C%D7%95%D7%91%D7%92%D7%93%D7%95%D7%9C" TargetMode="External"/><Relationship Id="rId6275" Type="http://schemas.openxmlformats.org/officeDocument/2006/relationships/hyperlink" Target="http://bi.pricez.co.il/ExcelRedirect.html?Data=http%3A%2F%2Fbi.pricez.co.il%2FProductsNew.html%3FAutoLoadBarCode%3D7290014325043%26AutoLoadMB%3D%D7%99%D7%A9%D7%91%D7%A9%D7%9B%D7%95%D7%A0%D7%94" TargetMode="External"/><Relationship Id="rId6272" Type="http://schemas.openxmlformats.org/officeDocument/2006/relationships/hyperlink" Target="http://bi.pricez.co.il/ExcelRedirect.html?Data=http%3A%2F%2Fbi.pricez.co.il%2FProductsNew.html%3FAutoLoadBarCode%3D7290014325043%26AutoLoadMB%3D%D7%90%D7%95%D7%A9%D7%A8%D7%A2%D7%93" TargetMode="External"/><Relationship Id="rId6273" Type="http://schemas.openxmlformats.org/officeDocument/2006/relationships/hyperlink" Target="http://bi.pricez.co.il/ExcelRedirect.html?Data=http%3A%2F%2Fbi.pricez.co.il%2FProductsNew.html%3FAutoLoadBarCode%3D7290014325043%26AutoLoadMB%3D%D7%92%D7%95%D7%93%D7%9E%D7%A8%D7%A7%D7%98" TargetMode="External"/><Relationship Id="rId6278" Type="http://schemas.openxmlformats.org/officeDocument/2006/relationships/hyperlink" Target="http://bi.pricez.co.il/ExcelRedirect.html?Data=http%3A%2F%2Fbi.pricez.co.il%2FProductsNew.html%3FAutoLoadBarCode%3D7290014325043%26AutoLoadMB%3D%D7%9E%D7%A2%D7%99%D7%99%D7%9F2000" TargetMode="External"/><Relationship Id="rId6279" Type="http://schemas.openxmlformats.org/officeDocument/2006/relationships/hyperlink" Target="http://bi.pricez.co.il/ExcelRedirect.html?Data=http%3A%2F%2Fbi.pricez.co.il%2FProductsNew.html%3FAutoLoadBarCode%3D7290014325043%26AutoLoadMB%3D%D7%A0%D7%98%D7%95%D7%97%D7%99%D7%A1%D7%9B%D7%95%D7%9F" TargetMode="External"/><Relationship Id="rId6276" Type="http://schemas.openxmlformats.org/officeDocument/2006/relationships/hyperlink" Target="http://bi.pricez.co.il/ExcelRedirect.html?Data=http%3A%2F%2Fbi.pricez.co.il%2FProductsNew.html%3FAutoLoadBarCode%3D7290014325043%26AutoLoadMB%3D%D7%99%D7%A9%D7%97%D7%A1%D7%93" TargetMode="External"/><Relationship Id="rId6277" Type="http://schemas.openxmlformats.org/officeDocument/2006/relationships/hyperlink" Target="http://bi.pricez.co.il/ExcelRedirect.html?Data=http%3A%2F%2Fbi.pricez.co.il%2FProductsNew.html%3FAutoLoadBarCode%3D7290014325043%26AutoLoadMB%3D%D7%9E%D7%97%D7%A1%D7%A0%D7%99%D7%94%D7%A9%D7%95%D7%A7%D7%9E%D7%94%D7%93%D7%A8%D7%99%D7%9F" TargetMode="External"/><Relationship Id="rId629" Type="http://schemas.openxmlformats.org/officeDocument/2006/relationships/hyperlink" Target="http://bi.pricez.co.il/ExcelRedirect.html?Data=http%3A%2F%2Fbi.pricez.co.il%2FProductsNew.html%3FAutoLoadBarCode%3D7290000043890%26AutoLoadMB%3D%D7%A9%D7%95%D7%A7%D7%94%D7%A2%D7%99%D7%A8" TargetMode="External"/><Relationship Id="rId624" Type="http://schemas.openxmlformats.org/officeDocument/2006/relationships/hyperlink" Target="http://bi.pricez.co.il/ExcelRedirect.html?Data=http%3A%2F%2Fbi.pricez.co.il%2FProductsNew.html%3FAutoLoadBarCode%3D7290000043890%26AutoLoadMB%3D%D7%A0%D7%98%D7%95%D7%97%D7%99%D7%A1%D7%9B%D7%95%D7%9F" TargetMode="External"/><Relationship Id="rId623" Type="http://schemas.openxmlformats.org/officeDocument/2006/relationships/hyperlink" Target="http://bi.pricez.co.il/ExcelRedirect.html?Data=http%3A%2F%2Fbi.pricez.co.il%2FProductsNew.html%3FAutoLoadBarCode%3D7290000043890%26AutoLoadMB%3D%D7%9E%D7%A2%D7%99%D7%99%D7%9F2000" TargetMode="External"/><Relationship Id="rId622" Type="http://schemas.openxmlformats.org/officeDocument/2006/relationships/hyperlink" Target="http://bi.pricez.co.il/ExcelRedirect.html?Data=http%3A%2F%2Fbi.pricez.co.il%2FProductsNew.html%3FAutoLoadBarCode%3D7290000043890%26AutoLoadMB%3D%D7%9E%D7%97%D7%A1%D7%A0%D7%99%D7%94%D7%A9%D7%95%D7%A7%D7%9E%D7%94%D7%93%D7%A8%D7%99%D7%9F" TargetMode="External"/><Relationship Id="rId621" Type="http://schemas.openxmlformats.org/officeDocument/2006/relationships/hyperlink" Target="http://bi.pricez.co.il/ExcelRedirect.html?Data=http%3A%2F%2Fbi.pricez.co.il%2FProductsNew.html%3FAutoLoadBarCode%3D7290000043890%26AutoLoadMB%3D%D7%99%D7%A9%D7%97%D7%A1%D7%93" TargetMode="External"/><Relationship Id="rId628" Type="http://schemas.openxmlformats.org/officeDocument/2006/relationships/hyperlink" Target="http://bi.pricez.co.il/ExcelRedirect.html?Data=http%3A%2F%2Fbi.pricez.co.il%2FProductsNew.html%3FAutoLoadBarCode%3D7290000043890%26AutoLoadMB%3D%D7%A8%D7%9E%D7%99%D7%9C%D7%95%D7%99%D7%9E%D7%94%D7%93%D7%A8%D7%99%D7%9F" TargetMode="External"/><Relationship Id="rId627" Type="http://schemas.openxmlformats.org/officeDocument/2006/relationships/hyperlink" Target="http://bi.pricez.co.il/ExcelRedirect.html?Data=http%3A%2F%2Fbi.pricez.co.il%2FProductsNew.html%3FAutoLoadBarCode%3D7290000043890%26AutoLoadMB%3D%D7%A7%D7%A8%D7%A4%D7%95%D7%A8%D7%9E%D7%A8%D7%A7%D7%98%D7%91%D7%9B%D7%A9%D7%A8%D7%95%D7%99%D7%95%D7%AA%D7%9E%D7%94%D7%95%D7%93%D7%A8%D7%95%D7%AA" TargetMode="External"/><Relationship Id="rId626" Type="http://schemas.openxmlformats.org/officeDocument/2006/relationships/hyperlink" Target="http://bi.pricez.co.il/ExcelRedirect.html?Data=http%3A%2F%2Fbi.pricez.co.il%2FProductsNew.html%3FAutoLoadBarCode%3D7290000043890%26AutoLoadMB%3D%D7%A7%D7%99%D7%99.%D7%98%D7%99.%D7%99%D7%91%D7%95%D7%90%D7%95%D7%A9%D7%99%D7%95%D7%95%D7%A7" TargetMode="External"/><Relationship Id="rId625" Type="http://schemas.openxmlformats.org/officeDocument/2006/relationships/hyperlink" Target="http://bi.pricez.co.il/ExcelRedirect.html?Data=http%3A%2F%2Fbi.pricez.co.il%2FProductsNew.html%3FAutoLoadBarCode%3D7290000043890%26AutoLoadMB%3D%D7%A0%D7%98%D7%95%D7%97%D7%99%D7%A1%D7%9B%D7%95%D7%9F%D7%91%D7%A9%D7%9B%D7%95%D7%A0%D7%94" TargetMode="External"/><Relationship Id="rId620" Type="http://schemas.openxmlformats.org/officeDocument/2006/relationships/hyperlink" Target="http://bi.pricez.co.il/ExcelRedirect.html?Data=http%3A%2F%2Fbi.pricez.co.il%2FProductsNew.html%3FAutoLoadBarCode%3D7290000043890%26AutoLoadMB%3D%D7%99%D7%A9%D7%91%D7%A9%D7%9B%D7%95%D7%A0%D7%94" TargetMode="External"/><Relationship Id="rId619" Type="http://schemas.openxmlformats.org/officeDocument/2006/relationships/hyperlink" Target="http://bi.pricez.co.il/ExcelRedirect.html?Data=http%3A%2F%2Fbi.pricez.co.il%2FProductsNew.html%3FAutoLoadBarCode%3D7290000043890%26AutoLoadMB%3D%D7%96%D7%95%D7%9C%D7%95%D7%91%D7%92%D7%93%D7%95%D7%9C" TargetMode="External"/><Relationship Id="rId618" Type="http://schemas.openxmlformats.org/officeDocument/2006/relationships/hyperlink" Target="http://bi.pricez.co.il/ExcelRedirect.html?Data=http%3A%2F%2Fbi.pricez.co.il%2FProductsNew.html%3FAutoLoadBarCode%3D7290000043890%26AutoLoadMB%3D%D7%92%D7%95%D7%93%D7%9E%D7%A8%D7%A7%D7%98" TargetMode="External"/><Relationship Id="rId613" Type="http://schemas.openxmlformats.org/officeDocument/2006/relationships/hyperlink" Target="http://bi.pricez.co.il/ExcelRedirect.html?Data=http%3A%2F%2Fbi.pricez.co.il%2FProductsNew.html%3FAutoLoadBarCode%3D7290107937542%26AutoLoadMB%3D%D7%A8%D7%9E%D7%99%D7%9C%D7%95%D7%99%D7%9E%D7%94%D7%93%D7%A8%D7%99%D7%9F" TargetMode="External"/><Relationship Id="rId612" Type="http://schemas.openxmlformats.org/officeDocument/2006/relationships/hyperlink" Target="http://bi.pricez.co.il/ExcelRedirect.html?Data=http%3A%2F%2Fbi.pricez.co.il%2FProductsNew.html%3FAutoLoadBarCode%3D7290107937542%26AutoLoadMB%3D%D7%A7%D7%A8%D7%A4%D7%95%D7%A8%D7%9E%D7%A8%D7%A7%D7%98%D7%91%D7%9B%D7%A9%D7%A8%D7%95%D7%99%D7%95%D7%AA%D7%9E%D7%94%D7%95%D7%93%D7%A8%D7%95%D7%AA" TargetMode="External"/><Relationship Id="rId611" Type="http://schemas.openxmlformats.org/officeDocument/2006/relationships/hyperlink" Target="http://bi.pricez.co.il/ExcelRedirect.html?Data=http%3A%2F%2Fbi.pricez.co.il%2FProductsNew.html%3FAutoLoadBarCode%3D7290107937542%26AutoLoadMB%3D%D7%A7%D7%99%D7%99.%D7%98%D7%99.%D7%99%D7%91%D7%95%D7%90%D7%95%D7%A9%D7%99%D7%95%D7%95%D7%A7" TargetMode="External"/><Relationship Id="rId610" Type="http://schemas.openxmlformats.org/officeDocument/2006/relationships/hyperlink" Target="http://bi.pricez.co.il/ExcelRedirect.html?Data=http%3A%2F%2Fbi.pricez.co.il%2FProductsNew.html%3FAutoLoadBarCode%3D7290107937542%26AutoLoadMB%3D%D7%A0%D7%98%D7%95%D7%97%D7%99%D7%A1%D7%9B%D7%95%D7%9F%D7%91%D7%A9%D7%9B%D7%95%D7%A0%D7%94" TargetMode="External"/><Relationship Id="rId617" Type="http://schemas.openxmlformats.org/officeDocument/2006/relationships/hyperlink" Target="http://bi.pricez.co.il/ExcelRedirect.html?Data=http%3A%2F%2Fbi.pricez.co.il%2FProductsNew.html%3FAutoLoadBarCode%3D7290000043890%26AutoLoadMB%3D%D7%90%D7%95%D7%A9%D7%A8%D7%A2%D7%93" TargetMode="External"/><Relationship Id="rId616" Type="http://schemas.openxmlformats.org/officeDocument/2006/relationships/hyperlink" Target="http://bi.pricez.co.il/ExcelRedirect.html?Data=http%3A%2F%2Fbi.pricez.co.il%2FProductsNew.html%3FAutoLoadBarCode%3D7290107937542%26AutoLoadMB%3D%D7%A9%D7%A4%D7%A2%D7%91%D7%A8%D7%9B%D7%AA%D7%94%D7%A9%D7%9D%D7%A7%D7%A8%D7%95%D7%91%D7%9C%D7%91%D7%99%D7%AA" TargetMode="External"/><Relationship Id="rId615" Type="http://schemas.openxmlformats.org/officeDocument/2006/relationships/hyperlink" Target="http://bi.pricez.co.il/ExcelRedirect.html?Data=http%3A%2F%2Fbi.pricez.co.il%2FProductsNew.html%3FAutoLoadBarCode%3D7290107937542%26AutoLoadMB%3D%D7%A9%D7%A4%D7%A2%D7%91%D7%A8%D7%9B%D7%AA%D7%94%D7%A9%D7%9D" TargetMode="External"/><Relationship Id="rId614" Type="http://schemas.openxmlformats.org/officeDocument/2006/relationships/hyperlink" Target="http://bi.pricez.co.il/ExcelRedirect.html?Data=http%3A%2F%2Fbi.pricez.co.il%2FProductsNew.html%3FAutoLoadBarCode%3D7290107937542%26AutoLoadMB%3D%D7%A9%D7%95%D7%A7%D7%94%D7%A2%D7%99%D7%A8" TargetMode="External"/><Relationship Id="rId646" Type="http://schemas.openxmlformats.org/officeDocument/2006/relationships/hyperlink" Target="http://bi.pricez.co.il/ExcelRedirect.html?Data=http%3A%2F%2Fbi.pricez.co.il%2FProductsNew.html%3FAutoLoadBarCode%3D7290102396405%26AutoLoadMB%3D%D7%A9%D7%A4%D7%A2%D7%91%D7%A8%D7%9B%D7%AA%D7%94%D7%A9%D7%9D%D7%A7%D7%A8%D7%95%D7%91%D7%9C%D7%91%D7%99%D7%AA" TargetMode="External"/><Relationship Id="rId645" Type="http://schemas.openxmlformats.org/officeDocument/2006/relationships/hyperlink" Target="http://bi.pricez.co.il/ExcelRedirect.html?Data=http%3A%2F%2Fbi.pricez.co.il%2FProductsNew.html%3FAutoLoadBarCode%3D7290102396405%26AutoLoadMB%3D%D7%A9%D7%A4%D7%A2%D7%91%D7%A8%D7%9B%D7%AA%D7%94%D7%A9%D7%9D" TargetMode="External"/><Relationship Id="rId644" Type="http://schemas.openxmlformats.org/officeDocument/2006/relationships/hyperlink" Target="http://bi.pricez.co.il/ExcelRedirect.html?Data=http%3A%2F%2Fbi.pricez.co.il%2FProductsNew.html%3FAutoLoadBarCode%3D7290102396405%26AutoLoadMB%3D%D7%A9%D7%95%D7%A7%D7%94%D7%A2%D7%99%D7%A8" TargetMode="External"/><Relationship Id="rId643" Type="http://schemas.openxmlformats.org/officeDocument/2006/relationships/hyperlink" Target="http://bi.pricez.co.il/ExcelRedirect.html?Data=http%3A%2F%2Fbi.pricez.co.il%2FProductsNew.html%3FAutoLoadBarCode%3D7290102396405%26AutoLoadMB%3D%D7%A8%D7%9E%D7%99%D7%9C%D7%95%D7%99%D7%9E%D7%94%D7%93%D7%A8%D7%99%D7%9F" TargetMode="External"/><Relationship Id="rId649" Type="http://schemas.openxmlformats.org/officeDocument/2006/relationships/hyperlink" Target="http://bi.pricez.co.il/ExcelRedirect.html?Data=http%3A%2F%2Fbi.pricez.co.il%2FProductsNew.html%3FAutoLoadBarCode%3D7290102396399%26AutoLoadMB%3D%D7%96%D7%95%D7%9C%D7%95%D7%91%D7%92%D7%93%D7%95%D7%9C" TargetMode="External"/><Relationship Id="rId648" Type="http://schemas.openxmlformats.org/officeDocument/2006/relationships/hyperlink" Target="http://bi.pricez.co.il/ExcelRedirect.html?Data=http%3A%2F%2Fbi.pricez.co.il%2FProductsNew.html%3FAutoLoadBarCode%3D7290102396399%26AutoLoadMB%3D%D7%92%D7%95%D7%93%D7%9E%D7%A8%D7%A7%D7%98" TargetMode="External"/><Relationship Id="rId647" Type="http://schemas.openxmlformats.org/officeDocument/2006/relationships/hyperlink" Target="http://bi.pricez.co.il/ExcelRedirect.html?Data=http%3A%2F%2Fbi.pricez.co.il%2FProductsNew.html%3FAutoLoadBarCode%3D7290102396399%26AutoLoadMB%3D%D7%90%D7%95%D7%A9%D7%A8%D7%A2%D7%93" TargetMode="External"/><Relationship Id="rId642" Type="http://schemas.openxmlformats.org/officeDocument/2006/relationships/hyperlink" Target="http://bi.pricez.co.il/ExcelRedirect.html?Data=http%3A%2F%2Fbi.pricez.co.il%2FProductsNew.html%3FAutoLoadBarCode%3D7290102396405%26AutoLoadMB%3D%D7%A7%D7%A8%D7%A4%D7%95%D7%A8%D7%9E%D7%A8%D7%A7%D7%98%D7%91%D7%9B%D7%A9%D7%A8%D7%95%D7%99%D7%95%D7%AA%D7%9E%D7%94%D7%95%D7%93%D7%A8%D7%95%D7%AA" TargetMode="External"/><Relationship Id="rId641" Type="http://schemas.openxmlformats.org/officeDocument/2006/relationships/hyperlink" Target="http://bi.pricez.co.il/ExcelRedirect.html?Data=http%3A%2F%2Fbi.pricez.co.il%2FProductsNew.html%3FAutoLoadBarCode%3D7290102396405%26AutoLoadMB%3D%D7%A7%D7%99%D7%99.%D7%98%D7%99.%D7%99%D7%91%D7%95%D7%90%D7%95%D7%A9%D7%99%D7%95%D7%95%D7%A7" TargetMode="External"/><Relationship Id="rId640" Type="http://schemas.openxmlformats.org/officeDocument/2006/relationships/hyperlink" Target="http://bi.pricez.co.il/ExcelRedirect.html?Data=http%3A%2F%2Fbi.pricez.co.il%2FProductsNew.html%3FAutoLoadBarCode%3D7290102396405%26AutoLoadMB%3D%D7%A0%D7%98%D7%95%D7%97%D7%99%D7%A1%D7%9B%D7%95%D7%9F%D7%91%D7%A9%D7%9B%D7%95%D7%A0%D7%94" TargetMode="External"/><Relationship Id="rId635" Type="http://schemas.openxmlformats.org/officeDocument/2006/relationships/hyperlink" Target="http://bi.pricez.co.il/ExcelRedirect.html?Data=http%3A%2F%2Fbi.pricez.co.il%2FProductsNew.html%3FAutoLoadBarCode%3D7290102396405%26AutoLoadMB%3D%D7%99%D7%A9%D7%91%D7%A9%D7%9B%D7%95%D7%A0%D7%94" TargetMode="External"/><Relationship Id="rId634" Type="http://schemas.openxmlformats.org/officeDocument/2006/relationships/hyperlink" Target="http://bi.pricez.co.il/ExcelRedirect.html?Data=http%3A%2F%2Fbi.pricez.co.il%2FProductsNew.html%3FAutoLoadBarCode%3D7290102396405%26AutoLoadMB%3D%D7%96%D7%95%D7%9C%D7%95%D7%91%D7%92%D7%93%D7%95%D7%9C" TargetMode="External"/><Relationship Id="rId633" Type="http://schemas.openxmlformats.org/officeDocument/2006/relationships/hyperlink" Target="http://bi.pricez.co.il/ExcelRedirect.html?Data=http%3A%2F%2Fbi.pricez.co.il%2FProductsNew.html%3FAutoLoadBarCode%3D7290102396405%26AutoLoadMB%3D%D7%92%D7%95%D7%93%D7%9E%D7%A8%D7%A7%D7%98" TargetMode="External"/><Relationship Id="rId632" Type="http://schemas.openxmlformats.org/officeDocument/2006/relationships/hyperlink" Target="http://bi.pricez.co.il/ExcelRedirect.html?Data=http%3A%2F%2Fbi.pricez.co.il%2FProductsNew.html%3FAutoLoadBarCode%3D7290102396405%26AutoLoadMB%3D%D7%90%D7%95%D7%A9%D7%A8%D7%A2%D7%93" TargetMode="External"/><Relationship Id="rId639" Type="http://schemas.openxmlformats.org/officeDocument/2006/relationships/hyperlink" Target="http://bi.pricez.co.il/ExcelRedirect.html?Data=http%3A%2F%2Fbi.pricez.co.il%2FProductsNew.html%3FAutoLoadBarCode%3D7290102396405%26AutoLoadMB%3D%D7%A0%D7%98%D7%95%D7%97%D7%99%D7%A1%D7%9B%D7%95%D7%9F" TargetMode="External"/><Relationship Id="rId638" Type="http://schemas.openxmlformats.org/officeDocument/2006/relationships/hyperlink" Target="http://bi.pricez.co.il/ExcelRedirect.html?Data=http%3A%2F%2Fbi.pricez.co.il%2FProductsNew.html%3FAutoLoadBarCode%3D7290102396405%26AutoLoadMB%3D%D7%9E%D7%A2%D7%99%D7%99%D7%9F2000" TargetMode="External"/><Relationship Id="rId637" Type="http://schemas.openxmlformats.org/officeDocument/2006/relationships/hyperlink" Target="http://bi.pricez.co.il/ExcelRedirect.html?Data=http%3A%2F%2Fbi.pricez.co.il%2FProductsNew.html%3FAutoLoadBarCode%3D7290102396405%26AutoLoadMB%3D%D7%9E%D7%97%D7%A1%D7%A0%D7%99%D7%94%D7%A9%D7%95%D7%A7%D7%9E%D7%94%D7%93%D7%A8%D7%99%D7%9F" TargetMode="External"/><Relationship Id="rId636" Type="http://schemas.openxmlformats.org/officeDocument/2006/relationships/hyperlink" Target="http://bi.pricez.co.il/ExcelRedirect.html?Data=http%3A%2F%2Fbi.pricez.co.il%2FProductsNew.html%3FAutoLoadBarCode%3D7290102396405%26AutoLoadMB%3D%D7%99%D7%A9%D7%97%D7%A1%D7%93" TargetMode="External"/><Relationship Id="rId631" Type="http://schemas.openxmlformats.org/officeDocument/2006/relationships/hyperlink" Target="http://bi.pricez.co.il/ExcelRedirect.html?Data=http%3A%2F%2Fbi.pricez.co.il%2FProductsNew.html%3FAutoLoadBarCode%3D7290000043890%26AutoLoadMB%3D%D7%A9%D7%A4%D7%A2%D7%91%D7%A8%D7%9B%D7%AA%D7%94%D7%A9%D7%9D%D7%A7%D7%A8%D7%95%D7%91%D7%9C%D7%91%D7%99%D7%AA" TargetMode="External"/><Relationship Id="rId630" Type="http://schemas.openxmlformats.org/officeDocument/2006/relationships/hyperlink" Target="http://bi.pricez.co.il/ExcelRedirect.html?Data=http%3A%2F%2Fbi.pricez.co.il%2FProductsNew.html%3FAutoLoadBarCode%3D7290000043890%26AutoLoadMB%3D%D7%A9%D7%A4%D7%A2%D7%91%D7%A8%D7%9B%D7%AA%D7%94%D7%A9%D7%9D" TargetMode="External"/><Relationship Id="rId609" Type="http://schemas.openxmlformats.org/officeDocument/2006/relationships/hyperlink" Target="http://bi.pricez.co.il/ExcelRedirect.html?Data=http%3A%2F%2Fbi.pricez.co.il%2FProductsNew.html%3FAutoLoadBarCode%3D7290107937542%26AutoLoadMB%3D%D7%A0%D7%98%D7%95%D7%97%D7%99%D7%A1%D7%9B%D7%95%D7%9F" TargetMode="External"/><Relationship Id="rId608" Type="http://schemas.openxmlformats.org/officeDocument/2006/relationships/hyperlink" Target="http://bi.pricez.co.il/ExcelRedirect.html?Data=http%3A%2F%2Fbi.pricez.co.il%2FProductsNew.html%3FAutoLoadBarCode%3D7290107937542%26AutoLoadMB%3D%D7%9E%D7%A2%D7%99%D7%99%D7%9F2000" TargetMode="External"/><Relationship Id="rId607" Type="http://schemas.openxmlformats.org/officeDocument/2006/relationships/hyperlink" Target="http://bi.pricez.co.il/ExcelRedirect.html?Data=http%3A%2F%2Fbi.pricez.co.il%2FProductsNew.html%3FAutoLoadBarCode%3D7290107937542%26AutoLoadMB%3D%D7%9E%D7%97%D7%A1%D7%A0%D7%99%D7%94%D7%A9%D7%95%D7%A7%D7%9E%D7%94%D7%93%D7%A8%D7%99%D7%9F" TargetMode="External"/><Relationship Id="rId602" Type="http://schemas.openxmlformats.org/officeDocument/2006/relationships/hyperlink" Target="http://bi.pricez.co.il/ExcelRedirect.html?Data=http%3A%2F%2Fbi.pricez.co.il%2FProductsNew.html%3FAutoLoadBarCode%3D7290107937542%26AutoLoadMB%3D%D7%90%D7%95%D7%A9%D7%A8%D7%A2%D7%93" TargetMode="External"/><Relationship Id="rId601" Type="http://schemas.openxmlformats.org/officeDocument/2006/relationships/hyperlink" Target="http://bi.pricez.co.il/ExcelRedirect.html?Data=http%3A%2F%2Fbi.pricez.co.il%2FProductsNew.html%3FAutoLoadBarCode%3D7290105364678%26AutoLoadMB%3D%D7%A9%D7%A4%D7%A2%D7%91%D7%A8%D7%9B%D7%AA%D7%94%D7%A9%D7%9D%D7%A7%D7%A8%D7%95%D7%91%D7%9C%D7%91%D7%99%D7%AA" TargetMode="External"/><Relationship Id="rId600" Type="http://schemas.openxmlformats.org/officeDocument/2006/relationships/hyperlink" Target="http://bi.pricez.co.il/ExcelRedirect.html?Data=http%3A%2F%2Fbi.pricez.co.il%2FProductsNew.html%3FAutoLoadBarCode%3D7290105364678%26AutoLoadMB%3D%D7%A9%D7%A4%D7%A2%D7%91%D7%A8%D7%9B%D7%AA%D7%94%D7%A9%D7%9D" TargetMode="External"/><Relationship Id="rId606" Type="http://schemas.openxmlformats.org/officeDocument/2006/relationships/hyperlink" Target="http://bi.pricez.co.il/ExcelRedirect.html?Data=http%3A%2F%2Fbi.pricez.co.il%2FProductsNew.html%3FAutoLoadBarCode%3D7290107937542%26AutoLoadMB%3D%D7%99%D7%A9%D7%97%D7%A1%D7%93" TargetMode="External"/><Relationship Id="rId605" Type="http://schemas.openxmlformats.org/officeDocument/2006/relationships/hyperlink" Target="http://bi.pricez.co.il/ExcelRedirect.html?Data=http%3A%2F%2Fbi.pricez.co.il%2FProductsNew.html%3FAutoLoadBarCode%3D7290107937542%26AutoLoadMB%3D%D7%99%D7%A9%D7%91%D7%A9%D7%9B%D7%95%D7%A0%D7%94" TargetMode="External"/><Relationship Id="rId604" Type="http://schemas.openxmlformats.org/officeDocument/2006/relationships/hyperlink" Target="http://bi.pricez.co.il/ExcelRedirect.html?Data=http%3A%2F%2Fbi.pricez.co.il%2FProductsNew.html%3FAutoLoadBarCode%3D7290107937542%26AutoLoadMB%3D%D7%96%D7%95%D7%9C%D7%95%D7%91%D7%92%D7%93%D7%95%D7%9C" TargetMode="External"/><Relationship Id="rId603" Type="http://schemas.openxmlformats.org/officeDocument/2006/relationships/hyperlink" Target="http://bi.pricez.co.il/ExcelRedirect.html?Data=http%3A%2F%2Fbi.pricez.co.il%2FProductsNew.html%3FAutoLoadBarCode%3D7290107937542%26AutoLoadMB%3D%D7%92%D7%95%D7%93%D7%9E%D7%A8%D7%A7%D7%98" TargetMode="External"/><Relationship Id="rId8927" Type="http://schemas.openxmlformats.org/officeDocument/2006/relationships/hyperlink" Target="http://bi.pricez.co.il/ExcelRedirect.html?Data=http%3A%2F%2Fbi.pricez.co.il%2FProductsNew.html%3FAutoLoadBarCode%3D7290000180212%26AutoLoadMB%3D%D7%90%D7%95%D7%A9%D7%A8%D7%A2%D7%93" TargetMode="External"/><Relationship Id="rId8926" Type="http://schemas.openxmlformats.org/officeDocument/2006/relationships/hyperlink" Target="http://bi.pricez.co.il/ExcelRedirect.html?Data=http%3A%2F%2Fbi.pricez.co.il%2FProductsNew.html%3FAutoLoadBarCode%3D7290116537016%26AutoLoadMB%3D%D7%A9%D7%A4%D7%A2%D7%91%D7%A8%D7%9B%D7%AA%D7%94%D7%A9%D7%9D%D7%A7%D7%A8%D7%95%D7%91%D7%9C%D7%91%D7%99%D7%AA" TargetMode="External"/><Relationship Id="rId8925" Type="http://schemas.openxmlformats.org/officeDocument/2006/relationships/hyperlink" Target="http://bi.pricez.co.il/ExcelRedirect.html?Data=http%3A%2F%2Fbi.pricez.co.il%2FProductsNew.html%3FAutoLoadBarCode%3D7290116537016%26AutoLoadMB%3D%D7%A9%D7%A4%D7%A2%D7%91%D7%A8%D7%9B%D7%AA%D7%94%D7%A9%D7%9D" TargetMode="External"/><Relationship Id="rId8924" Type="http://schemas.openxmlformats.org/officeDocument/2006/relationships/hyperlink" Target="http://bi.pricez.co.il/ExcelRedirect.html?Data=http%3A%2F%2Fbi.pricez.co.il%2FProductsNew.html%3FAutoLoadBarCode%3D7290116537016%26AutoLoadMB%3D%D7%A9%D7%95%D7%A7%D7%94%D7%A2%D7%99%D7%A8" TargetMode="External"/><Relationship Id="rId8929" Type="http://schemas.openxmlformats.org/officeDocument/2006/relationships/hyperlink" Target="http://bi.pricez.co.il/ExcelRedirect.html?Data=http%3A%2F%2Fbi.pricez.co.il%2FProductsNew.html%3FAutoLoadBarCode%3D7290000180212%26AutoLoadMB%3D%D7%96%D7%95%D7%9C%D7%95%D7%91%D7%92%D7%93%D7%95%D7%9C" TargetMode="External"/><Relationship Id="rId8928" Type="http://schemas.openxmlformats.org/officeDocument/2006/relationships/hyperlink" Target="http://bi.pricez.co.il/ExcelRedirect.html?Data=http%3A%2F%2Fbi.pricez.co.il%2FProductsNew.html%3FAutoLoadBarCode%3D7290000180212%26AutoLoadMB%3D%D7%92%D7%95%D7%93%D7%9E%D7%A8%D7%A7%D7%98" TargetMode="External"/><Relationship Id="rId8923" Type="http://schemas.openxmlformats.org/officeDocument/2006/relationships/hyperlink" Target="http://bi.pricez.co.il/ExcelRedirect.html?Data=http%3A%2F%2Fbi.pricez.co.il%2FProductsNew.html%3FAutoLoadBarCode%3D7290116537016%26AutoLoadMB%3D%D7%A8%D7%9E%D7%99%D7%9C%D7%95%D7%99%D7%9E%D7%94%D7%93%D7%A8%D7%99%D7%9F" TargetMode="External"/><Relationship Id="rId8922" Type="http://schemas.openxmlformats.org/officeDocument/2006/relationships/hyperlink" Target="http://bi.pricez.co.il/ExcelRedirect.html?Data=http%3A%2F%2Fbi.pricez.co.il%2FProductsNew.html%3FAutoLoadBarCode%3D7290116537016%26AutoLoadMB%3D%D7%A7%D7%A8%D7%A4%D7%95%D7%A8%D7%9E%D7%A8%D7%A7%D7%98%D7%91%D7%9B%D7%A9%D7%A8%D7%95%D7%99%D7%95%D7%AA%D7%9E%D7%94%D7%95%D7%93%D7%A8%D7%95%D7%AA" TargetMode="External"/><Relationship Id="rId8921" Type="http://schemas.openxmlformats.org/officeDocument/2006/relationships/hyperlink" Target="http://bi.pricez.co.il/ExcelRedirect.html?Data=http%3A%2F%2Fbi.pricez.co.il%2FProductsNew.html%3FAutoLoadBarCode%3D7290116537016%26AutoLoadMB%3D%D7%A7%D7%99%D7%99.%D7%98%D7%99.%D7%99%D7%91%D7%95%D7%90%D7%95%D7%A9%D7%99%D7%95%D7%95%D7%A7" TargetMode="External"/><Relationship Id="rId8920" Type="http://schemas.openxmlformats.org/officeDocument/2006/relationships/hyperlink" Target="http://bi.pricez.co.il/ExcelRedirect.html?Data=http%3A%2F%2Fbi.pricez.co.il%2FProductsNew.html%3FAutoLoadBarCode%3D7290116537016%26AutoLoadMB%3D%D7%A0%D7%98%D7%95%D7%97%D7%99%D7%A1%D7%9B%D7%95%D7%9F%D7%91%D7%A9%D7%9B%D7%95%D7%A0%D7%94" TargetMode="External"/><Relationship Id="rId8916" Type="http://schemas.openxmlformats.org/officeDocument/2006/relationships/hyperlink" Target="http://bi.pricez.co.il/ExcelRedirect.html?Data=http%3A%2F%2Fbi.pricez.co.il%2FProductsNew.html%3FAutoLoadBarCode%3D7290116537016%26AutoLoadMB%3D%D7%99%D7%A9%D7%97%D7%A1%D7%93" TargetMode="External"/><Relationship Id="rId8915" Type="http://schemas.openxmlformats.org/officeDocument/2006/relationships/hyperlink" Target="http://bi.pricez.co.il/ExcelRedirect.html?Data=http%3A%2F%2Fbi.pricez.co.il%2FProductsNew.html%3FAutoLoadBarCode%3D7290116537016%26AutoLoadMB%3D%D7%99%D7%A9%D7%91%D7%A9%D7%9B%D7%95%D7%A0%D7%94" TargetMode="External"/><Relationship Id="rId8914" Type="http://schemas.openxmlformats.org/officeDocument/2006/relationships/hyperlink" Target="http://bi.pricez.co.il/ExcelRedirect.html?Data=http%3A%2F%2Fbi.pricez.co.il%2FProductsNew.html%3FAutoLoadBarCode%3D7290116537016%26AutoLoadMB%3D%D7%96%D7%95%D7%9C%D7%95%D7%91%D7%92%D7%93%D7%95%D7%9C" TargetMode="External"/><Relationship Id="rId8913" Type="http://schemas.openxmlformats.org/officeDocument/2006/relationships/hyperlink" Target="http://bi.pricez.co.il/ExcelRedirect.html?Data=http%3A%2F%2Fbi.pricez.co.il%2FProductsNew.html%3FAutoLoadBarCode%3D7290116537016%26AutoLoadMB%3D%D7%92%D7%95%D7%93%D7%9E%D7%A8%D7%A7%D7%98" TargetMode="External"/><Relationship Id="rId8919" Type="http://schemas.openxmlformats.org/officeDocument/2006/relationships/hyperlink" Target="http://bi.pricez.co.il/ExcelRedirect.html?Data=http%3A%2F%2Fbi.pricez.co.il%2FProductsNew.html%3FAutoLoadBarCode%3D7290116537016%26AutoLoadMB%3D%D7%A0%D7%98%D7%95%D7%97%D7%99%D7%A1%D7%9B%D7%95%D7%9F" TargetMode="External"/><Relationship Id="rId8918" Type="http://schemas.openxmlformats.org/officeDocument/2006/relationships/hyperlink" Target="http://bi.pricez.co.il/ExcelRedirect.html?Data=http%3A%2F%2Fbi.pricez.co.il%2FProductsNew.html%3FAutoLoadBarCode%3D7290116537016%26AutoLoadMB%3D%D7%9E%D7%A2%D7%99%D7%99%D7%9F2000" TargetMode="External"/><Relationship Id="rId8917" Type="http://schemas.openxmlformats.org/officeDocument/2006/relationships/hyperlink" Target="http://bi.pricez.co.il/ExcelRedirect.html?Data=http%3A%2F%2Fbi.pricez.co.il%2FProductsNew.html%3FAutoLoadBarCode%3D7290116537016%26AutoLoadMB%3D%D7%9E%D7%97%D7%A1%D7%A0%D7%99%D7%94%D7%A9%D7%95%D7%A7%D7%9E%D7%94%D7%93%D7%A8%D7%99%D7%9F" TargetMode="External"/><Relationship Id="rId699" Type="http://schemas.openxmlformats.org/officeDocument/2006/relationships/hyperlink" Target="http://bi.pricez.co.il/ExcelRedirect.html?Data=http%3A%2F%2Fbi.pricez.co.il%2FProductsNew.html%3FAutoLoadBarCode%3D7290110560836%26AutoLoadMB%3D%D7%A0%D7%98%D7%95%D7%97%D7%99%D7%A1%D7%9B%D7%95%D7%9F" TargetMode="External"/><Relationship Id="rId698" Type="http://schemas.openxmlformats.org/officeDocument/2006/relationships/hyperlink" Target="http://bi.pricez.co.il/ExcelRedirect.html?Data=http%3A%2F%2Fbi.pricez.co.il%2FProductsNew.html%3FAutoLoadBarCode%3D7290110560836%26AutoLoadMB%3D%D7%9E%D7%A2%D7%99%D7%99%D7%9F2000" TargetMode="External"/><Relationship Id="rId693" Type="http://schemas.openxmlformats.org/officeDocument/2006/relationships/hyperlink" Target="http://bi.pricez.co.il/ExcelRedirect.html?Data=http%3A%2F%2Fbi.pricez.co.il%2FProductsNew.html%3FAutoLoadBarCode%3D7290110560836%26AutoLoadMB%3D%D7%92%D7%95%D7%93%D7%9E%D7%A8%D7%A7%D7%98" TargetMode="External"/><Relationship Id="rId692" Type="http://schemas.openxmlformats.org/officeDocument/2006/relationships/hyperlink" Target="http://bi.pricez.co.il/ExcelRedirect.html?Data=http%3A%2F%2Fbi.pricez.co.il%2FProductsNew.html%3FAutoLoadBarCode%3D7290110560836%26AutoLoadMB%3D%D7%90%D7%95%D7%A9%D7%A8%D7%A2%D7%93" TargetMode="External"/><Relationship Id="rId691" Type="http://schemas.openxmlformats.org/officeDocument/2006/relationships/hyperlink" Target="http://bi.pricez.co.il/ExcelRedirect.html?Data=http%3A%2F%2Fbi.pricez.co.il%2FProductsNew.html%3FAutoLoadBarCode%3D7290110557423%26AutoLoadMB%3D%D7%A9%D7%A4%D7%A2%D7%91%D7%A8%D7%9B%D7%AA%D7%94%D7%A9%D7%9D%D7%A7%D7%A8%D7%95%D7%91%D7%9C%D7%91%D7%99%D7%AA" TargetMode="External"/><Relationship Id="rId690" Type="http://schemas.openxmlformats.org/officeDocument/2006/relationships/hyperlink" Target="http://bi.pricez.co.il/ExcelRedirect.html?Data=http%3A%2F%2Fbi.pricez.co.il%2FProductsNew.html%3FAutoLoadBarCode%3D7290110557423%26AutoLoadMB%3D%D7%A9%D7%A4%D7%A2%D7%91%D7%A8%D7%9B%D7%AA%D7%94%D7%A9%D7%9D" TargetMode="External"/><Relationship Id="rId697" Type="http://schemas.openxmlformats.org/officeDocument/2006/relationships/hyperlink" Target="http://bi.pricez.co.il/ExcelRedirect.html?Data=http%3A%2F%2Fbi.pricez.co.il%2FProductsNew.html%3FAutoLoadBarCode%3D7290110560836%26AutoLoadMB%3D%D7%9E%D7%97%D7%A1%D7%A0%D7%99%D7%94%D7%A9%D7%95%D7%A7%D7%9E%D7%94%D7%93%D7%A8%D7%99%D7%9F" TargetMode="External"/><Relationship Id="rId8912" Type="http://schemas.openxmlformats.org/officeDocument/2006/relationships/hyperlink" Target="http://bi.pricez.co.il/ExcelRedirect.html?Data=http%3A%2F%2Fbi.pricez.co.il%2FProductsNew.html%3FAutoLoadBarCode%3D7290116537016%26AutoLoadMB%3D%D7%90%D7%95%D7%A9%D7%A8%D7%A2%D7%93" TargetMode="External"/><Relationship Id="rId696" Type="http://schemas.openxmlformats.org/officeDocument/2006/relationships/hyperlink" Target="http://bi.pricez.co.il/ExcelRedirect.html?Data=http%3A%2F%2Fbi.pricez.co.il%2FProductsNew.html%3FAutoLoadBarCode%3D7290110560836%26AutoLoadMB%3D%D7%99%D7%A9%D7%97%D7%A1%D7%93" TargetMode="External"/><Relationship Id="rId8911" Type="http://schemas.openxmlformats.org/officeDocument/2006/relationships/hyperlink" Target="http://bi.pricez.co.il/ExcelRedirect.html?Data=http%3A%2F%2Fbi.pricez.co.il%2FProductsNew.html%3FAutoLoadBarCode%3D7290104067198%26AutoLoadMB%3D%D7%A9%D7%A4%D7%A2%D7%91%D7%A8%D7%9B%D7%AA%D7%94%D7%A9%D7%9D%D7%A7%D7%A8%D7%95%D7%91%D7%9C%D7%91%D7%99%D7%AA" TargetMode="External"/><Relationship Id="rId695" Type="http://schemas.openxmlformats.org/officeDocument/2006/relationships/hyperlink" Target="http://bi.pricez.co.il/ExcelRedirect.html?Data=http%3A%2F%2Fbi.pricez.co.il%2FProductsNew.html%3FAutoLoadBarCode%3D7290110560836%26AutoLoadMB%3D%D7%99%D7%A9%D7%91%D7%A9%D7%9B%D7%95%D7%A0%D7%94" TargetMode="External"/><Relationship Id="rId8910" Type="http://schemas.openxmlformats.org/officeDocument/2006/relationships/hyperlink" Target="http://bi.pricez.co.il/ExcelRedirect.html?Data=http%3A%2F%2Fbi.pricez.co.il%2FProductsNew.html%3FAutoLoadBarCode%3D7290104067198%26AutoLoadMB%3D%D7%A9%D7%A4%D7%A2%D7%91%D7%A8%D7%9B%D7%AA%D7%94%D7%A9%D7%9D" TargetMode="External"/><Relationship Id="rId694" Type="http://schemas.openxmlformats.org/officeDocument/2006/relationships/hyperlink" Target="http://bi.pricez.co.il/ExcelRedirect.html?Data=http%3A%2F%2Fbi.pricez.co.il%2FProductsNew.html%3FAutoLoadBarCode%3D7290110560836%26AutoLoadMB%3D%D7%96%D7%95%D7%9C%D7%95%D7%91%D7%92%D7%93%D7%95%D7%9C" TargetMode="External"/><Relationship Id="rId7618" Type="http://schemas.openxmlformats.org/officeDocument/2006/relationships/hyperlink" Target="http://bi.pricez.co.il/ExcelRedirect.html?Data=http%3A%2F%2Fbi.pricez.co.il%2FProductsNew.html%3FAutoLoadBarCode%3D7290000113203%26AutoLoadMB%3D%D7%A8%D7%9E%D7%99%D7%9C%D7%95%D7%99%D7%9E%D7%94%D7%93%D7%A8%D7%99%D7%9F" TargetMode="External"/><Relationship Id="rId8949" Type="http://schemas.openxmlformats.org/officeDocument/2006/relationships/hyperlink" Target="http://bi.pricez.co.il/ExcelRedirect.html?Data=http%3A%2F%2Fbi.pricez.co.il%2FProductsNew.html%3FAutoLoadBarCode%3D7290000170077%26AutoLoadMB%3D%D7%A0%D7%98%D7%95%D7%97%D7%99%D7%A1%D7%9B%D7%95%D7%9F" TargetMode="External"/><Relationship Id="rId7617" Type="http://schemas.openxmlformats.org/officeDocument/2006/relationships/hyperlink" Target="http://bi.pricez.co.il/ExcelRedirect.html?Data=http%3A%2F%2Fbi.pricez.co.il%2FProductsNew.html%3FAutoLoadBarCode%3D7290000113203%26AutoLoadMB%3D%D7%A7%D7%A8%D7%A4%D7%95%D7%A8%D7%9E%D7%A8%D7%A7%D7%98%D7%91%D7%9B%D7%A9%D7%A8%D7%95%D7%99%D7%95%D7%AA%D7%9E%D7%94%D7%95%D7%93%D7%A8%D7%95%D7%AA" TargetMode="External"/><Relationship Id="rId8948" Type="http://schemas.openxmlformats.org/officeDocument/2006/relationships/hyperlink" Target="http://bi.pricez.co.il/ExcelRedirect.html?Data=http%3A%2F%2Fbi.pricez.co.il%2FProductsNew.html%3FAutoLoadBarCode%3D7290000170077%26AutoLoadMB%3D%D7%9E%D7%A2%D7%99%D7%99%D7%9F2000" TargetMode="External"/><Relationship Id="rId7616" Type="http://schemas.openxmlformats.org/officeDocument/2006/relationships/hyperlink" Target="http://bi.pricez.co.il/ExcelRedirect.html?Data=http%3A%2F%2Fbi.pricez.co.il%2FProductsNew.html%3FAutoLoadBarCode%3D7290000113203%26AutoLoadMB%3D%D7%A7%D7%99%D7%99.%D7%98%D7%99.%D7%99%D7%91%D7%95%D7%90%D7%95%D7%A9%D7%99%D7%95%D7%95%D7%A7" TargetMode="External"/><Relationship Id="rId8947" Type="http://schemas.openxmlformats.org/officeDocument/2006/relationships/hyperlink" Target="http://bi.pricez.co.il/ExcelRedirect.html?Data=http%3A%2F%2Fbi.pricez.co.il%2FProductsNew.html%3FAutoLoadBarCode%3D7290000170077%26AutoLoadMB%3D%D7%9E%D7%97%D7%A1%D7%A0%D7%99%D7%94%D7%A9%D7%95%D7%A7%D7%9E%D7%94%D7%93%D7%A8%D7%99%D7%9F" TargetMode="External"/><Relationship Id="rId7615" Type="http://schemas.openxmlformats.org/officeDocument/2006/relationships/hyperlink" Target="http://bi.pricez.co.il/ExcelRedirect.html?Data=http%3A%2F%2Fbi.pricez.co.il%2FProductsNew.html%3FAutoLoadBarCode%3D7290000113203%26AutoLoadMB%3D%D7%A0%D7%98%D7%95%D7%97%D7%99%D7%A1%D7%9B%D7%95%D7%9F%D7%91%D7%A9%D7%9B%D7%95%D7%A0%D7%94" TargetMode="External"/><Relationship Id="rId8946" Type="http://schemas.openxmlformats.org/officeDocument/2006/relationships/hyperlink" Target="http://bi.pricez.co.il/ExcelRedirect.html?Data=http%3A%2F%2Fbi.pricez.co.il%2FProductsNew.html%3FAutoLoadBarCode%3D7290000170077%26AutoLoadMB%3D%D7%99%D7%A9%D7%97%D7%A1%D7%93" TargetMode="External"/><Relationship Id="rId7619" Type="http://schemas.openxmlformats.org/officeDocument/2006/relationships/hyperlink" Target="http://bi.pricez.co.il/ExcelRedirect.html?Data=http%3A%2F%2Fbi.pricez.co.il%2FProductsNew.html%3FAutoLoadBarCode%3D7290000113203%26AutoLoadMB%3D%D7%A9%D7%95%D7%A7%D7%94%D7%A2%D7%99%D7%A8" TargetMode="External"/><Relationship Id="rId7610" Type="http://schemas.openxmlformats.org/officeDocument/2006/relationships/hyperlink" Target="http://bi.pricez.co.il/ExcelRedirect.html?Data=http%3A%2F%2Fbi.pricez.co.il%2FProductsNew.html%3FAutoLoadBarCode%3D7290000113203%26AutoLoadMB%3D%D7%99%D7%A9%D7%91%D7%A9%D7%9B%D7%95%D7%A0%D7%94" TargetMode="External"/><Relationship Id="rId8941" Type="http://schemas.openxmlformats.org/officeDocument/2006/relationships/hyperlink" Target="http://bi.pricez.co.il/ExcelRedirect.html?Data=http%3A%2F%2Fbi.pricez.co.il%2FProductsNew.html%3FAutoLoadBarCode%3D7290000180212%26AutoLoadMB%3D%D7%A9%D7%A4%D7%A2%D7%91%D7%A8%D7%9B%D7%AA%D7%94%D7%A9%D7%9D%D7%A7%D7%A8%D7%95%D7%91%D7%9C%D7%91%D7%99%D7%AA" TargetMode="External"/><Relationship Id="rId8940" Type="http://schemas.openxmlformats.org/officeDocument/2006/relationships/hyperlink" Target="http://bi.pricez.co.il/ExcelRedirect.html?Data=http%3A%2F%2Fbi.pricez.co.il%2FProductsNew.html%3FAutoLoadBarCode%3D7290000180212%26AutoLoadMB%3D%D7%A9%D7%A4%D7%A2%D7%91%D7%A8%D7%9B%D7%AA%D7%94%D7%A9%D7%9D" TargetMode="External"/><Relationship Id="rId7614" Type="http://schemas.openxmlformats.org/officeDocument/2006/relationships/hyperlink" Target="http://bi.pricez.co.il/ExcelRedirect.html?Data=http%3A%2F%2Fbi.pricez.co.il%2FProductsNew.html%3FAutoLoadBarCode%3D7290000113203%26AutoLoadMB%3D%D7%A0%D7%98%D7%95%D7%97%D7%99%D7%A1%D7%9B%D7%95%D7%9F" TargetMode="External"/><Relationship Id="rId8945" Type="http://schemas.openxmlformats.org/officeDocument/2006/relationships/hyperlink" Target="http://bi.pricez.co.il/ExcelRedirect.html?Data=http%3A%2F%2Fbi.pricez.co.il%2FProductsNew.html%3FAutoLoadBarCode%3D7290000170077%26AutoLoadMB%3D%D7%99%D7%A9%D7%91%D7%A9%D7%9B%D7%95%D7%A0%D7%94" TargetMode="External"/><Relationship Id="rId7613" Type="http://schemas.openxmlformats.org/officeDocument/2006/relationships/hyperlink" Target="http://bi.pricez.co.il/ExcelRedirect.html?Data=http%3A%2F%2Fbi.pricez.co.il%2FProductsNew.html%3FAutoLoadBarCode%3D7290000113203%26AutoLoadMB%3D%D7%9E%D7%A2%D7%99%D7%99%D7%9F2000" TargetMode="External"/><Relationship Id="rId8944" Type="http://schemas.openxmlformats.org/officeDocument/2006/relationships/hyperlink" Target="http://bi.pricez.co.il/ExcelRedirect.html?Data=http%3A%2F%2Fbi.pricez.co.il%2FProductsNew.html%3FAutoLoadBarCode%3D7290000170077%26AutoLoadMB%3D%D7%96%D7%95%D7%9C%D7%95%D7%91%D7%92%D7%93%D7%95%D7%9C" TargetMode="External"/><Relationship Id="rId7612" Type="http://schemas.openxmlformats.org/officeDocument/2006/relationships/hyperlink" Target="http://bi.pricez.co.il/ExcelRedirect.html?Data=http%3A%2F%2Fbi.pricez.co.il%2FProductsNew.html%3FAutoLoadBarCode%3D7290000113203%26AutoLoadMB%3D%D7%9E%D7%97%D7%A1%D7%A0%D7%99%D7%94%D7%A9%D7%95%D7%A7%D7%9E%D7%94%D7%93%D7%A8%D7%99%D7%9F" TargetMode="External"/><Relationship Id="rId8943" Type="http://schemas.openxmlformats.org/officeDocument/2006/relationships/hyperlink" Target="http://bi.pricez.co.il/ExcelRedirect.html?Data=http%3A%2F%2Fbi.pricez.co.il%2FProductsNew.html%3FAutoLoadBarCode%3D7290000170077%26AutoLoadMB%3D%D7%92%D7%95%D7%93%D7%9E%D7%A8%D7%A7%D7%98" TargetMode="External"/><Relationship Id="rId7611" Type="http://schemas.openxmlformats.org/officeDocument/2006/relationships/hyperlink" Target="http://bi.pricez.co.il/ExcelRedirect.html?Data=http%3A%2F%2Fbi.pricez.co.il%2FProductsNew.html%3FAutoLoadBarCode%3D7290000113203%26AutoLoadMB%3D%D7%99%D7%A9%D7%97%D7%A1%D7%93" TargetMode="External"/><Relationship Id="rId8942" Type="http://schemas.openxmlformats.org/officeDocument/2006/relationships/hyperlink" Target="http://bi.pricez.co.il/ExcelRedirect.html?Data=http%3A%2F%2Fbi.pricez.co.il%2FProductsNew.html%3FAutoLoadBarCode%3D7290000170077%26AutoLoadMB%3D%D7%90%D7%95%D7%A9%D7%A8%D7%A2%D7%93" TargetMode="External"/><Relationship Id="rId7607" Type="http://schemas.openxmlformats.org/officeDocument/2006/relationships/hyperlink" Target="http://bi.pricez.co.il/ExcelRedirect.html?Data=http%3A%2F%2Fbi.pricez.co.il%2FProductsNew.html%3FAutoLoadBarCode%3D7290000113203%26AutoLoadMB%3D%D7%90%D7%95%D7%A9%D7%A8%D7%A2%D7%93" TargetMode="External"/><Relationship Id="rId8938" Type="http://schemas.openxmlformats.org/officeDocument/2006/relationships/hyperlink" Target="http://bi.pricez.co.il/ExcelRedirect.html?Data=http%3A%2F%2Fbi.pricez.co.il%2FProductsNew.html%3FAutoLoadBarCode%3D7290000180212%26AutoLoadMB%3D%D7%A8%D7%9E%D7%99%D7%9C%D7%95%D7%99%D7%9E%D7%94%D7%93%D7%A8%D7%99%D7%9F" TargetMode="External"/><Relationship Id="rId7606" Type="http://schemas.openxmlformats.org/officeDocument/2006/relationships/hyperlink" Target="http://bi.pricez.co.il/ExcelRedirect.html?Data=http%3A%2F%2Fbi.pricez.co.il%2FProductsNew.html%3FAutoLoadBarCode%3D7290000113180%26AutoLoadMB%3D%D7%A9%D7%A4%D7%A2%D7%91%D7%A8%D7%9B%D7%AA%D7%94%D7%A9%D7%9D%D7%A7%D7%A8%D7%95%D7%91%D7%9C%D7%91%D7%99%D7%AA" TargetMode="External"/><Relationship Id="rId8937" Type="http://schemas.openxmlformats.org/officeDocument/2006/relationships/hyperlink" Target="http://bi.pricez.co.il/ExcelRedirect.html?Data=http%3A%2F%2Fbi.pricez.co.il%2FProductsNew.html%3FAutoLoadBarCode%3D7290000180212%26AutoLoadMB%3D%D7%A7%D7%A8%D7%A4%D7%95%D7%A8%D7%9E%D7%A8%D7%A7%D7%98%D7%91%D7%9B%D7%A9%D7%A8%D7%95%D7%99%D7%95%D7%AA%D7%9E%D7%94%D7%95%D7%93%D7%A8%D7%95%D7%AA" TargetMode="External"/><Relationship Id="rId7605" Type="http://schemas.openxmlformats.org/officeDocument/2006/relationships/hyperlink" Target="http://bi.pricez.co.il/ExcelRedirect.html?Data=http%3A%2F%2Fbi.pricez.co.il%2FProductsNew.html%3FAutoLoadBarCode%3D7290000113180%26AutoLoadMB%3D%D7%A9%D7%A4%D7%A2%D7%91%D7%A8%D7%9B%D7%AA%D7%94%D7%A9%D7%9D" TargetMode="External"/><Relationship Id="rId8936" Type="http://schemas.openxmlformats.org/officeDocument/2006/relationships/hyperlink" Target="http://bi.pricez.co.il/ExcelRedirect.html?Data=http%3A%2F%2Fbi.pricez.co.il%2FProductsNew.html%3FAutoLoadBarCode%3D7290000180212%26AutoLoadMB%3D%D7%A7%D7%99%D7%99.%D7%98%D7%99.%D7%99%D7%91%D7%95%D7%90%D7%95%D7%A9%D7%99%D7%95%D7%95%D7%A7" TargetMode="External"/><Relationship Id="rId7604" Type="http://schemas.openxmlformats.org/officeDocument/2006/relationships/hyperlink" Target="http://bi.pricez.co.il/ExcelRedirect.html?Data=http%3A%2F%2Fbi.pricez.co.il%2FProductsNew.html%3FAutoLoadBarCode%3D7290000113180%26AutoLoadMB%3D%D7%A9%D7%95%D7%A7%D7%94%D7%A2%D7%99%D7%A8" TargetMode="External"/><Relationship Id="rId8935" Type="http://schemas.openxmlformats.org/officeDocument/2006/relationships/hyperlink" Target="http://bi.pricez.co.il/ExcelRedirect.html?Data=http%3A%2F%2Fbi.pricez.co.il%2FProductsNew.html%3FAutoLoadBarCode%3D7290000180212%26AutoLoadMB%3D%D7%A0%D7%98%D7%95%D7%97%D7%99%D7%A1%D7%9B%D7%95%D7%9F%D7%91%D7%A9%D7%9B%D7%95%D7%A0%D7%94" TargetMode="External"/><Relationship Id="rId7609" Type="http://schemas.openxmlformats.org/officeDocument/2006/relationships/hyperlink" Target="http://bi.pricez.co.il/ExcelRedirect.html?Data=http%3A%2F%2Fbi.pricez.co.il%2FProductsNew.html%3FAutoLoadBarCode%3D7290000113203%26AutoLoadMB%3D%D7%96%D7%95%D7%9C%D7%95%D7%91%D7%92%D7%93%D7%95%D7%9C" TargetMode="External"/><Relationship Id="rId7608" Type="http://schemas.openxmlformats.org/officeDocument/2006/relationships/hyperlink" Target="http://bi.pricez.co.il/ExcelRedirect.html?Data=http%3A%2F%2Fbi.pricez.co.il%2FProductsNew.html%3FAutoLoadBarCode%3D7290000113203%26AutoLoadMB%3D%D7%92%D7%95%D7%93%D7%9E%D7%A8%D7%A7%D7%98" TargetMode="External"/><Relationship Id="rId8939" Type="http://schemas.openxmlformats.org/officeDocument/2006/relationships/hyperlink" Target="http://bi.pricez.co.il/ExcelRedirect.html?Data=http%3A%2F%2Fbi.pricez.co.il%2FProductsNew.html%3FAutoLoadBarCode%3D7290000180212%26AutoLoadMB%3D%D7%A9%D7%95%D7%A7%D7%94%D7%A2%D7%99%D7%A8" TargetMode="External"/><Relationship Id="rId8930" Type="http://schemas.openxmlformats.org/officeDocument/2006/relationships/hyperlink" Target="http://bi.pricez.co.il/ExcelRedirect.html?Data=http%3A%2F%2Fbi.pricez.co.il%2FProductsNew.html%3FAutoLoadBarCode%3D7290000180212%26AutoLoadMB%3D%D7%99%D7%A9%D7%91%D7%A9%D7%9B%D7%95%D7%A0%D7%94" TargetMode="External"/><Relationship Id="rId7603" Type="http://schemas.openxmlformats.org/officeDocument/2006/relationships/hyperlink" Target="http://bi.pricez.co.il/ExcelRedirect.html?Data=http%3A%2F%2Fbi.pricez.co.il%2FProductsNew.html%3FAutoLoadBarCode%3D7290000113180%26AutoLoadMB%3D%D7%A8%D7%9E%D7%99%D7%9C%D7%95%D7%99%D7%9E%D7%94%D7%93%D7%A8%D7%99%D7%9F" TargetMode="External"/><Relationship Id="rId8934" Type="http://schemas.openxmlformats.org/officeDocument/2006/relationships/hyperlink" Target="http://bi.pricez.co.il/ExcelRedirect.html?Data=http%3A%2F%2Fbi.pricez.co.il%2FProductsNew.html%3FAutoLoadBarCode%3D7290000180212%26AutoLoadMB%3D%D7%A0%D7%98%D7%95%D7%97%D7%99%D7%A1%D7%9B%D7%95%D7%9F" TargetMode="External"/><Relationship Id="rId7602" Type="http://schemas.openxmlformats.org/officeDocument/2006/relationships/hyperlink" Target="http://bi.pricez.co.il/ExcelRedirect.html?Data=http%3A%2F%2Fbi.pricez.co.il%2FProductsNew.html%3FAutoLoadBarCode%3D7290000113180%26AutoLoadMB%3D%D7%A7%D7%A8%D7%A4%D7%95%D7%A8%D7%9E%D7%A8%D7%A7%D7%98%D7%91%D7%9B%D7%A9%D7%A8%D7%95%D7%99%D7%95%D7%AA%D7%9E%D7%94%D7%95%D7%93%D7%A8%D7%95%D7%AA" TargetMode="External"/><Relationship Id="rId8933" Type="http://schemas.openxmlformats.org/officeDocument/2006/relationships/hyperlink" Target="http://bi.pricez.co.il/ExcelRedirect.html?Data=http%3A%2F%2Fbi.pricez.co.il%2FProductsNew.html%3FAutoLoadBarCode%3D7290000180212%26AutoLoadMB%3D%D7%9E%D7%A2%D7%99%D7%99%D7%9F2000" TargetMode="External"/><Relationship Id="rId7601" Type="http://schemas.openxmlformats.org/officeDocument/2006/relationships/hyperlink" Target="http://bi.pricez.co.il/ExcelRedirect.html?Data=http%3A%2F%2Fbi.pricez.co.il%2FProductsNew.html%3FAutoLoadBarCode%3D7290000113180%26AutoLoadMB%3D%D7%A7%D7%99%D7%99.%D7%98%D7%99.%D7%99%D7%91%D7%95%D7%90%D7%95%D7%A9%D7%99%D7%95%D7%95%D7%A7" TargetMode="External"/><Relationship Id="rId8932" Type="http://schemas.openxmlformats.org/officeDocument/2006/relationships/hyperlink" Target="http://bi.pricez.co.il/ExcelRedirect.html?Data=http%3A%2F%2Fbi.pricez.co.il%2FProductsNew.html%3FAutoLoadBarCode%3D7290000180212%26AutoLoadMB%3D%D7%9E%D7%97%D7%A1%D7%A0%D7%99%D7%94%D7%A9%D7%95%D7%A7%D7%9E%D7%94%D7%93%D7%A8%D7%99%D7%9F" TargetMode="External"/><Relationship Id="rId7600" Type="http://schemas.openxmlformats.org/officeDocument/2006/relationships/hyperlink" Target="http://bi.pricez.co.il/ExcelRedirect.html?Data=http%3A%2F%2Fbi.pricez.co.il%2FProductsNew.html%3FAutoLoadBarCode%3D7290000113180%26AutoLoadMB%3D%D7%A0%D7%98%D7%95%D7%97%D7%99%D7%A1%D7%9B%D7%95%D7%9F%D7%91%D7%A9%D7%9B%D7%95%D7%A0%D7%94" TargetMode="External"/><Relationship Id="rId8931" Type="http://schemas.openxmlformats.org/officeDocument/2006/relationships/hyperlink" Target="http://bi.pricez.co.il/ExcelRedirect.html?Data=http%3A%2F%2Fbi.pricez.co.il%2FProductsNew.html%3FAutoLoadBarCode%3D7290000180212%26AutoLoadMB%3D%D7%99%D7%A9%D7%97%D7%A1%D7%93" TargetMode="External"/><Relationship Id="rId668" Type="http://schemas.openxmlformats.org/officeDocument/2006/relationships/hyperlink" Target="http://bi.pricez.co.il/ExcelRedirect.html?Data=http%3A%2F%2Fbi.pricez.co.il%2FProductsNew.html%3FAutoLoadBarCode%3D72940952%26AutoLoadMB%3D%D7%9E%D7%A2%D7%99%D7%99%D7%9F2000" TargetMode="External"/><Relationship Id="rId667" Type="http://schemas.openxmlformats.org/officeDocument/2006/relationships/hyperlink" Target="http://bi.pricez.co.il/ExcelRedirect.html?Data=http%3A%2F%2Fbi.pricez.co.il%2FProductsNew.html%3FAutoLoadBarCode%3D72940952%26AutoLoadMB%3D%D7%9E%D7%97%D7%A1%D7%A0%D7%99%D7%94%D7%A9%D7%95%D7%A7%D7%9E%D7%94%D7%93%D7%A8%D7%99%D7%9F" TargetMode="External"/><Relationship Id="rId666" Type="http://schemas.openxmlformats.org/officeDocument/2006/relationships/hyperlink" Target="http://bi.pricez.co.il/ExcelRedirect.html?Data=http%3A%2F%2Fbi.pricez.co.il%2FProductsNew.html%3FAutoLoadBarCode%3D72940952%26AutoLoadMB%3D%D7%99%D7%A9%D7%97%D7%A1%D7%93" TargetMode="External"/><Relationship Id="rId665" Type="http://schemas.openxmlformats.org/officeDocument/2006/relationships/hyperlink" Target="http://bi.pricez.co.il/ExcelRedirect.html?Data=http%3A%2F%2Fbi.pricez.co.il%2FProductsNew.html%3FAutoLoadBarCode%3D72940952%26AutoLoadMB%3D%D7%99%D7%A9%D7%91%D7%A9%D7%9B%D7%95%D7%A0%D7%94" TargetMode="External"/><Relationship Id="rId669" Type="http://schemas.openxmlformats.org/officeDocument/2006/relationships/hyperlink" Target="http://bi.pricez.co.il/ExcelRedirect.html?Data=http%3A%2F%2Fbi.pricez.co.il%2FProductsNew.html%3FAutoLoadBarCode%3D72940952%26AutoLoadMB%3D%D7%A0%D7%98%D7%95%D7%97%D7%99%D7%A1%D7%9B%D7%95%D7%9F" TargetMode="External"/><Relationship Id="rId660" Type="http://schemas.openxmlformats.org/officeDocument/2006/relationships/hyperlink" Target="http://bi.pricez.co.il/ExcelRedirect.html?Data=http%3A%2F%2Fbi.pricez.co.il%2FProductsNew.html%3FAutoLoadBarCode%3D7290102396399%26AutoLoadMB%3D%D7%A9%D7%A4%D7%A2%D7%91%D7%A8%D7%9B%D7%AA%D7%94%D7%A9%D7%9D" TargetMode="External"/><Relationship Id="rId664" Type="http://schemas.openxmlformats.org/officeDocument/2006/relationships/hyperlink" Target="http://bi.pricez.co.il/ExcelRedirect.html?Data=http%3A%2F%2Fbi.pricez.co.il%2FProductsNew.html%3FAutoLoadBarCode%3D72940952%26AutoLoadMB%3D%D7%96%D7%95%D7%9C%D7%95%D7%91%D7%92%D7%93%D7%95%D7%9C" TargetMode="External"/><Relationship Id="rId663" Type="http://schemas.openxmlformats.org/officeDocument/2006/relationships/hyperlink" Target="http://bi.pricez.co.il/ExcelRedirect.html?Data=http%3A%2F%2Fbi.pricez.co.il%2FProductsNew.html%3FAutoLoadBarCode%3D72940952%26AutoLoadMB%3D%D7%92%D7%95%D7%93%D7%9E%D7%A8%D7%A7%D7%98" TargetMode="External"/><Relationship Id="rId662" Type="http://schemas.openxmlformats.org/officeDocument/2006/relationships/hyperlink" Target="http://bi.pricez.co.il/ExcelRedirect.html?Data=http%3A%2F%2Fbi.pricez.co.il%2FProductsNew.html%3FAutoLoadBarCode%3D72940952%26AutoLoadMB%3D%D7%90%D7%95%D7%A9%D7%A8%D7%A2%D7%93" TargetMode="External"/><Relationship Id="rId661" Type="http://schemas.openxmlformats.org/officeDocument/2006/relationships/hyperlink" Target="http://bi.pricez.co.il/ExcelRedirect.html?Data=http%3A%2F%2Fbi.pricez.co.il%2FProductsNew.html%3FAutoLoadBarCode%3D7290102396399%26AutoLoadMB%3D%D7%A9%D7%A4%D7%A2%D7%91%D7%A8%D7%9B%D7%AA%D7%94%D7%A9%D7%9D%D7%A7%D7%A8%D7%95%D7%91%D7%9C%D7%91%D7%99%D7%AA" TargetMode="External"/><Relationship Id="rId657" Type="http://schemas.openxmlformats.org/officeDocument/2006/relationships/hyperlink" Target="http://bi.pricez.co.il/ExcelRedirect.html?Data=http%3A%2F%2Fbi.pricez.co.il%2FProductsNew.html%3FAutoLoadBarCode%3D7290102396399%26AutoLoadMB%3D%D7%A7%D7%A8%D7%A4%D7%95%D7%A8%D7%9E%D7%A8%D7%A7%D7%98%D7%91%D7%9B%D7%A9%D7%A8%D7%95%D7%99%D7%95%D7%AA%D7%9E%D7%94%D7%95%D7%93%D7%A8%D7%95%D7%AA" TargetMode="External"/><Relationship Id="rId656" Type="http://schemas.openxmlformats.org/officeDocument/2006/relationships/hyperlink" Target="http://bi.pricez.co.il/ExcelRedirect.html?Data=http%3A%2F%2Fbi.pricez.co.il%2FProductsNew.html%3FAutoLoadBarCode%3D7290102396399%26AutoLoadMB%3D%D7%A7%D7%99%D7%99.%D7%98%D7%99.%D7%99%D7%91%D7%95%D7%90%D7%95%D7%A9%D7%99%D7%95%D7%95%D7%A7" TargetMode="External"/><Relationship Id="rId655" Type="http://schemas.openxmlformats.org/officeDocument/2006/relationships/hyperlink" Target="http://bi.pricez.co.il/ExcelRedirect.html?Data=http%3A%2F%2Fbi.pricez.co.il%2FProductsNew.html%3FAutoLoadBarCode%3D7290102396399%26AutoLoadMB%3D%D7%A0%D7%98%D7%95%D7%97%D7%99%D7%A1%D7%9B%D7%95%D7%9F%D7%91%D7%A9%D7%9B%D7%95%D7%A0%D7%94" TargetMode="External"/><Relationship Id="rId654" Type="http://schemas.openxmlformats.org/officeDocument/2006/relationships/hyperlink" Target="http://bi.pricez.co.il/ExcelRedirect.html?Data=http%3A%2F%2Fbi.pricez.co.il%2FProductsNew.html%3FAutoLoadBarCode%3D7290102396399%26AutoLoadMB%3D%D7%A0%D7%98%D7%95%D7%97%D7%99%D7%A1%D7%9B%D7%95%D7%9F" TargetMode="External"/><Relationship Id="rId659" Type="http://schemas.openxmlformats.org/officeDocument/2006/relationships/hyperlink" Target="http://bi.pricez.co.il/ExcelRedirect.html?Data=http%3A%2F%2Fbi.pricez.co.il%2FProductsNew.html%3FAutoLoadBarCode%3D7290102396399%26AutoLoadMB%3D%D7%A9%D7%95%D7%A7%D7%94%D7%A2%D7%99%D7%A8" TargetMode="External"/><Relationship Id="rId658" Type="http://schemas.openxmlformats.org/officeDocument/2006/relationships/hyperlink" Target="http://bi.pricez.co.il/ExcelRedirect.html?Data=http%3A%2F%2Fbi.pricez.co.il%2FProductsNew.html%3FAutoLoadBarCode%3D7290102396399%26AutoLoadMB%3D%D7%A8%D7%9E%D7%99%D7%9C%D7%95%D7%99%D7%9E%D7%94%D7%93%D7%A8%D7%99%D7%9F" TargetMode="External"/><Relationship Id="rId653" Type="http://schemas.openxmlformats.org/officeDocument/2006/relationships/hyperlink" Target="http://bi.pricez.co.il/ExcelRedirect.html?Data=http%3A%2F%2Fbi.pricez.co.il%2FProductsNew.html%3FAutoLoadBarCode%3D7290102396399%26AutoLoadMB%3D%D7%9E%D7%A2%D7%99%D7%99%D7%9F2000" TargetMode="External"/><Relationship Id="rId652" Type="http://schemas.openxmlformats.org/officeDocument/2006/relationships/hyperlink" Target="http://bi.pricez.co.il/ExcelRedirect.html?Data=http%3A%2F%2Fbi.pricez.co.il%2FProductsNew.html%3FAutoLoadBarCode%3D7290102396399%26AutoLoadMB%3D%D7%9E%D7%97%D7%A1%D7%A0%D7%99%D7%94%D7%A9%D7%95%D7%A7%D7%9E%D7%94%D7%93%D7%A8%D7%99%D7%9F" TargetMode="External"/><Relationship Id="rId651" Type="http://schemas.openxmlformats.org/officeDocument/2006/relationships/hyperlink" Target="http://bi.pricez.co.il/ExcelRedirect.html?Data=http%3A%2F%2Fbi.pricez.co.il%2FProductsNew.html%3FAutoLoadBarCode%3D7290102396399%26AutoLoadMB%3D%D7%99%D7%A9%D7%97%D7%A1%D7%93" TargetMode="External"/><Relationship Id="rId650" Type="http://schemas.openxmlformats.org/officeDocument/2006/relationships/hyperlink" Target="http://bi.pricez.co.il/ExcelRedirect.html?Data=http%3A%2F%2Fbi.pricez.co.il%2FProductsNew.html%3FAutoLoadBarCode%3D7290102396399%26AutoLoadMB%3D%D7%99%D7%A9%D7%91%D7%A9%D7%9B%D7%95%D7%A0%D7%94" TargetMode="External"/><Relationship Id="rId8905" Type="http://schemas.openxmlformats.org/officeDocument/2006/relationships/hyperlink" Target="http://bi.pricez.co.il/ExcelRedirect.html?Data=http%3A%2F%2Fbi.pricez.co.il%2FProductsNew.html%3FAutoLoadBarCode%3D7290104067198%26AutoLoadMB%3D%D7%A0%D7%98%D7%95%D7%97%D7%99%D7%A1%D7%9B%D7%95%D7%9F%D7%91%D7%A9%D7%9B%D7%95%D7%A0%D7%94" TargetMode="External"/><Relationship Id="rId8904" Type="http://schemas.openxmlformats.org/officeDocument/2006/relationships/hyperlink" Target="http://bi.pricez.co.il/ExcelRedirect.html?Data=http%3A%2F%2Fbi.pricez.co.il%2FProductsNew.html%3FAutoLoadBarCode%3D7290104067198%26AutoLoadMB%3D%D7%A0%D7%98%D7%95%D7%97%D7%99%D7%A1%D7%9B%D7%95%D7%9F" TargetMode="External"/><Relationship Id="rId8903" Type="http://schemas.openxmlformats.org/officeDocument/2006/relationships/hyperlink" Target="http://bi.pricez.co.il/ExcelRedirect.html?Data=http%3A%2F%2Fbi.pricez.co.il%2FProductsNew.html%3FAutoLoadBarCode%3D7290104067198%26AutoLoadMB%3D%D7%9E%D7%A2%D7%99%D7%99%D7%9F2000" TargetMode="External"/><Relationship Id="rId8902" Type="http://schemas.openxmlformats.org/officeDocument/2006/relationships/hyperlink" Target="http://bi.pricez.co.il/ExcelRedirect.html?Data=http%3A%2F%2Fbi.pricez.co.il%2FProductsNew.html%3FAutoLoadBarCode%3D7290104067198%26AutoLoadMB%3D%D7%9E%D7%97%D7%A1%D7%A0%D7%99%D7%94%D7%A9%D7%95%D7%A7%D7%9E%D7%94%D7%93%D7%A8%D7%99%D7%9F" TargetMode="External"/><Relationship Id="rId8909" Type="http://schemas.openxmlformats.org/officeDocument/2006/relationships/hyperlink" Target="http://bi.pricez.co.il/ExcelRedirect.html?Data=http%3A%2F%2Fbi.pricez.co.il%2FProductsNew.html%3FAutoLoadBarCode%3D7290104067198%26AutoLoadMB%3D%D7%A9%D7%95%D7%A7%D7%94%D7%A2%D7%99%D7%A8" TargetMode="External"/><Relationship Id="rId8908" Type="http://schemas.openxmlformats.org/officeDocument/2006/relationships/hyperlink" Target="http://bi.pricez.co.il/ExcelRedirect.html?Data=http%3A%2F%2Fbi.pricez.co.il%2FProductsNew.html%3FAutoLoadBarCode%3D7290104067198%26AutoLoadMB%3D%D7%A8%D7%9E%D7%99%D7%9C%D7%95%D7%99%D7%9E%D7%94%D7%93%D7%A8%D7%99%D7%9F" TargetMode="External"/><Relationship Id="rId8907" Type="http://schemas.openxmlformats.org/officeDocument/2006/relationships/hyperlink" Target="http://bi.pricez.co.il/ExcelRedirect.html?Data=http%3A%2F%2Fbi.pricez.co.il%2FProductsNew.html%3FAutoLoadBarCode%3D7290104067198%26AutoLoadMB%3D%D7%A7%D7%A8%D7%A4%D7%95%D7%A8%D7%9E%D7%A8%D7%A7%D7%98%D7%91%D7%9B%D7%A9%D7%A8%D7%95%D7%99%D7%95%D7%AA%D7%9E%D7%94%D7%95%D7%93%D7%A8%D7%95%D7%AA" TargetMode="External"/><Relationship Id="rId8906" Type="http://schemas.openxmlformats.org/officeDocument/2006/relationships/hyperlink" Target="http://bi.pricez.co.il/ExcelRedirect.html?Data=http%3A%2F%2Fbi.pricez.co.il%2FProductsNew.html%3FAutoLoadBarCode%3D7290104067198%26AutoLoadMB%3D%D7%A7%D7%99%D7%99.%D7%98%D7%99.%D7%99%D7%91%D7%95%D7%90%D7%95%D7%A9%D7%99%D7%95%D7%95%D7%A7" TargetMode="External"/><Relationship Id="rId689" Type="http://schemas.openxmlformats.org/officeDocument/2006/relationships/hyperlink" Target="http://bi.pricez.co.il/ExcelRedirect.html?Data=http%3A%2F%2Fbi.pricez.co.il%2FProductsNew.html%3FAutoLoadBarCode%3D7290110557423%26AutoLoadMB%3D%D7%A9%D7%95%D7%A7%D7%94%D7%A2%D7%99%D7%A8" TargetMode="External"/><Relationship Id="rId688" Type="http://schemas.openxmlformats.org/officeDocument/2006/relationships/hyperlink" Target="http://bi.pricez.co.il/ExcelRedirect.html?Data=http%3A%2F%2Fbi.pricez.co.il%2FProductsNew.html%3FAutoLoadBarCode%3D7290110557423%26AutoLoadMB%3D%D7%A8%D7%9E%D7%99%D7%9C%D7%95%D7%99%D7%9E%D7%94%D7%93%D7%A8%D7%99%D7%9F" TargetMode="External"/><Relationship Id="rId687" Type="http://schemas.openxmlformats.org/officeDocument/2006/relationships/hyperlink" Target="http://bi.pricez.co.il/ExcelRedirect.html?Data=http%3A%2F%2Fbi.pricez.co.il%2FProductsNew.html%3FAutoLoadBarCode%3D7290110557423%26AutoLoadMB%3D%D7%A7%D7%A8%D7%A4%D7%95%D7%A8%D7%9E%D7%A8%D7%A7%D7%98%D7%91%D7%9B%D7%A9%D7%A8%D7%95%D7%99%D7%95%D7%AA%D7%9E%D7%94%D7%95%D7%93%D7%A8%D7%95%D7%AA" TargetMode="External"/><Relationship Id="rId682" Type="http://schemas.openxmlformats.org/officeDocument/2006/relationships/hyperlink" Target="http://bi.pricez.co.il/ExcelRedirect.html?Data=http%3A%2F%2Fbi.pricez.co.il%2FProductsNew.html%3FAutoLoadBarCode%3D7290110557423%26AutoLoadMB%3D%D7%9E%D7%97%D7%A1%D7%A0%D7%99%D7%94%D7%A9%D7%95%D7%A7%D7%9E%D7%94%D7%93%D7%A8%D7%99%D7%9F" TargetMode="External"/><Relationship Id="rId681" Type="http://schemas.openxmlformats.org/officeDocument/2006/relationships/hyperlink" Target="http://bi.pricez.co.il/ExcelRedirect.html?Data=http%3A%2F%2Fbi.pricez.co.il%2FProductsNew.html%3FAutoLoadBarCode%3D7290110557423%26AutoLoadMB%3D%D7%99%D7%A9%D7%97%D7%A1%D7%93" TargetMode="External"/><Relationship Id="rId680" Type="http://schemas.openxmlformats.org/officeDocument/2006/relationships/hyperlink" Target="http://bi.pricez.co.il/ExcelRedirect.html?Data=http%3A%2F%2Fbi.pricez.co.il%2FProductsNew.html%3FAutoLoadBarCode%3D7290110557423%26AutoLoadMB%3D%D7%99%D7%A9%D7%91%D7%A9%D7%9B%D7%95%D7%A0%D7%94" TargetMode="External"/><Relationship Id="rId686" Type="http://schemas.openxmlformats.org/officeDocument/2006/relationships/hyperlink" Target="http://bi.pricez.co.il/ExcelRedirect.html?Data=http%3A%2F%2Fbi.pricez.co.il%2FProductsNew.html%3FAutoLoadBarCode%3D7290110557423%26AutoLoadMB%3D%D7%A7%D7%99%D7%99.%D7%98%D7%99.%D7%99%D7%91%D7%95%D7%90%D7%95%D7%A9%D7%99%D7%95%D7%95%D7%A7" TargetMode="External"/><Relationship Id="rId8901" Type="http://schemas.openxmlformats.org/officeDocument/2006/relationships/hyperlink" Target="http://bi.pricez.co.il/ExcelRedirect.html?Data=http%3A%2F%2Fbi.pricez.co.il%2FProductsNew.html%3FAutoLoadBarCode%3D7290104067198%26AutoLoadMB%3D%D7%99%D7%A9%D7%97%D7%A1%D7%93" TargetMode="External"/><Relationship Id="rId685" Type="http://schemas.openxmlformats.org/officeDocument/2006/relationships/hyperlink" Target="http://bi.pricez.co.il/ExcelRedirect.html?Data=http%3A%2F%2Fbi.pricez.co.il%2FProductsNew.html%3FAutoLoadBarCode%3D7290110557423%26AutoLoadMB%3D%D7%A0%D7%98%D7%95%D7%97%D7%99%D7%A1%D7%9B%D7%95%D7%9F%D7%91%D7%A9%D7%9B%D7%95%D7%A0%D7%94" TargetMode="External"/><Relationship Id="rId8900" Type="http://schemas.openxmlformats.org/officeDocument/2006/relationships/hyperlink" Target="http://bi.pricez.co.il/ExcelRedirect.html?Data=http%3A%2F%2Fbi.pricez.co.il%2FProductsNew.html%3FAutoLoadBarCode%3D7290104067198%26AutoLoadMB%3D%D7%99%D7%A9%D7%91%D7%A9%D7%9B%D7%95%D7%A0%D7%94" TargetMode="External"/><Relationship Id="rId684" Type="http://schemas.openxmlformats.org/officeDocument/2006/relationships/hyperlink" Target="http://bi.pricez.co.il/ExcelRedirect.html?Data=http%3A%2F%2Fbi.pricez.co.il%2FProductsNew.html%3FAutoLoadBarCode%3D7290110557423%26AutoLoadMB%3D%D7%A0%D7%98%D7%95%D7%97%D7%99%D7%A1%D7%9B%D7%95%D7%9F" TargetMode="External"/><Relationship Id="rId683" Type="http://schemas.openxmlformats.org/officeDocument/2006/relationships/hyperlink" Target="http://bi.pricez.co.il/ExcelRedirect.html?Data=http%3A%2F%2Fbi.pricez.co.il%2FProductsNew.html%3FAutoLoadBarCode%3D7290110557423%26AutoLoadMB%3D%D7%9E%D7%A2%D7%99%D7%99%D7%9F2000" TargetMode="External"/><Relationship Id="rId679" Type="http://schemas.openxmlformats.org/officeDocument/2006/relationships/hyperlink" Target="http://bi.pricez.co.il/ExcelRedirect.html?Data=http%3A%2F%2Fbi.pricez.co.il%2FProductsNew.html%3FAutoLoadBarCode%3D7290110557423%26AutoLoadMB%3D%D7%96%D7%95%D7%9C%D7%95%D7%91%D7%92%D7%93%D7%95%D7%9C" TargetMode="External"/><Relationship Id="rId678" Type="http://schemas.openxmlformats.org/officeDocument/2006/relationships/hyperlink" Target="http://bi.pricez.co.il/ExcelRedirect.html?Data=http%3A%2F%2Fbi.pricez.co.il%2FProductsNew.html%3FAutoLoadBarCode%3D7290110557423%26AutoLoadMB%3D%D7%92%D7%95%D7%93%D7%9E%D7%A8%D7%A7%D7%98" TargetMode="External"/><Relationship Id="rId677" Type="http://schemas.openxmlformats.org/officeDocument/2006/relationships/hyperlink" Target="http://bi.pricez.co.il/ExcelRedirect.html?Data=http%3A%2F%2Fbi.pricez.co.il%2FProductsNew.html%3FAutoLoadBarCode%3D7290110557423%26AutoLoadMB%3D%D7%90%D7%95%D7%A9%D7%A8%D7%A2%D7%93" TargetMode="External"/><Relationship Id="rId676" Type="http://schemas.openxmlformats.org/officeDocument/2006/relationships/hyperlink" Target="http://bi.pricez.co.il/ExcelRedirect.html?Data=http%3A%2F%2Fbi.pricez.co.il%2FProductsNew.html%3FAutoLoadBarCode%3D72940952%26AutoLoadMB%3D%D7%A9%D7%A4%D7%A2%D7%91%D7%A8%D7%9B%D7%AA%D7%94%D7%A9%D7%9D%D7%A7%D7%A8%D7%95%D7%91%D7%9C%D7%91%D7%99%D7%AA" TargetMode="External"/><Relationship Id="rId671" Type="http://schemas.openxmlformats.org/officeDocument/2006/relationships/hyperlink" Target="http://bi.pricez.co.il/ExcelRedirect.html?Data=http%3A%2F%2Fbi.pricez.co.il%2FProductsNew.html%3FAutoLoadBarCode%3D72940952%26AutoLoadMB%3D%D7%A7%D7%99%D7%99.%D7%98%D7%99.%D7%99%D7%91%D7%95%D7%90%D7%95%D7%A9%D7%99%D7%95%D7%95%D7%A7" TargetMode="External"/><Relationship Id="rId670" Type="http://schemas.openxmlformats.org/officeDocument/2006/relationships/hyperlink" Target="http://bi.pricez.co.il/ExcelRedirect.html?Data=http%3A%2F%2Fbi.pricez.co.il%2FProductsNew.html%3FAutoLoadBarCode%3D72940952%26AutoLoadMB%3D%D7%A0%D7%98%D7%95%D7%97%D7%99%D7%A1%D7%9B%D7%95%D7%9F%D7%91%D7%A9%D7%9B%D7%95%D7%A0%D7%94" TargetMode="External"/><Relationship Id="rId675" Type="http://schemas.openxmlformats.org/officeDocument/2006/relationships/hyperlink" Target="http://bi.pricez.co.il/ExcelRedirect.html?Data=http%3A%2F%2Fbi.pricez.co.il%2FProductsNew.html%3FAutoLoadBarCode%3D72940952%26AutoLoadMB%3D%D7%A9%D7%A4%D7%A2%D7%91%D7%A8%D7%9B%D7%AA%D7%94%D7%A9%D7%9D" TargetMode="External"/><Relationship Id="rId674" Type="http://schemas.openxmlformats.org/officeDocument/2006/relationships/hyperlink" Target="http://bi.pricez.co.il/ExcelRedirect.html?Data=http%3A%2F%2Fbi.pricez.co.il%2FProductsNew.html%3FAutoLoadBarCode%3D72940952%26AutoLoadMB%3D%D7%A9%D7%95%D7%A7%D7%94%D7%A2%D7%99%D7%A8" TargetMode="External"/><Relationship Id="rId673" Type="http://schemas.openxmlformats.org/officeDocument/2006/relationships/hyperlink" Target="http://bi.pricez.co.il/ExcelRedirect.html?Data=http%3A%2F%2Fbi.pricez.co.il%2FProductsNew.html%3FAutoLoadBarCode%3D72940952%26AutoLoadMB%3D%D7%A8%D7%9E%D7%99%D7%9C%D7%95%D7%99%D7%9E%D7%94%D7%93%D7%A8%D7%99%D7%9F" TargetMode="External"/><Relationship Id="rId672" Type="http://schemas.openxmlformats.org/officeDocument/2006/relationships/hyperlink" Target="http://bi.pricez.co.il/ExcelRedirect.html?Data=http%3A%2F%2Fbi.pricez.co.il%2FProductsNew.html%3FAutoLoadBarCode%3D72940952%26AutoLoadMB%3D%D7%A7%D7%A8%D7%A4%D7%95%D7%A8%D7%9E%D7%A8%D7%A7%D7%98%D7%91%D7%9B%D7%A9%D7%A8%D7%95%D7%99%D7%95%D7%AA%D7%9E%D7%94%D7%95%D7%93%D7%A8%D7%95%D7%AA" TargetMode="External"/><Relationship Id="rId5019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" TargetMode="External"/><Relationship Id="rId6340" Type="http://schemas.openxmlformats.org/officeDocument/2006/relationships/hyperlink" Target="http://bi.pricez.co.il/ExcelRedirect.html?Data=http%3A%2F%2Fbi.pricez.co.il%2FProductsNew.html%3FAutoLoadBarCode%3D7290004124847%26AutoLoadMB%3D%D7%A0%D7%98%D7%95%D7%97%D7%99%D7%A1%D7%9B%D7%95%D7%9F%D7%91%D7%A9%D7%9B%D7%95%D7%A0%D7%94" TargetMode="External"/><Relationship Id="rId7672" Type="http://schemas.openxmlformats.org/officeDocument/2006/relationships/hyperlink" Target="http://bi.pricez.co.il/ExcelRedirect.html?Data=http%3A%2F%2Fbi.pricez.co.il%2FProductsNew.html%3FAutoLoadBarCode%3D7290110568566%26AutoLoadMB%3D%D7%9E%D7%97%D7%A1%D7%A0%D7%99%D7%94%D7%A9%D7%95%D7%A7%D7%9E%D7%94%D7%93%D7%A8%D7%99%D7%9F" TargetMode="External"/><Relationship Id="rId5010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" TargetMode="External"/><Relationship Id="rId6341" Type="http://schemas.openxmlformats.org/officeDocument/2006/relationships/hyperlink" Target="http://bi.pricez.co.il/ExcelRedirect.html?Data=http%3A%2F%2Fbi.pricez.co.il%2FProductsNew.html%3FAutoLoadBarCode%3D7290004124847%26AutoLoadMB%3D%D7%A7%D7%99%D7%99.%D7%98%D7%99.%D7%99%D7%91%D7%95%D7%90%D7%95%D7%A9%D7%99%D7%95%D7%95%D7%A7" TargetMode="External"/><Relationship Id="rId7671" Type="http://schemas.openxmlformats.org/officeDocument/2006/relationships/hyperlink" Target="http://bi.pricez.co.il/ExcelRedirect.html?Data=http%3A%2F%2Fbi.pricez.co.il%2FProductsNew.html%3FAutoLoadBarCode%3D7290110568566%26AutoLoadMB%3D%D7%99%D7%A9%D7%97%D7%A1%D7%93" TargetMode="External"/><Relationship Id="rId7670" Type="http://schemas.openxmlformats.org/officeDocument/2006/relationships/hyperlink" Target="http://bi.pricez.co.il/ExcelRedirect.html?Data=http%3A%2F%2Fbi.pricez.co.il%2FProductsNew.html%3FAutoLoadBarCode%3D7290110568566%26AutoLoadMB%3D%D7%99%D7%A9%D7%91%D7%A9%D7%9B%D7%95%D7%A0%D7%94" TargetMode="External"/><Relationship Id="rId5013" Type="http://schemas.openxmlformats.org/officeDocument/2006/relationships/hyperlink" Target="http://bi.pricez.co.il/ExcelRedirect.html?Data=http%3A%2F%2Fbi.pricez.co.il%2FProductsNew.html%3FAutoLoadBarCode%3DPricez194222%26AutoLoadMB%3D%D7%92%D7%95%D7%93%D7%9E%D7%A8%D7%A7%D7%98" TargetMode="External"/><Relationship Id="rId6344" Type="http://schemas.openxmlformats.org/officeDocument/2006/relationships/hyperlink" Target="http://bi.pricez.co.il/ExcelRedirect.html?Data=http%3A%2F%2Fbi.pricez.co.il%2FProductsNew.html%3FAutoLoadBarCode%3D7290004124847%26AutoLoadMB%3D%D7%A9%D7%95%D7%A7%D7%94%D7%A2%D7%99%D7%A8" TargetMode="External"/><Relationship Id="rId7676" Type="http://schemas.openxmlformats.org/officeDocument/2006/relationships/hyperlink" Target="http://bi.pricez.co.il/ExcelRedirect.html?Data=http%3A%2F%2Fbi.pricez.co.il%2FProductsNew.html%3FAutoLoadBarCode%3D7290110568566%26AutoLoadMB%3D%D7%A7%D7%99%D7%99.%D7%98%D7%99.%D7%99%D7%91%D7%95%D7%90%D7%95%D7%A9%D7%99%D7%95%D7%95%D7%A7" TargetMode="External"/><Relationship Id="rId5014" Type="http://schemas.openxmlformats.org/officeDocument/2006/relationships/hyperlink" Target="http://bi.pricez.co.il/ExcelRedirect.html?Data=http%3A%2F%2Fbi.pricez.co.il%2FProductsNew.html%3FAutoLoadBarCode%3DPricez194222%26AutoLoadMB%3D%D7%96%D7%95%D7%9C%D7%95%D7%91%D7%92%D7%93%D7%95%D7%9C" TargetMode="External"/><Relationship Id="rId6345" Type="http://schemas.openxmlformats.org/officeDocument/2006/relationships/hyperlink" Target="http://bi.pricez.co.il/ExcelRedirect.html?Data=http%3A%2F%2Fbi.pricez.co.il%2FProductsNew.html%3FAutoLoadBarCode%3D7290004124847%26AutoLoadMB%3D%D7%A9%D7%A4%D7%A2%D7%91%D7%A8%D7%9B%D7%AA%D7%94%D7%A9%D7%9D" TargetMode="External"/><Relationship Id="rId7675" Type="http://schemas.openxmlformats.org/officeDocument/2006/relationships/hyperlink" Target="http://bi.pricez.co.il/ExcelRedirect.html?Data=http%3A%2F%2Fbi.pricez.co.il%2FProductsNew.html%3FAutoLoadBarCode%3D7290110568566%26AutoLoadMB%3D%D7%A0%D7%98%D7%95%D7%97%D7%99%D7%A1%D7%9B%D7%95%D7%9F%D7%91%D7%A9%D7%9B%D7%95%D7%A0%D7%94" TargetMode="External"/><Relationship Id="rId5011" Type="http://schemas.openxmlformats.org/officeDocument/2006/relationships/hyperlink" Target="http://bi.pricez.co.il/ExcelRedirect.html?Data=http%3A%2F%2Fbi.pricez.co.il%2FProductsNew.html%3FAutoLoadBarCode%3DPricez928788%26AutoLoadMB%3D%D7%A9%D7%A4%D7%A2%D7%91%D7%A8%D7%9B%D7%AA%D7%94%D7%A9%D7%9D%D7%A7%D7%A8%D7%95%D7%91%D7%9C%D7%91%D7%99%D7%AA" TargetMode="External"/><Relationship Id="rId6342" Type="http://schemas.openxmlformats.org/officeDocument/2006/relationships/hyperlink" Target="http://bi.pricez.co.il/ExcelRedirect.html?Data=http%3A%2F%2Fbi.pricez.co.il%2FProductsNew.html%3FAutoLoadBarCode%3D7290004124847%26AutoLoadMB%3D%D7%A7%D7%A8%D7%A4%D7%95%D7%A8%D7%9E%D7%A8%D7%A7%D7%98%D7%91%D7%9B%D7%A9%D7%A8%D7%95%D7%99%D7%95%D7%AA%D7%9E%D7%94%D7%95%D7%93%D7%A8%D7%95%D7%AA" TargetMode="External"/><Relationship Id="rId7674" Type="http://schemas.openxmlformats.org/officeDocument/2006/relationships/hyperlink" Target="http://bi.pricez.co.il/ExcelRedirect.html?Data=http%3A%2F%2Fbi.pricez.co.il%2FProductsNew.html%3FAutoLoadBarCode%3D7290110568566%26AutoLoadMB%3D%D7%A0%D7%98%D7%95%D7%97%D7%99%D7%A1%D7%9B%D7%95%D7%9F" TargetMode="External"/><Relationship Id="rId5012" Type="http://schemas.openxmlformats.org/officeDocument/2006/relationships/hyperlink" Target="http://bi.pricez.co.il/ExcelRedirect.html?Data=http%3A%2F%2Fbi.pricez.co.il%2FProductsNew.html%3FAutoLoadBarCode%3DPricez194222%26AutoLoadMB%3D%D7%90%D7%95%D7%A9%D7%A8%D7%A2%D7%93" TargetMode="External"/><Relationship Id="rId6343" Type="http://schemas.openxmlformats.org/officeDocument/2006/relationships/hyperlink" Target="http://bi.pricez.co.il/ExcelRedirect.html?Data=http%3A%2F%2Fbi.pricez.co.il%2FProductsNew.html%3FAutoLoadBarCode%3D7290004124847%26AutoLoadMB%3D%D7%A8%D7%9E%D7%99%D7%9C%D7%95%D7%99%D7%9E%D7%94%D7%93%D7%A8%D7%99%D7%9F" TargetMode="External"/><Relationship Id="rId7673" Type="http://schemas.openxmlformats.org/officeDocument/2006/relationships/hyperlink" Target="http://bi.pricez.co.il/ExcelRedirect.html?Data=http%3A%2F%2Fbi.pricez.co.il%2FProductsNew.html%3FAutoLoadBarCode%3D7290110568566%26AutoLoadMB%3D%D7%9E%D7%A2%D7%99%D7%99%D7%9F2000" TargetMode="External"/><Relationship Id="rId5017" Type="http://schemas.openxmlformats.org/officeDocument/2006/relationships/hyperlink" Target="http://bi.pricez.co.il/ExcelRedirect.html?Data=http%3A%2F%2Fbi.pricez.co.il%2FProductsNew.html%3FAutoLoadBarCode%3DPricez194222%26AutoLoadMB%3D%D7%9E%D7%97%D7%A1%D7%A0%D7%99%D7%94%D7%A9%D7%95%D7%A7%D7%9E%D7%94%D7%93%D7%A8%D7%99%D7%9F" TargetMode="External"/><Relationship Id="rId6348" Type="http://schemas.openxmlformats.org/officeDocument/2006/relationships/hyperlink" Target="http://bi.pricez.co.il/ExcelRedirect.html?Data=http%3A%2F%2Fbi.pricez.co.il%2FProductsNew.html%3FAutoLoadBarCode%3D7290110568238%26AutoLoadMB%3D%D7%92%D7%95%D7%93%D7%9E%D7%A8%D7%A7%D7%98" TargetMode="External"/><Relationship Id="rId5018" Type="http://schemas.openxmlformats.org/officeDocument/2006/relationships/hyperlink" Target="http://bi.pricez.co.il/ExcelRedirect.html?Data=http%3A%2F%2Fbi.pricez.co.il%2FProductsNew.html%3FAutoLoadBarCode%3DPricez194222%26AutoLoadMB%3D%D7%9E%D7%A2%D7%99%D7%99%D7%9F2000" TargetMode="External"/><Relationship Id="rId6349" Type="http://schemas.openxmlformats.org/officeDocument/2006/relationships/hyperlink" Target="http://bi.pricez.co.il/ExcelRedirect.html?Data=http%3A%2F%2Fbi.pricez.co.il%2FProductsNew.html%3FAutoLoadBarCode%3D7290110568238%26AutoLoadMB%3D%D7%96%D7%95%D7%9C%D7%95%D7%91%D7%92%D7%93%D7%95%D7%9C" TargetMode="External"/><Relationship Id="rId7679" Type="http://schemas.openxmlformats.org/officeDocument/2006/relationships/hyperlink" Target="http://bi.pricez.co.il/ExcelRedirect.html?Data=http%3A%2F%2Fbi.pricez.co.il%2FProductsNew.html%3FAutoLoadBarCode%3D7290110568566%26AutoLoadMB%3D%D7%A9%D7%95%D7%A7%D7%94%D7%A2%D7%99%D7%A8" TargetMode="External"/><Relationship Id="rId5015" Type="http://schemas.openxmlformats.org/officeDocument/2006/relationships/hyperlink" Target="http://bi.pricez.co.il/ExcelRedirect.html?Data=http%3A%2F%2Fbi.pricez.co.il%2FProductsNew.html%3FAutoLoadBarCode%3DPricez194222%26AutoLoadMB%3D%D7%99%D7%A9%D7%91%D7%A9%D7%9B%D7%95%D7%A0%D7%94" TargetMode="External"/><Relationship Id="rId6346" Type="http://schemas.openxmlformats.org/officeDocument/2006/relationships/hyperlink" Target="http://bi.pricez.co.il/ExcelRedirect.html?Data=http%3A%2F%2Fbi.pricez.co.il%2FProductsNew.html%3FAutoLoadBarCode%3D7290004124847%26AutoLoadMB%3D%D7%A9%D7%A4%D7%A2%D7%91%D7%A8%D7%9B%D7%AA%D7%94%D7%A9%D7%9D%D7%A7%D7%A8%D7%95%D7%91%D7%9C%D7%91%D7%99%D7%AA" TargetMode="External"/><Relationship Id="rId7678" Type="http://schemas.openxmlformats.org/officeDocument/2006/relationships/hyperlink" Target="http://bi.pricez.co.il/ExcelRedirect.html?Data=http%3A%2F%2Fbi.pricez.co.il%2FProductsNew.html%3FAutoLoadBarCode%3D7290110568566%26AutoLoadMB%3D%D7%A8%D7%9E%D7%99%D7%9C%D7%95%D7%99%D7%9E%D7%94%D7%93%D7%A8%D7%99%D7%9F" TargetMode="External"/><Relationship Id="rId5016" Type="http://schemas.openxmlformats.org/officeDocument/2006/relationships/hyperlink" Target="http://bi.pricez.co.il/ExcelRedirect.html?Data=http%3A%2F%2Fbi.pricez.co.il%2FProductsNew.html%3FAutoLoadBarCode%3DPricez194222%26AutoLoadMB%3D%D7%99%D7%A9%D7%97%D7%A1%D7%93" TargetMode="External"/><Relationship Id="rId6347" Type="http://schemas.openxmlformats.org/officeDocument/2006/relationships/hyperlink" Target="http://bi.pricez.co.il/ExcelRedirect.html?Data=http%3A%2F%2Fbi.pricez.co.il%2FProductsNew.html%3FAutoLoadBarCode%3D7290110568238%26AutoLoadMB%3D%D7%90%D7%95%D7%A9%D7%A8%D7%A2%D7%93" TargetMode="External"/><Relationship Id="rId7677" Type="http://schemas.openxmlformats.org/officeDocument/2006/relationships/hyperlink" Target="http://bi.pricez.co.il/ExcelRedirect.html?Data=http%3A%2F%2Fbi.pricez.co.il%2FProductsNew.html%3FAutoLoadBarCode%3D7290110568566%26AutoLoadMB%3D%D7%A7%D7%A8%D7%A4%D7%95%D7%A8%D7%9E%D7%A8%D7%A7%D7%98%D7%91%D7%9B%D7%A9%D7%A8%D7%95%D7%99%D7%95%D7%AA%D7%9E%D7%94%D7%95%D7%93%D7%A8%D7%95%D7%AA" TargetMode="External"/><Relationship Id="rId5008" Type="http://schemas.openxmlformats.org/officeDocument/2006/relationships/hyperlink" Target="http://bi.pricez.co.il/ExcelRedirect.html?Data=http%3A%2F%2Fbi.pricez.co.il%2FProductsNew.html%3FAutoLoadBarCode%3DPricez928788%26AutoLoadMB%3D%D7%A8%D7%9E%D7%99%D7%9C%D7%95%D7%99%D7%9E%D7%94%D7%93%D7%A8%D7%99%D7%9F" TargetMode="External"/><Relationship Id="rId6339" Type="http://schemas.openxmlformats.org/officeDocument/2006/relationships/hyperlink" Target="http://bi.pricez.co.il/ExcelRedirect.html?Data=http%3A%2F%2Fbi.pricez.co.il%2FProductsNew.html%3FAutoLoadBarCode%3D7290004124847%26AutoLoadMB%3D%D7%A0%D7%98%D7%95%D7%97%D7%99%D7%A1%D7%9B%D7%95%D7%9F" TargetMode="External"/><Relationship Id="rId5009" Type="http://schemas.openxmlformats.org/officeDocument/2006/relationships/hyperlink" Target="http://bi.pricez.co.il/ExcelRedirect.html?Data=http%3A%2F%2Fbi.pricez.co.il%2FProductsNew.html%3FAutoLoadBarCode%3DPricez928788%26AutoLoadMB%3D%D7%A9%D7%95%D7%A7%D7%94%D7%A2%D7%99%D7%A8" TargetMode="External"/><Relationship Id="rId7661" Type="http://schemas.openxmlformats.org/officeDocument/2006/relationships/hyperlink" Target="http://bi.pricez.co.il/ExcelRedirect.html?Data=http%3A%2F%2Fbi.pricez.co.il%2FProductsNew.html%3FAutoLoadBarCode%3D7290000110844%26AutoLoadMB%3D%D7%A7%D7%99%D7%99.%D7%98%D7%99.%D7%99%D7%91%D7%95%D7%90%D7%95%D7%A9%D7%99%D7%95%D7%95%D7%A7" TargetMode="External"/><Relationship Id="rId8992" Type="http://schemas.openxmlformats.org/officeDocument/2006/relationships/hyperlink" Target="http://bi.pricez.co.il/ExcelRedirect.html?Data=http%3A%2F%2Fbi.pricez.co.il%2FProductsNew.html%3FAutoLoadBarCode%3D7290003681792%26AutoLoadMB%3D%D7%9E%D7%97%D7%A1%D7%A0%D7%99%D7%94%D7%A9%D7%95%D7%A7%D7%9E%D7%94%D7%93%D7%A8%D7%99%D7%9F" TargetMode="External"/><Relationship Id="rId6330" Type="http://schemas.openxmlformats.org/officeDocument/2006/relationships/hyperlink" Target="http://bi.pricez.co.il/ExcelRedirect.html?Data=http%3A%2F%2Fbi.pricez.co.il%2FProductsNew.html%3FAutoLoadBarCode%3D7290004011345%26AutoLoadMB%3D%D7%A9%D7%A4%D7%A2%D7%91%D7%A8%D7%9B%D7%AA%D7%94%D7%A9%D7%9D" TargetMode="External"/><Relationship Id="rId7660" Type="http://schemas.openxmlformats.org/officeDocument/2006/relationships/hyperlink" Target="http://bi.pricez.co.il/ExcelRedirect.html?Data=http%3A%2F%2Fbi.pricez.co.il%2FProductsNew.html%3FAutoLoadBarCode%3D7290000110844%26AutoLoadMB%3D%D7%A0%D7%98%D7%95%D7%97%D7%99%D7%A1%D7%9B%D7%95%D7%9F%D7%91%D7%A9%D7%9B%D7%95%D7%A0%D7%94" TargetMode="External"/><Relationship Id="rId8991" Type="http://schemas.openxmlformats.org/officeDocument/2006/relationships/hyperlink" Target="http://bi.pricez.co.il/ExcelRedirect.html?Data=http%3A%2F%2Fbi.pricez.co.il%2FProductsNew.html%3FAutoLoadBarCode%3D7290003681792%26AutoLoadMB%3D%D7%99%D7%A9%D7%97%D7%A1%D7%93" TargetMode="External"/><Relationship Id="rId8990" Type="http://schemas.openxmlformats.org/officeDocument/2006/relationships/hyperlink" Target="http://bi.pricez.co.il/ExcelRedirect.html?Data=http%3A%2F%2Fbi.pricez.co.il%2FProductsNew.html%3FAutoLoadBarCode%3D7290003681792%26AutoLoadMB%3D%D7%99%D7%A9%D7%91%D7%A9%D7%9B%D7%95%D7%A0%D7%94" TargetMode="External"/><Relationship Id="rId5002" Type="http://schemas.openxmlformats.org/officeDocument/2006/relationships/hyperlink" Target="http://bi.pricez.co.il/ExcelRedirect.html?Data=http%3A%2F%2Fbi.pricez.co.il%2FProductsNew.html%3FAutoLoadBarCode%3DPricez928788%26AutoLoadMB%3D%D7%9E%D7%97%D7%A1%D7%A0%D7%99%D7%94%D7%A9%D7%95%D7%A7%D7%9E%D7%94%D7%93%D7%A8%D7%99%D7%9F" TargetMode="External"/><Relationship Id="rId6333" Type="http://schemas.openxmlformats.org/officeDocument/2006/relationships/hyperlink" Target="http://bi.pricez.co.il/ExcelRedirect.html?Data=http%3A%2F%2Fbi.pricez.co.il%2FProductsNew.html%3FAutoLoadBarCode%3D7290004124847%26AutoLoadMB%3D%D7%92%D7%95%D7%93%D7%9E%D7%A8%D7%A7%D7%98" TargetMode="External"/><Relationship Id="rId7665" Type="http://schemas.openxmlformats.org/officeDocument/2006/relationships/hyperlink" Target="http://bi.pricez.co.il/ExcelRedirect.html?Data=http%3A%2F%2Fbi.pricez.co.il%2FProductsNew.html%3FAutoLoadBarCode%3D7290000110844%26AutoLoadMB%3D%D7%A9%D7%A4%D7%A2%D7%91%D7%A8%D7%9B%D7%AA%D7%94%D7%A9%D7%9D" TargetMode="External"/><Relationship Id="rId8996" Type="http://schemas.openxmlformats.org/officeDocument/2006/relationships/hyperlink" Target="http://bi.pricez.co.il/ExcelRedirect.html?Data=http%3A%2F%2Fbi.pricez.co.il%2FProductsNew.html%3FAutoLoadBarCode%3D7290003681792%26AutoLoadMB%3D%D7%A7%D7%99%D7%99.%D7%98%D7%99.%D7%99%D7%91%D7%95%D7%90%D7%95%D7%A9%D7%99%D7%95%D7%95%D7%A7" TargetMode="External"/><Relationship Id="rId5003" Type="http://schemas.openxmlformats.org/officeDocument/2006/relationships/hyperlink" Target="http://bi.pricez.co.il/ExcelRedirect.html?Data=http%3A%2F%2Fbi.pricez.co.il%2FProductsNew.html%3FAutoLoadBarCode%3DPricez928788%26AutoLoadMB%3D%D7%9E%D7%A2%D7%99%D7%99%D7%9F2000" TargetMode="External"/><Relationship Id="rId6334" Type="http://schemas.openxmlformats.org/officeDocument/2006/relationships/hyperlink" Target="http://bi.pricez.co.il/ExcelRedirect.html?Data=http%3A%2F%2Fbi.pricez.co.il%2FProductsNew.html%3FAutoLoadBarCode%3D7290004124847%26AutoLoadMB%3D%D7%96%D7%95%D7%9C%D7%95%D7%91%D7%92%D7%93%D7%95%D7%9C" TargetMode="External"/><Relationship Id="rId7664" Type="http://schemas.openxmlformats.org/officeDocument/2006/relationships/hyperlink" Target="http://bi.pricez.co.il/ExcelRedirect.html?Data=http%3A%2F%2Fbi.pricez.co.il%2FProductsNew.html%3FAutoLoadBarCode%3D7290000110844%26AutoLoadMB%3D%D7%A9%D7%95%D7%A7%D7%94%D7%A2%D7%99%D7%A8" TargetMode="External"/><Relationship Id="rId8995" Type="http://schemas.openxmlformats.org/officeDocument/2006/relationships/hyperlink" Target="http://bi.pricez.co.il/ExcelRedirect.html?Data=http%3A%2F%2Fbi.pricez.co.il%2FProductsNew.html%3FAutoLoadBarCode%3D7290003681792%26AutoLoadMB%3D%D7%A0%D7%98%D7%95%D7%97%D7%99%D7%A1%D7%9B%D7%95%D7%9F%D7%91%D7%A9%D7%9B%D7%95%D7%A0%D7%94" TargetMode="External"/><Relationship Id="rId5000" Type="http://schemas.openxmlformats.org/officeDocument/2006/relationships/hyperlink" Target="http://bi.pricez.co.il/ExcelRedirect.html?Data=http%3A%2F%2Fbi.pricez.co.il%2FProductsNew.html%3FAutoLoadBarCode%3DPricez928788%26AutoLoadMB%3D%D7%99%D7%A9%D7%91%D7%A9%D7%9B%D7%95%D7%A0%D7%94" TargetMode="External"/><Relationship Id="rId6331" Type="http://schemas.openxmlformats.org/officeDocument/2006/relationships/hyperlink" Target="http://bi.pricez.co.il/ExcelRedirect.html?Data=http%3A%2F%2Fbi.pricez.co.il%2FProductsNew.html%3FAutoLoadBarCode%3D7290004011345%26AutoLoadMB%3D%D7%A9%D7%A4%D7%A2%D7%91%D7%A8%D7%9B%D7%AA%D7%94%D7%A9%D7%9D%D7%A7%D7%A8%D7%95%D7%91%D7%9C%D7%91%D7%99%D7%AA" TargetMode="External"/><Relationship Id="rId7663" Type="http://schemas.openxmlformats.org/officeDocument/2006/relationships/hyperlink" Target="http://bi.pricez.co.il/ExcelRedirect.html?Data=http%3A%2F%2Fbi.pricez.co.il%2FProductsNew.html%3FAutoLoadBarCode%3D7290000110844%26AutoLoadMB%3D%D7%A8%D7%9E%D7%99%D7%9C%D7%95%D7%99%D7%9E%D7%94%D7%93%D7%A8%D7%99%D7%9F" TargetMode="External"/><Relationship Id="rId8994" Type="http://schemas.openxmlformats.org/officeDocument/2006/relationships/hyperlink" Target="http://bi.pricez.co.il/ExcelRedirect.html?Data=http%3A%2F%2Fbi.pricez.co.il%2FProductsNew.html%3FAutoLoadBarCode%3D7290003681792%26AutoLoadMB%3D%D7%A0%D7%98%D7%95%D7%97%D7%99%D7%A1%D7%9B%D7%95%D7%9F" TargetMode="External"/><Relationship Id="rId5001" Type="http://schemas.openxmlformats.org/officeDocument/2006/relationships/hyperlink" Target="http://bi.pricez.co.il/ExcelRedirect.html?Data=http%3A%2F%2Fbi.pricez.co.il%2FProductsNew.html%3FAutoLoadBarCode%3DPricez928788%26AutoLoadMB%3D%D7%99%D7%A9%D7%97%D7%A1%D7%93" TargetMode="External"/><Relationship Id="rId6332" Type="http://schemas.openxmlformats.org/officeDocument/2006/relationships/hyperlink" Target="http://bi.pricez.co.il/ExcelRedirect.html?Data=http%3A%2F%2Fbi.pricez.co.il%2FProductsNew.html%3FAutoLoadBarCode%3D7290004124847%26AutoLoadMB%3D%D7%90%D7%95%D7%A9%D7%A8%D7%A2%D7%93" TargetMode="External"/><Relationship Id="rId7662" Type="http://schemas.openxmlformats.org/officeDocument/2006/relationships/hyperlink" Target="http://bi.pricez.co.il/ExcelRedirect.html?Data=http%3A%2F%2Fbi.pricez.co.il%2FProductsNew.html%3FAutoLoadBarCode%3D7290000110844%26AutoLoadMB%3D%D7%A7%D7%A8%D7%A4%D7%95%D7%A8%D7%9E%D7%A8%D7%A7%D7%98%D7%91%D7%9B%D7%A9%D7%A8%D7%95%D7%99%D7%95%D7%AA%D7%9E%D7%94%D7%95%D7%93%D7%A8%D7%95%D7%AA" TargetMode="External"/><Relationship Id="rId8993" Type="http://schemas.openxmlformats.org/officeDocument/2006/relationships/hyperlink" Target="http://bi.pricez.co.il/ExcelRedirect.html?Data=http%3A%2F%2Fbi.pricez.co.il%2FProductsNew.html%3FAutoLoadBarCode%3D7290003681792%26AutoLoadMB%3D%D7%9E%D7%A2%D7%99%D7%99%D7%9F2000" TargetMode="External"/><Relationship Id="rId5006" Type="http://schemas.openxmlformats.org/officeDocument/2006/relationships/hyperlink" Target="http://bi.pricez.co.il/ExcelRedirect.html?Data=http%3A%2F%2Fbi.pricez.co.il%2FProductsNew.html%3FAutoLoadBarCode%3DPricez928788%26AutoLoadMB%3D%D7%A7%D7%99%D7%99.%D7%98%D7%99.%D7%99%D7%91%D7%95%D7%90%D7%95%D7%A9%D7%99%D7%95%D7%95%D7%A7" TargetMode="External"/><Relationship Id="rId6337" Type="http://schemas.openxmlformats.org/officeDocument/2006/relationships/hyperlink" Target="http://bi.pricez.co.il/ExcelRedirect.html?Data=http%3A%2F%2Fbi.pricez.co.il%2FProductsNew.html%3FAutoLoadBarCode%3D7290004124847%26AutoLoadMB%3D%D7%9E%D7%97%D7%A1%D7%A0%D7%99%D7%94%D7%A9%D7%95%D7%A7%D7%9E%D7%94%D7%93%D7%A8%D7%99%D7%9F" TargetMode="External"/><Relationship Id="rId7669" Type="http://schemas.openxmlformats.org/officeDocument/2006/relationships/hyperlink" Target="http://bi.pricez.co.il/ExcelRedirect.html?Data=http%3A%2F%2Fbi.pricez.co.il%2FProductsNew.html%3FAutoLoadBarCode%3D7290110568566%26AutoLoadMB%3D%D7%96%D7%95%D7%9C%D7%95%D7%91%D7%92%D7%93%D7%95%D7%9C" TargetMode="External"/><Relationship Id="rId5007" Type="http://schemas.openxmlformats.org/officeDocument/2006/relationships/hyperlink" Target="http://bi.pricez.co.il/ExcelRedirect.html?Data=http%3A%2F%2Fbi.pricez.co.il%2FProductsNew.html%3FAutoLoadBarCode%3DPricez928788%26AutoLoadMB%3D%D7%A7%D7%A8%D7%A4%D7%95%D7%A8%D7%9E%D7%A8%D7%A7%D7%98%D7%91%D7%9B%D7%A9%D7%A8%D7%95%D7%99%D7%95%D7%AA%D7%9E%D7%94%D7%95%D7%93%D7%A8%D7%95%D7%AA" TargetMode="External"/><Relationship Id="rId6338" Type="http://schemas.openxmlformats.org/officeDocument/2006/relationships/hyperlink" Target="http://bi.pricez.co.il/ExcelRedirect.html?Data=http%3A%2F%2Fbi.pricez.co.il%2FProductsNew.html%3FAutoLoadBarCode%3D7290004124847%26AutoLoadMB%3D%D7%9E%D7%A2%D7%99%D7%99%D7%9F2000" TargetMode="External"/><Relationship Id="rId7668" Type="http://schemas.openxmlformats.org/officeDocument/2006/relationships/hyperlink" Target="http://bi.pricez.co.il/ExcelRedirect.html?Data=http%3A%2F%2Fbi.pricez.co.il%2FProductsNew.html%3FAutoLoadBarCode%3D7290110568566%26AutoLoadMB%3D%D7%92%D7%95%D7%93%D7%9E%D7%A8%D7%A7%D7%98" TargetMode="External"/><Relationship Id="rId8999" Type="http://schemas.openxmlformats.org/officeDocument/2006/relationships/hyperlink" Target="http://bi.pricez.co.il/ExcelRedirect.html?Data=http%3A%2F%2Fbi.pricez.co.il%2FProductsNew.html%3FAutoLoadBarCode%3D7290003681792%26AutoLoadMB%3D%D7%A9%D7%95%D7%A7%D7%94%D7%A2%D7%99%D7%A8" TargetMode="External"/><Relationship Id="rId5004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" TargetMode="External"/><Relationship Id="rId6335" Type="http://schemas.openxmlformats.org/officeDocument/2006/relationships/hyperlink" Target="http://bi.pricez.co.il/ExcelRedirect.html?Data=http%3A%2F%2Fbi.pricez.co.il%2FProductsNew.html%3FAutoLoadBarCode%3D7290004124847%26AutoLoadMB%3D%D7%99%D7%A9%D7%91%D7%A9%D7%9B%D7%95%D7%A0%D7%94" TargetMode="External"/><Relationship Id="rId7667" Type="http://schemas.openxmlformats.org/officeDocument/2006/relationships/hyperlink" Target="http://bi.pricez.co.il/ExcelRedirect.html?Data=http%3A%2F%2Fbi.pricez.co.il%2FProductsNew.html%3FAutoLoadBarCode%3D7290110568566%26AutoLoadMB%3D%D7%90%D7%95%D7%A9%D7%A8%D7%A2%D7%93" TargetMode="External"/><Relationship Id="rId8998" Type="http://schemas.openxmlformats.org/officeDocument/2006/relationships/hyperlink" Target="http://bi.pricez.co.il/ExcelRedirect.html?Data=http%3A%2F%2Fbi.pricez.co.il%2FProductsNew.html%3FAutoLoadBarCode%3D7290003681792%26AutoLoadMB%3D%D7%A8%D7%9E%D7%99%D7%9C%D7%95%D7%99%D7%9E%D7%94%D7%93%D7%A8%D7%99%D7%9F" TargetMode="External"/><Relationship Id="rId5005" Type="http://schemas.openxmlformats.org/officeDocument/2006/relationships/hyperlink" Target="http://bi.pricez.co.il/ExcelRedirect.html?Data=http%3A%2F%2Fbi.pricez.co.il%2FProductsNew.html%3FAutoLoadBarCode%3DPricez928788%26AutoLoadMB%3D%D7%A0%D7%98%D7%95%D7%97%D7%99%D7%A1%D7%9B%D7%95%D7%9F%D7%91%D7%A9%D7%9B%D7%95%D7%A0%D7%94" TargetMode="External"/><Relationship Id="rId6336" Type="http://schemas.openxmlformats.org/officeDocument/2006/relationships/hyperlink" Target="http://bi.pricez.co.il/ExcelRedirect.html?Data=http%3A%2F%2Fbi.pricez.co.il%2FProductsNew.html%3FAutoLoadBarCode%3D7290004124847%26AutoLoadMB%3D%D7%99%D7%A9%D7%97%D7%A1%D7%93" TargetMode="External"/><Relationship Id="rId7666" Type="http://schemas.openxmlformats.org/officeDocument/2006/relationships/hyperlink" Target="http://bi.pricez.co.il/ExcelRedirect.html?Data=http%3A%2F%2Fbi.pricez.co.il%2FProductsNew.html%3FAutoLoadBarCode%3D7290000110844%26AutoLoadMB%3D%D7%A9%D7%A4%D7%A2%D7%91%D7%A8%D7%9B%D7%AA%D7%94%D7%A9%D7%9D%D7%A7%D7%A8%D7%95%D7%91%D7%9C%D7%91%D7%99%D7%AA" TargetMode="External"/><Relationship Id="rId8997" Type="http://schemas.openxmlformats.org/officeDocument/2006/relationships/hyperlink" Target="http://bi.pricez.co.il/ExcelRedirect.html?Data=http%3A%2F%2Fbi.pricez.co.il%2FProductsNew.html%3FAutoLoadBarCode%3D7290003681792%26AutoLoadMB%3D%D7%A7%D7%A8%D7%A4%D7%95%D7%A8%D7%9E%D7%A8%D7%A7%D7%98%D7%91%D7%9B%D7%A9%D7%A8%D7%95%D7%99%D7%95%D7%AA%D7%9E%D7%94%D7%95%D7%93%D7%A8%D7%95%D7%AA" TargetMode="External"/><Relationship Id="rId7690" Type="http://schemas.openxmlformats.org/officeDocument/2006/relationships/hyperlink" Target="http://bi.pricez.co.il/ExcelRedirect.html?Data=http%3A%2F%2Fbi.pricez.co.il%2FProductsNew.html%3FAutoLoadBarCode%3D7290106528567%26AutoLoadMB%3D%D7%A0%D7%98%D7%95%D7%97%D7%99%D7%A1%D7%9B%D7%95%D7%9F%D7%91%D7%A9%D7%9B%D7%95%D7%A0%D7%94" TargetMode="External"/><Relationship Id="rId5031" Type="http://schemas.openxmlformats.org/officeDocument/2006/relationships/hyperlink" Target="http://bi.pricez.co.il/ExcelRedirect.html?Data=http%3A%2F%2Fbi.pricez.co.il%2FProductsNew.html%3FAutoLoadBarCode%3D7290013625458%26AutoLoadMB%3D%D7%99%D7%A9%D7%97%D7%A1%D7%93" TargetMode="External"/><Relationship Id="rId6362" Type="http://schemas.openxmlformats.org/officeDocument/2006/relationships/hyperlink" Target="http://bi.pricez.co.il/ExcelRedirect.html?Data=http%3A%2F%2Fbi.pricez.co.il%2FProductsNew.html%3FAutoLoadBarCode%3D7290019603689%26AutoLoadMB%3D%D7%90%D7%95%D7%A9%D7%A8%D7%A2%D7%93" TargetMode="External"/><Relationship Id="rId7694" Type="http://schemas.openxmlformats.org/officeDocument/2006/relationships/hyperlink" Target="http://bi.pricez.co.il/ExcelRedirect.html?Data=http%3A%2F%2Fbi.pricez.co.il%2FProductsNew.html%3FAutoLoadBarCode%3D7290106528567%26AutoLoadMB%3D%D7%A9%D7%95%D7%A7%D7%94%D7%A2%D7%99%D7%A8" TargetMode="External"/><Relationship Id="rId5032" Type="http://schemas.openxmlformats.org/officeDocument/2006/relationships/hyperlink" Target="http://bi.pricez.co.il/ExcelRedirect.html?Data=http%3A%2F%2Fbi.pricez.co.il%2FProductsNew.html%3FAutoLoadBarCode%3D7290013625458%26AutoLoadMB%3D%D7%9E%D7%97%D7%A1%D7%A0%D7%99%D7%94%D7%A9%D7%95%D7%A7%D7%9E%D7%94%D7%93%D7%A8%D7%99%D7%9F" TargetMode="External"/><Relationship Id="rId6363" Type="http://schemas.openxmlformats.org/officeDocument/2006/relationships/hyperlink" Target="http://bi.pricez.co.il/ExcelRedirect.html?Data=http%3A%2F%2Fbi.pricez.co.il%2FProductsNew.html%3FAutoLoadBarCode%3D7290019603689%26AutoLoadMB%3D%D7%92%D7%95%D7%93%D7%9E%D7%A8%D7%A7%D7%98" TargetMode="External"/><Relationship Id="rId7693" Type="http://schemas.openxmlformats.org/officeDocument/2006/relationships/hyperlink" Target="http://bi.pricez.co.il/ExcelRedirect.html?Data=http%3A%2F%2Fbi.pricez.co.il%2FProductsNew.html%3FAutoLoadBarCode%3D7290106528567%26AutoLoadMB%3D%D7%A8%D7%9E%D7%99%D7%9C%D7%95%D7%99%D7%9E%D7%94%D7%93%D7%A8%D7%99%D7%9F" TargetMode="External"/><Relationship Id="rId6360" Type="http://schemas.openxmlformats.org/officeDocument/2006/relationships/hyperlink" Target="http://bi.pricez.co.il/ExcelRedirect.html?Data=http%3A%2F%2Fbi.pricez.co.il%2FProductsNew.html%3FAutoLoadBarCode%3D7290110568238%26AutoLoadMB%3D%D7%A9%D7%A4%D7%A2%D7%91%D7%A8%D7%9B%D7%AA%D7%94%D7%A9%D7%9D" TargetMode="External"/><Relationship Id="rId7692" Type="http://schemas.openxmlformats.org/officeDocument/2006/relationships/hyperlink" Target="http://bi.pricez.co.il/ExcelRedirect.html?Data=http%3A%2F%2Fbi.pricez.co.il%2FProductsNew.html%3FAutoLoadBarCode%3D7290106528567%26AutoLoadMB%3D%D7%A7%D7%A8%D7%A4%D7%95%D7%A8%D7%9E%D7%A8%D7%A7%D7%98%D7%91%D7%9B%D7%A9%D7%A8%D7%95%D7%99%D7%95%D7%AA%D7%9E%D7%94%D7%95%D7%93%D7%A8%D7%95%D7%AA" TargetMode="External"/><Relationship Id="rId5030" Type="http://schemas.openxmlformats.org/officeDocument/2006/relationships/hyperlink" Target="http://bi.pricez.co.il/ExcelRedirect.html?Data=http%3A%2F%2Fbi.pricez.co.il%2FProductsNew.html%3FAutoLoadBarCode%3D7290013625458%26AutoLoadMB%3D%D7%99%D7%A9%D7%91%D7%A9%D7%9B%D7%95%D7%A0%D7%94" TargetMode="External"/><Relationship Id="rId6361" Type="http://schemas.openxmlformats.org/officeDocument/2006/relationships/hyperlink" Target="http://bi.pricez.co.il/ExcelRedirect.html?Data=http%3A%2F%2Fbi.pricez.co.il%2FProductsNew.html%3FAutoLoadBarCode%3D7290110568238%26AutoLoadMB%3D%D7%A9%D7%A4%D7%A2%D7%91%D7%A8%D7%9B%D7%AA%D7%94%D7%A9%D7%9D%D7%A7%D7%A8%D7%95%D7%91%D7%9C%D7%91%D7%99%D7%AA" TargetMode="External"/><Relationship Id="rId7691" Type="http://schemas.openxmlformats.org/officeDocument/2006/relationships/hyperlink" Target="http://bi.pricez.co.il/ExcelRedirect.html?Data=http%3A%2F%2Fbi.pricez.co.il%2FProductsNew.html%3FAutoLoadBarCode%3D7290106528567%26AutoLoadMB%3D%D7%A7%D7%99%D7%99.%D7%98%D7%99.%D7%99%D7%91%D7%95%D7%90%D7%95%D7%A9%D7%99%D7%95%D7%95%D7%A7" TargetMode="External"/><Relationship Id="rId5035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%D7%91%D7%A9%D7%9B%D7%95%D7%A0%D7%94" TargetMode="External"/><Relationship Id="rId6366" Type="http://schemas.openxmlformats.org/officeDocument/2006/relationships/hyperlink" Target="http://bi.pricez.co.il/ExcelRedirect.html?Data=http%3A%2F%2Fbi.pricez.co.il%2FProductsNew.html%3FAutoLoadBarCode%3D7290019603689%26AutoLoadMB%3D%D7%99%D7%A9%D7%97%D7%A1%D7%93" TargetMode="External"/><Relationship Id="rId7698" Type="http://schemas.openxmlformats.org/officeDocument/2006/relationships/hyperlink" Target="http://bi.pricez.co.il/ExcelRedirect.html?Data=http%3A%2F%2Fbi.pricez.co.il%2FProductsNew.html%3FAutoLoadBarCode%3D7290110568559%26AutoLoadMB%3D%D7%92%D7%95%D7%93%D7%9E%D7%A8%D7%A7%D7%98" TargetMode="External"/><Relationship Id="rId5036" Type="http://schemas.openxmlformats.org/officeDocument/2006/relationships/hyperlink" Target="http://bi.pricez.co.il/ExcelRedirect.html?Data=http%3A%2F%2Fbi.pricez.co.il%2FProductsNew.html%3FAutoLoadBarCode%3D7290013625458%26AutoLoadMB%3D%D7%A7%D7%99%D7%99.%D7%98%D7%99.%D7%99%D7%91%D7%95%D7%90%D7%95%D7%A9%D7%99%D7%95%D7%95%D7%A7" TargetMode="External"/><Relationship Id="rId6367" Type="http://schemas.openxmlformats.org/officeDocument/2006/relationships/hyperlink" Target="http://bi.pricez.co.il/ExcelRedirect.html?Data=http%3A%2F%2Fbi.pricez.co.il%2FProductsNew.html%3FAutoLoadBarCode%3D7290019603689%26AutoLoadMB%3D%D7%9E%D7%97%D7%A1%D7%A0%D7%99%D7%94%D7%A9%D7%95%D7%A7%D7%9E%D7%94%D7%93%D7%A8%D7%99%D7%9F" TargetMode="External"/><Relationship Id="rId7697" Type="http://schemas.openxmlformats.org/officeDocument/2006/relationships/hyperlink" Target="http://bi.pricez.co.il/ExcelRedirect.html?Data=http%3A%2F%2Fbi.pricez.co.il%2FProductsNew.html%3FAutoLoadBarCode%3D7290110568559%26AutoLoadMB%3D%D7%90%D7%95%D7%A9%D7%A8%D7%A2%D7%93" TargetMode="External"/><Relationship Id="rId5033" Type="http://schemas.openxmlformats.org/officeDocument/2006/relationships/hyperlink" Target="http://bi.pricez.co.il/ExcelRedirect.html?Data=http%3A%2F%2Fbi.pricez.co.il%2FProductsNew.html%3FAutoLoadBarCode%3D7290013625458%26AutoLoadMB%3D%D7%9E%D7%A2%D7%99%D7%99%D7%9F2000" TargetMode="External"/><Relationship Id="rId6364" Type="http://schemas.openxmlformats.org/officeDocument/2006/relationships/hyperlink" Target="http://bi.pricez.co.il/ExcelRedirect.html?Data=http%3A%2F%2Fbi.pricez.co.il%2FProductsNew.html%3FAutoLoadBarCode%3D7290019603689%26AutoLoadMB%3D%D7%96%D7%95%D7%9C%D7%95%D7%91%D7%92%D7%93%D7%95%D7%9C" TargetMode="External"/><Relationship Id="rId7696" Type="http://schemas.openxmlformats.org/officeDocument/2006/relationships/hyperlink" Target="http://bi.pricez.co.il/ExcelRedirect.html?Data=http%3A%2F%2Fbi.pricez.co.il%2FProductsNew.html%3FAutoLoadBarCode%3D7290106528567%26AutoLoadMB%3D%D7%A9%D7%A4%D7%A2%D7%91%D7%A8%D7%9B%D7%AA%D7%94%D7%A9%D7%9D%D7%A7%D7%A8%D7%95%D7%91%D7%9C%D7%91%D7%99%D7%AA" TargetMode="External"/><Relationship Id="rId5034" Type="http://schemas.openxmlformats.org/officeDocument/2006/relationships/hyperlink" Target="http://bi.pricez.co.il/ExcelRedirect.html?Data=http%3A%2F%2Fbi.pricez.co.il%2FProductsNew.html%3FAutoLoadBarCode%3D7290013625458%26AutoLoadMB%3D%D7%A0%D7%98%D7%95%D7%97%D7%99%D7%A1%D7%9B%D7%95%D7%9F" TargetMode="External"/><Relationship Id="rId6365" Type="http://schemas.openxmlformats.org/officeDocument/2006/relationships/hyperlink" Target="http://bi.pricez.co.il/ExcelRedirect.html?Data=http%3A%2F%2Fbi.pricez.co.il%2FProductsNew.html%3FAutoLoadBarCode%3D7290019603689%26AutoLoadMB%3D%D7%99%D7%A9%D7%91%D7%A9%D7%9B%D7%95%D7%A0%D7%94" TargetMode="External"/><Relationship Id="rId7695" Type="http://schemas.openxmlformats.org/officeDocument/2006/relationships/hyperlink" Target="http://bi.pricez.co.il/ExcelRedirect.html?Data=http%3A%2F%2Fbi.pricez.co.il%2FProductsNew.html%3FAutoLoadBarCode%3D7290106528567%26AutoLoadMB%3D%D7%A9%D7%A4%D7%A2%D7%91%D7%A8%D7%9B%D7%AA%D7%94%D7%A9%D7%9D" TargetMode="External"/><Relationship Id="rId5039" Type="http://schemas.openxmlformats.org/officeDocument/2006/relationships/hyperlink" Target="http://bi.pricez.co.il/ExcelRedirect.html?Data=http%3A%2F%2Fbi.pricez.co.il%2FProductsNew.html%3FAutoLoadBarCode%3D7290013625458%26AutoLoadMB%3D%D7%A9%D7%95%D7%A7%D7%94%D7%A2%D7%99%D7%A8" TargetMode="External"/><Relationship Id="rId5037" Type="http://schemas.openxmlformats.org/officeDocument/2006/relationships/hyperlink" Target="http://bi.pricez.co.il/ExcelRedirect.html?Data=http%3A%2F%2Fbi.pricez.co.il%2FProductsNew.html%3FAutoLoadBarCode%3D7290013625458%26AutoLoadMB%3D%D7%A7%D7%A8%D7%A4%D7%95%D7%A8%D7%9E%D7%A8%D7%A7%D7%98%D7%91%D7%9B%D7%A9%D7%A8%D7%95%D7%99%D7%95%D7%AA%D7%9E%D7%94%D7%95%D7%93%D7%A8%D7%95%D7%AA" TargetMode="External"/><Relationship Id="rId6368" Type="http://schemas.openxmlformats.org/officeDocument/2006/relationships/hyperlink" Target="http://bi.pricez.co.il/ExcelRedirect.html?Data=http%3A%2F%2Fbi.pricez.co.il%2FProductsNew.html%3FAutoLoadBarCode%3D7290019603689%26AutoLoadMB%3D%D7%9E%D7%A2%D7%99%D7%99%D7%9F2000" TargetMode="External"/><Relationship Id="rId5038" Type="http://schemas.openxmlformats.org/officeDocument/2006/relationships/hyperlink" Target="http://bi.pricez.co.il/ExcelRedirect.html?Data=http%3A%2F%2Fbi.pricez.co.il%2FProductsNew.html%3FAutoLoadBarCode%3D7290013625458%26AutoLoadMB%3D%D7%A8%D7%9E%D7%99%D7%9C%D7%95%D7%99%D7%9E%D7%94%D7%93%D7%A8%D7%99%D7%9F" TargetMode="External"/><Relationship Id="rId6369" Type="http://schemas.openxmlformats.org/officeDocument/2006/relationships/hyperlink" Target="http://bi.pricez.co.il/ExcelRedirect.html?Data=http%3A%2F%2Fbi.pricez.co.il%2FProductsNew.html%3FAutoLoadBarCode%3D7290019603689%26AutoLoadMB%3D%D7%A0%D7%98%D7%95%D7%97%D7%99%D7%A1%D7%9B%D7%95%D7%9F" TargetMode="External"/><Relationship Id="rId7699" Type="http://schemas.openxmlformats.org/officeDocument/2006/relationships/hyperlink" Target="http://bi.pricez.co.il/ExcelRedirect.html?Data=http%3A%2F%2Fbi.pricez.co.il%2FProductsNew.html%3FAutoLoadBarCode%3D7290110568559%26AutoLoadMB%3D%D7%96%D7%95%D7%9C%D7%95%D7%91%D7%92%D7%93%D7%95%D7%9C" TargetMode="External"/><Relationship Id="rId5020" Type="http://schemas.openxmlformats.org/officeDocument/2006/relationships/hyperlink" Target="http://bi.pricez.co.il/ExcelRedirect.html?Data=http%3A%2F%2Fbi.pricez.co.il%2FProductsNew.html%3FAutoLoadBarCode%3DPricez194222%26AutoLoadMB%3D%D7%A0%D7%98%D7%95%D7%97%D7%99%D7%A1%D7%9B%D7%95%D7%9F%D7%91%D7%A9%D7%9B%D7%95%D7%A0%D7%94" TargetMode="External"/><Relationship Id="rId6351" Type="http://schemas.openxmlformats.org/officeDocument/2006/relationships/hyperlink" Target="http://bi.pricez.co.il/ExcelRedirect.html?Data=http%3A%2F%2Fbi.pricez.co.il%2FProductsNew.html%3FAutoLoadBarCode%3D7290110568238%26AutoLoadMB%3D%D7%99%D7%A9%D7%97%D7%A1%D7%93" TargetMode="External"/><Relationship Id="rId7683" Type="http://schemas.openxmlformats.org/officeDocument/2006/relationships/hyperlink" Target="http://bi.pricez.co.il/ExcelRedirect.html?Data=http%3A%2F%2Fbi.pricez.co.il%2FProductsNew.html%3FAutoLoadBarCode%3D7290106528567%26AutoLoadMB%3D%D7%92%D7%95%D7%93%D7%9E%D7%A8%D7%A7%D7%98" TargetMode="External"/><Relationship Id="rId5021" Type="http://schemas.openxmlformats.org/officeDocument/2006/relationships/hyperlink" Target="http://bi.pricez.co.il/ExcelRedirect.html?Data=http%3A%2F%2Fbi.pricez.co.il%2FProductsNew.html%3FAutoLoadBarCode%3DPricez194222%26AutoLoadMB%3D%D7%A7%D7%99%D7%99.%D7%98%D7%99.%D7%99%D7%91%D7%95%D7%90%D7%95%D7%A9%D7%99%D7%95%D7%95%D7%A7" TargetMode="External"/><Relationship Id="rId6352" Type="http://schemas.openxmlformats.org/officeDocument/2006/relationships/hyperlink" Target="http://bi.pricez.co.il/ExcelRedirect.html?Data=http%3A%2F%2Fbi.pricez.co.il%2FProductsNew.html%3FAutoLoadBarCode%3D7290110568238%26AutoLoadMB%3D%D7%9E%D7%97%D7%A1%D7%A0%D7%99%D7%94%D7%A9%D7%95%D7%A7%D7%9E%D7%94%D7%93%D7%A8%D7%99%D7%9F" TargetMode="External"/><Relationship Id="rId7682" Type="http://schemas.openxmlformats.org/officeDocument/2006/relationships/hyperlink" Target="http://bi.pricez.co.il/ExcelRedirect.html?Data=http%3A%2F%2Fbi.pricez.co.il%2FProductsNew.html%3FAutoLoadBarCode%3D7290106528567%26AutoLoadMB%3D%D7%90%D7%95%D7%A9%D7%A8%D7%A2%D7%93" TargetMode="External"/><Relationship Id="rId7681" Type="http://schemas.openxmlformats.org/officeDocument/2006/relationships/hyperlink" Target="http://bi.pricez.co.il/ExcelRedirect.html?Data=http%3A%2F%2Fbi.pricez.co.il%2FProductsNew.html%3FAutoLoadBarCode%3D7290110568566%26AutoLoadMB%3D%D7%A9%D7%A4%D7%A2%D7%91%D7%A8%D7%9B%D7%AA%D7%94%D7%A9%D7%9D%D7%A7%D7%A8%D7%95%D7%91%D7%9C%D7%91%D7%99%D7%AA" TargetMode="External"/><Relationship Id="rId6350" Type="http://schemas.openxmlformats.org/officeDocument/2006/relationships/hyperlink" Target="http://bi.pricez.co.il/ExcelRedirect.html?Data=http%3A%2F%2Fbi.pricez.co.il%2FProductsNew.html%3FAutoLoadBarCode%3D7290110568238%26AutoLoadMB%3D%D7%99%D7%A9%D7%91%D7%A9%D7%9B%D7%95%D7%A0%D7%94" TargetMode="External"/><Relationship Id="rId7680" Type="http://schemas.openxmlformats.org/officeDocument/2006/relationships/hyperlink" Target="http://bi.pricez.co.il/ExcelRedirect.html?Data=http%3A%2F%2Fbi.pricez.co.il%2FProductsNew.html%3FAutoLoadBarCode%3D7290110568566%26AutoLoadMB%3D%D7%A9%D7%A4%D7%A2%D7%91%D7%A8%D7%9B%D7%AA%D7%94%D7%A9%D7%9D" TargetMode="External"/><Relationship Id="rId5024" Type="http://schemas.openxmlformats.org/officeDocument/2006/relationships/hyperlink" Target="http://bi.pricez.co.il/ExcelRedirect.html?Data=http%3A%2F%2Fbi.pricez.co.il%2FProductsNew.html%3FAutoLoadBarCode%3DPricez194222%26AutoLoadMB%3D%D7%A9%D7%95%D7%A7%D7%94%D7%A2%D7%99%D7%A8" TargetMode="External"/><Relationship Id="rId6355" Type="http://schemas.openxmlformats.org/officeDocument/2006/relationships/hyperlink" Target="http://bi.pricez.co.il/ExcelRedirect.html?Data=http%3A%2F%2Fbi.pricez.co.il%2FProductsNew.html%3FAutoLoadBarCode%3D7290110568238%26AutoLoadMB%3D%D7%A0%D7%98%D7%95%D7%97%D7%99%D7%A1%D7%9B%D7%95%D7%9F%D7%91%D7%A9%D7%9B%D7%95%D7%A0%D7%94" TargetMode="External"/><Relationship Id="rId7687" Type="http://schemas.openxmlformats.org/officeDocument/2006/relationships/hyperlink" Target="http://bi.pricez.co.il/ExcelRedirect.html?Data=http%3A%2F%2Fbi.pricez.co.il%2FProductsNew.html%3FAutoLoadBarCode%3D7290106528567%26AutoLoadMB%3D%D7%9E%D7%97%D7%A1%D7%A0%D7%99%D7%94%D7%A9%D7%95%D7%A7%D7%9E%D7%94%D7%93%D7%A8%D7%99%D7%9F" TargetMode="External"/><Relationship Id="rId5025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" TargetMode="External"/><Relationship Id="rId6356" Type="http://schemas.openxmlformats.org/officeDocument/2006/relationships/hyperlink" Target="http://bi.pricez.co.il/ExcelRedirect.html?Data=http%3A%2F%2Fbi.pricez.co.il%2FProductsNew.html%3FAutoLoadBarCode%3D7290110568238%26AutoLoadMB%3D%D7%A7%D7%99%D7%99.%D7%98%D7%99.%D7%99%D7%91%D7%95%D7%90%D7%95%D7%A9%D7%99%D7%95%D7%95%D7%A7" TargetMode="External"/><Relationship Id="rId7686" Type="http://schemas.openxmlformats.org/officeDocument/2006/relationships/hyperlink" Target="http://bi.pricez.co.il/ExcelRedirect.html?Data=http%3A%2F%2Fbi.pricez.co.il%2FProductsNew.html%3FAutoLoadBarCode%3D7290106528567%26AutoLoadMB%3D%D7%99%D7%A9%D7%97%D7%A1%D7%93" TargetMode="External"/><Relationship Id="rId5022" Type="http://schemas.openxmlformats.org/officeDocument/2006/relationships/hyperlink" Target="http://bi.pricez.co.il/ExcelRedirect.html?Data=http%3A%2F%2Fbi.pricez.co.il%2FProductsNew.html%3FAutoLoadBarCode%3DPricez194222%26AutoLoadMB%3D%D7%A7%D7%A8%D7%A4%D7%95%D7%A8%D7%9E%D7%A8%D7%A7%D7%98%D7%91%D7%9B%D7%A9%D7%A8%D7%95%D7%99%D7%95%D7%AA%D7%9E%D7%94%D7%95%D7%93%D7%A8%D7%95%D7%AA" TargetMode="External"/><Relationship Id="rId6353" Type="http://schemas.openxmlformats.org/officeDocument/2006/relationships/hyperlink" Target="http://bi.pricez.co.il/ExcelRedirect.html?Data=http%3A%2F%2Fbi.pricez.co.il%2FProductsNew.html%3FAutoLoadBarCode%3D7290110568238%26AutoLoadMB%3D%D7%9E%D7%A2%D7%99%D7%99%D7%9F2000" TargetMode="External"/><Relationship Id="rId7685" Type="http://schemas.openxmlformats.org/officeDocument/2006/relationships/hyperlink" Target="http://bi.pricez.co.il/ExcelRedirect.html?Data=http%3A%2F%2Fbi.pricez.co.il%2FProductsNew.html%3FAutoLoadBarCode%3D7290106528567%26AutoLoadMB%3D%D7%99%D7%A9%D7%91%D7%A9%D7%9B%D7%95%D7%A0%D7%94" TargetMode="External"/><Relationship Id="rId5023" Type="http://schemas.openxmlformats.org/officeDocument/2006/relationships/hyperlink" Target="http://bi.pricez.co.il/ExcelRedirect.html?Data=http%3A%2F%2Fbi.pricez.co.il%2FProductsNew.html%3FAutoLoadBarCode%3DPricez194222%26AutoLoadMB%3D%D7%A8%D7%9E%D7%99%D7%9C%D7%95%D7%99%D7%9E%D7%94%D7%93%D7%A8%D7%99%D7%9F" TargetMode="External"/><Relationship Id="rId6354" Type="http://schemas.openxmlformats.org/officeDocument/2006/relationships/hyperlink" Target="http://bi.pricez.co.il/ExcelRedirect.html?Data=http%3A%2F%2Fbi.pricez.co.il%2FProductsNew.html%3FAutoLoadBarCode%3D7290110568238%26AutoLoadMB%3D%D7%A0%D7%98%D7%95%D7%97%D7%99%D7%A1%D7%9B%D7%95%D7%9F" TargetMode="External"/><Relationship Id="rId7684" Type="http://schemas.openxmlformats.org/officeDocument/2006/relationships/hyperlink" Target="http://bi.pricez.co.il/ExcelRedirect.html?Data=http%3A%2F%2Fbi.pricez.co.il%2FProductsNew.html%3FAutoLoadBarCode%3D7290106528567%26AutoLoadMB%3D%D7%96%D7%95%D7%9C%D7%95%D7%91%D7%92%D7%93%D7%95%D7%9C" TargetMode="External"/><Relationship Id="rId5028" Type="http://schemas.openxmlformats.org/officeDocument/2006/relationships/hyperlink" Target="http://bi.pricez.co.il/ExcelRedirect.html?Data=http%3A%2F%2Fbi.pricez.co.il%2FProductsNew.html%3FAutoLoadBarCode%3D7290013625458%26AutoLoadMB%3D%D7%92%D7%95%D7%93%D7%9E%D7%A8%D7%A7%D7%98" TargetMode="External"/><Relationship Id="rId6359" Type="http://schemas.openxmlformats.org/officeDocument/2006/relationships/hyperlink" Target="http://bi.pricez.co.il/ExcelRedirect.html?Data=http%3A%2F%2Fbi.pricez.co.il%2FProductsNew.html%3FAutoLoadBarCode%3D7290110568238%26AutoLoadMB%3D%D7%A9%D7%95%D7%A7%D7%94%D7%A2%D7%99%D7%A8" TargetMode="External"/><Relationship Id="rId5029" Type="http://schemas.openxmlformats.org/officeDocument/2006/relationships/hyperlink" Target="http://bi.pricez.co.il/ExcelRedirect.html?Data=http%3A%2F%2Fbi.pricez.co.il%2FProductsNew.html%3FAutoLoadBarCode%3D7290013625458%26AutoLoadMB%3D%D7%96%D7%95%D7%9C%D7%95%D7%91%D7%92%D7%93%D7%95%D7%9C" TargetMode="External"/><Relationship Id="rId5026" Type="http://schemas.openxmlformats.org/officeDocument/2006/relationships/hyperlink" Target="http://bi.pricez.co.il/ExcelRedirect.html?Data=http%3A%2F%2Fbi.pricez.co.il%2FProductsNew.html%3FAutoLoadBarCode%3DPricez194222%26AutoLoadMB%3D%D7%A9%D7%A4%D7%A2%D7%91%D7%A8%D7%9B%D7%AA%D7%94%D7%A9%D7%9D%D7%A7%D7%A8%D7%95%D7%91%D7%9C%D7%91%D7%99%D7%AA" TargetMode="External"/><Relationship Id="rId6357" Type="http://schemas.openxmlformats.org/officeDocument/2006/relationships/hyperlink" Target="http://bi.pricez.co.il/ExcelRedirect.html?Data=http%3A%2F%2Fbi.pricez.co.il%2FProductsNew.html%3FAutoLoadBarCode%3D7290110568238%26AutoLoadMB%3D%D7%A7%D7%A8%D7%A4%D7%95%D7%A8%D7%9E%D7%A8%D7%A7%D7%98%D7%91%D7%9B%D7%A9%D7%A8%D7%95%D7%99%D7%95%D7%AA%D7%9E%D7%94%D7%95%D7%93%D7%A8%D7%95%D7%AA" TargetMode="External"/><Relationship Id="rId7689" Type="http://schemas.openxmlformats.org/officeDocument/2006/relationships/hyperlink" Target="http://bi.pricez.co.il/ExcelRedirect.html?Data=http%3A%2F%2Fbi.pricez.co.il%2FProductsNew.html%3FAutoLoadBarCode%3D7290106528567%26AutoLoadMB%3D%D7%A0%D7%98%D7%95%D7%97%D7%99%D7%A1%D7%9B%D7%95%D7%9F" TargetMode="External"/><Relationship Id="rId5027" Type="http://schemas.openxmlformats.org/officeDocument/2006/relationships/hyperlink" Target="http://bi.pricez.co.il/ExcelRedirect.html?Data=http%3A%2F%2Fbi.pricez.co.il%2FProductsNew.html%3FAutoLoadBarCode%3D7290013625458%26AutoLoadMB%3D%D7%90%D7%95%D7%A9%D7%A8%D7%A2%D7%93" TargetMode="External"/><Relationship Id="rId6358" Type="http://schemas.openxmlformats.org/officeDocument/2006/relationships/hyperlink" Target="http://bi.pricez.co.il/ExcelRedirect.html?Data=http%3A%2F%2Fbi.pricez.co.il%2FProductsNew.html%3FAutoLoadBarCode%3D7290110568238%26AutoLoadMB%3D%D7%A8%D7%9E%D7%99%D7%9C%D7%95%D7%99%D7%9E%D7%94%D7%93%D7%A8%D7%99%D7%9F" TargetMode="External"/><Relationship Id="rId7688" Type="http://schemas.openxmlformats.org/officeDocument/2006/relationships/hyperlink" Target="http://bi.pricez.co.il/ExcelRedirect.html?Data=http%3A%2F%2Fbi.pricez.co.il%2FProductsNew.html%3FAutoLoadBarCode%3D7290106528567%26AutoLoadMB%3D%D7%9E%D7%A2%D7%99%D7%99%D7%9F2000" TargetMode="External"/><Relationship Id="rId6308" Type="http://schemas.openxmlformats.org/officeDocument/2006/relationships/hyperlink" Target="http://bi.pricez.co.il/ExcelRedirect.html?Data=http%3A%2F%2Fbi.pricez.co.il%2FProductsNew.html%3FAutoLoadBarCode%3D7290112966803%26AutoLoadMB%3D%D7%9E%D7%A2%D7%99%D7%99%D7%9F2000" TargetMode="External"/><Relationship Id="rId6309" Type="http://schemas.openxmlformats.org/officeDocument/2006/relationships/hyperlink" Target="http://bi.pricez.co.il/ExcelRedirect.html?Data=http%3A%2F%2Fbi.pricez.co.il%2FProductsNew.html%3FAutoLoadBarCode%3D7290112966803%26AutoLoadMB%3D%D7%A0%D7%98%D7%95%D7%97%D7%99%D7%A1%D7%9B%D7%95%D7%9F" TargetMode="External"/><Relationship Id="rId7639" Type="http://schemas.openxmlformats.org/officeDocument/2006/relationships/hyperlink" Target="http://bi.pricez.co.il/ExcelRedirect.html?Data=http%3A%2F%2Fbi.pricez.co.il%2FProductsNew.html%3FAutoLoadBarCode%3D7290000110851%26AutoLoadMB%3D%D7%96%D7%95%D7%9C%D7%95%D7%91%D7%92%D7%93%D7%95%D7%9C" TargetMode="External"/><Relationship Id="rId6306" Type="http://schemas.openxmlformats.org/officeDocument/2006/relationships/hyperlink" Target="http://bi.pricez.co.il/ExcelRedirect.html?Data=http%3A%2F%2Fbi.pricez.co.il%2FProductsNew.html%3FAutoLoadBarCode%3D7290112966803%26AutoLoadMB%3D%D7%99%D7%A9%D7%97%D7%A1%D7%93" TargetMode="External"/><Relationship Id="rId7638" Type="http://schemas.openxmlformats.org/officeDocument/2006/relationships/hyperlink" Target="http://bi.pricez.co.il/ExcelRedirect.html?Data=http%3A%2F%2Fbi.pricez.co.il%2FProductsNew.html%3FAutoLoadBarCode%3D7290000110851%26AutoLoadMB%3D%D7%92%D7%95%D7%93%D7%9E%D7%A8%D7%A7%D7%98" TargetMode="External"/><Relationship Id="rId8969" Type="http://schemas.openxmlformats.org/officeDocument/2006/relationships/hyperlink" Target="http://bi.pricez.co.il/ExcelRedirect.html?Data=http%3A%2F%2Fbi.pricez.co.il%2FProductsNew.html%3FAutoLoadBarCode%3D7290010116355%26AutoLoadMB%3D%D7%A9%D7%95%D7%A7%D7%94%D7%A2%D7%99%D7%A8" TargetMode="External"/><Relationship Id="rId6307" Type="http://schemas.openxmlformats.org/officeDocument/2006/relationships/hyperlink" Target="http://bi.pricez.co.il/ExcelRedirect.html?Data=http%3A%2F%2Fbi.pricez.co.il%2FProductsNew.html%3FAutoLoadBarCode%3D7290112966803%26AutoLoadMB%3D%D7%9E%D7%97%D7%A1%D7%A0%D7%99%D7%94%D7%A9%D7%95%D7%A7%D7%9E%D7%94%D7%93%D7%A8%D7%99%D7%9F" TargetMode="External"/><Relationship Id="rId7637" Type="http://schemas.openxmlformats.org/officeDocument/2006/relationships/hyperlink" Target="http://bi.pricez.co.il/ExcelRedirect.html?Data=http%3A%2F%2Fbi.pricez.co.il%2FProductsNew.html%3FAutoLoadBarCode%3D7290000110851%26AutoLoadMB%3D%D7%90%D7%95%D7%A9%D7%A8%D7%A2%D7%93" TargetMode="External"/><Relationship Id="rId8968" Type="http://schemas.openxmlformats.org/officeDocument/2006/relationships/hyperlink" Target="http://bi.pricez.co.il/ExcelRedirect.html?Data=http%3A%2F%2Fbi.pricez.co.il%2FProductsNew.html%3FAutoLoadBarCode%3D7290010116355%26AutoLoadMB%3D%D7%A8%D7%9E%D7%99%D7%9C%D7%95%D7%99%D7%9E%D7%94%D7%93%D7%A8%D7%99%D7%9F" TargetMode="External"/><Relationship Id="rId6300" Type="http://schemas.openxmlformats.org/officeDocument/2006/relationships/hyperlink" Target="http://bi.pricez.co.il/ExcelRedirect.html?Data=http%3A%2F%2Fbi.pricez.co.il%2FProductsNew.html%3FAutoLoadBarCode%3D7290122782431%26AutoLoadMB%3D%D7%A9%D7%A4%D7%A2%D7%91%D7%A8%D7%9B%D7%AA%D7%94%D7%A9%D7%9D" TargetMode="External"/><Relationship Id="rId7632" Type="http://schemas.openxmlformats.org/officeDocument/2006/relationships/hyperlink" Target="http://bi.pricez.co.il/ExcelRedirect.html?Data=http%3A%2F%2Fbi.pricez.co.il%2FProductsNew.html%3FAutoLoadBarCode%3D7290106528628%26AutoLoadMB%3D%D7%A7%D7%A8%D7%A4%D7%95%D7%A8%D7%9E%D7%A8%D7%A7%D7%98%D7%91%D7%9B%D7%A9%D7%A8%D7%95%D7%99%D7%95%D7%AA%D7%9E%D7%94%D7%95%D7%93%D7%A8%D7%95%D7%AA" TargetMode="External"/><Relationship Id="rId8963" Type="http://schemas.openxmlformats.org/officeDocument/2006/relationships/hyperlink" Target="http://bi.pricez.co.il/ExcelRedirect.html?Data=http%3A%2F%2Fbi.pricez.co.il%2FProductsNew.html%3FAutoLoadBarCode%3D7290010116355%26AutoLoadMB%3D%D7%9E%D7%A2%D7%99%D7%99%D7%9F2000" TargetMode="External"/><Relationship Id="rId6301" Type="http://schemas.openxmlformats.org/officeDocument/2006/relationships/hyperlink" Target="http://bi.pricez.co.il/ExcelRedirect.html?Data=http%3A%2F%2Fbi.pricez.co.il%2FProductsNew.html%3FAutoLoadBarCode%3D7290122782431%26AutoLoadMB%3D%D7%A9%D7%A4%D7%A2%D7%91%D7%A8%D7%9B%D7%AA%D7%94%D7%A9%D7%9D%D7%A7%D7%A8%D7%95%D7%91%D7%9C%D7%91%D7%99%D7%AA" TargetMode="External"/><Relationship Id="rId7631" Type="http://schemas.openxmlformats.org/officeDocument/2006/relationships/hyperlink" Target="http://bi.pricez.co.il/ExcelRedirect.html?Data=http%3A%2F%2Fbi.pricez.co.il%2FProductsNew.html%3FAutoLoadBarCode%3D7290106528628%26AutoLoadMB%3D%D7%A7%D7%99%D7%99.%D7%98%D7%99.%D7%99%D7%91%D7%95%D7%90%D7%95%D7%A9%D7%99%D7%95%D7%95%D7%A7" TargetMode="External"/><Relationship Id="rId8962" Type="http://schemas.openxmlformats.org/officeDocument/2006/relationships/hyperlink" Target="http://bi.pricez.co.il/ExcelRedirect.html?Data=http%3A%2F%2Fbi.pricez.co.il%2FProductsNew.html%3FAutoLoadBarCode%3D7290010116355%26AutoLoadMB%3D%D7%9E%D7%97%D7%A1%D7%A0%D7%99%D7%94%D7%A9%D7%95%D7%A7%D7%9E%D7%94%D7%93%D7%A8%D7%99%D7%9F" TargetMode="External"/><Relationship Id="rId7630" Type="http://schemas.openxmlformats.org/officeDocument/2006/relationships/hyperlink" Target="http://bi.pricez.co.il/ExcelRedirect.html?Data=http%3A%2F%2Fbi.pricez.co.il%2FProductsNew.html%3FAutoLoadBarCode%3D7290106528628%26AutoLoadMB%3D%D7%A0%D7%98%D7%95%D7%97%D7%99%D7%A1%D7%9B%D7%95%D7%9F%D7%91%D7%A9%D7%9B%D7%95%D7%A0%D7%94" TargetMode="External"/><Relationship Id="rId8961" Type="http://schemas.openxmlformats.org/officeDocument/2006/relationships/hyperlink" Target="http://bi.pricez.co.il/ExcelRedirect.html?Data=http%3A%2F%2Fbi.pricez.co.il%2FProductsNew.html%3FAutoLoadBarCode%3D7290010116355%26AutoLoadMB%3D%D7%99%D7%A9%D7%97%D7%A1%D7%93" TargetMode="External"/><Relationship Id="rId8960" Type="http://schemas.openxmlformats.org/officeDocument/2006/relationships/hyperlink" Target="http://bi.pricez.co.il/ExcelRedirect.html?Data=http%3A%2F%2Fbi.pricez.co.il%2FProductsNew.html%3FAutoLoadBarCode%3D7290010116355%26AutoLoadMB%3D%D7%99%D7%A9%D7%91%D7%A9%D7%9B%D7%95%D7%A0%D7%94" TargetMode="External"/><Relationship Id="rId6304" Type="http://schemas.openxmlformats.org/officeDocument/2006/relationships/hyperlink" Target="http://bi.pricez.co.il/ExcelRedirect.html?Data=http%3A%2F%2Fbi.pricez.co.il%2FProductsNew.html%3FAutoLoadBarCode%3D7290112966803%26AutoLoadMB%3D%D7%96%D7%95%D7%9C%D7%95%D7%91%D7%92%D7%93%D7%95%D7%9C" TargetMode="External"/><Relationship Id="rId7636" Type="http://schemas.openxmlformats.org/officeDocument/2006/relationships/hyperlink" Target="http://bi.pricez.co.il/ExcelRedirect.html?Data=http%3A%2F%2Fbi.pricez.co.il%2FProductsNew.html%3FAutoLoadBarCode%3D7290106528628%26AutoLoadMB%3D%D7%A9%D7%A4%D7%A2%D7%91%D7%A8%D7%9B%D7%AA%D7%94%D7%A9%D7%9D%D7%A7%D7%A8%D7%95%D7%91%D7%9C%D7%91%D7%99%D7%AA" TargetMode="External"/><Relationship Id="rId8967" Type="http://schemas.openxmlformats.org/officeDocument/2006/relationships/hyperlink" Target="http://bi.pricez.co.il/ExcelRedirect.html?Data=http%3A%2F%2Fbi.pricez.co.il%2FProductsNew.html%3FAutoLoadBarCode%3D7290010116355%26AutoLoadMB%3D%D7%A7%D7%A8%D7%A4%D7%95%D7%A8%D7%9E%D7%A8%D7%A7%D7%98%D7%91%D7%9B%D7%A9%D7%A8%D7%95%D7%99%D7%95%D7%AA%D7%9E%D7%94%D7%95%D7%93%D7%A8%D7%95%D7%AA" TargetMode="External"/><Relationship Id="rId6305" Type="http://schemas.openxmlformats.org/officeDocument/2006/relationships/hyperlink" Target="http://bi.pricez.co.il/ExcelRedirect.html?Data=http%3A%2F%2Fbi.pricez.co.il%2FProductsNew.html%3FAutoLoadBarCode%3D7290112966803%26AutoLoadMB%3D%D7%99%D7%A9%D7%91%D7%A9%D7%9B%D7%95%D7%A0%D7%94" TargetMode="External"/><Relationship Id="rId7635" Type="http://schemas.openxmlformats.org/officeDocument/2006/relationships/hyperlink" Target="http://bi.pricez.co.il/ExcelRedirect.html?Data=http%3A%2F%2Fbi.pricez.co.il%2FProductsNew.html%3FAutoLoadBarCode%3D7290106528628%26AutoLoadMB%3D%D7%A9%D7%A4%D7%A2%D7%91%D7%A8%D7%9B%D7%AA%D7%94%D7%A9%D7%9D" TargetMode="External"/><Relationship Id="rId8966" Type="http://schemas.openxmlformats.org/officeDocument/2006/relationships/hyperlink" Target="http://bi.pricez.co.il/ExcelRedirect.html?Data=http%3A%2F%2Fbi.pricez.co.il%2FProductsNew.html%3FAutoLoadBarCode%3D7290010116355%26AutoLoadMB%3D%D7%A7%D7%99%D7%99.%D7%98%D7%99.%D7%99%D7%91%D7%95%D7%90%D7%95%D7%A9%D7%99%D7%95%D7%95%D7%A7" TargetMode="External"/><Relationship Id="rId6302" Type="http://schemas.openxmlformats.org/officeDocument/2006/relationships/hyperlink" Target="http://bi.pricez.co.il/ExcelRedirect.html?Data=http%3A%2F%2Fbi.pricez.co.il%2FProductsNew.html%3FAutoLoadBarCode%3D7290112966803%26AutoLoadMB%3D%D7%90%D7%95%D7%A9%D7%A8%D7%A2%D7%93" TargetMode="External"/><Relationship Id="rId7634" Type="http://schemas.openxmlformats.org/officeDocument/2006/relationships/hyperlink" Target="http://bi.pricez.co.il/ExcelRedirect.html?Data=http%3A%2F%2Fbi.pricez.co.il%2FProductsNew.html%3FAutoLoadBarCode%3D7290106528628%26AutoLoadMB%3D%D7%A9%D7%95%D7%A7%D7%94%D7%A2%D7%99%D7%A8" TargetMode="External"/><Relationship Id="rId8965" Type="http://schemas.openxmlformats.org/officeDocument/2006/relationships/hyperlink" Target="http://bi.pricez.co.il/ExcelRedirect.html?Data=http%3A%2F%2Fbi.pricez.co.il%2FProductsNew.html%3FAutoLoadBarCode%3D7290010116355%26AutoLoadMB%3D%D7%A0%D7%98%D7%95%D7%97%D7%99%D7%A1%D7%9B%D7%95%D7%9F%D7%91%D7%A9%D7%9B%D7%95%D7%A0%D7%94" TargetMode="External"/><Relationship Id="rId6303" Type="http://schemas.openxmlformats.org/officeDocument/2006/relationships/hyperlink" Target="http://bi.pricez.co.il/ExcelRedirect.html?Data=http%3A%2F%2Fbi.pricez.co.il%2FProductsNew.html%3FAutoLoadBarCode%3D7290112966803%26AutoLoadMB%3D%D7%92%D7%95%D7%93%D7%9E%D7%A8%D7%A7%D7%98" TargetMode="External"/><Relationship Id="rId7633" Type="http://schemas.openxmlformats.org/officeDocument/2006/relationships/hyperlink" Target="http://bi.pricez.co.il/ExcelRedirect.html?Data=http%3A%2F%2Fbi.pricez.co.il%2FProductsNew.html%3FAutoLoadBarCode%3D7290106528628%26AutoLoadMB%3D%D7%A8%D7%9E%D7%99%D7%9C%D7%95%D7%99%D7%9E%D7%94%D7%93%D7%A8%D7%99%D7%9F" TargetMode="External"/><Relationship Id="rId8964" Type="http://schemas.openxmlformats.org/officeDocument/2006/relationships/hyperlink" Target="http://bi.pricez.co.il/ExcelRedirect.html?Data=http%3A%2F%2Fbi.pricez.co.il%2FProductsNew.html%3FAutoLoadBarCode%3D7290010116355%26AutoLoadMB%3D%D7%A0%D7%98%D7%95%D7%97%D7%99%D7%A1%D7%9B%D7%95%D7%9F" TargetMode="External"/><Relationship Id="rId7629" Type="http://schemas.openxmlformats.org/officeDocument/2006/relationships/hyperlink" Target="http://bi.pricez.co.il/ExcelRedirect.html?Data=http%3A%2F%2Fbi.pricez.co.il%2FProductsNew.html%3FAutoLoadBarCode%3D7290106528628%26AutoLoadMB%3D%D7%A0%D7%98%D7%95%D7%97%D7%99%D7%A1%D7%9B%D7%95%D7%9F" TargetMode="External"/><Relationship Id="rId7628" Type="http://schemas.openxmlformats.org/officeDocument/2006/relationships/hyperlink" Target="http://bi.pricez.co.il/ExcelRedirect.html?Data=http%3A%2F%2Fbi.pricez.co.il%2FProductsNew.html%3FAutoLoadBarCode%3D7290106528628%26AutoLoadMB%3D%D7%9E%D7%A2%D7%99%D7%99%D7%9F2000" TargetMode="External"/><Relationship Id="rId8959" Type="http://schemas.openxmlformats.org/officeDocument/2006/relationships/hyperlink" Target="http://bi.pricez.co.il/ExcelRedirect.html?Data=http%3A%2F%2Fbi.pricez.co.il%2FProductsNew.html%3FAutoLoadBarCode%3D7290010116355%26AutoLoadMB%3D%D7%96%D7%95%D7%9C%D7%95%D7%91%D7%92%D7%93%D7%95%D7%9C" TargetMode="External"/><Relationship Id="rId7627" Type="http://schemas.openxmlformats.org/officeDocument/2006/relationships/hyperlink" Target="http://bi.pricez.co.il/ExcelRedirect.html?Data=http%3A%2F%2Fbi.pricez.co.il%2FProductsNew.html%3FAutoLoadBarCode%3D7290106528628%26AutoLoadMB%3D%D7%9E%D7%97%D7%A1%D7%A0%D7%99%D7%94%D7%A9%D7%95%D7%A7%D7%9E%D7%94%D7%93%D7%A8%D7%99%D7%9F" TargetMode="External"/><Relationship Id="rId8958" Type="http://schemas.openxmlformats.org/officeDocument/2006/relationships/hyperlink" Target="http://bi.pricez.co.il/ExcelRedirect.html?Data=http%3A%2F%2Fbi.pricez.co.il%2FProductsNew.html%3FAutoLoadBarCode%3D7290010116355%26AutoLoadMB%3D%D7%92%D7%95%D7%93%D7%9E%D7%A8%D7%A7%D7%98" TargetMode="External"/><Relationship Id="rId7626" Type="http://schemas.openxmlformats.org/officeDocument/2006/relationships/hyperlink" Target="http://bi.pricez.co.il/ExcelRedirect.html?Data=http%3A%2F%2Fbi.pricez.co.il%2FProductsNew.html%3FAutoLoadBarCode%3D7290106528628%26AutoLoadMB%3D%D7%99%D7%A9%D7%97%D7%A1%D7%93" TargetMode="External"/><Relationship Id="rId8957" Type="http://schemas.openxmlformats.org/officeDocument/2006/relationships/hyperlink" Target="http://bi.pricez.co.il/ExcelRedirect.html?Data=http%3A%2F%2Fbi.pricez.co.il%2FProductsNew.html%3FAutoLoadBarCode%3D7290010116355%26AutoLoadMB%3D%D7%90%D7%95%D7%A9%D7%A8%D7%A2%D7%93" TargetMode="External"/><Relationship Id="rId7621" Type="http://schemas.openxmlformats.org/officeDocument/2006/relationships/hyperlink" Target="http://bi.pricez.co.il/ExcelRedirect.html?Data=http%3A%2F%2Fbi.pricez.co.il%2FProductsNew.html%3FAutoLoadBarCode%3D7290000113203%26AutoLoadMB%3D%D7%A9%D7%A4%D7%A2%D7%91%D7%A8%D7%9B%D7%AA%D7%94%D7%A9%D7%9D%D7%A7%D7%A8%D7%95%D7%91%D7%9C%D7%91%D7%99%D7%AA" TargetMode="External"/><Relationship Id="rId8952" Type="http://schemas.openxmlformats.org/officeDocument/2006/relationships/hyperlink" Target="http://bi.pricez.co.il/ExcelRedirect.html?Data=http%3A%2F%2Fbi.pricez.co.il%2FProductsNew.html%3FAutoLoadBarCode%3D7290000170077%26AutoLoadMB%3D%D7%A7%D7%A8%D7%A4%D7%95%D7%A8%D7%9E%D7%A8%D7%A7%D7%98%D7%91%D7%9B%D7%A9%D7%A8%D7%95%D7%99%D7%95%D7%AA%D7%9E%D7%94%D7%95%D7%93%D7%A8%D7%95%D7%AA" TargetMode="External"/><Relationship Id="rId7620" Type="http://schemas.openxmlformats.org/officeDocument/2006/relationships/hyperlink" Target="http://bi.pricez.co.il/ExcelRedirect.html?Data=http%3A%2F%2Fbi.pricez.co.il%2FProductsNew.html%3FAutoLoadBarCode%3D7290000113203%26AutoLoadMB%3D%D7%A9%D7%A4%D7%A2%D7%91%D7%A8%D7%9B%D7%AA%D7%94%D7%A9%D7%9D" TargetMode="External"/><Relationship Id="rId8951" Type="http://schemas.openxmlformats.org/officeDocument/2006/relationships/hyperlink" Target="http://bi.pricez.co.il/ExcelRedirect.html?Data=http%3A%2F%2Fbi.pricez.co.il%2FProductsNew.html%3FAutoLoadBarCode%3D7290000170077%26AutoLoadMB%3D%D7%A7%D7%99%D7%99.%D7%98%D7%99.%D7%99%D7%91%D7%95%D7%90%D7%95%D7%A9%D7%99%D7%95%D7%95%D7%A7" TargetMode="External"/><Relationship Id="rId8950" Type="http://schemas.openxmlformats.org/officeDocument/2006/relationships/hyperlink" Target="http://bi.pricez.co.il/ExcelRedirect.html?Data=http%3A%2F%2Fbi.pricez.co.il%2FProductsNew.html%3FAutoLoadBarCode%3D7290000170077%26AutoLoadMB%3D%D7%A0%D7%98%D7%95%D7%97%D7%99%D7%A1%D7%9B%D7%95%D7%9F%D7%91%D7%A9%D7%9B%D7%95%D7%A0%D7%94" TargetMode="External"/><Relationship Id="rId7625" Type="http://schemas.openxmlformats.org/officeDocument/2006/relationships/hyperlink" Target="http://bi.pricez.co.il/ExcelRedirect.html?Data=http%3A%2F%2Fbi.pricez.co.il%2FProductsNew.html%3FAutoLoadBarCode%3D7290106528628%26AutoLoadMB%3D%D7%99%D7%A9%D7%91%D7%A9%D7%9B%D7%95%D7%A0%D7%94" TargetMode="External"/><Relationship Id="rId8956" Type="http://schemas.openxmlformats.org/officeDocument/2006/relationships/hyperlink" Target="http://bi.pricez.co.il/ExcelRedirect.html?Data=http%3A%2F%2Fbi.pricez.co.il%2FProductsNew.html%3FAutoLoadBarCode%3D7290000170077%26AutoLoadMB%3D%D7%A9%D7%A4%D7%A2%D7%91%D7%A8%D7%9B%D7%AA%D7%94%D7%A9%D7%9D%D7%A7%D7%A8%D7%95%D7%91%D7%9C%D7%91%D7%99%D7%AA" TargetMode="External"/><Relationship Id="rId7624" Type="http://schemas.openxmlformats.org/officeDocument/2006/relationships/hyperlink" Target="http://bi.pricez.co.il/ExcelRedirect.html?Data=http%3A%2F%2Fbi.pricez.co.il%2FProductsNew.html%3FAutoLoadBarCode%3D7290106528628%26AutoLoadMB%3D%D7%96%D7%95%D7%9C%D7%95%D7%91%D7%92%D7%93%D7%95%D7%9C" TargetMode="External"/><Relationship Id="rId8955" Type="http://schemas.openxmlformats.org/officeDocument/2006/relationships/hyperlink" Target="http://bi.pricez.co.il/ExcelRedirect.html?Data=http%3A%2F%2Fbi.pricez.co.il%2FProductsNew.html%3FAutoLoadBarCode%3D7290000170077%26AutoLoadMB%3D%D7%A9%D7%A4%D7%A2%D7%91%D7%A8%D7%9B%D7%AA%D7%94%D7%A9%D7%9D" TargetMode="External"/><Relationship Id="rId7623" Type="http://schemas.openxmlformats.org/officeDocument/2006/relationships/hyperlink" Target="http://bi.pricez.co.il/ExcelRedirect.html?Data=http%3A%2F%2Fbi.pricez.co.il%2FProductsNew.html%3FAutoLoadBarCode%3D7290106528628%26AutoLoadMB%3D%D7%92%D7%95%D7%93%D7%9E%D7%A8%D7%A7%D7%98" TargetMode="External"/><Relationship Id="rId8954" Type="http://schemas.openxmlformats.org/officeDocument/2006/relationships/hyperlink" Target="http://bi.pricez.co.il/ExcelRedirect.html?Data=http%3A%2F%2Fbi.pricez.co.il%2FProductsNew.html%3FAutoLoadBarCode%3D7290000170077%26AutoLoadMB%3D%D7%A9%D7%95%D7%A7%D7%94%D7%A2%D7%99%D7%A8" TargetMode="External"/><Relationship Id="rId7622" Type="http://schemas.openxmlformats.org/officeDocument/2006/relationships/hyperlink" Target="http://bi.pricez.co.il/ExcelRedirect.html?Data=http%3A%2F%2Fbi.pricez.co.il%2FProductsNew.html%3FAutoLoadBarCode%3D7290106528628%26AutoLoadMB%3D%D7%90%D7%95%D7%A9%D7%A8%D7%A2%D7%93" TargetMode="External"/><Relationship Id="rId8953" Type="http://schemas.openxmlformats.org/officeDocument/2006/relationships/hyperlink" Target="http://bi.pricez.co.il/ExcelRedirect.html?Data=http%3A%2F%2Fbi.pricez.co.il%2FProductsNew.html%3FAutoLoadBarCode%3D7290000170077%26AutoLoadMB%3D%D7%A8%D7%9E%D7%99%D7%9C%D7%95%D7%99%D7%9E%D7%94%D7%93%D7%A8%D7%99%D7%9F" TargetMode="External"/><Relationship Id="rId6328" Type="http://schemas.openxmlformats.org/officeDocument/2006/relationships/hyperlink" Target="http://bi.pricez.co.il/ExcelRedirect.html?Data=http%3A%2F%2Fbi.pricez.co.il%2FProductsNew.html%3FAutoLoadBarCode%3D7290004011345%26AutoLoadMB%3D%D7%A8%D7%9E%D7%99%D7%9C%D7%95%D7%99%D7%9E%D7%94%D7%93%D7%A8%D7%99%D7%9F" TargetMode="External"/><Relationship Id="rId6329" Type="http://schemas.openxmlformats.org/officeDocument/2006/relationships/hyperlink" Target="http://bi.pricez.co.il/ExcelRedirect.html?Data=http%3A%2F%2Fbi.pricez.co.il%2FProductsNew.html%3FAutoLoadBarCode%3D7290004011345%26AutoLoadMB%3D%D7%A9%D7%95%D7%A7%D7%94%D7%A2%D7%99%D7%A8" TargetMode="External"/><Relationship Id="rId7659" Type="http://schemas.openxmlformats.org/officeDocument/2006/relationships/hyperlink" Target="http://bi.pricez.co.il/ExcelRedirect.html?Data=http%3A%2F%2Fbi.pricez.co.il%2FProductsNew.html%3FAutoLoadBarCode%3D7290000110844%26AutoLoadMB%3D%D7%A0%D7%98%D7%95%D7%97%D7%99%D7%A1%D7%9B%D7%95%D7%9F" TargetMode="External"/><Relationship Id="rId7650" Type="http://schemas.openxmlformats.org/officeDocument/2006/relationships/hyperlink" Target="http://bi.pricez.co.il/ExcelRedirect.html?Data=http%3A%2F%2Fbi.pricez.co.il%2FProductsNew.html%3FAutoLoadBarCode%3D7290000110851%26AutoLoadMB%3D%D7%A9%D7%A4%D7%A2%D7%91%D7%A8%D7%9B%D7%AA%D7%94%D7%A9%D7%9D" TargetMode="External"/><Relationship Id="rId8981" Type="http://schemas.openxmlformats.org/officeDocument/2006/relationships/hyperlink" Target="http://bi.pricez.co.il/ExcelRedirect.html?Data=http%3A%2F%2Fbi.pricez.co.il%2FProductsNew.html%3FAutoLoadBarCode%3D7290010116348%26AutoLoadMB%3D%D7%A7%D7%99%D7%99.%D7%98%D7%99.%D7%99%D7%91%D7%95%D7%90%D7%95%D7%A9%D7%99%D7%95%D7%95%D7%A7" TargetMode="External"/><Relationship Id="rId8980" Type="http://schemas.openxmlformats.org/officeDocument/2006/relationships/hyperlink" Target="http://bi.pricez.co.il/ExcelRedirect.html?Data=http%3A%2F%2Fbi.pricez.co.il%2FProductsNew.html%3FAutoLoadBarCode%3D7290010116348%26AutoLoadMB%3D%D7%A0%D7%98%D7%95%D7%97%D7%99%D7%A1%D7%9B%D7%95%D7%9F%D7%91%D7%A9%D7%9B%D7%95%D7%A0%D7%94" TargetMode="External"/><Relationship Id="rId6322" Type="http://schemas.openxmlformats.org/officeDocument/2006/relationships/hyperlink" Target="http://bi.pricez.co.il/ExcelRedirect.html?Data=http%3A%2F%2Fbi.pricez.co.il%2FProductsNew.html%3FAutoLoadBarCode%3D7290004011345%26AutoLoadMB%3D%D7%9E%D7%97%D7%A1%D7%A0%D7%99%D7%94%D7%A9%D7%95%D7%A7%D7%9E%D7%94%D7%93%D7%A8%D7%99%D7%9F" TargetMode="External"/><Relationship Id="rId7654" Type="http://schemas.openxmlformats.org/officeDocument/2006/relationships/hyperlink" Target="http://bi.pricez.co.il/ExcelRedirect.html?Data=http%3A%2F%2Fbi.pricez.co.il%2FProductsNew.html%3FAutoLoadBarCode%3D7290000110844%26AutoLoadMB%3D%D7%96%D7%95%D7%9C%D7%95%D7%91%D7%92%D7%93%D7%95%D7%9C" TargetMode="External"/><Relationship Id="rId8985" Type="http://schemas.openxmlformats.org/officeDocument/2006/relationships/hyperlink" Target="http://bi.pricez.co.il/ExcelRedirect.html?Data=http%3A%2F%2Fbi.pricez.co.il%2FProductsNew.html%3FAutoLoadBarCode%3D7290010116348%26AutoLoadMB%3D%D7%A9%D7%A4%D7%A2%D7%91%D7%A8%D7%9B%D7%AA%D7%94%D7%A9%D7%9D" TargetMode="External"/><Relationship Id="rId6323" Type="http://schemas.openxmlformats.org/officeDocument/2006/relationships/hyperlink" Target="http://bi.pricez.co.il/ExcelRedirect.html?Data=http%3A%2F%2Fbi.pricez.co.il%2FProductsNew.html%3FAutoLoadBarCode%3D7290004011345%26AutoLoadMB%3D%D7%9E%D7%A2%D7%99%D7%99%D7%9F2000" TargetMode="External"/><Relationship Id="rId7653" Type="http://schemas.openxmlformats.org/officeDocument/2006/relationships/hyperlink" Target="http://bi.pricez.co.il/ExcelRedirect.html?Data=http%3A%2F%2Fbi.pricez.co.il%2FProductsNew.html%3FAutoLoadBarCode%3D7290000110844%26AutoLoadMB%3D%D7%92%D7%95%D7%93%D7%9E%D7%A8%D7%A7%D7%98" TargetMode="External"/><Relationship Id="rId8984" Type="http://schemas.openxmlformats.org/officeDocument/2006/relationships/hyperlink" Target="http://bi.pricez.co.il/ExcelRedirect.html?Data=http%3A%2F%2Fbi.pricez.co.il%2FProductsNew.html%3FAutoLoadBarCode%3D7290010116348%26AutoLoadMB%3D%D7%A9%D7%95%D7%A7%D7%94%D7%A2%D7%99%D7%A8" TargetMode="External"/><Relationship Id="rId6320" Type="http://schemas.openxmlformats.org/officeDocument/2006/relationships/hyperlink" Target="http://bi.pricez.co.il/ExcelRedirect.html?Data=http%3A%2F%2Fbi.pricez.co.il%2FProductsNew.html%3FAutoLoadBarCode%3D7290004011345%26AutoLoadMB%3D%D7%99%D7%A9%D7%91%D7%A9%D7%9B%D7%95%D7%A0%D7%94" TargetMode="External"/><Relationship Id="rId7652" Type="http://schemas.openxmlformats.org/officeDocument/2006/relationships/hyperlink" Target="http://bi.pricez.co.il/ExcelRedirect.html?Data=http%3A%2F%2Fbi.pricez.co.il%2FProductsNew.html%3FAutoLoadBarCode%3D7290000110844%26AutoLoadMB%3D%D7%90%D7%95%D7%A9%D7%A8%D7%A2%D7%93" TargetMode="External"/><Relationship Id="rId8983" Type="http://schemas.openxmlformats.org/officeDocument/2006/relationships/hyperlink" Target="http://bi.pricez.co.il/ExcelRedirect.html?Data=http%3A%2F%2Fbi.pricez.co.il%2FProductsNew.html%3FAutoLoadBarCode%3D7290010116348%26AutoLoadMB%3D%D7%A8%D7%9E%D7%99%D7%9C%D7%95%D7%99%D7%9E%D7%94%D7%93%D7%A8%D7%99%D7%9F" TargetMode="External"/><Relationship Id="rId6321" Type="http://schemas.openxmlformats.org/officeDocument/2006/relationships/hyperlink" Target="http://bi.pricez.co.il/ExcelRedirect.html?Data=http%3A%2F%2Fbi.pricez.co.il%2FProductsNew.html%3FAutoLoadBarCode%3D7290004011345%26AutoLoadMB%3D%D7%99%D7%A9%D7%97%D7%A1%D7%93" TargetMode="External"/><Relationship Id="rId7651" Type="http://schemas.openxmlformats.org/officeDocument/2006/relationships/hyperlink" Target="http://bi.pricez.co.il/ExcelRedirect.html?Data=http%3A%2F%2Fbi.pricez.co.il%2FProductsNew.html%3FAutoLoadBarCode%3D7290000110851%26AutoLoadMB%3D%D7%A9%D7%A4%D7%A2%D7%91%D7%A8%D7%9B%D7%AA%D7%94%D7%A9%D7%9D%D7%A7%D7%A8%D7%95%D7%91%D7%9C%D7%91%D7%99%D7%AA" TargetMode="External"/><Relationship Id="rId8982" Type="http://schemas.openxmlformats.org/officeDocument/2006/relationships/hyperlink" Target="http://bi.pricez.co.il/ExcelRedirect.html?Data=http%3A%2F%2Fbi.pricez.co.il%2FProductsNew.html%3FAutoLoadBarCode%3D7290010116348%26AutoLoadMB%3D%D7%A7%D7%A8%D7%A4%D7%95%D7%A8%D7%9E%D7%A8%D7%A7%D7%98%D7%91%D7%9B%D7%A9%D7%A8%D7%95%D7%99%D7%95%D7%AA%D7%9E%D7%94%D7%95%D7%93%D7%A8%D7%95%D7%AA" TargetMode="External"/><Relationship Id="rId6326" Type="http://schemas.openxmlformats.org/officeDocument/2006/relationships/hyperlink" Target="http://bi.pricez.co.il/ExcelRedirect.html?Data=http%3A%2F%2Fbi.pricez.co.il%2FProductsNew.html%3FAutoLoadBarCode%3D7290004011345%26AutoLoadMB%3D%D7%A7%D7%99%D7%99.%D7%98%D7%99.%D7%99%D7%91%D7%95%D7%90%D7%95%D7%A9%D7%99%D7%95%D7%95%D7%A7" TargetMode="External"/><Relationship Id="rId7658" Type="http://schemas.openxmlformats.org/officeDocument/2006/relationships/hyperlink" Target="http://bi.pricez.co.il/ExcelRedirect.html?Data=http%3A%2F%2Fbi.pricez.co.il%2FProductsNew.html%3FAutoLoadBarCode%3D7290000110844%26AutoLoadMB%3D%D7%9E%D7%A2%D7%99%D7%99%D7%9F2000" TargetMode="External"/><Relationship Id="rId8989" Type="http://schemas.openxmlformats.org/officeDocument/2006/relationships/hyperlink" Target="http://bi.pricez.co.il/ExcelRedirect.html?Data=http%3A%2F%2Fbi.pricez.co.il%2FProductsNew.html%3FAutoLoadBarCode%3D7290003681792%26AutoLoadMB%3D%D7%96%D7%95%D7%9C%D7%95%D7%91%D7%92%D7%93%D7%95%D7%9C" TargetMode="External"/><Relationship Id="rId6327" Type="http://schemas.openxmlformats.org/officeDocument/2006/relationships/hyperlink" Target="http://bi.pricez.co.il/ExcelRedirect.html?Data=http%3A%2F%2Fbi.pricez.co.il%2FProductsNew.html%3FAutoLoadBarCode%3D7290004011345%26AutoLoadMB%3D%D7%A7%D7%A8%D7%A4%D7%95%D7%A8%D7%9E%D7%A8%D7%A7%D7%98%D7%91%D7%9B%D7%A9%D7%A8%D7%95%D7%99%D7%95%D7%AA%D7%9E%D7%94%D7%95%D7%93%D7%A8%D7%95%D7%AA" TargetMode="External"/><Relationship Id="rId7657" Type="http://schemas.openxmlformats.org/officeDocument/2006/relationships/hyperlink" Target="http://bi.pricez.co.il/ExcelRedirect.html?Data=http%3A%2F%2Fbi.pricez.co.il%2FProductsNew.html%3FAutoLoadBarCode%3D7290000110844%26AutoLoadMB%3D%D7%9E%D7%97%D7%A1%D7%A0%D7%99%D7%94%D7%A9%D7%95%D7%A7%D7%9E%D7%94%D7%93%D7%A8%D7%99%D7%9F" TargetMode="External"/><Relationship Id="rId8988" Type="http://schemas.openxmlformats.org/officeDocument/2006/relationships/hyperlink" Target="http://bi.pricez.co.il/ExcelRedirect.html?Data=http%3A%2F%2Fbi.pricez.co.il%2FProductsNew.html%3FAutoLoadBarCode%3D7290003681792%26AutoLoadMB%3D%D7%92%D7%95%D7%93%D7%9E%D7%A8%D7%A7%D7%98" TargetMode="External"/><Relationship Id="rId6324" Type="http://schemas.openxmlformats.org/officeDocument/2006/relationships/hyperlink" Target="http://bi.pricez.co.il/ExcelRedirect.html?Data=http%3A%2F%2Fbi.pricez.co.il%2FProductsNew.html%3FAutoLoadBarCode%3D7290004011345%26AutoLoadMB%3D%D7%A0%D7%98%D7%95%D7%97%D7%99%D7%A1%D7%9B%D7%95%D7%9F" TargetMode="External"/><Relationship Id="rId7656" Type="http://schemas.openxmlformats.org/officeDocument/2006/relationships/hyperlink" Target="http://bi.pricez.co.il/ExcelRedirect.html?Data=http%3A%2F%2Fbi.pricez.co.il%2FProductsNew.html%3FAutoLoadBarCode%3D7290000110844%26AutoLoadMB%3D%D7%99%D7%A9%D7%97%D7%A1%D7%93" TargetMode="External"/><Relationship Id="rId8987" Type="http://schemas.openxmlformats.org/officeDocument/2006/relationships/hyperlink" Target="http://bi.pricez.co.il/ExcelRedirect.html?Data=http%3A%2F%2Fbi.pricez.co.il%2FProductsNew.html%3FAutoLoadBarCode%3D7290003681792%26AutoLoadMB%3D%D7%90%D7%95%D7%A9%D7%A8%D7%A2%D7%93" TargetMode="External"/><Relationship Id="rId6325" Type="http://schemas.openxmlformats.org/officeDocument/2006/relationships/hyperlink" Target="http://bi.pricez.co.il/ExcelRedirect.html?Data=http%3A%2F%2Fbi.pricez.co.il%2FProductsNew.html%3FAutoLoadBarCode%3D7290004011345%26AutoLoadMB%3D%D7%A0%D7%98%D7%95%D7%97%D7%99%D7%A1%D7%9B%D7%95%D7%9F%D7%91%D7%A9%D7%9B%D7%95%D7%A0%D7%94" TargetMode="External"/><Relationship Id="rId7655" Type="http://schemas.openxmlformats.org/officeDocument/2006/relationships/hyperlink" Target="http://bi.pricez.co.il/ExcelRedirect.html?Data=http%3A%2F%2Fbi.pricez.co.il%2FProductsNew.html%3FAutoLoadBarCode%3D7290000110844%26AutoLoadMB%3D%D7%99%D7%A9%D7%91%D7%A9%D7%9B%D7%95%D7%A0%D7%94" TargetMode="External"/><Relationship Id="rId8986" Type="http://schemas.openxmlformats.org/officeDocument/2006/relationships/hyperlink" Target="http://bi.pricez.co.il/ExcelRedirect.html?Data=http%3A%2F%2Fbi.pricez.co.il%2FProductsNew.html%3FAutoLoadBarCode%3D7290010116348%26AutoLoadMB%3D%D7%A9%D7%A4%D7%A2%D7%91%D7%A8%D7%9B%D7%AA%D7%94%D7%A9%D7%9D%D7%A7%D7%A8%D7%95%D7%91%D7%9C%D7%91%D7%99%D7%AA" TargetMode="External"/><Relationship Id="rId6319" Type="http://schemas.openxmlformats.org/officeDocument/2006/relationships/hyperlink" Target="http://bi.pricez.co.il/ExcelRedirect.html?Data=http%3A%2F%2Fbi.pricez.co.il%2FProductsNew.html%3FAutoLoadBarCode%3D7290004011345%26AutoLoadMB%3D%D7%96%D7%95%D7%9C%D7%95%D7%91%D7%92%D7%93%D7%95%D7%9C" TargetMode="External"/><Relationship Id="rId6317" Type="http://schemas.openxmlformats.org/officeDocument/2006/relationships/hyperlink" Target="http://bi.pricez.co.il/ExcelRedirect.html?Data=http%3A%2F%2Fbi.pricez.co.il%2FProductsNew.html%3FAutoLoadBarCode%3D7290004011345%26AutoLoadMB%3D%D7%90%D7%95%D7%A9%D7%A8%D7%A2%D7%93" TargetMode="External"/><Relationship Id="rId7649" Type="http://schemas.openxmlformats.org/officeDocument/2006/relationships/hyperlink" Target="http://bi.pricez.co.il/ExcelRedirect.html?Data=http%3A%2F%2Fbi.pricez.co.il%2FProductsNew.html%3FAutoLoadBarCode%3D7290000110851%26AutoLoadMB%3D%D7%A9%D7%95%D7%A7%D7%94%D7%A2%D7%99%D7%A8" TargetMode="External"/><Relationship Id="rId6318" Type="http://schemas.openxmlformats.org/officeDocument/2006/relationships/hyperlink" Target="http://bi.pricez.co.il/ExcelRedirect.html?Data=http%3A%2F%2Fbi.pricez.co.il%2FProductsNew.html%3FAutoLoadBarCode%3D7290004011345%26AutoLoadMB%3D%D7%92%D7%95%D7%93%D7%9E%D7%A8%D7%A7%D7%98" TargetMode="External"/><Relationship Id="rId7648" Type="http://schemas.openxmlformats.org/officeDocument/2006/relationships/hyperlink" Target="http://bi.pricez.co.il/ExcelRedirect.html?Data=http%3A%2F%2Fbi.pricez.co.il%2FProductsNew.html%3FAutoLoadBarCode%3D7290000110851%26AutoLoadMB%3D%D7%A8%D7%9E%D7%99%D7%9C%D7%95%D7%99%D7%9E%D7%94%D7%93%D7%A8%D7%99%D7%9F" TargetMode="External"/><Relationship Id="rId8979" Type="http://schemas.openxmlformats.org/officeDocument/2006/relationships/hyperlink" Target="http://bi.pricez.co.il/ExcelRedirect.html?Data=http%3A%2F%2Fbi.pricez.co.il%2FProductsNew.html%3FAutoLoadBarCode%3D7290010116348%26AutoLoadMB%3D%D7%A0%D7%98%D7%95%D7%97%D7%99%D7%A1%D7%9B%D7%95%D7%9F" TargetMode="External"/><Relationship Id="rId8970" Type="http://schemas.openxmlformats.org/officeDocument/2006/relationships/hyperlink" Target="http://bi.pricez.co.il/ExcelRedirect.html?Data=http%3A%2F%2Fbi.pricez.co.il%2FProductsNew.html%3FAutoLoadBarCode%3D7290010116355%26AutoLoadMB%3D%D7%A9%D7%A4%D7%A2%D7%91%D7%A8%D7%9B%D7%AA%D7%94%D7%A9%D7%9D" TargetMode="External"/><Relationship Id="rId6311" Type="http://schemas.openxmlformats.org/officeDocument/2006/relationships/hyperlink" Target="http://bi.pricez.co.il/ExcelRedirect.html?Data=http%3A%2F%2Fbi.pricez.co.il%2FProductsNew.html%3FAutoLoadBarCode%3D7290112966803%26AutoLoadMB%3D%D7%A7%D7%99%D7%99.%D7%98%D7%99.%D7%99%D7%91%D7%95%D7%90%D7%95%D7%A9%D7%99%D7%95%D7%95%D7%A7" TargetMode="External"/><Relationship Id="rId7643" Type="http://schemas.openxmlformats.org/officeDocument/2006/relationships/hyperlink" Target="http://bi.pricez.co.il/ExcelRedirect.html?Data=http%3A%2F%2Fbi.pricez.co.il%2FProductsNew.html%3FAutoLoadBarCode%3D7290000110851%26AutoLoadMB%3D%D7%9E%D7%A2%D7%99%D7%99%D7%9F2000" TargetMode="External"/><Relationship Id="rId8974" Type="http://schemas.openxmlformats.org/officeDocument/2006/relationships/hyperlink" Target="http://bi.pricez.co.il/ExcelRedirect.html?Data=http%3A%2F%2Fbi.pricez.co.il%2FProductsNew.html%3FAutoLoadBarCode%3D7290010116348%26AutoLoadMB%3D%D7%96%D7%95%D7%9C%D7%95%D7%91%D7%92%D7%93%D7%95%D7%9C" TargetMode="External"/><Relationship Id="rId6312" Type="http://schemas.openxmlformats.org/officeDocument/2006/relationships/hyperlink" Target="http://bi.pricez.co.il/ExcelRedirect.html?Data=http%3A%2F%2Fbi.pricez.co.il%2FProductsNew.html%3FAutoLoadBarCode%3D7290112966803%26AutoLoadMB%3D%D7%A7%D7%A8%D7%A4%D7%95%D7%A8%D7%9E%D7%A8%D7%A7%D7%98%D7%91%D7%9B%D7%A9%D7%A8%D7%95%D7%99%D7%95%D7%AA%D7%9E%D7%94%D7%95%D7%93%D7%A8%D7%95%D7%AA" TargetMode="External"/><Relationship Id="rId7642" Type="http://schemas.openxmlformats.org/officeDocument/2006/relationships/hyperlink" Target="http://bi.pricez.co.il/ExcelRedirect.html?Data=http%3A%2F%2Fbi.pricez.co.il%2FProductsNew.html%3FAutoLoadBarCode%3D7290000110851%26AutoLoadMB%3D%D7%9E%D7%97%D7%A1%D7%A0%D7%99%D7%94%D7%A9%D7%95%D7%A7%D7%9E%D7%94%D7%93%D7%A8%D7%99%D7%9F" TargetMode="External"/><Relationship Id="rId8973" Type="http://schemas.openxmlformats.org/officeDocument/2006/relationships/hyperlink" Target="http://bi.pricez.co.il/ExcelRedirect.html?Data=http%3A%2F%2Fbi.pricez.co.il%2FProductsNew.html%3FAutoLoadBarCode%3D7290010116348%26AutoLoadMB%3D%D7%92%D7%95%D7%93%D7%9E%D7%A8%D7%A7%D7%98" TargetMode="External"/><Relationship Id="rId7641" Type="http://schemas.openxmlformats.org/officeDocument/2006/relationships/hyperlink" Target="http://bi.pricez.co.il/ExcelRedirect.html?Data=http%3A%2F%2Fbi.pricez.co.il%2FProductsNew.html%3FAutoLoadBarCode%3D7290000110851%26AutoLoadMB%3D%D7%99%D7%A9%D7%97%D7%A1%D7%93" TargetMode="External"/><Relationship Id="rId8972" Type="http://schemas.openxmlformats.org/officeDocument/2006/relationships/hyperlink" Target="http://bi.pricez.co.il/ExcelRedirect.html?Data=http%3A%2F%2Fbi.pricez.co.il%2FProductsNew.html%3FAutoLoadBarCode%3D7290010116348%26AutoLoadMB%3D%D7%90%D7%95%D7%A9%D7%A8%D7%A2%D7%93" TargetMode="External"/><Relationship Id="rId6310" Type="http://schemas.openxmlformats.org/officeDocument/2006/relationships/hyperlink" Target="http://bi.pricez.co.il/ExcelRedirect.html?Data=http%3A%2F%2Fbi.pricez.co.il%2FProductsNew.html%3FAutoLoadBarCode%3D7290112966803%26AutoLoadMB%3D%D7%A0%D7%98%D7%95%D7%97%D7%99%D7%A1%D7%9B%D7%95%D7%9F%D7%91%D7%A9%D7%9B%D7%95%D7%A0%D7%94" TargetMode="External"/><Relationship Id="rId7640" Type="http://schemas.openxmlformats.org/officeDocument/2006/relationships/hyperlink" Target="http://bi.pricez.co.il/ExcelRedirect.html?Data=http%3A%2F%2Fbi.pricez.co.il%2FProductsNew.html%3FAutoLoadBarCode%3D7290000110851%26AutoLoadMB%3D%D7%99%D7%A9%D7%91%D7%A9%D7%9B%D7%95%D7%A0%D7%94" TargetMode="External"/><Relationship Id="rId8971" Type="http://schemas.openxmlformats.org/officeDocument/2006/relationships/hyperlink" Target="http://bi.pricez.co.il/ExcelRedirect.html?Data=http%3A%2F%2Fbi.pricez.co.il%2FProductsNew.html%3FAutoLoadBarCode%3D7290010116355%26AutoLoadMB%3D%D7%A9%D7%A4%D7%A2%D7%91%D7%A8%D7%9B%D7%AA%D7%94%D7%A9%D7%9D%D7%A7%D7%A8%D7%95%D7%91%D7%9C%D7%91%D7%99%D7%AA" TargetMode="External"/><Relationship Id="rId6315" Type="http://schemas.openxmlformats.org/officeDocument/2006/relationships/hyperlink" Target="http://bi.pricez.co.il/ExcelRedirect.html?Data=http%3A%2F%2Fbi.pricez.co.il%2FProductsNew.html%3FAutoLoadBarCode%3D7290112966803%26AutoLoadMB%3D%D7%A9%D7%A4%D7%A2%D7%91%D7%A8%D7%9B%D7%AA%D7%94%D7%A9%D7%9D" TargetMode="External"/><Relationship Id="rId7647" Type="http://schemas.openxmlformats.org/officeDocument/2006/relationships/hyperlink" Target="http://bi.pricez.co.il/ExcelRedirect.html?Data=http%3A%2F%2Fbi.pricez.co.il%2FProductsNew.html%3FAutoLoadBarCode%3D7290000110851%26AutoLoadMB%3D%D7%A7%D7%A8%D7%A4%D7%95%D7%A8%D7%9E%D7%A8%D7%A7%D7%98%D7%91%D7%9B%D7%A9%D7%A8%D7%95%D7%99%D7%95%D7%AA%D7%9E%D7%94%D7%95%D7%93%D7%A8%D7%95%D7%AA" TargetMode="External"/><Relationship Id="rId8978" Type="http://schemas.openxmlformats.org/officeDocument/2006/relationships/hyperlink" Target="http://bi.pricez.co.il/ExcelRedirect.html?Data=http%3A%2F%2Fbi.pricez.co.il%2FProductsNew.html%3FAutoLoadBarCode%3D7290010116348%26AutoLoadMB%3D%D7%9E%D7%A2%D7%99%D7%99%D7%9F2000" TargetMode="External"/><Relationship Id="rId6316" Type="http://schemas.openxmlformats.org/officeDocument/2006/relationships/hyperlink" Target="http://bi.pricez.co.il/ExcelRedirect.html?Data=http%3A%2F%2Fbi.pricez.co.il%2FProductsNew.html%3FAutoLoadBarCode%3D7290112966803%26AutoLoadMB%3D%D7%A9%D7%A4%D7%A2%D7%91%D7%A8%D7%9B%D7%AA%D7%94%D7%A9%D7%9D%D7%A7%D7%A8%D7%95%D7%91%D7%9C%D7%91%D7%99%D7%AA" TargetMode="External"/><Relationship Id="rId7646" Type="http://schemas.openxmlformats.org/officeDocument/2006/relationships/hyperlink" Target="http://bi.pricez.co.il/ExcelRedirect.html?Data=http%3A%2F%2Fbi.pricez.co.il%2FProductsNew.html%3FAutoLoadBarCode%3D7290000110851%26AutoLoadMB%3D%D7%A7%D7%99%D7%99.%D7%98%D7%99.%D7%99%D7%91%D7%95%D7%90%D7%95%D7%A9%D7%99%D7%95%D7%95%D7%A7" TargetMode="External"/><Relationship Id="rId8977" Type="http://schemas.openxmlformats.org/officeDocument/2006/relationships/hyperlink" Target="http://bi.pricez.co.il/ExcelRedirect.html?Data=http%3A%2F%2Fbi.pricez.co.il%2FProductsNew.html%3FAutoLoadBarCode%3D7290010116348%26AutoLoadMB%3D%D7%9E%D7%97%D7%A1%D7%A0%D7%99%D7%94%D7%A9%D7%95%D7%A7%D7%9E%D7%94%D7%93%D7%A8%D7%99%D7%9F" TargetMode="External"/><Relationship Id="rId6313" Type="http://schemas.openxmlformats.org/officeDocument/2006/relationships/hyperlink" Target="http://bi.pricez.co.il/ExcelRedirect.html?Data=http%3A%2F%2Fbi.pricez.co.il%2FProductsNew.html%3FAutoLoadBarCode%3D7290112966803%26AutoLoadMB%3D%D7%A8%D7%9E%D7%99%D7%9C%D7%95%D7%99%D7%9E%D7%94%D7%93%D7%A8%D7%99%D7%9F" TargetMode="External"/><Relationship Id="rId7645" Type="http://schemas.openxmlformats.org/officeDocument/2006/relationships/hyperlink" Target="http://bi.pricez.co.il/ExcelRedirect.html?Data=http%3A%2F%2Fbi.pricez.co.il%2FProductsNew.html%3FAutoLoadBarCode%3D7290000110851%26AutoLoadMB%3D%D7%A0%D7%98%D7%95%D7%97%D7%99%D7%A1%D7%9B%D7%95%D7%9F%D7%91%D7%A9%D7%9B%D7%95%D7%A0%D7%94" TargetMode="External"/><Relationship Id="rId8976" Type="http://schemas.openxmlformats.org/officeDocument/2006/relationships/hyperlink" Target="http://bi.pricez.co.il/ExcelRedirect.html?Data=http%3A%2F%2Fbi.pricez.co.il%2FProductsNew.html%3FAutoLoadBarCode%3D7290010116348%26AutoLoadMB%3D%D7%99%D7%A9%D7%97%D7%A1%D7%93" TargetMode="External"/><Relationship Id="rId6314" Type="http://schemas.openxmlformats.org/officeDocument/2006/relationships/hyperlink" Target="http://bi.pricez.co.il/ExcelRedirect.html?Data=http%3A%2F%2Fbi.pricez.co.il%2FProductsNew.html%3FAutoLoadBarCode%3D7290112966803%26AutoLoadMB%3D%D7%A9%D7%95%D7%A7%D7%94%D7%A2%D7%99%D7%A8" TargetMode="External"/><Relationship Id="rId7644" Type="http://schemas.openxmlformats.org/officeDocument/2006/relationships/hyperlink" Target="http://bi.pricez.co.il/ExcelRedirect.html?Data=http%3A%2F%2Fbi.pricez.co.il%2FProductsNew.html%3FAutoLoadBarCode%3D7290000110851%26AutoLoadMB%3D%D7%A0%D7%98%D7%95%D7%97%D7%99%D7%A1%D7%9B%D7%95%D7%9F" TargetMode="External"/><Relationship Id="rId8975" Type="http://schemas.openxmlformats.org/officeDocument/2006/relationships/hyperlink" Target="http://bi.pricez.co.il/ExcelRedirect.html?Data=http%3A%2F%2Fbi.pricez.co.il%2FProductsNew.html%3FAutoLoadBarCode%3D7290010116348%26AutoLoadMB%3D%D7%99%D7%A9%D7%91%D7%A9%D7%9B%D7%95%D7%A0%D7%94" TargetMode="External"/><Relationship Id="rId5093" Type="http://schemas.openxmlformats.org/officeDocument/2006/relationships/hyperlink" Target="http://bi.pricez.co.il/ExcelRedirect.html?Data=http%3A%2F%2Fbi.pricez.co.il%2FProductsNew.html%3FAutoLoadBarCode%3DPricez194898%26AutoLoadMB%3D%D7%9E%D7%A2%D7%99%D7%99%D7%9F2000" TargetMode="External"/><Relationship Id="rId5094" Type="http://schemas.openxmlformats.org/officeDocument/2006/relationships/hyperlink" Target="http://bi.pricez.co.il/ExcelRedirect.html?Data=http%3A%2F%2Fbi.pricez.co.il%2FProductsNew.html%3FAutoLoadBarCode%3DPricez194898%26AutoLoadMB%3D%D7%A0%D7%98%D7%95%D7%97%D7%99%D7%A1%D7%9B%D7%95%D7%9F" TargetMode="External"/><Relationship Id="rId5091" Type="http://schemas.openxmlformats.org/officeDocument/2006/relationships/hyperlink" Target="http://bi.pricez.co.il/ExcelRedirect.html?Data=http%3A%2F%2Fbi.pricez.co.il%2FProductsNew.html%3FAutoLoadBarCode%3DPricez194898%26AutoLoadMB%3D%D7%99%D7%A9%D7%97%D7%A1%D7%93" TargetMode="External"/><Relationship Id="rId5092" Type="http://schemas.openxmlformats.org/officeDocument/2006/relationships/hyperlink" Target="http://bi.pricez.co.il/ExcelRedirect.html?Data=http%3A%2F%2Fbi.pricez.co.il%2FProductsNew.html%3FAutoLoadBarCode%3DPricez194898%26AutoLoadMB%3D%D7%9E%D7%97%D7%A1%D7%A0%D7%99%D7%94%D7%A9%D7%95%D7%A7%D7%9E%D7%94%D7%93%D7%A8%D7%99%D7%9F" TargetMode="External"/><Relationship Id="rId5097" Type="http://schemas.openxmlformats.org/officeDocument/2006/relationships/hyperlink" Target="http://bi.pricez.co.il/ExcelRedirect.html?Data=http%3A%2F%2Fbi.pricez.co.il%2FProductsNew.html%3FAutoLoadBarCode%3DPricez194898%26AutoLoadMB%3D%D7%A7%D7%A8%D7%A4%D7%95%D7%A8%D7%9E%D7%A8%D7%A7%D7%98%D7%91%D7%9B%D7%A9%D7%A8%D7%95%D7%99%D7%95%D7%AA%D7%9E%D7%94%D7%95%D7%93%D7%A8%D7%95%D7%AA" TargetMode="External"/><Relationship Id="rId5098" Type="http://schemas.openxmlformats.org/officeDocument/2006/relationships/hyperlink" Target="http://bi.pricez.co.il/ExcelRedirect.html?Data=http%3A%2F%2Fbi.pricez.co.il%2FProductsNew.html%3FAutoLoadBarCode%3DPricez194898%26AutoLoadMB%3D%D7%A8%D7%9E%D7%99%D7%9C%D7%95%D7%99%D7%9E%D7%94%D7%93%D7%A8%D7%99%D7%9F" TargetMode="External"/><Relationship Id="rId5095" Type="http://schemas.openxmlformats.org/officeDocument/2006/relationships/hyperlink" Target="http://bi.pricez.co.il/ExcelRedirect.html?Data=http%3A%2F%2Fbi.pricez.co.il%2FProductsNew.html%3FAutoLoadBarCode%3DPricez194898%26AutoLoadMB%3D%D7%A0%D7%98%D7%95%D7%97%D7%99%D7%A1%D7%9B%D7%95%D7%9F%D7%91%D7%A9%D7%9B%D7%95%D7%A0%D7%94" TargetMode="External"/><Relationship Id="rId5096" Type="http://schemas.openxmlformats.org/officeDocument/2006/relationships/hyperlink" Target="http://bi.pricez.co.il/ExcelRedirect.html?Data=http%3A%2F%2Fbi.pricez.co.il%2FProductsNew.html%3FAutoLoadBarCode%3DPricez194898%26AutoLoadMB%3D%D7%A7%D7%99%D7%99.%D7%98%D7%99.%D7%99%D7%91%D7%95%D7%90%D7%95%D7%A9%D7%99%D7%95%D7%95%D7%A7" TargetMode="External"/><Relationship Id="rId5099" Type="http://schemas.openxmlformats.org/officeDocument/2006/relationships/hyperlink" Target="http://bi.pricez.co.il/ExcelRedirect.html?Data=http%3A%2F%2Fbi.pricez.co.il%2FProductsNew.html%3FAutoLoadBarCode%3DPricez194898%26AutoLoadMB%3D%D7%A9%D7%95%D7%A7%D7%94%D7%A2%D7%99%D7%A8" TargetMode="External"/><Relationship Id="rId5090" Type="http://schemas.openxmlformats.org/officeDocument/2006/relationships/hyperlink" Target="http://bi.pricez.co.il/ExcelRedirect.html?Data=http%3A%2F%2Fbi.pricez.co.il%2FProductsNew.html%3FAutoLoadBarCode%3DPricez194898%26AutoLoadMB%3D%D7%99%D7%A9%D7%91%D7%A9%D7%9B%D7%95%D7%A0%D7%94" TargetMode="External"/><Relationship Id="rId5082" Type="http://schemas.openxmlformats.org/officeDocument/2006/relationships/hyperlink" Target="http://bi.pricez.co.il/ExcelRedirect.html?Data=http%3A%2F%2Fbi.pricez.co.il%2FProductsNew.html%3FAutoLoadBarCode%3D7290002111764%26AutoLoadMB%3D%D7%A7%D7%A8%D7%A4%D7%95%D7%A8%D7%9E%D7%A8%D7%A7%D7%98%D7%91%D7%9B%D7%A9%D7%A8%D7%95%D7%99%D7%95%D7%AA%D7%9E%D7%94%D7%95%D7%93%D7%A8%D7%95%D7%AA" TargetMode="External"/><Relationship Id="rId5083" Type="http://schemas.openxmlformats.org/officeDocument/2006/relationships/hyperlink" Target="http://bi.pricez.co.il/ExcelRedirect.html?Data=http%3A%2F%2Fbi.pricez.co.il%2FProductsNew.html%3FAutoLoadBarCode%3D7290002111764%26AutoLoadMB%3D%D7%A8%D7%9E%D7%99%D7%9C%D7%95%D7%99%D7%9E%D7%94%D7%93%D7%A8%D7%99%D7%9F" TargetMode="External"/><Relationship Id="rId5080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%D7%91%D7%A9%D7%9B%D7%95%D7%A0%D7%94" TargetMode="External"/><Relationship Id="rId5081" Type="http://schemas.openxmlformats.org/officeDocument/2006/relationships/hyperlink" Target="http://bi.pricez.co.il/ExcelRedirect.html?Data=http%3A%2F%2Fbi.pricez.co.il%2FProductsNew.html%3FAutoLoadBarCode%3D7290002111764%26AutoLoadMB%3D%D7%A7%D7%99%D7%99.%D7%98%D7%99.%D7%99%D7%91%D7%95%D7%90%D7%95%D7%A9%D7%99%D7%95%D7%95%D7%A7" TargetMode="External"/><Relationship Id="rId5086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%D7%A7%D7%A8%D7%95%D7%91%D7%9C%D7%91%D7%99%D7%AA" TargetMode="External"/><Relationship Id="rId5087" Type="http://schemas.openxmlformats.org/officeDocument/2006/relationships/hyperlink" Target="http://bi.pricez.co.il/ExcelRedirect.html?Data=http%3A%2F%2Fbi.pricez.co.il%2FProductsNew.html%3FAutoLoadBarCode%3DPricez194898%26AutoLoadMB%3D%D7%90%D7%95%D7%A9%D7%A8%D7%A2%D7%93" TargetMode="External"/><Relationship Id="rId5084" Type="http://schemas.openxmlformats.org/officeDocument/2006/relationships/hyperlink" Target="http://bi.pricez.co.il/ExcelRedirect.html?Data=http%3A%2F%2Fbi.pricez.co.il%2FProductsNew.html%3FAutoLoadBarCode%3D7290002111764%26AutoLoadMB%3D%D7%A9%D7%95%D7%A7%D7%94%D7%A2%D7%99%D7%A8" TargetMode="External"/><Relationship Id="rId5085" Type="http://schemas.openxmlformats.org/officeDocument/2006/relationships/hyperlink" Target="http://bi.pricez.co.il/ExcelRedirect.html?Data=http%3A%2F%2Fbi.pricez.co.il%2FProductsNew.html%3FAutoLoadBarCode%3D7290002111764%26AutoLoadMB%3D%D7%A9%D7%A4%D7%A2%D7%91%D7%A8%D7%9B%D7%AA%D7%94%D7%A9%D7%9D" TargetMode="External"/><Relationship Id="rId5088" Type="http://schemas.openxmlformats.org/officeDocument/2006/relationships/hyperlink" Target="http://bi.pricez.co.il/ExcelRedirect.html?Data=http%3A%2F%2Fbi.pricez.co.il%2FProductsNew.html%3FAutoLoadBarCode%3DPricez194898%26AutoLoadMB%3D%D7%92%D7%95%D7%93%D7%9E%D7%A8%D7%A7%D7%98" TargetMode="External"/><Relationship Id="rId5089" Type="http://schemas.openxmlformats.org/officeDocument/2006/relationships/hyperlink" Target="http://bi.pricez.co.il/ExcelRedirect.html?Data=http%3A%2F%2Fbi.pricez.co.il%2FProductsNew.html%3FAutoLoadBarCode%3DPricez194898%26AutoLoadMB%3D%D7%96%D7%95%D7%9C%D7%95%D7%91%D7%92%D7%93%D7%95%D7%9C" TargetMode="External"/><Relationship Id="rId6380" Type="http://schemas.openxmlformats.org/officeDocument/2006/relationships/hyperlink" Target="http://bi.pricez.co.il/ExcelRedirect.html?Data=http%3A%2F%2Fbi.pricez.co.il%2FProductsNew.html%3FAutoLoadBarCode%3D7290011254728%26AutoLoadMB%3D%D7%99%D7%A9%D7%91%D7%A9%D7%9B%D7%95%D7%A0%D7%94" TargetMode="External"/><Relationship Id="rId5050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%D7%91%D7%A9%D7%9B%D7%95%D7%A0%D7%94" TargetMode="External"/><Relationship Id="rId6381" Type="http://schemas.openxmlformats.org/officeDocument/2006/relationships/hyperlink" Target="http://bi.pricez.co.il/ExcelRedirect.html?Data=http%3A%2F%2Fbi.pricez.co.il%2FProductsNew.html%3FAutoLoadBarCode%3D7290011254728%26AutoLoadMB%3D%D7%99%D7%A9%D7%97%D7%A1%D7%93" TargetMode="External"/><Relationship Id="rId5053" Type="http://schemas.openxmlformats.org/officeDocument/2006/relationships/hyperlink" Target="http://bi.pricez.co.il/ExcelRedirect.html?Data=http%3A%2F%2Fbi.pricez.co.il%2FProductsNew.html%3FAutoLoadBarCode%3D7290018195048%26AutoLoadMB%3D%D7%A8%D7%9E%D7%99%D7%9C%D7%95%D7%99%D7%9E%D7%94%D7%93%D7%A8%D7%99%D7%9F" TargetMode="External"/><Relationship Id="rId6384" Type="http://schemas.openxmlformats.org/officeDocument/2006/relationships/hyperlink" Target="http://bi.pricez.co.il/ExcelRedirect.html?Data=http%3A%2F%2Fbi.pricez.co.il%2FProductsNew.html%3FAutoLoadBarCode%3D7290011254728%26AutoLoadMB%3D%D7%A0%D7%98%D7%95%D7%97%D7%99%D7%A1%D7%9B%D7%95%D7%9F" TargetMode="External"/><Relationship Id="rId5054" Type="http://schemas.openxmlformats.org/officeDocument/2006/relationships/hyperlink" Target="http://bi.pricez.co.il/ExcelRedirect.html?Data=http%3A%2F%2Fbi.pricez.co.il%2FProductsNew.html%3FAutoLoadBarCode%3D7290018195048%26AutoLoadMB%3D%D7%A9%D7%95%D7%A7%D7%94%D7%A2%D7%99%D7%A8" TargetMode="External"/><Relationship Id="rId6385" Type="http://schemas.openxmlformats.org/officeDocument/2006/relationships/hyperlink" Target="http://bi.pricez.co.il/ExcelRedirect.html?Data=http%3A%2F%2Fbi.pricez.co.il%2FProductsNew.html%3FAutoLoadBarCode%3D7290011254728%26AutoLoadMB%3D%D7%A0%D7%98%D7%95%D7%97%D7%99%D7%A1%D7%9B%D7%95%D7%9F%D7%91%D7%A9%D7%9B%D7%95%D7%A0%D7%94" TargetMode="External"/><Relationship Id="rId5051" Type="http://schemas.openxmlformats.org/officeDocument/2006/relationships/hyperlink" Target="http://bi.pricez.co.il/ExcelRedirect.html?Data=http%3A%2F%2Fbi.pricez.co.il%2FProductsNew.html%3FAutoLoadBarCode%3D7290018195048%26AutoLoadMB%3D%D7%A7%D7%99%D7%99.%D7%98%D7%99.%D7%99%D7%91%D7%95%D7%90%D7%95%D7%A9%D7%99%D7%95%D7%95%D7%A7" TargetMode="External"/><Relationship Id="rId6382" Type="http://schemas.openxmlformats.org/officeDocument/2006/relationships/hyperlink" Target="http://bi.pricez.co.il/ExcelRedirect.html?Data=http%3A%2F%2Fbi.pricez.co.il%2FProductsNew.html%3FAutoLoadBarCode%3D7290011254728%26AutoLoadMB%3D%D7%9E%D7%97%D7%A1%D7%A0%D7%99%D7%94%D7%A9%D7%95%D7%A7%D7%9E%D7%94%D7%93%D7%A8%D7%99%D7%9F" TargetMode="External"/><Relationship Id="rId5052" Type="http://schemas.openxmlformats.org/officeDocument/2006/relationships/hyperlink" Target="http://bi.pricez.co.il/ExcelRedirect.html?Data=http%3A%2F%2Fbi.pricez.co.il%2FProductsNew.html%3FAutoLoadBarCode%3D7290018195048%26AutoLoadMB%3D%D7%A7%D7%A8%D7%A4%D7%95%D7%A8%D7%9E%D7%A8%D7%A7%D7%98%D7%91%D7%9B%D7%A9%D7%A8%D7%95%D7%99%D7%95%D7%AA%D7%9E%D7%94%D7%95%D7%93%D7%A8%D7%95%D7%AA" TargetMode="External"/><Relationship Id="rId6383" Type="http://schemas.openxmlformats.org/officeDocument/2006/relationships/hyperlink" Target="http://bi.pricez.co.il/ExcelRedirect.html?Data=http%3A%2F%2Fbi.pricez.co.il%2FProductsNew.html%3FAutoLoadBarCode%3D7290011254728%26AutoLoadMB%3D%D7%9E%D7%A2%D7%99%D7%99%D7%9F2000" TargetMode="External"/><Relationship Id="rId5057" Type="http://schemas.openxmlformats.org/officeDocument/2006/relationships/hyperlink" Target="http://bi.pricez.co.il/ExcelRedirect.html?Data=http%3A%2F%2Fbi.pricez.co.il%2FProductsNew.html%3FAutoLoadBarCode%3D7290002111634%26AutoLoadMB%3D%D7%90%D7%95%D7%A9%D7%A8%D7%A2%D7%93" TargetMode="External"/><Relationship Id="rId6388" Type="http://schemas.openxmlformats.org/officeDocument/2006/relationships/hyperlink" Target="http://bi.pricez.co.il/ExcelRedirect.html?Data=http%3A%2F%2Fbi.pricez.co.il%2FProductsNew.html%3FAutoLoadBarCode%3D7290011254728%26AutoLoadMB%3D%D7%A8%D7%9E%D7%99%D7%9C%D7%95%D7%99%D7%9E%D7%94%D7%93%D7%A8%D7%99%D7%9F" TargetMode="External"/><Relationship Id="rId5058" Type="http://schemas.openxmlformats.org/officeDocument/2006/relationships/hyperlink" Target="http://bi.pricez.co.il/ExcelRedirect.html?Data=http%3A%2F%2Fbi.pricez.co.il%2FProductsNew.html%3FAutoLoadBarCode%3D7290002111634%26AutoLoadMB%3D%D7%92%D7%95%D7%93%D7%9E%D7%A8%D7%A7%D7%98" TargetMode="External"/><Relationship Id="rId6389" Type="http://schemas.openxmlformats.org/officeDocument/2006/relationships/hyperlink" Target="http://bi.pricez.co.il/ExcelRedirect.html?Data=http%3A%2F%2Fbi.pricez.co.il%2FProductsNew.html%3FAutoLoadBarCode%3D7290011254728%26AutoLoadMB%3D%D7%A9%D7%95%D7%A7%D7%94%D7%A2%D7%99%D7%A8" TargetMode="External"/><Relationship Id="rId5055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" TargetMode="External"/><Relationship Id="rId6386" Type="http://schemas.openxmlformats.org/officeDocument/2006/relationships/hyperlink" Target="http://bi.pricez.co.il/ExcelRedirect.html?Data=http%3A%2F%2Fbi.pricez.co.il%2FProductsNew.html%3FAutoLoadBarCode%3D7290011254728%26AutoLoadMB%3D%D7%A7%D7%99%D7%99.%D7%98%D7%99.%D7%99%D7%91%D7%95%D7%90%D7%95%D7%A9%D7%99%D7%95%D7%95%D7%A7" TargetMode="External"/><Relationship Id="rId5056" Type="http://schemas.openxmlformats.org/officeDocument/2006/relationships/hyperlink" Target="http://bi.pricez.co.il/ExcelRedirect.html?Data=http%3A%2F%2Fbi.pricez.co.il%2FProductsNew.html%3FAutoLoadBarCode%3D7290018195048%26AutoLoadMB%3D%D7%A9%D7%A4%D7%A2%D7%91%D7%A8%D7%9B%D7%AA%D7%94%D7%A9%D7%9D%D7%A7%D7%A8%D7%95%D7%91%D7%9C%D7%91%D7%99%D7%AA" TargetMode="External"/><Relationship Id="rId6387" Type="http://schemas.openxmlformats.org/officeDocument/2006/relationships/hyperlink" Target="http://bi.pricez.co.il/ExcelRedirect.html?Data=http%3A%2F%2Fbi.pricez.co.il%2FProductsNew.html%3FAutoLoadBarCode%3D7290011254728%26AutoLoadMB%3D%D7%A7%D7%A8%D7%A4%D7%95%D7%A8%D7%9E%D7%A8%D7%A7%D7%98%D7%91%D7%9B%D7%A9%D7%A8%D7%95%D7%99%D7%95%D7%AA%D7%9E%D7%94%D7%95%D7%93%D7%A8%D7%95%D7%AA" TargetMode="External"/><Relationship Id="rId5059" Type="http://schemas.openxmlformats.org/officeDocument/2006/relationships/hyperlink" Target="http://bi.pricez.co.il/ExcelRedirect.html?Data=http%3A%2F%2Fbi.pricez.co.il%2FProductsNew.html%3FAutoLoadBarCode%3D7290002111634%26AutoLoadMB%3D%D7%96%D7%95%D7%9C%D7%95%D7%91%D7%92%D7%93%D7%95%D7%9C" TargetMode="External"/><Relationship Id="rId6370" Type="http://schemas.openxmlformats.org/officeDocument/2006/relationships/hyperlink" Target="http://bi.pricez.co.il/ExcelRedirect.html?Data=http%3A%2F%2Fbi.pricez.co.il%2FProductsNew.html%3FAutoLoadBarCode%3D7290019603689%26AutoLoadMB%3D%D7%A0%D7%98%D7%95%D7%97%D7%99%D7%A1%D7%9B%D7%95%D7%9F%D7%91%D7%A9%D7%9B%D7%95%D7%A0%D7%94" TargetMode="External"/><Relationship Id="rId5042" Type="http://schemas.openxmlformats.org/officeDocument/2006/relationships/hyperlink" Target="http://bi.pricez.co.il/ExcelRedirect.html?Data=http%3A%2F%2Fbi.pricez.co.il%2FProductsNew.html%3FAutoLoadBarCode%3D7290018195048%26AutoLoadMB%3D%D7%90%D7%95%D7%A9%D7%A8%D7%A2%D7%93" TargetMode="External"/><Relationship Id="rId6373" Type="http://schemas.openxmlformats.org/officeDocument/2006/relationships/hyperlink" Target="http://bi.pricez.co.il/ExcelRedirect.html?Data=http%3A%2F%2Fbi.pricez.co.il%2FProductsNew.html%3FAutoLoadBarCode%3D7290019603689%26AutoLoadMB%3D%D7%A8%D7%9E%D7%99%D7%9C%D7%95%D7%99%D7%9E%D7%94%D7%93%D7%A8%D7%99%D7%9F" TargetMode="External"/><Relationship Id="rId5043" Type="http://schemas.openxmlformats.org/officeDocument/2006/relationships/hyperlink" Target="http://bi.pricez.co.il/ExcelRedirect.html?Data=http%3A%2F%2Fbi.pricez.co.il%2FProductsNew.html%3FAutoLoadBarCode%3D7290018195048%26AutoLoadMB%3D%D7%92%D7%95%D7%93%D7%9E%D7%A8%D7%A7%D7%98" TargetMode="External"/><Relationship Id="rId6374" Type="http://schemas.openxmlformats.org/officeDocument/2006/relationships/hyperlink" Target="http://bi.pricez.co.il/ExcelRedirect.html?Data=http%3A%2F%2Fbi.pricez.co.il%2FProductsNew.html%3FAutoLoadBarCode%3D7290019603689%26AutoLoadMB%3D%D7%A9%D7%95%D7%A7%D7%94%D7%A2%D7%99%D7%A8" TargetMode="External"/><Relationship Id="rId5040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" TargetMode="External"/><Relationship Id="rId6371" Type="http://schemas.openxmlformats.org/officeDocument/2006/relationships/hyperlink" Target="http://bi.pricez.co.il/ExcelRedirect.html?Data=http%3A%2F%2Fbi.pricez.co.il%2FProductsNew.html%3FAutoLoadBarCode%3D7290019603689%26AutoLoadMB%3D%D7%A7%D7%99%D7%99.%D7%98%D7%99.%D7%99%D7%91%D7%95%D7%90%D7%95%D7%A9%D7%99%D7%95%D7%95%D7%A7" TargetMode="External"/><Relationship Id="rId5041" Type="http://schemas.openxmlformats.org/officeDocument/2006/relationships/hyperlink" Target="http://bi.pricez.co.il/ExcelRedirect.html?Data=http%3A%2F%2Fbi.pricez.co.il%2FProductsNew.html%3FAutoLoadBarCode%3D7290013625458%26AutoLoadMB%3D%D7%A9%D7%A4%D7%A2%D7%91%D7%A8%D7%9B%D7%AA%D7%94%D7%A9%D7%9D%D7%A7%D7%A8%D7%95%D7%91%D7%9C%D7%91%D7%99%D7%AA" TargetMode="External"/><Relationship Id="rId6372" Type="http://schemas.openxmlformats.org/officeDocument/2006/relationships/hyperlink" Target="http://bi.pricez.co.il/ExcelRedirect.html?Data=http%3A%2F%2Fbi.pricez.co.il%2FProductsNew.html%3FAutoLoadBarCode%3D7290019603689%26AutoLoadMB%3D%D7%A7%D7%A8%D7%A4%D7%95%D7%A8%D7%9E%D7%A8%D7%A7%D7%98%D7%91%D7%9B%D7%A9%D7%A8%D7%95%D7%99%D7%95%D7%AA%D7%9E%D7%94%D7%95%D7%93%D7%A8%D7%95%D7%AA" TargetMode="External"/><Relationship Id="rId5046" Type="http://schemas.openxmlformats.org/officeDocument/2006/relationships/hyperlink" Target="http://bi.pricez.co.il/ExcelRedirect.html?Data=http%3A%2F%2Fbi.pricez.co.il%2FProductsNew.html%3FAutoLoadBarCode%3D7290018195048%26AutoLoadMB%3D%D7%99%D7%A9%D7%97%D7%A1%D7%93" TargetMode="External"/><Relationship Id="rId6377" Type="http://schemas.openxmlformats.org/officeDocument/2006/relationships/hyperlink" Target="http://bi.pricez.co.il/ExcelRedirect.html?Data=http%3A%2F%2Fbi.pricez.co.il%2FProductsNew.html%3FAutoLoadBarCode%3D7290011254728%26AutoLoadMB%3D%D7%90%D7%95%D7%A9%D7%A8%D7%A2%D7%93" TargetMode="External"/><Relationship Id="rId5047" Type="http://schemas.openxmlformats.org/officeDocument/2006/relationships/hyperlink" Target="http://bi.pricez.co.il/ExcelRedirect.html?Data=http%3A%2F%2Fbi.pricez.co.il%2FProductsNew.html%3FAutoLoadBarCode%3D7290018195048%26AutoLoadMB%3D%D7%9E%D7%97%D7%A1%D7%A0%D7%99%D7%94%D7%A9%D7%95%D7%A7%D7%9E%D7%94%D7%93%D7%A8%D7%99%D7%9F" TargetMode="External"/><Relationship Id="rId6378" Type="http://schemas.openxmlformats.org/officeDocument/2006/relationships/hyperlink" Target="http://bi.pricez.co.il/ExcelRedirect.html?Data=http%3A%2F%2Fbi.pricez.co.il%2FProductsNew.html%3FAutoLoadBarCode%3D7290011254728%26AutoLoadMB%3D%D7%92%D7%95%D7%93%D7%9E%D7%A8%D7%A7%D7%98" TargetMode="External"/><Relationship Id="rId5044" Type="http://schemas.openxmlformats.org/officeDocument/2006/relationships/hyperlink" Target="http://bi.pricez.co.il/ExcelRedirect.html?Data=http%3A%2F%2Fbi.pricez.co.il%2FProductsNew.html%3FAutoLoadBarCode%3D7290018195048%26AutoLoadMB%3D%D7%96%D7%95%D7%9C%D7%95%D7%91%D7%92%D7%93%D7%95%D7%9C" TargetMode="External"/><Relationship Id="rId6375" Type="http://schemas.openxmlformats.org/officeDocument/2006/relationships/hyperlink" Target="http://bi.pricez.co.il/ExcelRedirect.html?Data=http%3A%2F%2Fbi.pricez.co.il%2FProductsNew.html%3FAutoLoadBarCode%3D7290019603689%26AutoLoadMB%3D%D7%A9%D7%A4%D7%A2%D7%91%D7%A8%D7%9B%D7%AA%D7%94%D7%A9%D7%9D" TargetMode="External"/><Relationship Id="rId5045" Type="http://schemas.openxmlformats.org/officeDocument/2006/relationships/hyperlink" Target="http://bi.pricez.co.il/ExcelRedirect.html?Data=http%3A%2F%2Fbi.pricez.co.il%2FProductsNew.html%3FAutoLoadBarCode%3D7290018195048%26AutoLoadMB%3D%D7%99%D7%A9%D7%91%D7%A9%D7%9B%D7%95%D7%A0%D7%94" TargetMode="External"/><Relationship Id="rId6376" Type="http://schemas.openxmlformats.org/officeDocument/2006/relationships/hyperlink" Target="http://bi.pricez.co.il/ExcelRedirect.html?Data=http%3A%2F%2Fbi.pricez.co.il%2FProductsNew.html%3FAutoLoadBarCode%3D7290019603689%26AutoLoadMB%3D%D7%A9%D7%A4%D7%A2%D7%91%D7%A8%D7%9B%D7%AA%D7%94%D7%A9%D7%9D%D7%A7%D7%A8%D7%95%D7%91%D7%9C%D7%91%D7%99%D7%AA" TargetMode="External"/><Relationship Id="rId5048" Type="http://schemas.openxmlformats.org/officeDocument/2006/relationships/hyperlink" Target="http://bi.pricez.co.il/ExcelRedirect.html?Data=http%3A%2F%2Fbi.pricez.co.il%2FProductsNew.html%3FAutoLoadBarCode%3D7290018195048%26AutoLoadMB%3D%D7%9E%D7%A2%D7%99%D7%99%D7%9F2000" TargetMode="External"/><Relationship Id="rId6379" Type="http://schemas.openxmlformats.org/officeDocument/2006/relationships/hyperlink" Target="http://bi.pricez.co.il/ExcelRedirect.html?Data=http%3A%2F%2Fbi.pricez.co.il%2FProductsNew.html%3FAutoLoadBarCode%3D7290011254728%26AutoLoadMB%3D%D7%96%D7%95%D7%9C%D7%95%D7%91%D7%92%D7%93%D7%95%D7%9C" TargetMode="External"/><Relationship Id="rId5049" Type="http://schemas.openxmlformats.org/officeDocument/2006/relationships/hyperlink" Target="http://bi.pricez.co.il/ExcelRedirect.html?Data=http%3A%2F%2Fbi.pricez.co.il%2FProductsNew.html%3FAutoLoadBarCode%3D7290018195048%26AutoLoadMB%3D%D7%A0%D7%98%D7%95%D7%97%D7%99%D7%A1%D7%9B%D7%95%D7%9F" TargetMode="External"/><Relationship Id="rId5071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%D7%A7%D7%A8%D7%95%D7%91%D7%9C%D7%91%D7%99%D7%AA" TargetMode="External"/><Relationship Id="rId5072" Type="http://schemas.openxmlformats.org/officeDocument/2006/relationships/hyperlink" Target="http://bi.pricez.co.il/ExcelRedirect.html?Data=http%3A%2F%2Fbi.pricez.co.il%2FProductsNew.html%3FAutoLoadBarCode%3D7290002111764%26AutoLoadMB%3D%D7%90%D7%95%D7%A9%D7%A8%D7%A2%D7%93" TargetMode="External"/><Relationship Id="rId5070" Type="http://schemas.openxmlformats.org/officeDocument/2006/relationships/hyperlink" Target="http://bi.pricez.co.il/ExcelRedirect.html?Data=http%3A%2F%2Fbi.pricez.co.il%2FProductsNew.html%3FAutoLoadBarCode%3D7290002111634%26AutoLoadMB%3D%D7%A9%D7%A4%D7%A2%D7%91%D7%A8%D7%9B%D7%AA%D7%94%D7%A9%D7%9D" TargetMode="External"/><Relationship Id="rId5075" Type="http://schemas.openxmlformats.org/officeDocument/2006/relationships/hyperlink" Target="http://bi.pricez.co.il/ExcelRedirect.html?Data=http%3A%2F%2Fbi.pricez.co.il%2FProductsNew.html%3FAutoLoadBarCode%3D7290002111764%26AutoLoadMB%3D%D7%99%D7%A9%D7%91%D7%A9%D7%9B%D7%95%D7%A0%D7%94" TargetMode="External"/><Relationship Id="rId5076" Type="http://schemas.openxmlformats.org/officeDocument/2006/relationships/hyperlink" Target="http://bi.pricez.co.il/ExcelRedirect.html?Data=http%3A%2F%2Fbi.pricez.co.il%2FProductsNew.html%3FAutoLoadBarCode%3D7290002111764%26AutoLoadMB%3D%D7%99%D7%A9%D7%97%D7%A1%D7%93" TargetMode="External"/><Relationship Id="rId5073" Type="http://schemas.openxmlformats.org/officeDocument/2006/relationships/hyperlink" Target="http://bi.pricez.co.il/ExcelRedirect.html?Data=http%3A%2F%2Fbi.pricez.co.il%2FProductsNew.html%3FAutoLoadBarCode%3D7290002111764%26AutoLoadMB%3D%D7%92%D7%95%D7%93%D7%9E%D7%A8%D7%A7%D7%98" TargetMode="External"/><Relationship Id="rId5074" Type="http://schemas.openxmlformats.org/officeDocument/2006/relationships/hyperlink" Target="http://bi.pricez.co.il/ExcelRedirect.html?Data=http%3A%2F%2Fbi.pricez.co.il%2FProductsNew.html%3FAutoLoadBarCode%3D7290002111764%26AutoLoadMB%3D%D7%96%D7%95%D7%9C%D7%95%D7%91%D7%92%D7%93%D7%95%D7%9C" TargetMode="External"/><Relationship Id="rId5079" Type="http://schemas.openxmlformats.org/officeDocument/2006/relationships/hyperlink" Target="http://bi.pricez.co.il/ExcelRedirect.html?Data=http%3A%2F%2Fbi.pricez.co.il%2FProductsNew.html%3FAutoLoadBarCode%3D7290002111764%26AutoLoadMB%3D%D7%A0%D7%98%D7%95%D7%97%D7%99%D7%A1%D7%9B%D7%95%D7%9F" TargetMode="External"/><Relationship Id="rId5077" Type="http://schemas.openxmlformats.org/officeDocument/2006/relationships/hyperlink" Target="http://bi.pricez.co.il/ExcelRedirect.html?Data=http%3A%2F%2Fbi.pricez.co.il%2FProductsNew.html%3FAutoLoadBarCode%3D7290002111764%26AutoLoadMB%3D%D7%9E%D7%97%D7%A1%D7%A0%D7%99%D7%94%D7%A9%D7%95%D7%A7%D7%9E%D7%94%D7%93%D7%A8%D7%99%D7%9F" TargetMode="External"/><Relationship Id="rId5078" Type="http://schemas.openxmlformats.org/officeDocument/2006/relationships/hyperlink" Target="http://bi.pricez.co.il/ExcelRedirect.html?Data=http%3A%2F%2Fbi.pricez.co.il%2FProductsNew.html%3FAutoLoadBarCode%3D7290002111764%26AutoLoadMB%3D%D7%9E%D7%A2%D7%99%D7%99%D7%9F2000" TargetMode="External"/><Relationship Id="rId5060" Type="http://schemas.openxmlformats.org/officeDocument/2006/relationships/hyperlink" Target="http://bi.pricez.co.il/ExcelRedirect.html?Data=http%3A%2F%2Fbi.pricez.co.il%2FProductsNew.html%3FAutoLoadBarCode%3D7290002111634%26AutoLoadMB%3D%D7%99%D7%A9%D7%91%D7%A9%D7%9B%D7%95%D7%A0%D7%94" TargetMode="External"/><Relationship Id="rId6391" Type="http://schemas.openxmlformats.org/officeDocument/2006/relationships/hyperlink" Target="http://bi.pricez.co.il/ExcelRedirect.html?Data=http%3A%2F%2Fbi.pricez.co.il%2FProductsNew.html%3FAutoLoadBarCode%3D7290011254728%26AutoLoadMB%3D%D7%A9%D7%A4%D7%A2%D7%91%D7%A8%D7%9B%D7%AA%D7%94%D7%A9%D7%9D%D7%A7%D7%A8%D7%95%D7%91%D7%9C%D7%91%D7%99%D7%AA" TargetMode="External"/><Relationship Id="rId5061" Type="http://schemas.openxmlformats.org/officeDocument/2006/relationships/hyperlink" Target="http://bi.pricez.co.il/ExcelRedirect.html?Data=http%3A%2F%2Fbi.pricez.co.il%2FProductsNew.html%3FAutoLoadBarCode%3D7290002111634%26AutoLoadMB%3D%D7%99%D7%A9%D7%97%D7%A1%D7%93" TargetMode="External"/><Relationship Id="rId6392" Type="http://schemas.openxmlformats.org/officeDocument/2006/relationships/hyperlink" Target="http://bi.pricez.co.il/ExcelRedirect.html?Data=http%3A%2F%2Fbi.pricez.co.il%2FProductsNew.html%3FAutoLoadBarCode%3D7290112496034%26AutoLoadMB%3D%D7%90%D7%95%D7%A9%D7%A8%D7%A2%D7%93" TargetMode="External"/><Relationship Id="rId6390" Type="http://schemas.openxmlformats.org/officeDocument/2006/relationships/hyperlink" Target="http://bi.pricez.co.il/ExcelRedirect.html?Data=http%3A%2F%2Fbi.pricez.co.il%2FProductsNew.html%3FAutoLoadBarCode%3D7290011254728%26AutoLoadMB%3D%D7%A9%D7%A4%D7%A2%D7%91%D7%A8%D7%9B%D7%AA%D7%94%D7%A9%D7%9D" TargetMode="External"/><Relationship Id="rId5064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" TargetMode="External"/><Relationship Id="rId6395" Type="http://schemas.openxmlformats.org/officeDocument/2006/relationships/hyperlink" Target="http://bi.pricez.co.il/ExcelRedirect.html?Data=http%3A%2F%2Fbi.pricez.co.il%2FProductsNew.html%3FAutoLoadBarCode%3D7290112496034%26AutoLoadMB%3D%D7%99%D7%A9%D7%91%D7%A9%D7%9B%D7%95%D7%A0%D7%94" TargetMode="External"/><Relationship Id="rId5065" Type="http://schemas.openxmlformats.org/officeDocument/2006/relationships/hyperlink" Target="http://bi.pricez.co.il/ExcelRedirect.html?Data=http%3A%2F%2Fbi.pricez.co.il%2FProductsNew.html%3FAutoLoadBarCode%3D7290002111634%26AutoLoadMB%3D%D7%A0%D7%98%D7%95%D7%97%D7%99%D7%A1%D7%9B%D7%95%D7%9F%D7%91%D7%A9%D7%9B%D7%95%D7%A0%D7%94" TargetMode="External"/><Relationship Id="rId6396" Type="http://schemas.openxmlformats.org/officeDocument/2006/relationships/hyperlink" Target="http://bi.pricez.co.il/ExcelRedirect.html?Data=http%3A%2F%2Fbi.pricez.co.il%2FProductsNew.html%3FAutoLoadBarCode%3D7290112496034%26AutoLoadMB%3D%D7%99%D7%A9%D7%97%D7%A1%D7%93" TargetMode="External"/><Relationship Id="rId5062" Type="http://schemas.openxmlformats.org/officeDocument/2006/relationships/hyperlink" Target="http://bi.pricez.co.il/ExcelRedirect.html?Data=http%3A%2F%2Fbi.pricez.co.il%2FProductsNew.html%3FAutoLoadBarCode%3D7290002111634%26AutoLoadMB%3D%D7%9E%D7%97%D7%A1%D7%A0%D7%99%D7%94%D7%A9%D7%95%D7%A7%D7%9E%D7%94%D7%93%D7%A8%D7%99%D7%9F" TargetMode="External"/><Relationship Id="rId6393" Type="http://schemas.openxmlformats.org/officeDocument/2006/relationships/hyperlink" Target="http://bi.pricez.co.il/ExcelRedirect.html?Data=http%3A%2F%2Fbi.pricez.co.il%2FProductsNew.html%3FAutoLoadBarCode%3D7290112496034%26AutoLoadMB%3D%D7%92%D7%95%D7%93%D7%9E%D7%A8%D7%A7%D7%98" TargetMode="External"/><Relationship Id="rId5063" Type="http://schemas.openxmlformats.org/officeDocument/2006/relationships/hyperlink" Target="http://bi.pricez.co.il/ExcelRedirect.html?Data=http%3A%2F%2Fbi.pricez.co.il%2FProductsNew.html%3FAutoLoadBarCode%3D7290002111634%26AutoLoadMB%3D%D7%9E%D7%A2%D7%99%D7%99%D7%9F2000" TargetMode="External"/><Relationship Id="rId6394" Type="http://schemas.openxmlformats.org/officeDocument/2006/relationships/hyperlink" Target="http://bi.pricez.co.il/ExcelRedirect.html?Data=http%3A%2F%2Fbi.pricez.co.il%2FProductsNew.html%3FAutoLoadBarCode%3D7290112496034%26AutoLoadMB%3D%D7%96%D7%95%D7%9C%D7%95%D7%91%D7%92%D7%93%D7%95%D7%9C" TargetMode="External"/><Relationship Id="rId5068" Type="http://schemas.openxmlformats.org/officeDocument/2006/relationships/hyperlink" Target="http://bi.pricez.co.il/ExcelRedirect.html?Data=http%3A%2F%2Fbi.pricez.co.il%2FProductsNew.html%3FAutoLoadBarCode%3D7290002111634%26AutoLoadMB%3D%D7%A8%D7%9E%D7%99%D7%9C%D7%95%D7%99%D7%9E%D7%94%D7%93%D7%A8%D7%99%D7%9F" TargetMode="External"/><Relationship Id="rId6399" Type="http://schemas.openxmlformats.org/officeDocument/2006/relationships/hyperlink" Target="http://bi.pricez.co.il/ExcelRedirect.html?Data=http%3A%2F%2Fbi.pricez.co.il%2FProductsNew.html%3FAutoLoadBarCode%3D7290112496034%26AutoLoadMB%3D%D7%A0%D7%98%D7%95%D7%97%D7%99%D7%A1%D7%9B%D7%95%D7%9F" TargetMode="External"/><Relationship Id="rId5069" Type="http://schemas.openxmlformats.org/officeDocument/2006/relationships/hyperlink" Target="http://bi.pricez.co.il/ExcelRedirect.html?Data=http%3A%2F%2Fbi.pricez.co.il%2FProductsNew.html%3FAutoLoadBarCode%3D7290002111634%26AutoLoadMB%3D%D7%A9%D7%95%D7%A7%D7%94%D7%A2%D7%99%D7%A8" TargetMode="External"/><Relationship Id="rId5066" Type="http://schemas.openxmlformats.org/officeDocument/2006/relationships/hyperlink" Target="http://bi.pricez.co.il/ExcelRedirect.html?Data=http%3A%2F%2Fbi.pricez.co.il%2FProductsNew.html%3FAutoLoadBarCode%3D7290002111634%26AutoLoadMB%3D%D7%A7%D7%99%D7%99.%D7%98%D7%99.%D7%99%D7%91%D7%95%D7%90%D7%95%D7%A9%D7%99%D7%95%D7%95%D7%A7" TargetMode="External"/><Relationship Id="rId6397" Type="http://schemas.openxmlformats.org/officeDocument/2006/relationships/hyperlink" Target="http://bi.pricez.co.il/ExcelRedirect.html?Data=http%3A%2F%2Fbi.pricez.co.il%2FProductsNew.html%3FAutoLoadBarCode%3D7290112496034%26AutoLoadMB%3D%D7%9E%D7%97%D7%A1%D7%A0%D7%99%D7%94%D7%A9%D7%95%D7%A7%D7%9E%D7%94%D7%93%D7%A8%D7%99%D7%9F" TargetMode="External"/><Relationship Id="rId5067" Type="http://schemas.openxmlformats.org/officeDocument/2006/relationships/hyperlink" Target="http://bi.pricez.co.il/ExcelRedirect.html?Data=http%3A%2F%2Fbi.pricez.co.il%2FProductsNew.html%3FAutoLoadBarCode%3D7290002111634%26AutoLoadMB%3D%D7%A7%D7%A8%D7%A4%D7%95%D7%A8%D7%9E%D7%A8%D7%A7%D7%98%D7%91%D7%9B%D7%A9%D7%A8%D7%95%D7%99%D7%95%D7%AA%D7%9E%D7%94%D7%95%D7%93%D7%A8%D7%95%D7%AA" TargetMode="External"/><Relationship Id="rId6398" Type="http://schemas.openxmlformats.org/officeDocument/2006/relationships/hyperlink" Target="http://bi.pricez.co.il/ExcelRedirect.html?Data=http%3A%2F%2Fbi.pricez.co.il%2FProductsNew.html%3FAutoLoadBarCode%3D7290112496034%26AutoLoadMB%3D%D7%9E%D7%A2%D7%99%D7%99%D7%9F2000" TargetMode="External"/><Relationship Id="rId987" Type="http://schemas.openxmlformats.org/officeDocument/2006/relationships/hyperlink" Target="http://bi.pricez.co.il/ExcelRedirect.html?Data=http%3A%2F%2Fbi.pricez.co.il%2FProductsNew.html%3FAutoLoadBarCode%3D7290006664693%26AutoLoadMB%3D%D7%A7%D7%A8%D7%A4%D7%95%D7%A8%D7%9E%D7%A8%D7%A7%D7%98%D7%91%D7%9B%D7%A9%D7%A8%D7%95%D7%99%D7%95%D7%AA%D7%9E%D7%94%D7%95%D7%93%D7%A8%D7%95%D7%AA" TargetMode="External"/><Relationship Id="rId986" Type="http://schemas.openxmlformats.org/officeDocument/2006/relationships/hyperlink" Target="http://bi.pricez.co.il/ExcelRedirect.html?Data=http%3A%2F%2Fbi.pricez.co.il%2FProductsNew.html%3FAutoLoadBarCode%3D7290006664693%26AutoLoadMB%3D%D7%A7%D7%99%D7%99.%D7%98%D7%99.%D7%99%D7%91%D7%95%D7%90%D7%95%D7%A9%D7%99%D7%95%D7%95%D7%A7" TargetMode="External"/><Relationship Id="rId985" Type="http://schemas.openxmlformats.org/officeDocument/2006/relationships/hyperlink" Target="http://bi.pricez.co.il/ExcelRedirect.html?Data=http%3A%2F%2Fbi.pricez.co.il%2FProductsNew.html%3FAutoLoadBarCode%3D7290006664693%26AutoLoadMB%3D%D7%A0%D7%98%D7%95%D7%97%D7%99%D7%A1%D7%9B%D7%95%D7%9F%D7%91%D7%A9%D7%9B%D7%95%D7%A0%D7%94" TargetMode="External"/><Relationship Id="rId984" Type="http://schemas.openxmlformats.org/officeDocument/2006/relationships/hyperlink" Target="http://bi.pricez.co.il/ExcelRedirect.html?Data=http%3A%2F%2Fbi.pricez.co.il%2FProductsNew.html%3FAutoLoadBarCode%3D7290006664693%26AutoLoadMB%3D%D7%A0%D7%98%D7%95%D7%97%D7%99%D7%A1%D7%9B%D7%95%D7%9F" TargetMode="External"/><Relationship Id="rId989" Type="http://schemas.openxmlformats.org/officeDocument/2006/relationships/hyperlink" Target="http://bi.pricez.co.il/ExcelRedirect.html?Data=http%3A%2F%2Fbi.pricez.co.il%2FProductsNew.html%3FAutoLoadBarCode%3D7290006664693%26AutoLoadMB%3D%D7%A9%D7%95%D7%A7%D7%94%D7%A2%D7%99%D7%A8" TargetMode="External"/><Relationship Id="rId988" Type="http://schemas.openxmlformats.org/officeDocument/2006/relationships/hyperlink" Target="http://bi.pricez.co.il/ExcelRedirect.html?Data=http%3A%2F%2Fbi.pricez.co.il%2FProductsNew.html%3FAutoLoadBarCode%3D7290006664693%26AutoLoadMB%3D%D7%A8%D7%9E%D7%99%D7%9C%D7%95%D7%99%D7%9E%D7%94%D7%93%D7%A8%D7%99%D7%9F" TargetMode="External"/><Relationship Id="rId983" Type="http://schemas.openxmlformats.org/officeDocument/2006/relationships/hyperlink" Target="http://bi.pricez.co.il/ExcelRedirect.html?Data=http%3A%2F%2Fbi.pricez.co.il%2FProductsNew.html%3FAutoLoadBarCode%3D7290006664693%26AutoLoadMB%3D%D7%9E%D7%A2%D7%99%D7%99%D7%9F2000" TargetMode="External"/><Relationship Id="rId982" Type="http://schemas.openxmlformats.org/officeDocument/2006/relationships/hyperlink" Target="http://bi.pricez.co.il/ExcelRedirect.html?Data=http%3A%2F%2Fbi.pricez.co.il%2FProductsNew.html%3FAutoLoadBarCode%3D7290006664693%26AutoLoadMB%3D%D7%9E%D7%97%D7%A1%D7%A0%D7%99%D7%94%D7%A9%D7%95%D7%A7%D7%9E%D7%94%D7%93%D7%A8%D7%99%D7%9F" TargetMode="External"/><Relationship Id="rId981" Type="http://schemas.openxmlformats.org/officeDocument/2006/relationships/hyperlink" Target="http://bi.pricez.co.il/ExcelRedirect.html?Data=http%3A%2F%2Fbi.pricez.co.il%2FProductsNew.html%3FAutoLoadBarCode%3D7290006664693%26AutoLoadMB%3D%D7%99%D7%A9%D7%97%D7%A1%D7%93" TargetMode="External"/><Relationship Id="rId980" Type="http://schemas.openxmlformats.org/officeDocument/2006/relationships/hyperlink" Target="http://bi.pricez.co.il/ExcelRedirect.html?Data=http%3A%2F%2Fbi.pricez.co.il%2FProductsNew.html%3FAutoLoadBarCode%3D7290006664693%26AutoLoadMB%3D%D7%99%D7%A9%D7%91%D7%A9%D7%9B%D7%95%D7%A0%D7%94" TargetMode="External"/><Relationship Id="rId976" Type="http://schemas.openxmlformats.org/officeDocument/2006/relationships/hyperlink" Target="http://bi.pricez.co.il/ExcelRedirect.html?Data=http%3A%2F%2Fbi.pricez.co.il%2FProductsNew.html%3FAutoLoadBarCode%3D7290106668713%26AutoLoadMB%3D%D7%A9%D7%A4%D7%A2%D7%91%D7%A8%D7%9B%D7%AA%D7%94%D7%A9%D7%9D%D7%A7%D7%A8%D7%95%D7%91%D7%9C%D7%91%D7%99%D7%AA" TargetMode="External"/><Relationship Id="rId975" Type="http://schemas.openxmlformats.org/officeDocument/2006/relationships/hyperlink" Target="http://bi.pricez.co.il/ExcelRedirect.html?Data=http%3A%2F%2Fbi.pricez.co.il%2FProductsNew.html%3FAutoLoadBarCode%3D7290106668713%26AutoLoadMB%3D%D7%A9%D7%A4%D7%A2%D7%91%D7%A8%D7%9B%D7%AA%D7%94%D7%A9%D7%9D" TargetMode="External"/><Relationship Id="rId974" Type="http://schemas.openxmlformats.org/officeDocument/2006/relationships/hyperlink" Target="http://bi.pricez.co.il/ExcelRedirect.html?Data=http%3A%2F%2Fbi.pricez.co.il%2FProductsNew.html%3FAutoLoadBarCode%3D7290106668713%26AutoLoadMB%3D%D7%A9%D7%95%D7%A7%D7%94%D7%A2%D7%99%D7%A8" TargetMode="External"/><Relationship Id="rId973" Type="http://schemas.openxmlformats.org/officeDocument/2006/relationships/hyperlink" Target="http://bi.pricez.co.il/ExcelRedirect.html?Data=http%3A%2F%2Fbi.pricez.co.il%2FProductsNew.html%3FAutoLoadBarCode%3D7290106668713%26AutoLoadMB%3D%D7%A8%D7%9E%D7%99%D7%9C%D7%95%D7%99%D7%9E%D7%94%D7%93%D7%A8%D7%99%D7%9F" TargetMode="External"/><Relationship Id="rId979" Type="http://schemas.openxmlformats.org/officeDocument/2006/relationships/hyperlink" Target="http://bi.pricez.co.il/ExcelRedirect.html?Data=http%3A%2F%2Fbi.pricez.co.il%2FProductsNew.html%3FAutoLoadBarCode%3D7290006664693%26AutoLoadMB%3D%D7%96%D7%95%D7%9C%D7%95%D7%91%D7%92%D7%93%D7%95%D7%9C" TargetMode="External"/><Relationship Id="rId978" Type="http://schemas.openxmlformats.org/officeDocument/2006/relationships/hyperlink" Target="http://bi.pricez.co.il/ExcelRedirect.html?Data=http%3A%2F%2Fbi.pricez.co.il%2FProductsNew.html%3FAutoLoadBarCode%3D7290006664693%26AutoLoadMB%3D%D7%92%D7%95%D7%93%D7%9E%D7%A8%D7%A7%D7%98" TargetMode="External"/><Relationship Id="rId977" Type="http://schemas.openxmlformats.org/officeDocument/2006/relationships/hyperlink" Target="http://bi.pricez.co.il/ExcelRedirect.html?Data=http%3A%2F%2Fbi.pricez.co.il%2FProductsNew.html%3FAutoLoadBarCode%3D7290006664693%26AutoLoadMB%3D%D7%90%D7%95%D7%A9%D7%A8%D7%A2%D7%93" TargetMode="External"/><Relationship Id="rId972" Type="http://schemas.openxmlformats.org/officeDocument/2006/relationships/hyperlink" Target="http://bi.pricez.co.il/ExcelRedirect.html?Data=http%3A%2F%2Fbi.pricez.co.il%2FProductsNew.html%3FAutoLoadBarCode%3D7290106668713%26AutoLoadMB%3D%D7%A7%D7%A8%D7%A4%D7%95%D7%A8%D7%9E%D7%A8%D7%A7%D7%98%D7%91%D7%9B%D7%A9%D7%A8%D7%95%D7%99%D7%95%D7%AA%D7%9E%D7%94%D7%95%D7%93%D7%A8%D7%95%D7%AA" TargetMode="External"/><Relationship Id="rId971" Type="http://schemas.openxmlformats.org/officeDocument/2006/relationships/hyperlink" Target="http://bi.pricez.co.il/ExcelRedirect.html?Data=http%3A%2F%2Fbi.pricez.co.il%2FProductsNew.html%3FAutoLoadBarCode%3D7290106668713%26AutoLoadMB%3D%D7%A7%D7%99%D7%99.%D7%98%D7%99.%D7%99%D7%91%D7%95%D7%90%D7%95%D7%A9%D7%99%D7%95%D7%95%D7%A7" TargetMode="External"/><Relationship Id="rId970" Type="http://schemas.openxmlformats.org/officeDocument/2006/relationships/hyperlink" Target="http://bi.pricez.co.il/ExcelRedirect.html?Data=http%3A%2F%2Fbi.pricez.co.il%2FProductsNew.html%3FAutoLoadBarCode%3D7290106668713%26AutoLoadMB%3D%D7%A0%D7%98%D7%95%D7%97%D7%99%D7%A1%D7%9B%D7%95%D7%9F%D7%91%D7%A9%D7%9B%D7%95%D7%A0%D7%94" TargetMode="External"/><Relationship Id="rId998" Type="http://schemas.openxmlformats.org/officeDocument/2006/relationships/hyperlink" Target="http://bi.pricez.co.il/ExcelRedirect.html?Data=http%3A%2F%2Fbi.pricez.co.il%2FProductsNew.html%3FAutoLoadBarCode%3D7290006664532%26AutoLoadMB%3D%D7%9E%D7%A2%D7%99%D7%99%D7%9F2000" TargetMode="External"/><Relationship Id="rId997" Type="http://schemas.openxmlformats.org/officeDocument/2006/relationships/hyperlink" Target="http://bi.pricez.co.il/ExcelRedirect.html?Data=http%3A%2F%2Fbi.pricez.co.il%2FProductsNew.html%3FAutoLoadBarCode%3D7290006664532%26AutoLoadMB%3D%D7%9E%D7%97%D7%A1%D7%A0%D7%99%D7%94%D7%A9%D7%95%D7%A7%D7%9E%D7%94%D7%93%D7%A8%D7%99%D7%9F" TargetMode="External"/><Relationship Id="rId996" Type="http://schemas.openxmlformats.org/officeDocument/2006/relationships/hyperlink" Target="http://bi.pricez.co.il/ExcelRedirect.html?Data=http%3A%2F%2Fbi.pricez.co.il%2FProductsNew.html%3FAutoLoadBarCode%3D7290006664532%26AutoLoadMB%3D%D7%99%D7%A9%D7%97%D7%A1%D7%93" TargetMode="External"/><Relationship Id="rId995" Type="http://schemas.openxmlformats.org/officeDocument/2006/relationships/hyperlink" Target="http://bi.pricez.co.il/ExcelRedirect.html?Data=http%3A%2F%2Fbi.pricez.co.il%2FProductsNew.html%3FAutoLoadBarCode%3D7290006664532%26AutoLoadMB%3D%D7%99%D7%A9%D7%91%D7%A9%D7%9B%D7%95%D7%A0%D7%94" TargetMode="External"/><Relationship Id="rId999" Type="http://schemas.openxmlformats.org/officeDocument/2006/relationships/hyperlink" Target="http://bi.pricez.co.il/ExcelRedirect.html?Data=http%3A%2F%2Fbi.pricez.co.il%2FProductsNew.html%3FAutoLoadBarCode%3D7290006664532%26AutoLoadMB%3D%D7%A0%D7%98%D7%95%D7%97%D7%99%D7%A1%D7%9B%D7%95%D7%9F" TargetMode="External"/><Relationship Id="rId990" Type="http://schemas.openxmlformats.org/officeDocument/2006/relationships/hyperlink" Target="http://bi.pricez.co.il/ExcelRedirect.html?Data=http%3A%2F%2Fbi.pricez.co.il%2FProductsNew.html%3FAutoLoadBarCode%3D7290006664693%26AutoLoadMB%3D%D7%A9%D7%A4%D7%A2%D7%91%D7%A8%D7%9B%D7%AA%D7%94%D7%A9%D7%9D" TargetMode="External"/><Relationship Id="rId994" Type="http://schemas.openxmlformats.org/officeDocument/2006/relationships/hyperlink" Target="http://bi.pricez.co.il/ExcelRedirect.html?Data=http%3A%2F%2Fbi.pricez.co.il%2FProductsNew.html%3FAutoLoadBarCode%3D7290006664532%26AutoLoadMB%3D%D7%96%D7%95%D7%9C%D7%95%D7%91%D7%92%D7%93%D7%95%D7%9C" TargetMode="External"/><Relationship Id="rId993" Type="http://schemas.openxmlformats.org/officeDocument/2006/relationships/hyperlink" Target="http://bi.pricez.co.il/ExcelRedirect.html?Data=http%3A%2F%2Fbi.pricez.co.il%2FProductsNew.html%3FAutoLoadBarCode%3D7290006664532%26AutoLoadMB%3D%D7%92%D7%95%D7%93%D7%9E%D7%A8%D7%A7%D7%98" TargetMode="External"/><Relationship Id="rId992" Type="http://schemas.openxmlformats.org/officeDocument/2006/relationships/hyperlink" Target="http://bi.pricez.co.il/ExcelRedirect.html?Data=http%3A%2F%2Fbi.pricez.co.il%2FProductsNew.html%3FAutoLoadBarCode%3D7290006664532%26AutoLoadMB%3D%D7%90%D7%95%D7%A9%D7%A8%D7%A2%D7%93" TargetMode="External"/><Relationship Id="rId991" Type="http://schemas.openxmlformats.org/officeDocument/2006/relationships/hyperlink" Target="http://bi.pricez.co.il/ExcelRedirect.html?Data=http%3A%2F%2Fbi.pricez.co.il%2FProductsNew.html%3FAutoLoadBarCode%3D7290006664693%26AutoLoadMB%3D%D7%A9%D7%A4%D7%A2%D7%91%D7%A8%D7%9B%D7%AA%D7%94%D7%A9%D7%9D%D7%A7%D7%A8%D7%95%D7%91%D7%9C%D7%91%D7%99%D7%AA" TargetMode="External"/><Relationship Id="rId949" Type="http://schemas.openxmlformats.org/officeDocument/2006/relationships/hyperlink" Target="http://bi.pricez.co.il/ExcelRedirect.html?Data=http%3A%2F%2Fbi.pricez.co.il%2FProductsNew.html%3FAutoLoadBarCode%3D7290102397600%26AutoLoadMB%3D%D7%96%D7%95%D7%9C%D7%95%D7%91%D7%92%D7%93%D7%95%D7%9C" TargetMode="External"/><Relationship Id="rId948" Type="http://schemas.openxmlformats.org/officeDocument/2006/relationships/hyperlink" Target="http://bi.pricez.co.il/ExcelRedirect.html?Data=http%3A%2F%2Fbi.pricez.co.il%2FProductsNew.html%3FAutoLoadBarCode%3D7290102397600%26AutoLoadMB%3D%D7%92%D7%95%D7%93%D7%9E%D7%A8%D7%A7%D7%98" TargetMode="External"/><Relationship Id="rId943" Type="http://schemas.openxmlformats.org/officeDocument/2006/relationships/hyperlink" Target="http://bi.pricez.co.il/ExcelRedirect.html?Data=http%3A%2F%2Fbi.pricez.co.il%2FProductsNew.html%3FAutoLoadBarCode%3D7290102397617%26AutoLoadMB%3D%D7%A8%D7%9E%D7%99%D7%9C%D7%95%D7%99%D7%9E%D7%94%D7%93%D7%A8%D7%99%D7%9F" TargetMode="External"/><Relationship Id="rId942" Type="http://schemas.openxmlformats.org/officeDocument/2006/relationships/hyperlink" Target="http://bi.pricez.co.il/ExcelRedirect.html?Data=http%3A%2F%2Fbi.pricez.co.il%2FProductsNew.html%3FAutoLoadBarCode%3D7290102397617%26AutoLoadMB%3D%D7%A7%D7%A8%D7%A4%D7%95%D7%A8%D7%9E%D7%A8%D7%A7%D7%98%D7%91%D7%9B%D7%A9%D7%A8%D7%95%D7%99%D7%95%D7%AA%D7%9E%D7%94%D7%95%D7%93%D7%A8%D7%95%D7%AA" TargetMode="External"/><Relationship Id="rId941" Type="http://schemas.openxmlformats.org/officeDocument/2006/relationships/hyperlink" Target="http://bi.pricez.co.il/ExcelRedirect.html?Data=http%3A%2F%2Fbi.pricez.co.il%2FProductsNew.html%3FAutoLoadBarCode%3D7290102397617%26AutoLoadMB%3D%D7%A7%D7%99%D7%99.%D7%98%D7%99.%D7%99%D7%91%D7%95%D7%90%D7%95%D7%A9%D7%99%D7%95%D7%95%D7%A7" TargetMode="External"/><Relationship Id="rId940" Type="http://schemas.openxmlformats.org/officeDocument/2006/relationships/hyperlink" Target="http://bi.pricez.co.il/ExcelRedirect.html?Data=http%3A%2F%2Fbi.pricez.co.il%2FProductsNew.html%3FAutoLoadBarCode%3D7290102397617%26AutoLoadMB%3D%D7%A0%D7%98%D7%95%D7%97%D7%99%D7%A1%D7%9B%D7%95%D7%9F%D7%91%D7%A9%D7%9B%D7%95%D7%A0%D7%94" TargetMode="External"/><Relationship Id="rId947" Type="http://schemas.openxmlformats.org/officeDocument/2006/relationships/hyperlink" Target="http://bi.pricez.co.il/ExcelRedirect.html?Data=http%3A%2F%2Fbi.pricez.co.il%2FProductsNew.html%3FAutoLoadBarCode%3D7290102397600%26AutoLoadMB%3D%D7%90%D7%95%D7%A9%D7%A8%D7%A2%D7%93" TargetMode="External"/><Relationship Id="rId946" Type="http://schemas.openxmlformats.org/officeDocument/2006/relationships/hyperlink" Target="http://bi.pricez.co.il/ExcelRedirect.html?Data=http%3A%2F%2Fbi.pricez.co.il%2FProductsNew.html%3FAutoLoadBarCode%3D7290102397617%26AutoLoadMB%3D%D7%A9%D7%A4%D7%A2%D7%91%D7%A8%D7%9B%D7%AA%D7%94%D7%A9%D7%9D%D7%A7%D7%A8%D7%95%D7%91%D7%9C%D7%91%D7%99%D7%AA" TargetMode="External"/><Relationship Id="rId945" Type="http://schemas.openxmlformats.org/officeDocument/2006/relationships/hyperlink" Target="http://bi.pricez.co.il/ExcelRedirect.html?Data=http%3A%2F%2Fbi.pricez.co.il%2FProductsNew.html%3FAutoLoadBarCode%3D7290102397617%26AutoLoadMB%3D%D7%A9%D7%A4%D7%A2%D7%91%D7%A8%D7%9B%D7%AA%D7%94%D7%A9%D7%9D" TargetMode="External"/><Relationship Id="rId944" Type="http://schemas.openxmlformats.org/officeDocument/2006/relationships/hyperlink" Target="http://bi.pricez.co.il/ExcelRedirect.html?Data=http%3A%2F%2Fbi.pricez.co.il%2FProductsNew.html%3FAutoLoadBarCode%3D7290102397617%26AutoLoadMB%3D%D7%A9%D7%95%D7%A7%D7%94%D7%A2%D7%99%D7%A8" TargetMode="External"/><Relationship Id="rId939" Type="http://schemas.openxmlformats.org/officeDocument/2006/relationships/hyperlink" Target="http://bi.pricez.co.il/ExcelRedirect.html?Data=http%3A%2F%2Fbi.pricez.co.il%2FProductsNew.html%3FAutoLoadBarCode%3D7290102397617%26AutoLoadMB%3D%D7%A0%D7%98%D7%95%D7%97%D7%99%D7%A1%D7%9B%D7%95%D7%9F" TargetMode="External"/><Relationship Id="rId938" Type="http://schemas.openxmlformats.org/officeDocument/2006/relationships/hyperlink" Target="http://bi.pricez.co.il/ExcelRedirect.html?Data=http%3A%2F%2Fbi.pricez.co.il%2FProductsNew.html%3FAutoLoadBarCode%3D7290102397617%26AutoLoadMB%3D%D7%9E%D7%A2%D7%99%D7%99%D7%9F2000" TargetMode="External"/><Relationship Id="rId937" Type="http://schemas.openxmlformats.org/officeDocument/2006/relationships/hyperlink" Target="http://bi.pricez.co.il/ExcelRedirect.html?Data=http%3A%2F%2Fbi.pricez.co.il%2FProductsNew.html%3FAutoLoadBarCode%3D7290102397617%26AutoLoadMB%3D%D7%9E%D7%97%D7%A1%D7%A0%D7%99%D7%94%D7%A9%D7%95%D7%A7%D7%9E%D7%94%D7%93%D7%A8%D7%99%D7%9F" TargetMode="External"/><Relationship Id="rId932" Type="http://schemas.openxmlformats.org/officeDocument/2006/relationships/hyperlink" Target="http://bi.pricez.co.il/ExcelRedirect.html?Data=http%3A%2F%2Fbi.pricez.co.il%2FProductsNew.html%3FAutoLoadBarCode%3D7290102397617%26AutoLoadMB%3D%D7%90%D7%95%D7%A9%D7%A8%D7%A2%D7%93" TargetMode="External"/><Relationship Id="rId931" Type="http://schemas.openxmlformats.org/officeDocument/2006/relationships/hyperlink" Target="http://bi.pricez.co.il/ExcelRedirect.html?Data=http%3A%2F%2Fbi.pricez.co.il%2FProductsNew.html%3FAutoLoadBarCode%3D7290114313926%26AutoLoadMB%3D%D7%A9%D7%A4%D7%A2%D7%91%D7%A8%D7%9B%D7%AA%D7%94%D7%A9%D7%9D%D7%A7%D7%A8%D7%95%D7%91%D7%9C%D7%91%D7%99%D7%AA" TargetMode="External"/><Relationship Id="rId930" Type="http://schemas.openxmlformats.org/officeDocument/2006/relationships/hyperlink" Target="http://bi.pricez.co.il/ExcelRedirect.html?Data=http%3A%2F%2Fbi.pricez.co.il%2FProductsNew.html%3FAutoLoadBarCode%3D7290114313926%26AutoLoadMB%3D%D7%A9%D7%A4%D7%A2%D7%91%D7%A8%D7%9B%D7%AA%D7%94%D7%A9%D7%9D" TargetMode="External"/><Relationship Id="rId936" Type="http://schemas.openxmlformats.org/officeDocument/2006/relationships/hyperlink" Target="http://bi.pricez.co.il/ExcelRedirect.html?Data=http%3A%2F%2Fbi.pricez.co.il%2FProductsNew.html%3FAutoLoadBarCode%3D7290102397617%26AutoLoadMB%3D%D7%99%D7%A9%D7%97%D7%A1%D7%93" TargetMode="External"/><Relationship Id="rId935" Type="http://schemas.openxmlformats.org/officeDocument/2006/relationships/hyperlink" Target="http://bi.pricez.co.il/ExcelRedirect.html?Data=http%3A%2F%2Fbi.pricez.co.il%2FProductsNew.html%3FAutoLoadBarCode%3D7290102397617%26AutoLoadMB%3D%D7%99%D7%A9%D7%91%D7%A9%D7%9B%D7%95%D7%A0%D7%94" TargetMode="External"/><Relationship Id="rId934" Type="http://schemas.openxmlformats.org/officeDocument/2006/relationships/hyperlink" Target="http://bi.pricez.co.il/ExcelRedirect.html?Data=http%3A%2F%2Fbi.pricez.co.il%2FProductsNew.html%3FAutoLoadBarCode%3D7290102397617%26AutoLoadMB%3D%D7%96%D7%95%D7%9C%D7%95%D7%91%D7%92%D7%93%D7%95%D7%9C" TargetMode="External"/><Relationship Id="rId933" Type="http://schemas.openxmlformats.org/officeDocument/2006/relationships/hyperlink" Target="http://bi.pricez.co.il/ExcelRedirect.html?Data=http%3A%2F%2Fbi.pricez.co.il%2FProductsNew.html%3FAutoLoadBarCode%3D7290102397617%26AutoLoadMB%3D%D7%92%D7%95%D7%93%D7%9E%D7%A8%D7%A7%D7%98" TargetMode="External"/><Relationship Id="rId965" Type="http://schemas.openxmlformats.org/officeDocument/2006/relationships/hyperlink" Target="http://bi.pricez.co.il/ExcelRedirect.html?Data=http%3A%2F%2Fbi.pricez.co.il%2FProductsNew.html%3FAutoLoadBarCode%3D7290106668713%26AutoLoadMB%3D%D7%99%D7%A9%D7%91%D7%A9%D7%9B%D7%95%D7%A0%D7%94" TargetMode="External"/><Relationship Id="rId964" Type="http://schemas.openxmlformats.org/officeDocument/2006/relationships/hyperlink" Target="http://bi.pricez.co.il/ExcelRedirect.html?Data=http%3A%2F%2Fbi.pricez.co.il%2FProductsNew.html%3FAutoLoadBarCode%3D7290106668713%26AutoLoadMB%3D%D7%96%D7%95%D7%9C%D7%95%D7%91%D7%92%D7%93%D7%95%D7%9C" TargetMode="External"/><Relationship Id="rId963" Type="http://schemas.openxmlformats.org/officeDocument/2006/relationships/hyperlink" Target="http://bi.pricez.co.il/ExcelRedirect.html?Data=http%3A%2F%2Fbi.pricez.co.il%2FProductsNew.html%3FAutoLoadBarCode%3D7290106668713%26AutoLoadMB%3D%D7%92%D7%95%D7%93%D7%9E%D7%A8%D7%A7%D7%98" TargetMode="External"/><Relationship Id="rId962" Type="http://schemas.openxmlformats.org/officeDocument/2006/relationships/hyperlink" Target="http://bi.pricez.co.il/ExcelRedirect.html?Data=http%3A%2F%2Fbi.pricez.co.il%2FProductsNew.html%3FAutoLoadBarCode%3D7290106668713%26AutoLoadMB%3D%D7%90%D7%95%D7%A9%D7%A8%D7%A2%D7%93" TargetMode="External"/><Relationship Id="rId969" Type="http://schemas.openxmlformats.org/officeDocument/2006/relationships/hyperlink" Target="http://bi.pricez.co.il/ExcelRedirect.html?Data=http%3A%2F%2Fbi.pricez.co.il%2FProductsNew.html%3FAutoLoadBarCode%3D7290106668713%26AutoLoadMB%3D%D7%A0%D7%98%D7%95%D7%97%D7%99%D7%A1%D7%9B%D7%95%D7%9F" TargetMode="External"/><Relationship Id="rId968" Type="http://schemas.openxmlformats.org/officeDocument/2006/relationships/hyperlink" Target="http://bi.pricez.co.il/ExcelRedirect.html?Data=http%3A%2F%2Fbi.pricez.co.il%2FProductsNew.html%3FAutoLoadBarCode%3D7290106668713%26AutoLoadMB%3D%D7%9E%D7%A2%D7%99%D7%99%D7%9F2000" TargetMode="External"/><Relationship Id="rId967" Type="http://schemas.openxmlformats.org/officeDocument/2006/relationships/hyperlink" Target="http://bi.pricez.co.il/ExcelRedirect.html?Data=http%3A%2F%2Fbi.pricez.co.il%2FProductsNew.html%3FAutoLoadBarCode%3D7290106668713%26AutoLoadMB%3D%D7%9E%D7%97%D7%A1%D7%A0%D7%99%D7%94%D7%A9%D7%95%D7%A7%D7%9E%D7%94%D7%93%D7%A8%D7%99%D7%9F" TargetMode="External"/><Relationship Id="rId966" Type="http://schemas.openxmlformats.org/officeDocument/2006/relationships/hyperlink" Target="http://bi.pricez.co.il/ExcelRedirect.html?Data=http%3A%2F%2Fbi.pricez.co.il%2FProductsNew.html%3FAutoLoadBarCode%3D7290106668713%26AutoLoadMB%3D%D7%99%D7%A9%D7%97%D7%A1%D7%93" TargetMode="External"/><Relationship Id="rId961" Type="http://schemas.openxmlformats.org/officeDocument/2006/relationships/hyperlink" Target="http://bi.pricez.co.il/ExcelRedirect.html?Data=http%3A%2F%2Fbi.pricez.co.il%2FProductsNew.html%3FAutoLoadBarCode%3D7290102397600%26AutoLoadMB%3D%D7%A9%D7%A4%D7%A2%D7%91%D7%A8%D7%9B%D7%AA%D7%94%D7%A9%D7%9D%D7%A7%D7%A8%D7%95%D7%91%D7%9C%D7%91%D7%99%D7%AA" TargetMode="External"/><Relationship Id="rId960" Type="http://schemas.openxmlformats.org/officeDocument/2006/relationships/hyperlink" Target="http://bi.pricez.co.il/ExcelRedirect.html?Data=http%3A%2F%2Fbi.pricez.co.il%2FProductsNew.html%3FAutoLoadBarCode%3D7290102397600%26AutoLoadMB%3D%D7%A9%D7%A4%D7%A2%D7%91%D7%A8%D7%9B%D7%AA%D7%94%D7%A9%D7%9D" TargetMode="External"/><Relationship Id="rId959" Type="http://schemas.openxmlformats.org/officeDocument/2006/relationships/hyperlink" Target="http://bi.pricez.co.il/ExcelRedirect.html?Data=http%3A%2F%2Fbi.pricez.co.il%2FProductsNew.html%3FAutoLoadBarCode%3D7290102397600%26AutoLoadMB%3D%D7%A9%D7%95%D7%A7%D7%94%D7%A2%D7%99%D7%A8" TargetMode="External"/><Relationship Id="rId954" Type="http://schemas.openxmlformats.org/officeDocument/2006/relationships/hyperlink" Target="http://bi.pricez.co.il/ExcelRedirect.html?Data=http%3A%2F%2Fbi.pricez.co.il%2FProductsNew.html%3FAutoLoadBarCode%3D7290102397600%26AutoLoadMB%3D%D7%A0%D7%98%D7%95%D7%97%D7%99%D7%A1%D7%9B%D7%95%D7%9F" TargetMode="External"/><Relationship Id="rId953" Type="http://schemas.openxmlformats.org/officeDocument/2006/relationships/hyperlink" Target="http://bi.pricez.co.il/ExcelRedirect.html?Data=http%3A%2F%2Fbi.pricez.co.il%2FProductsNew.html%3FAutoLoadBarCode%3D7290102397600%26AutoLoadMB%3D%D7%9E%D7%A2%D7%99%D7%99%D7%9F2000" TargetMode="External"/><Relationship Id="rId952" Type="http://schemas.openxmlformats.org/officeDocument/2006/relationships/hyperlink" Target="http://bi.pricez.co.il/ExcelRedirect.html?Data=http%3A%2F%2Fbi.pricez.co.il%2FProductsNew.html%3FAutoLoadBarCode%3D7290102397600%26AutoLoadMB%3D%D7%9E%D7%97%D7%A1%D7%A0%D7%99%D7%94%D7%A9%D7%95%D7%A7%D7%9E%D7%94%D7%93%D7%A8%D7%99%D7%9F" TargetMode="External"/><Relationship Id="rId951" Type="http://schemas.openxmlformats.org/officeDocument/2006/relationships/hyperlink" Target="http://bi.pricez.co.il/ExcelRedirect.html?Data=http%3A%2F%2Fbi.pricez.co.il%2FProductsNew.html%3FAutoLoadBarCode%3D7290102397600%26AutoLoadMB%3D%D7%99%D7%A9%D7%97%D7%A1%D7%93" TargetMode="External"/><Relationship Id="rId958" Type="http://schemas.openxmlformats.org/officeDocument/2006/relationships/hyperlink" Target="http://bi.pricez.co.il/ExcelRedirect.html?Data=http%3A%2F%2Fbi.pricez.co.il%2FProductsNew.html%3FAutoLoadBarCode%3D7290102397600%26AutoLoadMB%3D%D7%A8%D7%9E%D7%99%D7%9C%D7%95%D7%99%D7%9E%D7%94%D7%93%D7%A8%D7%99%D7%9F" TargetMode="External"/><Relationship Id="rId957" Type="http://schemas.openxmlformats.org/officeDocument/2006/relationships/hyperlink" Target="http://bi.pricez.co.il/ExcelRedirect.html?Data=http%3A%2F%2Fbi.pricez.co.il%2FProductsNew.html%3FAutoLoadBarCode%3D7290102397600%26AutoLoadMB%3D%D7%A7%D7%A8%D7%A4%D7%95%D7%A8%D7%9E%D7%A8%D7%A7%D7%98%D7%91%D7%9B%D7%A9%D7%A8%D7%95%D7%99%D7%95%D7%AA%D7%9E%D7%94%D7%95%D7%93%D7%A8%D7%95%D7%AA" TargetMode="External"/><Relationship Id="rId956" Type="http://schemas.openxmlformats.org/officeDocument/2006/relationships/hyperlink" Target="http://bi.pricez.co.il/ExcelRedirect.html?Data=http%3A%2F%2Fbi.pricez.co.il%2FProductsNew.html%3FAutoLoadBarCode%3D7290102397600%26AutoLoadMB%3D%D7%A7%D7%99%D7%99.%D7%98%D7%99.%D7%99%D7%91%D7%95%D7%90%D7%95%D7%A9%D7%99%D7%95%D7%95%D7%A7" TargetMode="External"/><Relationship Id="rId955" Type="http://schemas.openxmlformats.org/officeDocument/2006/relationships/hyperlink" Target="http://bi.pricez.co.il/ExcelRedirect.html?Data=http%3A%2F%2Fbi.pricez.co.il%2FProductsNew.html%3FAutoLoadBarCode%3D7290102397600%26AutoLoadMB%3D%D7%A0%D7%98%D7%95%D7%97%D7%99%D7%A1%D7%9B%D7%95%D7%9F%D7%91%D7%A9%D7%9B%D7%95%D7%A0%D7%94" TargetMode="External"/><Relationship Id="rId950" Type="http://schemas.openxmlformats.org/officeDocument/2006/relationships/hyperlink" Target="http://bi.pricez.co.il/ExcelRedirect.html?Data=http%3A%2F%2Fbi.pricez.co.il%2FProductsNew.html%3FAutoLoadBarCode%3D7290102397600%26AutoLoadMB%3D%D7%99%D7%A9%D7%91%D7%A9%D7%9B%D7%95%D7%A0%D7%94" TargetMode="External"/><Relationship Id="rId7717" Type="http://schemas.openxmlformats.org/officeDocument/2006/relationships/hyperlink" Target="http://bi.pricez.co.il/ExcelRedirect.html?Data=http%3A%2F%2Fbi.pricez.co.il%2FProductsNew.html%3FAutoLoadBarCode%3D7290020238856%26AutoLoadMB%3D%D7%9E%D7%97%D7%A1%D7%A0%D7%99%D7%94%D7%A9%D7%95%D7%A7%D7%9E%D7%94%D7%93%D7%A8%D7%99%D7%9F" TargetMode="External"/><Relationship Id="rId7716" Type="http://schemas.openxmlformats.org/officeDocument/2006/relationships/hyperlink" Target="http://bi.pricez.co.il/ExcelRedirect.html?Data=http%3A%2F%2Fbi.pricez.co.il%2FProductsNew.html%3FAutoLoadBarCode%3D7290020238856%26AutoLoadMB%3D%D7%99%D7%A9%D7%97%D7%A1%D7%93" TargetMode="External"/><Relationship Id="rId7715" Type="http://schemas.openxmlformats.org/officeDocument/2006/relationships/hyperlink" Target="http://bi.pricez.co.il/ExcelRedirect.html?Data=http%3A%2F%2Fbi.pricez.co.il%2FProductsNew.html%3FAutoLoadBarCode%3D7290020238856%26AutoLoadMB%3D%D7%99%D7%A9%D7%91%D7%A9%D7%9B%D7%95%D7%A0%D7%94" TargetMode="External"/><Relationship Id="rId7714" Type="http://schemas.openxmlformats.org/officeDocument/2006/relationships/hyperlink" Target="http://bi.pricez.co.il/ExcelRedirect.html?Data=http%3A%2F%2Fbi.pricez.co.il%2FProductsNew.html%3FAutoLoadBarCode%3D7290020238856%26AutoLoadMB%3D%D7%96%D7%95%D7%9C%D7%95%D7%91%D7%92%D7%93%D7%95%D7%9C" TargetMode="External"/><Relationship Id="rId7719" Type="http://schemas.openxmlformats.org/officeDocument/2006/relationships/hyperlink" Target="http://bi.pricez.co.il/ExcelRedirect.html?Data=http%3A%2F%2Fbi.pricez.co.il%2FProductsNew.html%3FAutoLoadBarCode%3D7290020238856%26AutoLoadMB%3D%D7%A0%D7%98%D7%95%D7%97%D7%99%D7%A1%D7%9B%D7%95%D7%9F" TargetMode="External"/><Relationship Id="rId7718" Type="http://schemas.openxmlformats.org/officeDocument/2006/relationships/hyperlink" Target="http://bi.pricez.co.il/ExcelRedirect.html?Data=http%3A%2F%2Fbi.pricez.co.il%2FProductsNew.html%3FAutoLoadBarCode%3D7290020238856%26AutoLoadMB%3D%D7%9E%D7%A2%D7%99%D7%99%D7%9F2000" TargetMode="External"/><Relationship Id="rId7713" Type="http://schemas.openxmlformats.org/officeDocument/2006/relationships/hyperlink" Target="http://bi.pricez.co.il/ExcelRedirect.html?Data=http%3A%2F%2Fbi.pricez.co.il%2FProductsNew.html%3FAutoLoadBarCode%3D7290020238856%26AutoLoadMB%3D%D7%92%D7%95%D7%93%D7%9E%D7%A8%D7%A7%D7%98" TargetMode="External"/><Relationship Id="rId7712" Type="http://schemas.openxmlformats.org/officeDocument/2006/relationships/hyperlink" Target="http://bi.pricez.co.il/ExcelRedirect.html?Data=http%3A%2F%2Fbi.pricez.co.il%2FProductsNew.html%3FAutoLoadBarCode%3D7290020238856%26AutoLoadMB%3D%D7%90%D7%95%D7%A9%D7%A8%D7%A2%D7%93" TargetMode="External"/><Relationship Id="rId7711" Type="http://schemas.openxmlformats.org/officeDocument/2006/relationships/hyperlink" Target="http://bi.pricez.co.il/ExcelRedirect.html?Data=http%3A%2F%2Fbi.pricez.co.il%2FProductsNew.html%3FAutoLoadBarCode%3D7290110568559%26AutoLoadMB%3D%D7%A9%D7%A4%D7%A2%D7%91%D7%A8%D7%9B%D7%AA%D7%94%D7%A9%D7%9D%D7%A7%D7%A8%D7%95%D7%91%D7%9C%D7%91%D7%99%D7%AA" TargetMode="External"/><Relationship Id="rId7710" Type="http://schemas.openxmlformats.org/officeDocument/2006/relationships/hyperlink" Target="http://bi.pricez.co.il/ExcelRedirect.html?Data=http%3A%2F%2Fbi.pricez.co.il%2FProductsNew.html%3FAutoLoadBarCode%3D7290110568559%26AutoLoadMB%3D%D7%A9%D7%A4%D7%A2%D7%91%D7%A8%D7%9B%D7%AA%D7%94%D7%A9%D7%9D" TargetMode="External"/><Relationship Id="rId7706" Type="http://schemas.openxmlformats.org/officeDocument/2006/relationships/hyperlink" Target="http://bi.pricez.co.il/ExcelRedirect.html?Data=http%3A%2F%2Fbi.pricez.co.il%2FProductsNew.html%3FAutoLoadBarCode%3D7290110568559%26AutoLoadMB%3D%D7%A7%D7%99%D7%99.%D7%98%D7%99.%D7%99%D7%91%D7%95%D7%90%D7%95%D7%A9%D7%99%D7%95%D7%95%D7%A7" TargetMode="External"/><Relationship Id="rId7705" Type="http://schemas.openxmlformats.org/officeDocument/2006/relationships/hyperlink" Target="http://bi.pricez.co.il/ExcelRedirect.html?Data=http%3A%2F%2Fbi.pricez.co.il%2FProductsNew.html%3FAutoLoadBarCode%3D7290110568559%26AutoLoadMB%3D%D7%A0%D7%98%D7%95%D7%97%D7%99%D7%A1%D7%9B%D7%95%D7%9F%D7%91%D7%A9%D7%9B%D7%95%D7%A0%D7%94" TargetMode="External"/><Relationship Id="rId7704" Type="http://schemas.openxmlformats.org/officeDocument/2006/relationships/hyperlink" Target="http://bi.pricez.co.il/ExcelRedirect.html?Data=http%3A%2F%2Fbi.pricez.co.il%2FProductsNew.html%3FAutoLoadBarCode%3D7290110568559%26AutoLoadMB%3D%D7%A0%D7%98%D7%95%D7%97%D7%99%D7%A1%D7%9B%D7%95%D7%9F" TargetMode="External"/><Relationship Id="rId7703" Type="http://schemas.openxmlformats.org/officeDocument/2006/relationships/hyperlink" Target="http://bi.pricez.co.il/ExcelRedirect.html?Data=http%3A%2F%2Fbi.pricez.co.il%2FProductsNew.html%3FAutoLoadBarCode%3D7290110568559%26AutoLoadMB%3D%D7%9E%D7%A2%D7%99%D7%99%D7%9F2000" TargetMode="External"/><Relationship Id="rId7709" Type="http://schemas.openxmlformats.org/officeDocument/2006/relationships/hyperlink" Target="http://bi.pricez.co.il/ExcelRedirect.html?Data=http%3A%2F%2Fbi.pricez.co.il%2FProductsNew.html%3FAutoLoadBarCode%3D7290110568559%26AutoLoadMB%3D%D7%A9%D7%95%D7%A7%D7%94%D7%A2%D7%99%D7%A8" TargetMode="External"/><Relationship Id="rId7708" Type="http://schemas.openxmlformats.org/officeDocument/2006/relationships/hyperlink" Target="http://bi.pricez.co.il/ExcelRedirect.html?Data=http%3A%2F%2Fbi.pricez.co.il%2FProductsNew.html%3FAutoLoadBarCode%3D7290110568559%26AutoLoadMB%3D%D7%A8%D7%9E%D7%99%D7%9C%D7%95%D7%99%D7%9E%D7%94%D7%93%D7%A8%D7%99%D7%9F" TargetMode="External"/><Relationship Id="rId7707" Type="http://schemas.openxmlformats.org/officeDocument/2006/relationships/hyperlink" Target="http://bi.pricez.co.il/ExcelRedirect.html?Data=http%3A%2F%2Fbi.pricez.co.il%2FProductsNew.html%3FAutoLoadBarCode%3D7290110568559%26AutoLoadMB%3D%D7%A7%D7%A8%D7%A4%D7%95%D7%A8%D7%9E%D7%A8%D7%A7%D7%98%D7%91%D7%9B%D7%A9%D7%A8%D7%95%D7%99%D7%95%D7%AA%D7%9E%D7%94%D7%95%D7%93%D7%A8%D7%95%D7%AA" TargetMode="External"/><Relationship Id="rId7702" Type="http://schemas.openxmlformats.org/officeDocument/2006/relationships/hyperlink" Target="http://bi.pricez.co.il/ExcelRedirect.html?Data=http%3A%2F%2Fbi.pricez.co.il%2FProductsNew.html%3FAutoLoadBarCode%3D7290110568559%26AutoLoadMB%3D%D7%9E%D7%97%D7%A1%D7%A0%D7%99%D7%94%D7%A9%D7%95%D7%A7%D7%9E%D7%94%D7%93%D7%A8%D7%99%D7%9F" TargetMode="External"/><Relationship Id="rId7701" Type="http://schemas.openxmlformats.org/officeDocument/2006/relationships/hyperlink" Target="http://bi.pricez.co.il/ExcelRedirect.html?Data=http%3A%2F%2Fbi.pricez.co.il%2FProductsNew.html%3FAutoLoadBarCode%3D7290110568559%26AutoLoadMB%3D%D7%99%D7%A9%D7%97%D7%A1%D7%93" TargetMode="External"/><Relationship Id="rId7700" Type="http://schemas.openxmlformats.org/officeDocument/2006/relationships/hyperlink" Target="http://bi.pricez.co.il/ExcelRedirect.html?Data=http%3A%2F%2Fbi.pricez.co.il%2FProductsNew.html%3FAutoLoadBarCode%3D7290110568559%26AutoLoadMB%3D%D7%99%D7%A9%D7%91%D7%A9%D7%9B%D7%95%D7%A0%D7%94" TargetMode="External"/><Relationship Id="rId6407" Type="http://schemas.openxmlformats.org/officeDocument/2006/relationships/hyperlink" Target="http://bi.pricez.co.il/ExcelRedirect.html?Data=http%3A%2F%2Fbi.pricez.co.il%2FProductsNew.html%3FAutoLoadBarCode%3D7290112496027%26AutoLoadMB%3D%D7%90%D7%95%D7%A9%D7%A8%D7%A2%D7%93" TargetMode="External"/><Relationship Id="rId7739" Type="http://schemas.openxmlformats.org/officeDocument/2006/relationships/hyperlink" Target="http://bi.pricez.co.il/ExcelRedirect.html?Data=http%3A%2F%2Fbi.pricez.co.il%2FProductsNew.html%3FAutoLoadBarCode%3D7290111930904%26AutoLoadMB%3D%D7%A9%D7%95%D7%A7%D7%94%D7%A2%D7%99%D7%A8" TargetMode="External"/><Relationship Id="rId6408" Type="http://schemas.openxmlformats.org/officeDocument/2006/relationships/hyperlink" Target="http://bi.pricez.co.il/ExcelRedirect.html?Data=http%3A%2F%2Fbi.pricez.co.il%2FProductsNew.html%3FAutoLoadBarCode%3D7290112496027%26AutoLoadMB%3D%D7%92%D7%95%D7%93%D7%9E%D7%A8%D7%A7%D7%98" TargetMode="External"/><Relationship Id="rId7738" Type="http://schemas.openxmlformats.org/officeDocument/2006/relationships/hyperlink" Target="http://bi.pricez.co.il/ExcelRedirect.html?Data=http%3A%2F%2Fbi.pricez.co.il%2FProductsNew.html%3FAutoLoadBarCode%3D7290111930904%26AutoLoadMB%3D%D7%A8%D7%9E%D7%99%D7%9C%D7%95%D7%99%D7%9E%D7%94%D7%93%D7%A8%D7%99%D7%9F" TargetMode="External"/><Relationship Id="rId6405" Type="http://schemas.openxmlformats.org/officeDocument/2006/relationships/hyperlink" Target="http://bi.pricez.co.il/ExcelRedirect.html?Data=http%3A%2F%2Fbi.pricez.co.il%2FProductsNew.html%3FAutoLoadBarCode%3D7290112496034%26AutoLoadMB%3D%D7%A9%D7%A4%D7%A2%D7%91%D7%A8%D7%9B%D7%AA%D7%94%D7%A9%D7%9D" TargetMode="External"/><Relationship Id="rId7737" Type="http://schemas.openxmlformats.org/officeDocument/2006/relationships/hyperlink" Target="http://bi.pricez.co.il/ExcelRedirect.html?Data=http%3A%2F%2Fbi.pricez.co.il%2FProductsNew.html%3FAutoLoadBarCode%3D7290111930904%26AutoLoadMB%3D%D7%A7%D7%A8%D7%A4%D7%95%D7%A8%D7%9E%D7%A8%D7%A7%D7%98%D7%91%D7%9B%D7%A9%D7%A8%D7%95%D7%99%D7%95%D7%AA%D7%9E%D7%94%D7%95%D7%93%D7%A8%D7%95%D7%AA" TargetMode="External"/><Relationship Id="rId6406" Type="http://schemas.openxmlformats.org/officeDocument/2006/relationships/hyperlink" Target="http://bi.pricez.co.il/ExcelRedirect.html?Data=http%3A%2F%2Fbi.pricez.co.il%2FProductsNew.html%3FAutoLoadBarCode%3D7290112496034%26AutoLoadMB%3D%D7%A9%D7%A4%D7%A2%D7%91%D7%A8%D7%9B%D7%AA%D7%94%D7%A9%D7%9D%D7%A7%D7%A8%D7%95%D7%91%D7%9C%D7%91%D7%99%D7%AA" TargetMode="External"/><Relationship Id="rId7736" Type="http://schemas.openxmlformats.org/officeDocument/2006/relationships/hyperlink" Target="http://bi.pricez.co.il/ExcelRedirect.html?Data=http%3A%2F%2Fbi.pricez.co.il%2FProductsNew.html%3FAutoLoadBarCode%3D7290111930904%26AutoLoadMB%3D%D7%A7%D7%99%D7%99.%D7%98%D7%99.%D7%99%D7%91%D7%95%D7%90%D7%95%D7%A9%D7%99%D7%95%D7%95%D7%A7" TargetMode="External"/><Relationship Id="rId6409" Type="http://schemas.openxmlformats.org/officeDocument/2006/relationships/hyperlink" Target="http://bi.pricez.co.il/ExcelRedirect.html?Data=http%3A%2F%2Fbi.pricez.co.il%2FProductsNew.html%3FAutoLoadBarCode%3D7290112496027%26AutoLoadMB%3D%D7%96%D7%95%D7%9C%D7%95%D7%91%D7%92%D7%93%D7%95%D7%9C" TargetMode="External"/><Relationship Id="rId7731" Type="http://schemas.openxmlformats.org/officeDocument/2006/relationships/hyperlink" Target="http://bi.pricez.co.il/ExcelRedirect.html?Data=http%3A%2F%2Fbi.pricez.co.il%2FProductsNew.html%3FAutoLoadBarCode%3D7290111930904%26AutoLoadMB%3D%D7%99%D7%A9%D7%97%D7%A1%D7%93" TargetMode="External"/><Relationship Id="rId6400" Type="http://schemas.openxmlformats.org/officeDocument/2006/relationships/hyperlink" Target="http://bi.pricez.co.il/ExcelRedirect.html?Data=http%3A%2F%2Fbi.pricez.co.il%2FProductsNew.html%3FAutoLoadBarCode%3D7290112496034%26AutoLoadMB%3D%D7%A0%D7%98%D7%95%D7%97%D7%99%D7%A1%D7%9B%D7%95%D7%9F%D7%91%D7%A9%D7%9B%D7%95%D7%A0%D7%94" TargetMode="External"/><Relationship Id="rId7730" Type="http://schemas.openxmlformats.org/officeDocument/2006/relationships/hyperlink" Target="http://bi.pricez.co.il/ExcelRedirect.html?Data=http%3A%2F%2Fbi.pricez.co.il%2FProductsNew.html%3FAutoLoadBarCode%3D7290111930904%26AutoLoadMB%3D%D7%99%D7%A9%D7%91%D7%A9%D7%9B%D7%95%D7%A0%D7%94" TargetMode="External"/><Relationship Id="rId6403" Type="http://schemas.openxmlformats.org/officeDocument/2006/relationships/hyperlink" Target="http://bi.pricez.co.il/ExcelRedirect.html?Data=http%3A%2F%2Fbi.pricez.co.il%2FProductsNew.html%3FAutoLoadBarCode%3D7290112496034%26AutoLoadMB%3D%D7%A8%D7%9E%D7%99%D7%9C%D7%95%D7%99%D7%9E%D7%94%D7%93%D7%A8%D7%99%D7%9F" TargetMode="External"/><Relationship Id="rId7735" Type="http://schemas.openxmlformats.org/officeDocument/2006/relationships/hyperlink" Target="http://bi.pricez.co.il/ExcelRedirect.html?Data=http%3A%2F%2Fbi.pricez.co.il%2FProductsNew.html%3FAutoLoadBarCode%3D7290111930904%26AutoLoadMB%3D%D7%A0%D7%98%D7%95%D7%97%D7%99%D7%A1%D7%9B%D7%95%D7%9F%D7%91%D7%A9%D7%9B%D7%95%D7%A0%D7%94" TargetMode="External"/><Relationship Id="rId6404" Type="http://schemas.openxmlformats.org/officeDocument/2006/relationships/hyperlink" Target="http://bi.pricez.co.il/ExcelRedirect.html?Data=http%3A%2F%2Fbi.pricez.co.il%2FProductsNew.html%3FAutoLoadBarCode%3D7290112496034%26AutoLoadMB%3D%D7%A9%D7%95%D7%A7%D7%94%D7%A2%D7%99%D7%A8" TargetMode="External"/><Relationship Id="rId7734" Type="http://schemas.openxmlformats.org/officeDocument/2006/relationships/hyperlink" Target="http://bi.pricez.co.il/ExcelRedirect.html?Data=http%3A%2F%2Fbi.pricez.co.il%2FProductsNew.html%3FAutoLoadBarCode%3D7290111930904%26AutoLoadMB%3D%D7%A0%D7%98%D7%95%D7%97%D7%99%D7%A1%D7%9B%D7%95%D7%9F" TargetMode="External"/><Relationship Id="rId6401" Type="http://schemas.openxmlformats.org/officeDocument/2006/relationships/hyperlink" Target="http://bi.pricez.co.il/ExcelRedirect.html?Data=http%3A%2F%2Fbi.pricez.co.il%2FProductsNew.html%3FAutoLoadBarCode%3D7290112496034%26AutoLoadMB%3D%D7%A7%D7%99%D7%99.%D7%98%D7%99.%D7%99%D7%91%D7%95%D7%90%D7%95%D7%A9%D7%99%D7%95%D7%95%D7%A7" TargetMode="External"/><Relationship Id="rId7733" Type="http://schemas.openxmlformats.org/officeDocument/2006/relationships/hyperlink" Target="http://bi.pricez.co.il/ExcelRedirect.html?Data=http%3A%2F%2Fbi.pricez.co.il%2FProductsNew.html%3FAutoLoadBarCode%3D7290111930904%26AutoLoadMB%3D%D7%9E%D7%A2%D7%99%D7%99%D7%9F2000" TargetMode="External"/><Relationship Id="rId6402" Type="http://schemas.openxmlformats.org/officeDocument/2006/relationships/hyperlink" Target="http://bi.pricez.co.il/ExcelRedirect.html?Data=http%3A%2F%2Fbi.pricez.co.il%2FProductsNew.html%3FAutoLoadBarCode%3D7290112496034%26AutoLoadMB%3D%D7%A7%D7%A8%D7%A4%D7%95%D7%A8%D7%9E%D7%A8%D7%A7%D7%98%D7%91%D7%9B%D7%A9%D7%A8%D7%95%D7%99%D7%95%D7%AA%D7%9E%D7%94%D7%95%D7%93%D7%A8%D7%95%D7%AA" TargetMode="External"/><Relationship Id="rId7732" Type="http://schemas.openxmlformats.org/officeDocument/2006/relationships/hyperlink" Target="http://bi.pricez.co.il/ExcelRedirect.html?Data=http%3A%2F%2Fbi.pricez.co.il%2FProductsNew.html%3FAutoLoadBarCode%3D7290111930904%26AutoLoadMB%3D%D7%9E%D7%97%D7%A1%D7%A0%D7%99%D7%94%D7%A9%D7%95%D7%A7%D7%9E%D7%94%D7%93%D7%A8%D7%99%D7%9F" TargetMode="External"/><Relationship Id="rId7728" Type="http://schemas.openxmlformats.org/officeDocument/2006/relationships/hyperlink" Target="http://bi.pricez.co.il/ExcelRedirect.html?Data=http%3A%2F%2Fbi.pricez.co.il%2FProductsNew.html%3FAutoLoadBarCode%3D7290111930904%26AutoLoadMB%3D%D7%92%D7%95%D7%93%D7%9E%D7%A8%D7%A7%D7%98" TargetMode="External"/><Relationship Id="rId7727" Type="http://schemas.openxmlformats.org/officeDocument/2006/relationships/hyperlink" Target="http://bi.pricez.co.il/ExcelRedirect.html?Data=http%3A%2F%2Fbi.pricez.co.il%2FProductsNew.html%3FAutoLoadBarCode%3D7290111930904%26AutoLoadMB%3D%D7%90%D7%95%D7%A9%D7%A8%D7%A2%D7%93" TargetMode="External"/><Relationship Id="rId7726" Type="http://schemas.openxmlformats.org/officeDocument/2006/relationships/hyperlink" Target="http://bi.pricez.co.il/ExcelRedirect.html?Data=http%3A%2F%2Fbi.pricez.co.il%2FProductsNew.html%3FAutoLoadBarCode%3D7290020238856%26AutoLoadMB%3D%D7%A9%D7%A4%D7%A2%D7%91%D7%A8%D7%9B%D7%AA%D7%94%D7%A9%D7%9D%D7%A7%D7%A8%D7%95%D7%91%D7%9C%D7%91%D7%99%D7%AA" TargetMode="External"/><Relationship Id="rId7725" Type="http://schemas.openxmlformats.org/officeDocument/2006/relationships/hyperlink" Target="http://bi.pricez.co.il/ExcelRedirect.html?Data=http%3A%2F%2Fbi.pricez.co.il%2FProductsNew.html%3FAutoLoadBarCode%3D7290020238856%26AutoLoadMB%3D%D7%A9%D7%A4%D7%A2%D7%91%D7%A8%D7%9B%D7%AA%D7%94%D7%A9%D7%9D" TargetMode="External"/><Relationship Id="rId7729" Type="http://schemas.openxmlformats.org/officeDocument/2006/relationships/hyperlink" Target="http://bi.pricez.co.il/ExcelRedirect.html?Data=http%3A%2F%2Fbi.pricez.co.il%2FProductsNew.html%3FAutoLoadBarCode%3D7290111930904%26AutoLoadMB%3D%D7%96%D7%95%D7%9C%D7%95%D7%91%D7%92%D7%93%D7%95%D7%9C" TargetMode="External"/><Relationship Id="rId7720" Type="http://schemas.openxmlformats.org/officeDocument/2006/relationships/hyperlink" Target="http://bi.pricez.co.il/ExcelRedirect.html?Data=http%3A%2F%2Fbi.pricez.co.il%2FProductsNew.html%3FAutoLoadBarCode%3D7290020238856%26AutoLoadMB%3D%D7%A0%D7%98%D7%95%D7%97%D7%99%D7%A1%D7%9B%D7%95%D7%9F%D7%91%D7%A9%D7%9B%D7%95%D7%A0%D7%94" TargetMode="External"/><Relationship Id="rId7724" Type="http://schemas.openxmlformats.org/officeDocument/2006/relationships/hyperlink" Target="http://bi.pricez.co.il/ExcelRedirect.html?Data=http%3A%2F%2Fbi.pricez.co.il%2FProductsNew.html%3FAutoLoadBarCode%3D7290020238856%26AutoLoadMB%3D%D7%A9%D7%95%D7%A7%D7%94%D7%A2%D7%99%D7%A8" TargetMode="External"/><Relationship Id="rId7723" Type="http://schemas.openxmlformats.org/officeDocument/2006/relationships/hyperlink" Target="http://bi.pricez.co.il/ExcelRedirect.html?Data=http%3A%2F%2Fbi.pricez.co.il%2FProductsNew.html%3FAutoLoadBarCode%3D7290020238856%26AutoLoadMB%3D%D7%A8%D7%9E%D7%99%D7%9C%D7%95%D7%99%D7%9E%D7%94%D7%93%D7%A8%D7%99%D7%9F" TargetMode="External"/><Relationship Id="rId7722" Type="http://schemas.openxmlformats.org/officeDocument/2006/relationships/hyperlink" Target="http://bi.pricez.co.il/ExcelRedirect.html?Data=http%3A%2F%2Fbi.pricez.co.il%2FProductsNew.html%3FAutoLoadBarCode%3D7290020238856%26AutoLoadMB%3D%D7%A7%D7%A8%D7%A4%D7%95%D7%A8%D7%9E%D7%A8%D7%A7%D7%98%D7%91%D7%9B%D7%A9%D7%A8%D7%95%D7%99%D7%95%D7%AA%D7%9E%D7%94%D7%95%D7%93%D7%A8%D7%95%D7%AA" TargetMode="External"/><Relationship Id="rId7721" Type="http://schemas.openxmlformats.org/officeDocument/2006/relationships/hyperlink" Target="http://bi.pricez.co.il/ExcelRedirect.html?Data=http%3A%2F%2Fbi.pricez.co.il%2FProductsNew.html%3FAutoLoadBarCode%3D7290020238856%26AutoLoadMB%3D%D7%A7%D7%99%D7%99.%D7%98%D7%99.%D7%99%D7%91%D7%95%D7%90%D7%95%D7%A9%D7%99%D7%95%D7%95%D7%A7" TargetMode="External"/><Relationship Id="rId5130" Type="http://schemas.openxmlformats.org/officeDocument/2006/relationships/hyperlink" Target="http://bi.pricez.co.il/ExcelRedirect.html?Data=http%3A%2F%2Fbi.pricez.co.il%2FProductsNew.html%3FAutoLoadBarCode%3D7290000144474%26AutoLoadMB%3D%D7%A9%D7%A4%D7%A2%D7%91%D7%A8%D7%9B%D7%AA%D7%94%D7%A9%D7%9D" TargetMode="External"/><Relationship Id="rId6461" Type="http://schemas.openxmlformats.org/officeDocument/2006/relationships/hyperlink" Target="http://bi.pricez.co.il/ExcelRedirect.html?Data=http%3A%2F%2Fbi.pricez.co.il%2FProductsNew.html%3FAutoLoadBarCode%3D7290019603474%26AutoLoadMB%3D%D7%A7%D7%99%D7%99.%D7%98%D7%99.%D7%99%D7%91%D7%95%D7%90%D7%95%D7%A9%D7%99%D7%95%D7%95%D7%A7" TargetMode="External"/><Relationship Id="rId7793" Type="http://schemas.openxmlformats.org/officeDocument/2006/relationships/hyperlink" Target="http://bi.pricez.co.il/ExcelRedirect.html?Data=http%3A%2F%2Fbi.pricez.co.il%2FProductsNew.html%3FAutoLoadBarCode%3D7290019603023%26AutoLoadMB%3D%D7%9E%D7%A2%D7%99%D7%99%D7%9F2000" TargetMode="External"/><Relationship Id="rId5131" Type="http://schemas.openxmlformats.org/officeDocument/2006/relationships/hyperlink" Target="http://bi.pricez.co.il/ExcelRedirect.html?Data=http%3A%2F%2Fbi.pricez.co.il%2FProductsNew.html%3FAutoLoadBarCode%3D7290000144474%26AutoLoadMB%3D%D7%A9%D7%A4%D7%A2%D7%91%D7%A8%D7%9B%D7%AA%D7%94%D7%A9%D7%9D%D7%A7%D7%A8%D7%95%D7%91%D7%9C%D7%91%D7%99%D7%AA" TargetMode="External"/><Relationship Id="rId6462" Type="http://schemas.openxmlformats.org/officeDocument/2006/relationships/hyperlink" Target="http://bi.pricez.co.il/ExcelRedirect.html?Data=http%3A%2F%2Fbi.pricez.co.il%2FProductsNew.html%3FAutoLoadBarCode%3D7290019603474%26AutoLoadMB%3D%D7%A7%D7%A8%D7%A4%D7%95%D7%A8%D7%9E%D7%A8%D7%A7%D7%98%D7%91%D7%9B%D7%A9%D7%A8%D7%95%D7%99%D7%95%D7%AA%D7%9E%D7%94%D7%95%D7%93%D7%A8%D7%95%D7%AA" TargetMode="External"/><Relationship Id="rId7792" Type="http://schemas.openxmlformats.org/officeDocument/2006/relationships/hyperlink" Target="http://bi.pricez.co.il/ExcelRedirect.html?Data=http%3A%2F%2Fbi.pricez.co.il%2FProductsNew.html%3FAutoLoadBarCode%3D7290019603023%26AutoLoadMB%3D%D7%9E%D7%97%D7%A1%D7%A0%D7%99%D7%94%D7%A9%D7%95%D7%A7%D7%9E%D7%94%D7%93%D7%A8%D7%99%D7%9F" TargetMode="External"/><Relationship Id="rId7791" Type="http://schemas.openxmlformats.org/officeDocument/2006/relationships/hyperlink" Target="http://bi.pricez.co.il/ExcelRedirect.html?Data=http%3A%2F%2Fbi.pricez.co.il%2FProductsNew.html%3FAutoLoadBarCode%3D7290019603023%26AutoLoadMB%3D%D7%99%D7%A9%D7%97%D7%A1%D7%93" TargetMode="External"/><Relationship Id="rId6460" Type="http://schemas.openxmlformats.org/officeDocument/2006/relationships/hyperlink" Target="http://bi.pricez.co.il/ExcelRedirect.html?Data=http%3A%2F%2Fbi.pricez.co.il%2FProductsNew.html%3FAutoLoadBarCode%3D7290019603474%26AutoLoadMB%3D%D7%A0%D7%98%D7%95%D7%97%D7%99%D7%A1%D7%9B%D7%95%D7%9F%D7%91%D7%A9%D7%9B%D7%95%D7%A0%D7%94" TargetMode="External"/><Relationship Id="rId7790" Type="http://schemas.openxmlformats.org/officeDocument/2006/relationships/hyperlink" Target="http://bi.pricez.co.il/ExcelRedirect.html?Data=http%3A%2F%2Fbi.pricez.co.il%2FProductsNew.html%3FAutoLoadBarCode%3D7290019603023%26AutoLoadMB%3D%D7%99%D7%A9%D7%91%D7%A9%D7%9B%D7%95%D7%A0%D7%94" TargetMode="External"/><Relationship Id="rId5134" Type="http://schemas.openxmlformats.org/officeDocument/2006/relationships/hyperlink" Target="http://bi.pricez.co.il/ExcelRedirect.html?Data=http%3A%2F%2Fbi.pricez.co.il%2FProductsNew.html%3FAutoLoadBarCode%3D7290000493183%26AutoLoadMB%3D%D7%96%D7%95%D7%9C%D7%95%D7%91%D7%92%D7%93%D7%95%D7%9C" TargetMode="External"/><Relationship Id="rId6465" Type="http://schemas.openxmlformats.org/officeDocument/2006/relationships/hyperlink" Target="http://bi.pricez.co.il/ExcelRedirect.html?Data=http%3A%2F%2Fbi.pricez.co.il%2FProductsNew.html%3FAutoLoadBarCode%3D7290019603474%26AutoLoadMB%3D%D7%A9%D7%A4%D7%A2%D7%91%D7%A8%D7%9B%D7%AA%D7%94%D7%A9%D7%9D" TargetMode="External"/><Relationship Id="rId7797" Type="http://schemas.openxmlformats.org/officeDocument/2006/relationships/hyperlink" Target="http://bi.pricez.co.il/ExcelRedirect.html?Data=http%3A%2F%2Fbi.pricez.co.il%2FProductsNew.html%3FAutoLoadBarCode%3D7290019603023%26AutoLoadMB%3D%D7%A7%D7%A8%D7%A4%D7%95%D7%A8%D7%9E%D7%A8%D7%A7%D7%98%D7%91%D7%9B%D7%A9%D7%A8%D7%95%D7%99%D7%95%D7%AA%D7%9E%D7%94%D7%95%D7%93%D7%A8%D7%95%D7%AA" TargetMode="External"/><Relationship Id="rId5135" Type="http://schemas.openxmlformats.org/officeDocument/2006/relationships/hyperlink" Target="http://bi.pricez.co.il/ExcelRedirect.html?Data=http%3A%2F%2Fbi.pricez.co.il%2FProductsNew.html%3FAutoLoadBarCode%3D7290000493183%26AutoLoadMB%3D%D7%99%D7%A9%D7%91%D7%A9%D7%9B%D7%95%D7%A0%D7%94" TargetMode="External"/><Relationship Id="rId6466" Type="http://schemas.openxmlformats.org/officeDocument/2006/relationships/hyperlink" Target="http://bi.pricez.co.il/ExcelRedirect.html?Data=http%3A%2F%2Fbi.pricez.co.il%2FProductsNew.html%3FAutoLoadBarCode%3D7290019603474%26AutoLoadMB%3D%D7%A9%D7%A4%D7%A2%D7%91%D7%A8%D7%9B%D7%AA%D7%94%D7%A9%D7%9D%D7%A7%D7%A8%D7%95%D7%91%D7%9C%D7%91%D7%99%D7%AA" TargetMode="External"/><Relationship Id="rId7796" Type="http://schemas.openxmlformats.org/officeDocument/2006/relationships/hyperlink" Target="http://bi.pricez.co.il/ExcelRedirect.html?Data=http%3A%2F%2Fbi.pricez.co.il%2FProductsNew.html%3FAutoLoadBarCode%3D7290019603023%26AutoLoadMB%3D%D7%A7%D7%99%D7%99.%D7%98%D7%99.%D7%99%D7%91%D7%95%D7%90%D7%95%D7%A9%D7%99%D7%95%D7%95%D7%A7" TargetMode="External"/><Relationship Id="rId5132" Type="http://schemas.openxmlformats.org/officeDocument/2006/relationships/hyperlink" Target="http://bi.pricez.co.il/ExcelRedirect.html?Data=http%3A%2F%2Fbi.pricez.co.il%2FProductsNew.html%3FAutoLoadBarCode%3D7290000493183%26AutoLoadMB%3D%D7%90%D7%95%D7%A9%D7%A8%D7%A2%D7%93" TargetMode="External"/><Relationship Id="rId6463" Type="http://schemas.openxmlformats.org/officeDocument/2006/relationships/hyperlink" Target="http://bi.pricez.co.il/ExcelRedirect.html?Data=http%3A%2F%2Fbi.pricez.co.il%2FProductsNew.html%3FAutoLoadBarCode%3D7290019603474%26AutoLoadMB%3D%D7%A8%D7%9E%D7%99%D7%9C%D7%95%D7%99%D7%9E%D7%94%D7%93%D7%A8%D7%99%D7%9F" TargetMode="External"/><Relationship Id="rId7795" Type="http://schemas.openxmlformats.org/officeDocument/2006/relationships/hyperlink" Target="http://bi.pricez.co.il/ExcelRedirect.html?Data=http%3A%2F%2Fbi.pricez.co.il%2FProductsNew.html%3FAutoLoadBarCode%3D7290019603023%26AutoLoadMB%3D%D7%A0%D7%98%D7%95%D7%97%D7%99%D7%A1%D7%9B%D7%95%D7%9F%D7%91%D7%A9%D7%9B%D7%95%D7%A0%D7%94" TargetMode="External"/><Relationship Id="rId5133" Type="http://schemas.openxmlformats.org/officeDocument/2006/relationships/hyperlink" Target="http://bi.pricez.co.il/ExcelRedirect.html?Data=http%3A%2F%2Fbi.pricez.co.il%2FProductsNew.html%3FAutoLoadBarCode%3D7290000493183%26AutoLoadMB%3D%D7%92%D7%95%D7%93%D7%9E%D7%A8%D7%A7%D7%98" TargetMode="External"/><Relationship Id="rId6464" Type="http://schemas.openxmlformats.org/officeDocument/2006/relationships/hyperlink" Target="http://bi.pricez.co.il/ExcelRedirect.html?Data=http%3A%2F%2Fbi.pricez.co.il%2FProductsNew.html%3FAutoLoadBarCode%3D7290019603474%26AutoLoadMB%3D%D7%A9%D7%95%D7%A7%D7%94%D7%A2%D7%99%D7%A8" TargetMode="External"/><Relationship Id="rId7794" Type="http://schemas.openxmlformats.org/officeDocument/2006/relationships/hyperlink" Target="http://bi.pricez.co.il/ExcelRedirect.html?Data=http%3A%2F%2Fbi.pricez.co.il%2FProductsNew.html%3FAutoLoadBarCode%3D7290019603023%26AutoLoadMB%3D%D7%A0%D7%98%D7%95%D7%97%D7%99%D7%A1%D7%9B%D7%95%D7%9F" TargetMode="External"/><Relationship Id="rId5138" Type="http://schemas.openxmlformats.org/officeDocument/2006/relationships/hyperlink" Target="http://bi.pricez.co.il/ExcelRedirect.html?Data=http%3A%2F%2Fbi.pricez.co.il%2FProductsNew.html%3FAutoLoadBarCode%3D7290000493183%26AutoLoadMB%3D%D7%9E%D7%A2%D7%99%D7%99%D7%9F2000" TargetMode="External"/><Relationship Id="rId6469" Type="http://schemas.openxmlformats.org/officeDocument/2006/relationships/hyperlink" Target="http://bi.pricez.co.il/ExcelRedirect.html?Data=http%3A%2F%2Fbi.pricez.co.il%2FProductsNew.html%3FAutoLoadBarCode%3D7290013677679%26AutoLoadMB%3D%D7%96%D7%95%D7%9C%D7%95%D7%91%D7%92%D7%93%D7%95%D7%9C" TargetMode="External"/><Relationship Id="rId5139" Type="http://schemas.openxmlformats.org/officeDocument/2006/relationships/hyperlink" Target="http://bi.pricez.co.il/ExcelRedirect.html?Data=http%3A%2F%2Fbi.pricez.co.il%2FProductsNew.html%3FAutoLoadBarCode%3D7290000493183%26AutoLoadMB%3D%D7%A0%D7%98%D7%95%D7%97%D7%99%D7%A1%D7%9B%D7%95%D7%9F" TargetMode="External"/><Relationship Id="rId5136" Type="http://schemas.openxmlformats.org/officeDocument/2006/relationships/hyperlink" Target="http://bi.pricez.co.il/ExcelRedirect.html?Data=http%3A%2F%2Fbi.pricez.co.il%2FProductsNew.html%3FAutoLoadBarCode%3D7290000493183%26AutoLoadMB%3D%D7%99%D7%A9%D7%97%D7%A1%D7%93" TargetMode="External"/><Relationship Id="rId6467" Type="http://schemas.openxmlformats.org/officeDocument/2006/relationships/hyperlink" Target="http://bi.pricez.co.il/ExcelRedirect.html?Data=http%3A%2F%2Fbi.pricez.co.il%2FProductsNew.html%3FAutoLoadBarCode%3D7290013677679%26AutoLoadMB%3D%D7%90%D7%95%D7%A9%D7%A8%D7%A2%D7%93" TargetMode="External"/><Relationship Id="rId7799" Type="http://schemas.openxmlformats.org/officeDocument/2006/relationships/hyperlink" Target="http://bi.pricez.co.il/ExcelRedirect.html?Data=http%3A%2F%2Fbi.pricez.co.il%2FProductsNew.html%3FAutoLoadBarCode%3D7290019603023%26AutoLoadMB%3D%D7%A9%D7%95%D7%A7%D7%94%D7%A2%D7%99%D7%A8" TargetMode="External"/><Relationship Id="rId5137" Type="http://schemas.openxmlformats.org/officeDocument/2006/relationships/hyperlink" Target="http://bi.pricez.co.il/ExcelRedirect.html?Data=http%3A%2F%2Fbi.pricez.co.il%2FProductsNew.html%3FAutoLoadBarCode%3D7290000493183%26AutoLoadMB%3D%D7%9E%D7%97%D7%A1%D7%A0%D7%99%D7%94%D7%A9%D7%95%D7%A7%D7%9E%D7%94%D7%93%D7%A8%D7%99%D7%9F" TargetMode="External"/><Relationship Id="rId6468" Type="http://schemas.openxmlformats.org/officeDocument/2006/relationships/hyperlink" Target="http://bi.pricez.co.il/ExcelRedirect.html?Data=http%3A%2F%2Fbi.pricez.co.il%2FProductsNew.html%3FAutoLoadBarCode%3D7290013677679%26AutoLoadMB%3D%D7%92%D7%95%D7%93%D7%9E%D7%A8%D7%A7%D7%98" TargetMode="External"/><Relationship Id="rId7798" Type="http://schemas.openxmlformats.org/officeDocument/2006/relationships/hyperlink" Target="http://bi.pricez.co.il/ExcelRedirect.html?Data=http%3A%2F%2Fbi.pricez.co.il%2FProductsNew.html%3FAutoLoadBarCode%3D7290019603023%26AutoLoadMB%3D%D7%A8%D7%9E%D7%99%D7%9C%D7%95%D7%99%D7%9E%D7%94%D7%93%D7%A8%D7%99%D7%9F" TargetMode="External"/><Relationship Id="rId5129" Type="http://schemas.openxmlformats.org/officeDocument/2006/relationships/hyperlink" Target="http://bi.pricez.co.il/ExcelRedirect.html?Data=http%3A%2F%2Fbi.pricez.co.il%2FProductsNew.html%3FAutoLoadBarCode%3D7290000144474%26AutoLoadMB%3D%D7%A9%D7%95%D7%A7%D7%94%D7%A2%D7%99%D7%A8" TargetMode="External"/><Relationship Id="rId6450" Type="http://schemas.openxmlformats.org/officeDocument/2006/relationships/hyperlink" Target="http://bi.pricez.co.il/ExcelRedirect.html?Data=http%3A%2F%2Fbi.pricez.co.il%2FProductsNew.html%3FAutoLoadBarCode%3D7290017275420%26AutoLoadMB%3D%D7%A9%D7%A4%D7%A2%D7%91%D7%A8%D7%9B%D7%AA%D7%94%D7%A9%D7%9D" TargetMode="External"/><Relationship Id="rId7782" Type="http://schemas.openxmlformats.org/officeDocument/2006/relationships/hyperlink" Target="http://bi.pricez.co.il/ExcelRedirect.html?Data=http%3A%2F%2Fbi.pricez.co.il%2FProductsNew.html%3FAutoLoadBarCode%3D7290020238900%26AutoLoadMB%3D%D7%A7%D7%A8%D7%A4%D7%95%D7%A8%D7%9E%D7%A8%D7%A7%D7%98%D7%91%D7%9B%D7%A9%D7%A8%D7%95%D7%99%D7%95%D7%AA%D7%9E%D7%94%D7%95%D7%93%D7%A8%D7%95%D7%AA" TargetMode="External"/><Relationship Id="rId5120" Type="http://schemas.openxmlformats.org/officeDocument/2006/relationships/hyperlink" Target="http://bi.pricez.co.il/ExcelRedirect.html?Data=http%3A%2F%2Fbi.pricez.co.il%2FProductsNew.html%3FAutoLoadBarCode%3D7290000144474%26AutoLoadMB%3D%D7%99%D7%A9%D7%91%D7%A9%D7%9B%D7%95%D7%A0%D7%94" TargetMode="External"/><Relationship Id="rId6451" Type="http://schemas.openxmlformats.org/officeDocument/2006/relationships/hyperlink" Target="http://bi.pricez.co.il/ExcelRedirect.html?Data=http%3A%2F%2Fbi.pricez.co.il%2FProductsNew.html%3FAutoLoadBarCode%3D7290017275420%26AutoLoadMB%3D%D7%A9%D7%A4%D7%A2%D7%91%D7%A8%D7%9B%D7%AA%D7%94%D7%A9%D7%9D%D7%A7%D7%A8%D7%95%D7%91%D7%9C%D7%91%D7%99%D7%AA" TargetMode="External"/><Relationship Id="rId7781" Type="http://schemas.openxmlformats.org/officeDocument/2006/relationships/hyperlink" Target="http://bi.pricez.co.il/ExcelRedirect.html?Data=http%3A%2F%2Fbi.pricez.co.il%2FProductsNew.html%3FAutoLoadBarCode%3D7290020238900%26AutoLoadMB%3D%D7%A7%D7%99%D7%99.%D7%98%D7%99.%D7%99%D7%91%D7%95%D7%90%D7%95%D7%A9%D7%99%D7%95%D7%95%D7%A7" TargetMode="External"/><Relationship Id="rId7780" Type="http://schemas.openxmlformats.org/officeDocument/2006/relationships/hyperlink" Target="http://bi.pricez.co.il/ExcelRedirect.html?Data=http%3A%2F%2Fbi.pricez.co.il%2FProductsNew.html%3FAutoLoadBarCode%3D7290020238900%26AutoLoadMB%3D%D7%A0%D7%98%D7%95%D7%97%D7%99%D7%A1%D7%9B%D7%95%D7%9F%D7%91%D7%A9%D7%9B%D7%95%D7%A0%D7%94" TargetMode="External"/><Relationship Id="rId5123" Type="http://schemas.openxmlformats.org/officeDocument/2006/relationships/hyperlink" Target="http://bi.pricez.co.il/ExcelRedirect.html?Data=http%3A%2F%2Fbi.pricez.co.il%2FProductsNew.html%3FAutoLoadBarCode%3D7290000144474%26AutoLoadMB%3D%D7%9E%D7%A2%D7%99%D7%99%D7%9F2000" TargetMode="External"/><Relationship Id="rId6454" Type="http://schemas.openxmlformats.org/officeDocument/2006/relationships/hyperlink" Target="http://bi.pricez.co.il/ExcelRedirect.html?Data=http%3A%2F%2Fbi.pricez.co.il%2FProductsNew.html%3FAutoLoadBarCode%3D7290019603474%26AutoLoadMB%3D%D7%96%D7%95%D7%9C%D7%95%D7%91%D7%92%D7%93%D7%95%D7%9C" TargetMode="External"/><Relationship Id="rId7786" Type="http://schemas.openxmlformats.org/officeDocument/2006/relationships/hyperlink" Target="http://bi.pricez.co.il/ExcelRedirect.html?Data=http%3A%2F%2Fbi.pricez.co.il%2FProductsNew.html%3FAutoLoadBarCode%3D7290020238900%26AutoLoadMB%3D%D7%A9%D7%A4%D7%A2%D7%91%D7%A8%D7%9B%D7%AA%D7%94%D7%A9%D7%9D%D7%A7%D7%A8%D7%95%D7%91%D7%9C%D7%91%D7%99%D7%AA" TargetMode="External"/><Relationship Id="rId5124" Type="http://schemas.openxmlformats.org/officeDocument/2006/relationships/hyperlink" Target="http://bi.pricez.co.il/ExcelRedirect.html?Data=http%3A%2F%2Fbi.pricez.co.il%2FProductsNew.html%3FAutoLoadBarCode%3D7290000144474%26AutoLoadMB%3D%D7%A0%D7%98%D7%95%D7%97%D7%99%D7%A1%D7%9B%D7%95%D7%9F" TargetMode="External"/><Relationship Id="rId6455" Type="http://schemas.openxmlformats.org/officeDocument/2006/relationships/hyperlink" Target="http://bi.pricez.co.il/ExcelRedirect.html?Data=http%3A%2F%2Fbi.pricez.co.il%2FProductsNew.html%3FAutoLoadBarCode%3D7290019603474%26AutoLoadMB%3D%D7%99%D7%A9%D7%91%D7%A9%D7%9B%D7%95%D7%A0%D7%94" TargetMode="External"/><Relationship Id="rId7785" Type="http://schemas.openxmlformats.org/officeDocument/2006/relationships/hyperlink" Target="http://bi.pricez.co.il/ExcelRedirect.html?Data=http%3A%2F%2Fbi.pricez.co.il%2FProductsNew.html%3FAutoLoadBarCode%3D7290020238900%26AutoLoadMB%3D%D7%A9%D7%A4%D7%A2%D7%91%D7%A8%D7%9B%D7%AA%D7%94%D7%A9%D7%9D" TargetMode="External"/><Relationship Id="rId5121" Type="http://schemas.openxmlformats.org/officeDocument/2006/relationships/hyperlink" Target="http://bi.pricez.co.il/ExcelRedirect.html?Data=http%3A%2F%2Fbi.pricez.co.il%2FProductsNew.html%3FAutoLoadBarCode%3D7290000144474%26AutoLoadMB%3D%D7%99%D7%A9%D7%97%D7%A1%D7%93" TargetMode="External"/><Relationship Id="rId6452" Type="http://schemas.openxmlformats.org/officeDocument/2006/relationships/hyperlink" Target="http://bi.pricez.co.il/ExcelRedirect.html?Data=http%3A%2F%2Fbi.pricez.co.il%2FProductsNew.html%3FAutoLoadBarCode%3D7290019603474%26AutoLoadMB%3D%D7%90%D7%95%D7%A9%D7%A8%D7%A2%D7%93" TargetMode="External"/><Relationship Id="rId7784" Type="http://schemas.openxmlformats.org/officeDocument/2006/relationships/hyperlink" Target="http://bi.pricez.co.il/ExcelRedirect.html?Data=http%3A%2F%2Fbi.pricez.co.il%2FProductsNew.html%3FAutoLoadBarCode%3D7290020238900%26AutoLoadMB%3D%D7%A9%D7%95%D7%A7%D7%94%D7%A2%D7%99%D7%A8" TargetMode="External"/><Relationship Id="rId5122" Type="http://schemas.openxmlformats.org/officeDocument/2006/relationships/hyperlink" Target="http://bi.pricez.co.il/ExcelRedirect.html?Data=http%3A%2F%2Fbi.pricez.co.il%2FProductsNew.html%3FAutoLoadBarCode%3D7290000144474%26AutoLoadMB%3D%D7%9E%D7%97%D7%A1%D7%A0%D7%99%D7%94%D7%A9%D7%95%D7%A7%D7%9E%D7%94%D7%93%D7%A8%D7%99%D7%9F" TargetMode="External"/><Relationship Id="rId6453" Type="http://schemas.openxmlformats.org/officeDocument/2006/relationships/hyperlink" Target="http://bi.pricez.co.il/ExcelRedirect.html?Data=http%3A%2F%2Fbi.pricez.co.il%2FProductsNew.html%3FAutoLoadBarCode%3D7290019603474%26AutoLoadMB%3D%D7%92%D7%95%D7%93%D7%9E%D7%A8%D7%A7%D7%98" TargetMode="External"/><Relationship Id="rId7783" Type="http://schemas.openxmlformats.org/officeDocument/2006/relationships/hyperlink" Target="http://bi.pricez.co.il/ExcelRedirect.html?Data=http%3A%2F%2Fbi.pricez.co.il%2FProductsNew.html%3FAutoLoadBarCode%3D7290020238900%26AutoLoadMB%3D%D7%A8%D7%9E%D7%99%D7%9C%D7%95%D7%99%D7%9E%D7%94%D7%93%D7%A8%D7%99%D7%9F" TargetMode="External"/><Relationship Id="rId5127" Type="http://schemas.openxmlformats.org/officeDocument/2006/relationships/hyperlink" Target="http://bi.pricez.co.il/ExcelRedirect.html?Data=http%3A%2F%2Fbi.pricez.co.il%2FProductsNew.html%3FAutoLoadBarCode%3D7290000144474%26AutoLoadMB%3D%D7%A7%D7%A8%D7%A4%D7%95%D7%A8%D7%9E%D7%A8%D7%A7%D7%98%D7%91%D7%9B%D7%A9%D7%A8%D7%95%D7%99%D7%95%D7%AA%D7%9E%D7%94%D7%95%D7%93%D7%A8%D7%95%D7%AA" TargetMode="External"/><Relationship Id="rId6458" Type="http://schemas.openxmlformats.org/officeDocument/2006/relationships/hyperlink" Target="http://bi.pricez.co.il/ExcelRedirect.html?Data=http%3A%2F%2Fbi.pricez.co.il%2FProductsNew.html%3FAutoLoadBarCode%3D7290019603474%26AutoLoadMB%3D%D7%9E%D7%A2%D7%99%D7%99%D7%9F2000" TargetMode="External"/><Relationship Id="rId5128" Type="http://schemas.openxmlformats.org/officeDocument/2006/relationships/hyperlink" Target="http://bi.pricez.co.il/ExcelRedirect.html?Data=http%3A%2F%2Fbi.pricez.co.il%2FProductsNew.html%3FAutoLoadBarCode%3D7290000144474%26AutoLoadMB%3D%D7%A8%D7%9E%D7%99%D7%9C%D7%95%D7%99%D7%9E%D7%94%D7%93%D7%A8%D7%99%D7%9F" TargetMode="External"/><Relationship Id="rId6459" Type="http://schemas.openxmlformats.org/officeDocument/2006/relationships/hyperlink" Target="http://bi.pricez.co.il/ExcelRedirect.html?Data=http%3A%2F%2Fbi.pricez.co.il%2FProductsNew.html%3FAutoLoadBarCode%3D7290019603474%26AutoLoadMB%3D%D7%A0%D7%98%D7%95%D7%97%D7%99%D7%A1%D7%9B%D7%95%D7%9F" TargetMode="External"/><Relationship Id="rId7789" Type="http://schemas.openxmlformats.org/officeDocument/2006/relationships/hyperlink" Target="http://bi.pricez.co.il/ExcelRedirect.html?Data=http%3A%2F%2Fbi.pricez.co.il%2FProductsNew.html%3FAutoLoadBarCode%3D7290019603023%26AutoLoadMB%3D%D7%96%D7%95%D7%9C%D7%95%D7%91%D7%92%D7%93%D7%95%D7%9C" TargetMode="External"/><Relationship Id="rId5125" Type="http://schemas.openxmlformats.org/officeDocument/2006/relationships/hyperlink" Target="http://bi.pricez.co.il/ExcelRedirect.html?Data=http%3A%2F%2Fbi.pricez.co.il%2FProductsNew.html%3FAutoLoadBarCode%3D7290000144474%26AutoLoadMB%3D%D7%A0%D7%98%D7%95%D7%97%D7%99%D7%A1%D7%9B%D7%95%D7%9F%D7%91%D7%A9%D7%9B%D7%95%D7%A0%D7%94" TargetMode="External"/><Relationship Id="rId6456" Type="http://schemas.openxmlformats.org/officeDocument/2006/relationships/hyperlink" Target="http://bi.pricez.co.il/ExcelRedirect.html?Data=http%3A%2F%2Fbi.pricez.co.il%2FProductsNew.html%3FAutoLoadBarCode%3D7290019603474%26AutoLoadMB%3D%D7%99%D7%A9%D7%97%D7%A1%D7%93" TargetMode="External"/><Relationship Id="rId7788" Type="http://schemas.openxmlformats.org/officeDocument/2006/relationships/hyperlink" Target="http://bi.pricez.co.il/ExcelRedirect.html?Data=http%3A%2F%2Fbi.pricez.co.il%2FProductsNew.html%3FAutoLoadBarCode%3D7290019603023%26AutoLoadMB%3D%D7%92%D7%95%D7%93%D7%9E%D7%A8%D7%A7%D7%98" TargetMode="External"/><Relationship Id="rId5126" Type="http://schemas.openxmlformats.org/officeDocument/2006/relationships/hyperlink" Target="http://bi.pricez.co.il/ExcelRedirect.html?Data=http%3A%2F%2Fbi.pricez.co.il%2FProductsNew.html%3FAutoLoadBarCode%3D7290000144474%26AutoLoadMB%3D%D7%A7%D7%99%D7%99.%D7%98%D7%99.%D7%99%D7%91%D7%95%D7%90%D7%95%D7%A9%D7%99%D7%95%D7%95%D7%A7" TargetMode="External"/><Relationship Id="rId6457" Type="http://schemas.openxmlformats.org/officeDocument/2006/relationships/hyperlink" Target="http://bi.pricez.co.il/ExcelRedirect.html?Data=http%3A%2F%2Fbi.pricez.co.il%2FProductsNew.html%3FAutoLoadBarCode%3D7290019603474%26AutoLoadMB%3D%D7%9E%D7%97%D7%A1%D7%A0%D7%99%D7%94%D7%A9%D7%95%D7%A7%D7%9E%D7%94%D7%93%D7%A8%D7%99%D7%9F" TargetMode="External"/><Relationship Id="rId7787" Type="http://schemas.openxmlformats.org/officeDocument/2006/relationships/hyperlink" Target="http://bi.pricez.co.il/ExcelRedirect.html?Data=http%3A%2F%2Fbi.pricez.co.il%2FProductsNew.html%3FAutoLoadBarCode%3D7290019603023%26AutoLoadMB%3D%D7%90%D7%95%D7%A9%D7%A8%D7%A2%D7%93" TargetMode="External"/><Relationship Id="rId6480" Type="http://schemas.openxmlformats.org/officeDocument/2006/relationships/hyperlink" Target="http://bi.pricez.co.il/ExcelRedirect.html?Data=http%3A%2F%2Fbi.pricez.co.il%2FProductsNew.html%3FAutoLoadBarCode%3D7290013677679%26AutoLoadMB%3D%D7%A9%D7%A4%D7%A2%D7%91%D7%A8%D7%9B%D7%AA%D7%94%D7%A9%D7%9D" TargetMode="External"/><Relationship Id="rId5152" Type="http://schemas.openxmlformats.org/officeDocument/2006/relationships/hyperlink" Target="http://bi.pricez.co.il/ExcelRedirect.html?Data=http%3A%2F%2Fbi.pricez.co.il%2FProductsNew.html%3FAutoLoadBarCode%3D7290112492982%26AutoLoadMB%3D%D7%9E%D7%97%D7%A1%D7%A0%D7%99%D7%94%D7%A9%D7%95%D7%A7%D7%9E%D7%94%D7%93%D7%A8%D7%99%D7%9F" TargetMode="External"/><Relationship Id="rId6483" Type="http://schemas.openxmlformats.org/officeDocument/2006/relationships/hyperlink" Target="http://bi.pricez.co.il/ExcelRedirect.html?Data=http%3A%2F%2Fbi.pricez.co.il%2FProductsNew.html%3FAutoLoadBarCode%3D7290014325050%26AutoLoadMB%3D%D7%92%D7%95%D7%93%D7%9E%D7%A8%D7%A7%D7%98" TargetMode="External"/><Relationship Id="rId5153" Type="http://schemas.openxmlformats.org/officeDocument/2006/relationships/hyperlink" Target="http://bi.pricez.co.il/ExcelRedirect.html?Data=http%3A%2F%2Fbi.pricez.co.il%2FProductsNew.html%3FAutoLoadBarCode%3D7290112492982%26AutoLoadMB%3D%D7%9E%D7%A2%D7%99%D7%99%D7%9F2000" TargetMode="External"/><Relationship Id="rId6484" Type="http://schemas.openxmlformats.org/officeDocument/2006/relationships/hyperlink" Target="http://bi.pricez.co.il/ExcelRedirect.html?Data=http%3A%2F%2Fbi.pricez.co.il%2FProductsNew.html%3FAutoLoadBarCode%3D7290014325050%26AutoLoadMB%3D%D7%96%D7%95%D7%9C%D7%95%D7%91%D7%92%D7%93%D7%95%D7%9C" TargetMode="External"/><Relationship Id="rId5150" Type="http://schemas.openxmlformats.org/officeDocument/2006/relationships/hyperlink" Target="http://bi.pricez.co.il/ExcelRedirect.html?Data=http%3A%2F%2Fbi.pricez.co.il%2FProductsNew.html%3FAutoLoadBarCode%3D7290112492982%26AutoLoadMB%3D%D7%99%D7%A9%D7%91%D7%A9%D7%9B%D7%95%D7%A0%D7%94" TargetMode="External"/><Relationship Id="rId6481" Type="http://schemas.openxmlformats.org/officeDocument/2006/relationships/hyperlink" Target="http://bi.pricez.co.il/ExcelRedirect.html?Data=http%3A%2F%2Fbi.pricez.co.il%2FProductsNew.html%3FAutoLoadBarCode%3D7290013677679%26AutoLoadMB%3D%D7%A9%D7%A4%D7%A2%D7%91%D7%A8%D7%9B%D7%AA%D7%94%D7%A9%D7%9D%D7%A7%D7%A8%D7%95%D7%91%D7%9C%D7%91%D7%99%D7%AA" TargetMode="External"/><Relationship Id="rId5151" Type="http://schemas.openxmlformats.org/officeDocument/2006/relationships/hyperlink" Target="http://bi.pricez.co.il/ExcelRedirect.html?Data=http%3A%2F%2Fbi.pricez.co.il%2FProductsNew.html%3FAutoLoadBarCode%3D7290112492982%26AutoLoadMB%3D%D7%99%D7%A9%D7%97%D7%A1%D7%93" TargetMode="External"/><Relationship Id="rId6482" Type="http://schemas.openxmlformats.org/officeDocument/2006/relationships/hyperlink" Target="http://bi.pricez.co.il/ExcelRedirect.html?Data=http%3A%2F%2Fbi.pricez.co.il%2FProductsNew.html%3FAutoLoadBarCode%3D7290014325050%26AutoLoadMB%3D%D7%90%D7%95%D7%A9%D7%A8%D7%A2%D7%93" TargetMode="External"/><Relationship Id="rId5156" Type="http://schemas.openxmlformats.org/officeDocument/2006/relationships/hyperlink" Target="http://bi.pricez.co.il/ExcelRedirect.html?Data=http%3A%2F%2Fbi.pricez.co.il%2FProductsNew.html%3FAutoLoadBarCode%3D7290112492982%26AutoLoadMB%3D%D7%A7%D7%99%D7%99.%D7%98%D7%99.%D7%99%D7%91%D7%95%D7%90%D7%95%D7%A9%D7%99%D7%95%D7%95%D7%A7" TargetMode="External"/><Relationship Id="rId6487" Type="http://schemas.openxmlformats.org/officeDocument/2006/relationships/hyperlink" Target="http://bi.pricez.co.il/ExcelRedirect.html?Data=http%3A%2F%2Fbi.pricez.co.il%2FProductsNew.html%3FAutoLoadBarCode%3D7290014325050%26AutoLoadMB%3D%D7%9E%D7%97%D7%A1%D7%A0%D7%99%D7%94%D7%A9%D7%95%D7%A7%D7%9E%D7%94%D7%93%D7%A8%D7%99%D7%9F" TargetMode="External"/><Relationship Id="rId5157" Type="http://schemas.openxmlformats.org/officeDocument/2006/relationships/hyperlink" Target="http://bi.pricez.co.il/ExcelRedirect.html?Data=http%3A%2F%2Fbi.pricez.co.il%2FProductsNew.html%3FAutoLoadBarCode%3D7290112492982%26AutoLoadMB%3D%D7%A7%D7%A8%D7%A4%D7%95%D7%A8%D7%9E%D7%A8%D7%A7%D7%98%D7%91%D7%9B%D7%A9%D7%A8%D7%95%D7%99%D7%95%D7%AA%D7%9E%D7%94%D7%95%D7%93%D7%A8%D7%95%D7%AA" TargetMode="External"/><Relationship Id="rId6488" Type="http://schemas.openxmlformats.org/officeDocument/2006/relationships/hyperlink" Target="http://bi.pricez.co.il/ExcelRedirect.html?Data=http%3A%2F%2Fbi.pricez.co.il%2FProductsNew.html%3FAutoLoadBarCode%3D7290014325050%26AutoLoadMB%3D%D7%9E%D7%A2%D7%99%D7%99%D7%9F2000" TargetMode="External"/><Relationship Id="rId5154" Type="http://schemas.openxmlformats.org/officeDocument/2006/relationships/hyperlink" Target="http://bi.pricez.co.il/ExcelRedirect.html?Data=http%3A%2F%2Fbi.pricez.co.il%2FProductsNew.html%3FAutoLoadBarCode%3D7290112492982%26AutoLoadMB%3D%D7%A0%D7%98%D7%95%D7%97%D7%99%D7%A1%D7%9B%D7%95%D7%9F" TargetMode="External"/><Relationship Id="rId6485" Type="http://schemas.openxmlformats.org/officeDocument/2006/relationships/hyperlink" Target="http://bi.pricez.co.il/ExcelRedirect.html?Data=http%3A%2F%2Fbi.pricez.co.il%2FProductsNew.html%3FAutoLoadBarCode%3D7290014325050%26AutoLoadMB%3D%D7%99%D7%A9%D7%91%D7%A9%D7%9B%D7%95%D7%A0%D7%94" TargetMode="External"/><Relationship Id="rId5155" Type="http://schemas.openxmlformats.org/officeDocument/2006/relationships/hyperlink" Target="http://bi.pricez.co.il/ExcelRedirect.html?Data=http%3A%2F%2Fbi.pricez.co.il%2FProductsNew.html%3FAutoLoadBarCode%3D7290112492982%26AutoLoadMB%3D%D7%A0%D7%98%D7%95%D7%97%D7%99%D7%A1%D7%9B%D7%95%D7%9F%D7%91%D7%A9%D7%9B%D7%95%D7%A0%D7%94" TargetMode="External"/><Relationship Id="rId6486" Type="http://schemas.openxmlformats.org/officeDocument/2006/relationships/hyperlink" Target="http://bi.pricez.co.il/ExcelRedirect.html?Data=http%3A%2F%2Fbi.pricez.co.il%2FProductsNew.html%3FAutoLoadBarCode%3D7290014325050%26AutoLoadMB%3D%D7%99%D7%A9%D7%97%D7%A1%D7%93" TargetMode="External"/><Relationship Id="rId5158" Type="http://schemas.openxmlformats.org/officeDocument/2006/relationships/hyperlink" Target="http://bi.pricez.co.il/ExcelRedirect.html?Data=http%3A%2F%2Fbi.pricez.co.il%2FProductsNew.html%3FAutoLoadBarCode%3D7290112492982%26AutoLoadMB%3D%D7%A8%D7%9E%D7%99%D7%9C%D7%95%D7%99%D7%9E%D7%94%D7%93%D7%A8%D7%99%D7%9F" TargetMode="External"/><Relationship Id="rId6489" Type="http://schemas.openxmlformats.org/officeDocument/2006/relationships/hyperlink" Target="http://bi.pricez.co.il/ExcelRedirect.html?Data=http%3A%2F%2Fbi.pricez.co.il%2FProductsNew.html%3FAutoLoadBarCode%3D7290014325050%26AutoLoadMB%3D%D7%A0%D7%98%D7%95%D7%97%D7%99%D7%A1%D7%9B%D7%95%D7%9F" TargetMode="External"/><Relationship Id="rId5159" Type="http://schemas.openxmlformats.org/officeDocument/2006/relationships/hyperlink" Target="http://bi.pricez.co.il/ExcelRedirect.html?Data=http%3A%2F%2Fbi.pricez.co.il%2FProductsNew.html%3FAutoLoadBarCode%3D7290112492982%26AutoLoadMB%3D%D7%A9%D7%95%D7%A7%D7%94%D7%A2%D7%99%D7%A8" TargetMode="External"/><Relationship Id="rId5141" Type="http://schemas.openxmlformats.org/officeDocument/2006/relationships/hyperlink" Target="http://bi.pricez.co.il/ExcelRedirect.html?Data=http%3A%2F%2Fbi.pricez.co.il%2FProductsNew.html%3FAutoLoadBarCode%3D7290000493183%26AutoLoadMB%3D%D7%A7%D7%99%D7%99.%D7%98%D7%99.%D7%99%D7%91%D7%95%D7%90%D7%95%D7%A9%D7%99%D7%95%D7%95%D7%A7" TargetMode="External"/><Relationship Id="rId6472" Type="http://schemas.openxmlformats.org/officeDocument/2006/relationships/hyperlink" Target="http://bi.pricez.co.il/ExcelRedirect.html?Data=http%3A%2F%2Fbi.pricez.co.il%2FProductsNew.html%3FAutoLoadBarCode%3D7290013677679%26AutoLoadMB%3D%D7%9E%D7%97%D7%A1%D7%A0%D7%99%D7%94%D7%A9%D7%95%D7%A7%D7%9E%D7%94%D7%93%D7%A8%D7%99%D7%9F" TargetMode="External"/><Relationship Id="rId5142" Type="http://schemas.openxmlformats.org/officeDocument/2006/relationships/hyperlink" Target="http://bi.pricez.co.il/ExcelRedirect.html?Data=http%3A%2F%2Fbi.pricez.co.il%2FProductsNew.html%3FAutoLoadBarCode%3D7290000493183%26AutoLoadMB%3D%D7%A7%D7%A8%D7%A4%D7%95%D7%A8%D7%9E%D7%A8%D7%A7%D7%98%D7%91%D7%9B%D7%A9%D7%A8%D7%95%D7%99%D7%95%D7%AA%D7%9E%D7%94%D7%95%D7%93%D7%A8%D7%95%D7%AA" TargetMode="External"/><Relationship Id="rId6473" Type="http://schemas.openxmlformats.org/officeDocument/2006/relationships/hyperlink" Target="http://bi.pricez.co.il/ExcelRedirect.html?Data=http%3A%2F%2Fbi.pricez.co.il%2FProductsNew.html%3FAutoLoadBarCode%3D7290013677679%26AutoLoadMB%3D%D7%9E%D7%A2%D7%99%D7%99%D7%9F2000" TargetMode="External"/><Relationship Id="rId6470" Type="http://schemas.openxmlformats.org/officeDocument/2006/relationships/hyperlink" Target="http://bi.pricez.co.il/ExcelRedirect.html?Data=http%3A%2F%2Fbi.pricez.co.il%2FProductsNew.html%3FAutoLoadBarCode%3D7290013677679%26AutoLoadMB%3D%D7%99%D7%A9%D7%91%D7%A9%D7%9B%D7%95%D7%A0%D7%94" TargetMode="External"/><Relationship Id="rId5140" Type="http://schemas.openxmlformats.org/officeDocument/2006/relationships/hyperlink" Target="http://bi.pricez.co.il/ExcelRedirect.html?Data=http%3A%2F%2Fbi.pricez.co.il%2FProductsNew.html%3FAutoLoadBarCode%3D7290000493183%26AutoLoadMB%3D%D7%A0%D7%98%D7%95%D7%97%D7%99%D7%A1%D7%9B%D7%95%D7%9F%D7%91%D7%A9%D7%9B%D7%95%D7%A0%D7%94" TargetMode="External"/><Relationship Id="rId6471" Type="http://schemas.openxmlformats.org/officeDocument/2006/relationships/hyperlink" Target="http://bi.pricez.co.il/ExcelRedirect.html?Data=http%3A%2F%2Fbi.pricez.co.il%2FProductsNew.html%3FAutoLoadBarCode%3D7290013677679%26AutoLoadMB%3D%D7%99%D7%A9%D7%97%D7%A1%D7%93" TargetMode="External"/><Relationship Id="rId5145" Type="http://schemas.openxmlformats.org/officeDocument/2006/relationships/hyperlink" Target="http://bi.pricez.co.il/ExcelRedirect.html?Data=http%3A%2F%2Fbi.pricez.co.il%2FProductsNew.html%3FAutoLoadBarCode%3D7290000493183%26AutoLoadMB%3D%D7%A9%D7%A4%D7%A2%D7%91%D7%A8%D7%9B%D7%AA%D7%94%D7%A9%D7%9D" TargetMode="External"/><Relationship Id="rId6476" Type="http://schemas.openxmlformats.org/officeDocument/2006/relationships/hyperlink" Target="http://bi.pricez.co.il/ExcelRedirect.html?Data=http%3A%2F%2Fbi.pricez.co.il%2FProductsNew.html%3FAutoLoadBarCode%3D7290013677679%26AutoLoadMB%3D%D7%A7%D7%99%D7%99.%D7%98%D7%99.%D7%99%D7%91%D7%95%D7%90%D7%95%D7%A9%D7%99%D7%95%D7%95%D7%A7" TargetMode="External"/><Relationship Id="rId5146" Type="http://schemas.openxmlformats.org/officeDocument/2006/relationships/hyperlink" Target="http://bi.pricez.co.il/ExcelRedirect.html?Data=http%3A%2F%2Fbi.pricez.co.il%2FProductsNew.html%3FAutoLoadBarCode%3D7290000493183%26AutoLoadMB%3D%D7%A9%D7%A4%D7%A2%D7%91%D7%A8%D7%9B%D7%AA%D7%94%D7%A9%D7%9D%D7%A7%D7%A8%D7%95%D7%91%D7%9C%D7%91%D7%99%D7%AA" TargetMode="External"/><Relationship Id="rId6477" Type="http://schemas.openxmlformats.org/officeDocument/2006/relationships/hyperlink" Target="http://bi.pricez.co.il/ExcelRedirect.html?Data=http%3A%2F%2Fbi.pricez.co.il%2FProductsNew.html%3FAutoLoadBarCode%3D7290013677679%26AutoLoadMB%3D%D7%A7%D7%A8%D7%A4%D7%95%D7%A8%D7%9E%D7%A8%D7%A7%D7%98%D7%91%D7%9B%D7%A9%D7%A8%D7%95%D7%99%D7%95%D7%AA%D7%9E%D7%94%D7%95%D7%93%D7%A8%D7%95%D7%AA" TargetMode="External"/><Relationship Id="rId5143" Type="http://schemas.openxmlformats.org/officeDocument/2006/relationships/hyperlink" Target="http://bi.pricez.co.il/ExcelRedirect.html?Data=http%3A%2F%2Fbi.pricez.co.il%2FProductsNew.html%3FAutoLoadBarCode%3D7290000493183%26AutoLoadMB%3D%D7%A8%D7%9E%D7%99%D7%9C%D7%95%D7%99%D7%9E%D7%94%D7%93%D7%A8%D7%99%D7%9F" TargetMode="External"/><Relationship Id="rId6474" Type="http://schemas.openxmlformats.org/officeDocument/2006/relationships/hyperlink" Target="http://bi.pricez.co.il/ExcelRedirect.html?Data=http%3A%2F%2Fbi.pricez.co.il%2FProductsNew.html%3FAutoLoadBarCode%3D7290013677679%26AutoLoadMB%3D%D7%A0%D7%98%D7%95%D7%97%D7%99%D7%A1%D7%9B%D7%95%D7%9F" TargetMode="External"/><Relationship Id="rId5144" Type="http://schemas.openxmlformats.org/officeDocument/2006/relationships/hyperlink" Target="http://bi.pricez.co.il/ExcelRedirect.html?Data=http%3A%2F%2Fbi.pricez.co.il%2FProductsNew.html%3FAutoLoadBarCode%3D7290000493183%26AutoLoadMB%3D%D7%A9%D7%95%D7%A7%D7%94%D7%A2%D7%99%D7%A8" TargetMode="External"/><Relationship Id="rId6475" Type="http://schemas.openxmlformats.org/officeDocument/2006/relationships/hyperlink" Target="http://bi.pricez.co.il/ExcelRedirect.html?Data=http%3A%2F%2Fbi.pricez.co.il%2FProductsNew.html%3FAutoLoadBarCode%3D7290013677679%26AutoLoadMB%3D%D7%A0%D7%98%D7%95%D7%97%D7%99%D7%A1%D7%9B%D7%95%D7%9F%D7%91%D7%A9%D7%9B%D7%95%D7%A0%D7%94" TargetMode="External"/><Relationship Id="rId5149" Type="http://schemas.openxmlformats.org/officeDocument/2006/relationships/hyperlink" Target="http://bi.pricez.co.il/ExcelRedirect.html?Data=http%3A%2F%2Fbi.pricez.co.il%2FProductsNew.html%3FAutoLoadBarCode%3D7290112492982%26AutoLoadMB%3D%D7%96%D7%95%D7%9C%D7%95%D7%91%D7%92%D7%93%D7%95%D7%9C" TargetMode="External"/><Relationship Id="rId5147" Type="http://schemas.openxmlformats.org/officeDocument/2006/relationships/hyperlink" Target="http://bi.pricez.co.il/ExcelRedirect.html?Data=http%3A%2F%2Fbi.pricez.co.il%2FProductsNew.html%3FAutoLoadBarCode%3D7290112492982%26AutoLoadMB%3D%D7%90%D7%95%D7%A9%D7%A8%D7%A2%D7%93" TargetMode="External"/><Relationship Id="rId6478" Type="http://schemas.openxmlformats.org/officeDocument/2006/relationships/hyperlink" Target="http://bi.pricez.co.il/ExcelRedirect.html?Data=http%3A%2F%2Fbi.pricez.co.il%2FProductsNew.html%3FAutoLoadBarCode%3D7290013677679%26AutoLoadMB%3D%D7%A8%D7%9E%D7%99%D7%9C%D7%95%D7%99%D7%9E%D7%94%D7%93%D7%A8%D7%99%D7%9F" TargetMode="External"/><Relationship Id="rId5148" Type="http://schemas.openxmlformats.org/officeDocument/2006/relationships/hyperlink" Target="http://bi.pricez.co.il/ExcelRedirect.html?Data=http%3A%2F%2Fbi.pricez.co.il%2FProductsNew.html%3FAutoLoadBarCode%3D7290112492982%26AutoLoadMB%3D%D7%92%D7%95%D7%93%D7%9E%D7%A8%D7%A7%D7%98" TargetMode="External"/><Relationship Id="rId6479" Type="http://schemas.openxmlformats.org/officeDocument/2006/relationships/hyperlink" Target="http://bi.pricez.co.il/ExcelRedirect.html?Data=http%3A%2F%2Fbi.pricez.co.il%2FProductsNew.html%3FAutoLoadBarCode%3D7290013677679%26AutoLoadMB%3D%D7%A9%D7%95%D7%A7%D7%94%D7%A2%D7%99%D7%A8" TargetMode="External"/><Relationship Id="rId6429" Type="http://schemas.openxmlformats.org/officeDocument/2006/relationships/hyperlink" Target="http://bi.pricez.co.il/ExcelRedirect.html?Data=http%3A%2F%2Fbi.pricez.co.il%2FProductsNew.html%3FAutoLoadBarCode%3DPricez67002%26AutoLoadMB%3D%D7%A0%D7%98%D7%95%D7%97%D7%99%D7%A1%D7%9B%D7%95%D7%9F" TargetMode="External"/><Relationship Id="rId6427" Type="http://schemas.openxmlformats.org/officeDocument/2006/relationships/hyperlink" Target="http://bi.pricez.co.il/ExcelRedirect.html?Data=http%3A%2F%2Fbi.pricez.co.il%2FProductsNew.html%3FAutoLoadBarCode%3DPricez67002%26AutoLoadMB%3D%D7%9E%D7%97%D7%A1%D7%A0%D7%99%D7%94%D7%A9%D7%95%D7%A7%D7%9E%D7%94%D7%93%D7%A8%D7%99%D7%9F" TargetMode="External"/><Relationship Id="rId7759" Type="http://schemas.openxmlformats.org/officeDocument/2006/relationships/hyperlink" Target="http://bi.pricez.co.il/ExcelRedirect.html?Data=http%3A%2F%2Fbi.pricez.co.il%2FProductsNew.html%3FAutoLoadBarCode%3D7290000066264%26AutoLoadMB%3D%D7%96%D7%95%D7%9C%D7%95%D7%91%D7%92%D7%93%D7%95%D7%9C" TargetMode="External"/><Relationship Id="rId6428" Type="http://schemas.openxmlformats.org/officeDocument/2006/relationships/hyperlink" Target="http://bi.pricez.co.il/ExcelRedirect.html?Data=http%3A%2F%2Fbi.pricez.co.il%2FProductsNew.html%3FAutoLoadBarCode%3DPricez67002%26AutoLoadMB%3D%D7%9E%D7%A2%D7%99%D7%99%D7%9F2000" TargetMode="External"/><Relationship Id="rId7758" Type="http://schemas.openxmlformats.org/officeDocument/2006/relationships/hyperlink" Target="http://bi.pricez.co.il/ExcelRedirect.html?Data=http%3A%2F%2Fbi.pricez.co.il%2FProductsNew.html%3FAutoLoadBarCode%3D7290000066264%26AutoLoadMB%3D%D7%92%D7%95%D7%93%D7%9E%D7%A8%D7%A7%D7%98" TargetMode="External"/><Relationship Id="rId6421" Type="http://schemas.openxmlformats.org/officeDocument/2006/relationships/hyperlink" Target="http://bi.pricez.co.il/ExcelRedirect.html?Data=http%3A%2F%2Fbi.pricez.co.il%2FProductsNew.html%3FAutoLoadBarCode%3D7290112496027%26AutoLoadMB%3D%D7%A9%D7%A4%D7%A2%D7%91%D7%A8%D7%9B%D7%AA%D7%94%D7%A9%D7%9D%D7%A7%D7%A8%D7%95%D7%91%D7%9C%D7%91%D7%99%D7%AA" TargetMode="External"/><Relationship Id="rId7753" Type="http://schemas.openxmlformats.org/officeDocument/2006/relationships/hyperlink" Target="http://bi.pricez.co.il/ExcelRedirect.html?Data=http%3A%2F%2Fbi.pricez.co.il%2FProductsNew.html%3FAutoLoadBarCode%3D7290111930911%26AutoLoadMB%3D%D7%A8%D7%9E%D7%99%D7%9C%D7%95%D7%99%D7%9E%D7%94%D7%93%D7%A8%D7%99%D7%9F" TargetMode="External"/><Relationship Id="rId6422" Type="http://schemas.openxmlformats.org/officeDocument/2006/relationships/hyperlink" Target="http://bi.pricez.co.il/ExcelRedirect.html?Data=http%3A%2F%2Fbi.pricez.co.il%2FProductsNew.html%3FAutoLoadBarCode%3DPricez67002%26AutoLoadMB%3D%D7%90%D7%95%D7%A9%D7%A8%D7%A2%D7%93" TargetMode="External"/><Relationship Id="rId7752" Type="http://schemas.openxmlformats.org/officeDocument/2006/relationships/hyperlink" Target="http://bi.pricez.co.il/ExcelRedirect.html?Data=http%3A%2F%2Fbi.pricez.co.il%2FProductsNew.html%3FAutoLoadBarCode%3D7290111930911%26AutoLoadMB%3D%D7%A7%D7%A8%D7%A4%D7%95%D7%A8%D7%9E%D7%A8%D7%A7%D7%98%D7%91%D7%9B%D7%A9%D7%A8%D7%95%D7%99%D7%95%D7%AA%D7%9E%D7%94%D7%95%D7%93%D7%A8%D7%95%D7%AA" TargetMode="External"/><Relationship Id="rId7751" Type="http://schemas.openxmlformats.org/officeDocument/2006/relationships/hyperlink" Target="http://bi.pricez.co.il/ExcelRedirect.html?Data=http%3A%2F%2Fbi.pricez.co.il%2FProductsNew.html%3FAutoLoadBarCode%3D7290111930911%26AutoLoadMB%3D%D7%A7%D7%99%D7%99.%D7%98%D7%99.%D7%99%D7%91%D7%95%D7%90%D7%95%D7%A9%D7%99%D7%95%D7%95%D7%A7" TargetMode="External"/><Relationship Id="rId6420" Type="http://schemas.openxmlformats.org/officeDocument/2006/relationships/hyperlink" Target="http://bi.pricez.co.il/ExcelRedirect.html?Data=http%3A%2F%2Fbi.pricez.co.il%2FProductsNew.html%3FAutoLoadBarCode%3D7290112496027%26AutoLoadMB%3D%D7%A9%D7%A4%D7%A2%D7%91%D7%A8%D7%9B%D7%AA%D7%94%D7%A9%D7%9D" TargetMode="External"/><Relationship Id="rId7750" Type="http://schemas.openxmlformats.org/officeDocument/2006/relationships/hyperlink" Target="http://bi.pricez.co.il/ExcelRedirect.html?Data=http%3A%2F%2Fbi.pricez.co.il%2FProductsNew.html%3FAutoLoadBarCode%3D7290111930911%26AutoLoadMB%3D%D7%A0%D7%98%D7%95%D7%97%D7%99%D7%A1%D7%9B%D7%95%D7%9F%D7%91%D7%A9%D7%9B%D7%95%D7%A0%D7%94" TargetMode="External"/><Relationship Id="rId6425" Type="http://schemas.openxmlformats.org/officeDocument/2006/relationships/hyperlink" Target="http://bi.pricez.co.il/ExcelRedirect.html?Data=http%3A%2F%2Fbi.pricez.co.il%2FProductsNew.html%3FAutoLoadBarCode%3DPricez67002%26AutoLoadMB%3D%D7%99%D7%A9%D7%91%D7%A9%D7%9B%D7%95%D7%A0%D7%94" TargetMode="External"/><Relationship Id="rId7757" Type="http://schemas.openxmlformats.org/officeDocument/2006/relationships/hyperlink" Target="http://bi.pricez.co.il/ExcelRedirect.html?Data=http%3A%2F%2Fbi.pricez.co.il%2FProductsNew.html%3FAutoLoadBarCode%3D7290000066264%26AutoLoadMB%3D%D7%90%D7%95%D7%A9%D7%A8%D7%A2%D7%93" TargetMode="External"/><Relationship Id="rId6426" Type="http://schemas.openxmlformats.org/officeDocument/2006/relationships/hyperlink" Target="http://bi.pricez.co.il/ExcelRedirect.html?Data=http%3A%2F%2Fbi.pricez.co.il%2FProductsNew.html%3FAutoLoadBarCode%3DPricez67002%26AutoLoadMB%3D%D7%99%D7%A9%D7%97%D7%A1%D7%93" TargetMode="External"/><Relationship Id="rId7756" Type="http://schemas.openxmlformats.org/officeDocument/2006/relationships/hyperlink" Target="http://bi.pricez.co.il/ExcelRedirect.html?Data=http%3A%2F%2Fbi.pricez.co.il%2FProductsNew.html%3FAutoLoadBarCode%3D7290111930911%26AutoLoadMB%3D%D7%A9%D7%A4%D7%A2%D7%91%D7%A8%D7%9B%D7%AA%D7%94%D7%A9%D7%9D%D7%A7%D7%A8%D7%95%D7%91%D7%9C%D7%91%D7%99%D7%AA" TargetMode="External"/><Relationship Id="rId6423" Type="http://schemas.openxmlformats.org/officeDocument/2006/relationships/hyperlink" Target="http://bi.pricez.co.il/ExcelRedirect.html?Data=http%3A%2F%2Fbi.pricez.co.il%2FProductsNew.html%3FAutoLoadBarCode%3DPricez67002%26AutoLoadMB%3D%D7%92%D7%95%D7%93%D7%9E%D7%A8%D7%A7%D7%98" TargetMode="External"/><Relationship Id="rId7755" Type="http://schemas.openxmlformats.org/officeDocument/2006/relationships/hyperlink" Target="http://bi.pricez.co.il/ExcelRedirect.html?Data=http%3A%2F%2Fbi.pricez.co.il%2FProductsNew.html%3FAutoLoadBarCode%3D7290111930911%26AutoLoadMB%3D%D7%A9%D7%A4%D7%A2%D7%91%D7%A8%D7%9B%D7%AA%D7%94%D7%A9%D7%9D" TargetMode="External"/><Relationship Id="rId6424" Type="http://schemas.openxmlformats.org/officeDocument/2006/relationships/hyperlink" Target="http://bi.pricez.co.il/ExcelRedirect.html?Data=http%3A%2F%2Fbi.pricez.co.il%2FProductsNew.html%3FAutoLoadBarCode%3DPricez67002%26AutoLoadMB%3D%D7%96%D7%95%D7%9C%D7%95%D7%91%D7%92%D7%93%D7%95%D7%9C" TargetMode="External"/><Relationship Id="rId7754" Type="http://schemas.openxmlformats.org/officeDocument/2006/relationships/hyperlink" Target="http://bi.pricez.co.il/ExcelRedirect.html?Data=http%3A%2F%2Fbi.pricez.co.il%2FProductsNew.html%3FAutoLoadBarCode%3D7290111930911%26AutoLoadMB%3D%D7%A9%D7%95%D7%A7%D7%94%D7%A2%D7%99%D7%A8" TargetMode="External"/><Relationship Id="rId6418" Type="http://schemas.openxmlformats.org/officeDocument/2006/relationships/hyperlink" Target="http://bi.pricez.co.il/ExcelRedirect.html?Data=http%3A%2F%2Fbi.pricez.co.il%2FProductsNew.html%3FAutoLoadBarCode%3D7290112496027%26AutoLoadMB%3D%D7%A8%D7%9E%D7%99%D7%9C%D7%95%D7%99%D7%9E%D7%94%D7%93%D7%A8%D7%99%D7%9F" TargetMode="External"/><Relationship Id="rId6419" Type="http://schemas.openxmlformats.org/officeDocument/2006/relationships/hyperlink" Target="http://bi.pricez.co.il/ExcelRedirect.html?Data=http%3A%2F%2Fbi.pricez.co.il%2FProductsNew.html%3FAutoLoadBarCode%3D7290112496027%26AutoLoadMB%3D%D7%A9%D7%95%D7%A7%D7%94%D7%A2%D7%99%D7%A8" TargetMode="External"/><Relationship Id="rId7749" Type="http://schemas.openxmlformats.org/officeDocument/2006/relationships/hyperlink" Target="http://bi.pricez.co.il/ExcelRedirect.html?Data=http%3A%2F%2Fbi.pricez.co.il%2FProductsNew.html%3FAutoLoadBarCode%3D7290111930911%26AutoLoadMB%3D%D7%A0%D7%98%D7%95%D7%97%D7%99%D7%A1%D7%9B%D7%95%D7%9F" TargetMode="External"/><Relationship Id="rId6416" Type="http://schemas.openxmlformats.org/officeDocument/2006/relationships/hyperlink" Target="http://bi.pricez.co.il/ExcelRedirect.html?Data=http%3A%2F%2Fbi.pricez.co.il%2FProductsNew.html%3FAutoLoadBarCode%3D7290112496027%26AutoLoadMB%3D%D7%A7%D7%99%D7%99.%D7%98%D7%99.%D7%99%D7%91%D7%95%D7%90%D7%95%D7%A9%D7%99%D7%95%D7%95%D7%A7" TargetMode="External"/><Relationship Id="rId7748" Type="http://schemas.openxmlformats.org/officeDocument/2006/relationships/hyperlink" Target="http://bi.pricez.co.il/ExcelRedirect.html?Data=http%3A%2F%2Fbi.pricez.co.il%2FProductsNew.html%3FAutoLoadBarCode%3D7290111930911%26AutoLoadMB%3D%D7%9E%D7%A2%D7%99%D7%99%D7%9F2000" TargetMode="External"/><Relationship Id="rId6417" Type="http://schemas.openxmlformats.org/officeDocument/2006/relationships/hyperlink" Target="http://bi.pricez.co.il/ExcelRedirect.html?Data=http%3A%2F%2Fbi.pricez.co.il%2FProductsNew.html%3FAutoLoadBarCode%3D7290112496027%26AutoLoadMB%3D%D7%A7%D7%A8%D7%A4%D7%95%D7%A8%D7%9E%D7%A8%D7%A7%D7%98%D7%91%D7%9B%D7%A9%D7%A8%D7%95%D7%99%D7%95%D7%AA%D7%9E%D7%94%D7%95%D7%93%D7%A8%D7%95%D7%AA" TargetMode="External"/><Relationship Id="rId7747" Type="http://schemas.openxmlformats.org/officeDocument/2006/relationships/hyperlink" Target="http://bi.pricez.co.il/ExcelRedirect.html?Data=http%3A%2F%2Fbi.pricez.co.il%2FProductsNew.html%3FAutoLoadBarCode%3D7290111930911%26AutoLoadMB%3D%D7%9E%D7%97%D7%A1%D7%A0%D7%99%D7%94%D7%A9%D7%95%D7%A7%D7%9E%D7%94%D7%93%D7%A8%D7%99%D7%9F" TargetMode="External"/><Relationship Id="rId6410" Type="http://schemas.openxmlformats.org/officeDocument/2006/relationships/hyperlink" Target="http://bi.pricez.co.il/ExcelRedirect.html?Data=http%3A%2F%2Fbi.pricez.co.il%2FProductsNew.html%3FAutoLoadBarCode%3D7290112496027%26AutoLoadMB%3D%D7%99%D7%A9%D7%91%D7%A9%D7%9B%D7%95%D7%A0%D7%94" TargetMode="External"/><Relationship Id="rId7742" Type="http://schemas.openxmlformats.org/officeDocument/2006/relationships/hyperlink" Target="http://bi.pricez.co.il/ExcelRedirect.html?Data=http%3A%2F%2Fbi.pricez.co.il%2FProductsNew.html%3FAutoLoadBarCode%3D7290111930911%26AutoLoadMB%3D%D7%90%D7%95%D7%A9%D7%A8%D7%A2%D7%93" TargetMode="External"/><Relationship Id="rId6411" Type="http://schemas.openxmlformats.org/officeDocument/2006/relationships/hyperlink" Target="http://bi.pricez.co.il/ExcelRedirect.html?Data=http%3A%2F%2Fbi.pricez.co.il%2FProductsNew.html%3FAutoLoadBarCode%3D7290112496027%26AutoLoadMB%3D%D7%99%D7%A9%D7%97%D7%A1%D7%93" TargetMode="External"/><Relationship Id="rId7741" Type="http://schemas.openxmlformats.org/officeDocument/2006/relationships/hyperlink" Target="http://bi.pricez.co.il/ExcelRedirect.html?Data=http%3A%2F%2Fbi.pricez.co.il%2FProductsNew.html%3FAutoLoadBarCode%3D7290111930904%26AutoLoadMB%3D%D7%A9%D7%A4%D7%A2%D7%91%D7%A8%D7%9B%D7%AA%D7%94%D7%A9%D7%9D%D7%A7%D7%A8%D7%95%D7%91%D7%9C%D7%91%D7%99%D7%AA" TargetMode="External"/><Relationship Id="rId7740" Type="http://schemas.openxmlformats.org/officeDocument/2006/relationships/hyperlink" Target="http://bi.pricez.co.il/ExcelRedirect.html?Data=http%3A%2F%2Fbi.pricez.co.il%2FProductsNew.html%3FAutoLoadBarCode%3D7290111930904%26AutoLoadMB%3D%D7%A9%D7%A4%D7%A2%D7%91%D7%A8%D7%9B%D7%AA%D7%94%D7%A9%D7%9D" TargetMode="External"/><Relationship Id="rId6414" Type="http://schemas.openxmlformats.org/officeDocument/2006/relationships/hyperlink" Target="http://bi.pricez.co.il/ExcelRedirect.html?Data=http%3A%2F%2Fbi.pricez.co.il%2FProductsNew.html%3FAutoLoadBarCode%3D7290112496027%26AutoLoadMB%3D%D7%A0%D7%98%D7%95%D7%97%D7%99%D7%A1%D7%9B%D7%95%D7%9F" TargetMode="External"/><Relationship Id="rId7746" Type="http://schemas.openxmlformats.org/officeDocument/2006/relationships/hyperlink" Target="http://bi.pricez.co.il/ExcelRedirect.html?Data=http%3A%2F%2Fbi.pricez.co.il%2FProductsNew.html%3FAutoLoadBarCode%3D7290111930911%26AutoLoadMB%3D%D7%99%D7%A9%D7%97%D7%A1%D7%93" TargetMode="External"/><Relationship Id="rId6415" Type="http://schemas.openxmlformats.org/officeDocument/2006/relationships/hyperlink" Target="http://bi.pricez.co.il/ExcelRedirect.html?Data=http%3A%2F%2Fbi.pricez.co.il%2FProductsNew.html%3FAutoLoadBarCode%3D7290112496027%26AutoLoadMB%3D%D7%A0%D7%98%D7%95%D7%97%D7%99%D7%A1%D7%9B%D7%95%D7%9F%D7%91%D7%A9%D7%9B%D7%95%D7%A0%D7%94" TargetMode="External"/><Relationship Id="rId7745" Type="http://schemas.openxmlformats.org/officeDocument/2006/relationships/hyperlink" Target="http://bi.pricez.co.il/ExcelRedirect.html?Data=http%3A%2F%2Fbi.pricez.co.il%2FProductsNew.html%3FAutoLoadBarCode%3D7290111930911%26AutoLoadMB%3D%D7%99%D7%A9%D7%91%D7%A9%D7%9B%D7%95%D7%A0%D7%94" TargetMode="External"/><Relationship Id="rId6412" Type="http://schemas.openxmlformats.org/officeDocument/2006/relationships/hyperlink" Target="http://bi.pricez.co.il/ExcelRedirect.html?Data=http%3A%2F%2Fbi.pricez.co.il%2FProductsNew.html%3FAutoLoadBarCode%3D7290112496027%26AutoLoadMB%3D%D7%9E%D7%97%D7%A1%D7%A0%D7%99%D7%94%D7%A9%D7%95%D7%A7%D7%9E%D7%94%D7%93%D7%A8%D7%99%D7%9F" TargetMode="External"/><Relationship Id="rId7744" Type="http://schemas.openxmlformats.org/officeDocument/2006/relationships/hyperlink" Target="http://bi.pricez.co.il/ExcelRedirect.html?Data=http%3A%2F%2Fbi.pricez.co.il%2FProductsNew.html%3FAutoLoadBarCode%3D7290111930911%26AutoLoadMB%3D%D7%96%D7%95%D7%9C%D7%95%D7%91%D7%92%D7%93%D7%95%D7%9C" TargetMode="External"/><Relationship Id="rId6413" Type="http://schemas.openxmlformats.org/officeDocument/2006/relationships/hyperlink" Target="http://bi.pricez.co.il/ExcelRedirect.html?Data=http%3A%2F%2Fbi.pricez.co.il%2FProductsNew.html%3FAutoLoadBarCode%3D7290112496027%26AutoLoadMB%3D%D7%9E%D7%A2%D7%99%D7%99%D7%9F2000" TargetMode="External"/><Relationship Id="rId7743" Type="http://schemas.openxmlformats.org/officeDocument/2006/relationships/hyperlink" Target="http://bi.pricez.co.il/ExcelRedirect.html?Data=http%3A%2F%2Fbi.pricez.co.il%2FProductsNew.html%3FAutoLoadBarCode%3D7290111930911%26AutoLoadMB%3D%D7%92%D7%95%D7%93%D7%9E%D7%A8%D7%A7%D7%98" TargetMode="External"/><Relationship Id="rId5118" Type="http://schemas.openxmlformats.org/officeDocument/2006/relationships/hyperlink" Target="http://bi.pricez.co.il/ExcelRedirect.html?Data=http%3A%2F%2Fbi.pricez.co.il%2FProductsNew.html%3FAutoLoadBarCode%3D7290000144474%26AutoLoadMB%3D%D7%92%D7%95%D7%93%D7%9E%D7%A8%D7%A7%D7%98" TargetMode="External"/><Relationship Id="rId6449" Type="http://schemas.openxmlformats.org/officeDocument/2006/relationships/hyperlink" Target="http://bi.pricez.co.il/ExcelRedirect.html?Data=http%3A%2F%2Fbi.pricez.co.il%2FProductsNew.html%3FAutoLoadBarCode%3D7290017275420%26AutoLoadMB%3D%D7%A9%D7%95%D7%A7%D7%94%D7%A2%D7%99%D7%A8" TargetMode="External"/><Relationship Id="rId5119" Type="http://schemas.openxmlformats.org/officeDocument/2006/relationships/hyperlink" Target="http://bi.pricez.co.il/ExcelRedirect.html?Data=http%3A%2F%2Fbi.pricez.co.il%2FProductsNew.html%3FAutoLoadBarCode%3D7290000144474%26AutoLoadMB%3D%D7%96%D7%95%D7%9C%D7%95%D7%91%D7%92%D7%93%D7%95%D7%9C" TargetMode="External"/><Relationship Id="rId7771" Type="http://schemas.openxmlformats.org/officeDocument/2006/relationships/hyperlink" Target="http://bi.pricez.co.il/ExcelRedirect.html?Data=http%3A%2F%2Fbi.pricez.co.il%2FProductsNew.html%3FAutoLoadBarCode%3D7290000066264%26AutoLoadMB%3D%D7%A9%D7%A4%D7%A2%D7%91%D7%A8%D7%9B%D7%AA%D7%94%D7%A9%D7%9D%D7%A7%D7%A8%D7%95%D7%91%D7%9C%D7%91%D7%99%D7%AA" TargetMode="External"/><Relationship Id="rId6440" Type="http://schemas.openxmlformats.org/officeDocument/2006/relationships/hyperlink" Target="http://bi.pricez.co.il/ExcelRedirect.html?Data=http%3A%2F%2Fbi.pricez.co.il%2FProductsNew.html%3FAutoLoadBarCode%3D7290017275420%26AutoLoadMB%3D%D7%99%D7%A9%D7%91%D7%A9%D7%9B%D7%95%D7%A0%D7%94" TargetMode="External"/><Relationship Id="rId7770" Type="http://schemas.openxmlformats.org/officeDocument/2006/relationships/hyperlink" Target="http://bi.pricez.co.il/ExcelRedirect.html?Data=http%3A%2F%2Fbi.pricez.co.il%2FProductsNew.html%3FAutoLoadBarCode%3D7290000066264%26AutoLoadMB%3D%D7%A9%D7%A4%D7%A2%D7%91%D7%A8%D7%9B%D7%AA%D7%94%D7%A9%D7%9D" TargetMode="External"/><Relationship Id="rId5112" Type="http://schemas.openxmlformats.org/officeDocument/2006/relationships/hyperlink" Target="http://bi.pricez.co.il/ExcelRedirect.html?Data=http%3A%2F%2Fbi.pricez.co.il%2FProductsNew.html%3FAutoLoadBarCode%3DPricez66064%26AutoLoadMB%3D%D7%A7%D7%A8%D7%A4%D7%95%D7%A8%D7%9E%D7%A8%D7%A7%D7%98%D7%91%D7%9B%D7%A9%D7%A8%D7%95%D7%99%D7%95%D7%AA%D7%9E%D7%94%D7%95%D7%93%D7%A8%D7%95%D7%AA" TargetMode="External"/><Relationship Id="rId6443" Type="http://schemas.openxmlformats.org/officeDocument/2006/relationships/hyperlink" Target="http://bi.pricez.co.il/ExcelRedirect.html?Data=http%3A%2F%2Fbi.pricez.co.il%2FProductsNew.html%3FAutoLoadBarCode%3D7290017275420%26AutoLoadMB%3D%D7%9E%D7%A2%D7%99%D7%99%D7%9F2000" TargetMode="External"/><Relationship Id="rId7775" Type="http://schemas.openxmlformats.org/officeDocument/2006/relationships/hyperlink" Target="http://bi.pricez.co.il/ExcelRedirect.html?Data=http%3A%2F%2Fbi.pricez.co.il%2FProductsNew.html%3FAutoLoadBarCode%3D7290020238900%26AutoLoadMB%3D%D7%99%D7%A9%D7%91%D7%A9%D7%9B%D7%95%D7%A0%D7%94" TargetMode="External"/><Relationship Id="rId5113" Type="http://schemas.openxmlformats.org/officeDocument/2006/relationships/hyperlink" Target="http://bi.pricez.co.il/ExcelRedirect.html?Data=http%3A%2F%2Fbi.pricez.co.il%2FProductsNew.html%3FAutoLoadBarCode%3DPricez66064%26AutoLoadMB%3D%D7%A8%D7%9E%D7%99%D7%9C%D7%95%D7%99%D7%9E%D7%94%D7%93%D7%A8%D7%99%D7%9F" TargetMode="External"/><Relationship Id="rId6444" Type="http://schemas.openxmlformats.org/officeDocument/2006/relationships/hyperlink" Target="http://bi.pricez.co.il/ExcelRedirect.html?Data=http%3A%2F%2Fbi.pricez.co.il%2FProductsNew.html%3FAutoLoadBarCode%3D7290017275420%26AutoLoadMB%3D%D7%A0%D7%98%D7%95%D7%97%D7%99%D7%A1%D7%9B%D7%95%D7%9F" TargetMode="External"/><Relationship Id="rId7774" Type="http://schemas.openxmlformats.org/officeDocument/2006/relationships/hyperlink" Target="http://bi.pricez.co.il/ExcelRedirect.html?Data=http%3A%2F%2Fbi.pricez.co.il%2FProductsNew.html%3FAutoLoadBarCode%3D7290020238900%26AutoLoadMB%3D%D7%96%D7%95%D7%9C%D7%95%D7%91%D7%92%D7%93%D7%95%D7%9C" TargetMode="External"/><Relationship Id="rId5110" Type="http://schemas.openxmlformats.org/officeDocument/2006/relationships/hyperlink" Target="http://bi.pricez.co.il/ExcelRedirect.html?Data=http%3A%2F%2Fbi.pricez.co.il%2FProductsNew.html%3FAutoLoadBarCode%3DPricez66064%26AutoLoadMB%3D%D7%A0%D7%98%D7%95%D7%97%D7%99%D7%A1%D7%9B%D7%95%D7%9F%D7%91%D7%A9%D7%9B%D7%95%D7%A0%D7%94" TargetMode="External"/><Relationship Id="rId6441" Type="http://schemas.openxmlformats.org/officeDocument/2006/relationships/hyperlink" Target="http://bi.pricez.co.il/ExcelRedirect.html?Data=http%3A%2F%2Fbi.pricez.co.il%2FProductsNew.html%3FAutoLoadBarCode%3D7290017275420%26AutoLoadMB%3D%D7%99%D7%A9%D7%97%D7%A1%D7%93" TargetMode="External"/><Relationship Id="rId7773" Type="http://schemas.openxmlformats.org/officeDocument/2006/relationships/hyperlink" Target="http://bi.pricez.co.il/ExcelRedirect.html?Data=http%3A%2F%2Fbi.pricez.co.il%2FProductsNew.html%3FAutoLoadBarCode%3D7290020238900%26AutoLoadMB%3D%D7%92%D7%95%D7%93%D7%9E%D7%A8%D7%A7%D7%98" TargetMode="External"/><Relationship Id="rId5111" Type="http://schemas.openxmlformats.org/officeDocument/2006/relationships/hyperlink" Target="http://bi.pricez.co.il/ExcelRedirect.html?Data=http%3A%2F%2Fbi.pricez.co.il%2FProductsNew.html%3FAutoLoadBarCode%3DPricez66064%26AutoLoadMB%3D%D7%A7%D7%99%D7%99.%D7%98%D7%99.%D7%99%D7%91%D7%95%D7%90%D7%95%D7%A9%D7%99%D7%95%D7%95%D7%A7" TargetMode="External"/><Relationship Id="rId6442" Type="http://schemas.openxmlformats.org/officeDocument/2006/relationships/hyperlink" Target="http://bi.pricez.co.il/ExcelRedirect.html?Data=http%3A%2F%2Fbi.pricez.co.il%2FProductsNew.html%3FAutoLoadBarCode%3D7290017275420%26AutoLoadMB%3D%D7%9E%D7%97%D7%A1%D7%A0%D7%99%D7%94%D7%A9%D7%95%D7%A7%D7%9E%D7%94%D7%93%D7%A8%D7%99%D7%9F" TargetMode="External"/><Relationship Id="rId7772" Type="http://schemas.openxmlformats.org/officeDocument/2006/relationships/hyperlink" Target="http://bi.pricez.co.il/ExcelRedirect.html?Data=http%3A%2F%2Fbi.pricez.co.il%2FProductsNew.html%3FAutoLoadBarCode%3D7290020238900%26AutoLoadMB%3D%D7%90%D7%95%D7%A9%D7%A8%D7%A2%D7%93" TargetMode="External"/><Relationship Id="rId5116" Type="http://schemas.openxmlformats.org/officeDocument/2006/relationships/hyperlink" Target="http://bi.pricez.co.il/ExcelRedirect.html?Data=http%3A%2F%2Fbi.pricez.co.il%2FProductsNew.html%3FAutoLoadBarCode%3DPricez66064%26AutoLoadMB%3D%D7%A9%D7%A4%D7%A2%D7%91%D7%A8%D7%9B%D7%AA%D7%94%D7%A9%D7%9D%D7%A7%D7%A8%D7%95%D7%91%D7%9C%D7%91%D7%99%D7%AA" TargetMode="External"/><Relationship Id="rId6447" Type="http://schemas.openxmlformats.org/officeDocument/2006/relationships/hyperlink" Target="http://bi.pricez.co.il/ExcelRedirect.html?Data=http%3A%2F%2Fbi.pricez.co.il%2FProductsNew.html%3FAutoLoadBarCode%3D7290017275420%26AutoLoadMB%3D%D7%A7%D7%A8%D7%A4%D7%95%D7%A8%D7%9E%D7%A8%D7%A7%D7%98%D7%91%D7%9B%D7%A9%D7%A8%D7%95%D7%99%D7%95%D7%AA%D7%9E%D7%94%D7%95%D7%93%D7%A8%D7%95%D7%AA" TargetMode="External"/><Relationship Id="rId7779" Type="http://schemas.openxmlformats.org/officeDocument/2006/relationships/hyperlink" Target="http://bi.pricez.co.il/ExcelRedirect.html?Data=http%3A%2F%2Fbi.pricez.co.il%2FProductsNew.html%3FAutoLoadBarCode%3D7290020238900%26AutoLoadMB%3D%D7%A0%D7%98%D7%95%D7%97%D7%99%D7%A1%D7%9B%D7%95%D7%9F" TargetMode="External"/><Relationship Id="rId5117" Type="http://schemas.openxmlformats.org/officeDocument/2006/relationships/hyperlink" Target="http://bi.pricez.co.il/ExcelRedirect.html?Data=http%3A%2F%2Fbi.pricez.co.il%2FProductsNew.html%3FAutoLoadBarCode%3D7290000144474%26AutoLoadMB%3D%D7%90%D7%95%D7%A9%D7%A8%D7%A2%D7%93" TargetMode="External"/><Relationship Id="rId6448" Type="http://schemas.openxmlformats.org/officeDocument/2006/relationships/hyperlink" Target="http://bi.pricez.co.il/ExcelRedirect.html?Data=http%3A%2F%2Fbi.pricez.co.il%2FProductsNew.html%3FAutoLoadBarCode%3D7290017275420%26AutoLoadMB%3D%D7%A8%D7%9E%D7%99%D7%9C%D7%95%D7%99%D7%9E%D7%94%D7%93%D7%A8%D7%99%D7%9F" TargetMode="External"/><Relationship Id="rId7778" Type="http://schemas.openxmlformats.org/officeDocument/2006/relationships/hyperlink" Target="http://bi.pricez.co.il/ExcelRedirect.html?Data=http%3A%2F%2Fbi.pricez.co.il%2FProductsNew.html%3FAutoLoadBarCode%3D7290020238900%26AutoLoadMB%3D%D7%9E%D7%A2%D7%99%D7%99%D7%9F2000" TargetMode="External"/><Relationship Id="rId5114" Type="http://schemas.openxmlformats.org/officeDocument/2006/relationships/hyperlink" Target="http://bi.pricez.co.il/ExcelRedirect.html?Data=http%3A%2F%2Fbi.pricez.co.il%2FProductsNew.html%3FAutoLoadBarCode%3DPricez66064%26AutoLoadMB%3D%D7%A9%D7%95%D7%A7%D7%94%D7%A2%D7%99%D7%A8" TargetMode="External"/><Relationship Id="rId6445" Type="http://schemas.openxmlformats.org/officeDocument/2006/relationships/hyperlink" Target="http://bi.pricez.co.il/ExcelRedirect.html?Data=http%3A%2F%2Fbi.pricez.co.il%2FProductsNew.html%3FAutoLoadBarCode%3D7290017275420%26AutoLoadMB%3D%D7%A0%D7%98%D7%95%D7%97%D7%99%D7%A1%D7%9B%D7%95%D7%9F%D7%91%D7%A9%D7%9B%D7%95%D7%A0%D7%94" TargetMode="External"/><Relationship Id="rId7777" Type="http://schemas.openxmlformats.org/officeDocument/2006/relationships/hyperlink" Target="http://bi.pricez.co.il/ExcelRedirect.html?Data=http%3A%2F%2Fbi.pricez.co.il%2FProductsNew.html%3FAutoLoadBarCode%3D7290020238900%26AutoLoadMB%3D%D7%9E%D7%97%D7%A1%D7%A0%D7%99%D7%94%D7%A9%D7%95%D7%A7%D7%9E%D7%94%D7%93%D7%A8%D7%99%D7%9F" TargetMode="External"/><Relationship Id="rId5115" Type="http://schemas.openxmlformats.org/officeDocument/2006/relationships/hyperlink" Target="http://bi.pricez.co.il/ExcelRedirect.html?Data=http%3A%2F%2Fbi.pricez.co.il%2FProductsNew.html%3FAutoLoadBarCode%3DPricez66064%26AutoLoadMB%3D%D7%A9%D7%A4%D7%A2%D7%91%D7%A8%D7%9B%D7%AA%D7%94%D7%A9%D7%9D" TargetMode="External"/><Relationship Id="rId6446" Type="http://schemas.openxmlformats.org/officeDocument/2006/relationships/hyperlink" Target="http://bi.pricez.co.il/ExcelRedirect.html?Data=http%3A%2F%2Fbi.pricez.co.il%2FProductsNew.html%3FAutoLoadBarCode%3D7290017275420%26AutoLoadMB%3D%D7%A7%D7%99%D7%99.%D7%98%D7%99.%D7%99%D7%91%D7%95%D7%90%D7%95%D7%A9%D7%99%D7%95%D7%95%D7%A7" TargetMode="External"/><Relationship Id="rId7776" Type="http://schemas.openxmlformats.org/officeDocument/2006/relationships/hyperlink" Target="http://bi.pricez.co.il/ExcelRedirect.html?Data=http%3A%2F%2Fbi.pricez.co.il%2FProductsNew.html%3FAutoLoadBarCode%3D7290020238900%26AutoLoadMB%3D%D7%99%D7%A9%D7%97%D7%A1%D7%93" TargetMode="External"/><Relationship Id="rId5109" Type="http://schemas.openxmlformats.org/officeDocument/2006/relationships/hyperlink" Target="http://bi.pricez.co.il/ExcelRedirect.html?Data=http%3A%2F%2Fbi.pricez.co.il%2FProductsNew.html%3FAutoLoadBarCode%3DPricez66064%26AutoLoadMB%3D%D7%A0%D7%98%D7%95%D7%97%D7%99%D7%A1%D7%9B%D7%95%D7%9F" TargetMode="External"/><Relationship Id="rId5107" Type="http://schemas.openxmlformats.org/officeDocument/2006/relationships/hyperlink" Target="http://bi.pricez.co.il/ExcelRedirect.html?Data=http%3A%2F%2Fbi.pricez.co.il%2FProductsNew.html%3FAutoLoadBarCode%3DPricez66064%26AutoLoadMB%3D%D7%9E%D7%97%D7%A1%D7%A0%D7%99%D7%94%D7%A9%D7%95%D7%A7%D7%9E%D7%94%D7%93%D7%A8%D7%99%D7%9F" TargetMode="External"/><Relationship Id="rId6438" Type="http://schemas.openxmlformats.org/officeDocument/2006/relationships/hyperlink" Target="http://bi.pricez.co.il/ExcelRedirect.html?Data=http%3A%2F%2Fbi.pricez.co.il%2FProductsNew.html%3FAutoLoadBarCode%3D7290017275420%26AutoLoadMB%3D%D7%92%D7%95%D7%93%D7%9E%D7%A8%D7%A7%D7%98" TargetMode="External"/><Relationship Id="rId5108" Type="http://schemas.openxmlformats.org/officeDocument/2006/relationships/hyperlink" Target="http://bi.pricez.co.il/ExcelRedirect.html?Data=http%3A%2F%2Fbi.pricez.co.il%2FProductsNew.html%3FAutoLoadBarCode%3DPricez66064%26AutoLoadMB%3D%D7%9E%D7%A2%D7%99%D7%99%D7%9F2000" TargetMode="External"/><Relationship Id="rId6439" Type="http://schemas.openxmlformats.org/officeDocument/2006/relationships/hyperlink" Target="http://bi.pricez.co.il/ExcelRedirect.html?Data=http%3A%2F%2Fbi.pricez.co.il%2FProductsNew.html%3FAutoLoadBarCode%3D7290017275420%26AutoLoadMB%3D%D7%96%D7%95%D7%9C%D7%95%D7%91%D7%92%D7%93%D7%95%D7%9C" TargetMode="External"/><Relationship Id="rId7769" Type="http://schemas.openxmlformats.org/officeDocument/2006/relationships/hyperlink" Target="http://bi.pricez.co.il/ExcelRedirect.html?Data=http%3A%2F%2Fbi.pricez.co.il%2FProductsNew.html%3FAutoLoadBarCode%3D7290000066264%26AutoLoadMB%3D%D7%A9%D7%95%D7%A7%D7%94%D7%A2%D7%99%D7%A8" TargetMode="External"/><Relationship Id="rId7760" Type="http://schemas.openxmlformats.org/officeDocument/2006/relationships/hyperlink" Target="http://bi.pricez.co.il/ExcelRedirect.html?Data=http%3A%2F%2Fbi.pricez.co.il%2FProductsNew.html%3FAutoLoadBarCode%3D7290000066264%26AutoLoadMB%3D%D7%99%D7%A9%D7%91%D7%A9%D7%9B%D7%95%D7%A0%D7%94" TargetMode="External"/><Relationship Id="rId5101" Type="http://schemas.openxmlformats.org/officeDocument/2006/relationships/hyperlink" Target="http://bi.pricez.co.il/ExcelRedirect.html?Data=http%3A%2F%2Fbi.pricez.co.il%2FProductsNew.html%3FAutoLoadBarCode%3DPricez194898%26AutoLoadMB%3D%D7%A9%D7%A4%D7%A2%D7%91%D7%A8%D7%9B%D7%AA%D7%94%D7%A9%D7%9D%D7%A7%D7%A8%D7%95%D7%91%D7%9C%D7%91%D7%99%D7%AA" TargetMode="External"/><Relationship Id="rId6432" Type="http://schemas.openxmlformats.org/officeDocument/2006/relationships/hyperlink" Target="http://bi.pricez.co.il/ExcelRedirect.html?Data=http%3A%2F%2Fbi.pricez.co.il%2FProductsNew.html%3FAutoLoadBarCode%3DPricez67002%26AutoLoadMB%3D%D7%A7%D7%A8%D7%A4%D7%95%D7%A8%D7%9E%D7%A8%D7%A7%D7%98%D7%91%D7%9B%D7%A9%D7%A8%D7%95%D7%99%D7%95%D7%AA%D7%9E%D7%94%D7%95%D7%93%D7%A8%D7%95%D7%AA" TargetMode="External"/><Relationship Id="rId7764" Type="http://schemas.openxmlformats.org/officeDocument/2006/relationships/hyperlink" Target="http://bi.pricez.co.il/ExcelRedirect.html?Data=http%3A%2F%2Fbi.pricez.co.il%2FProductsNew.html%3FAutoLoadBarCode%3D7290000066264%26AutoLoadMB%3D%D7%A0%D7%98%D7%95%D7%97%D7%99%D7%A1%D7%9B%D7%95%D7%9F" TargetMode="External"/><Relationship Id="rId5102" Type="http://schemas.openxmlformats.org/officeDocument/2006/relationships/hyperlink" Target="http://bi.pricez.co.il/ExcelRedirect.html?Data=http%3A%2F%2Fbi.pricez.co.il%2FProductsNew.html%3FAutoLoadBarCode%3DPricez66064%26AutoLoadMB%3D%D7%90%D7%95%D7%A9%D7%A8%D7%A2%D7%93" TargetMode="External"/><Relationship Id="rId6433" Type="http://schemas.openxmlformats.org/officeDocument/2006/relationships/hyperlink" Target="http://bi.pricez.co.il/ExcelRedirect.html?Data=http%3A%2F%2Fbi.pricez.co.il%2FProductsNew.html%3FAutoLoadBarCode%3DPricez67002%26AutoLoadMB%3D%D7%A8%D7%9E%D7%99%D7%9C%D7%95%D7%99%D7%9E%D7%94%D7%93%D7%A8%D7%99%D7%9F" TargetMode="External"/><Relationship Id="rId7763" Type="http://schemas.openxmlformats.org/officeDocument/2006/relationships/hyperlink" Target="http://bi.pricez.co.il/ExcelRedirect.html?Data=http%3A%2F%2Fbi.pricez.co.il%2FProductsNew.html%3FAutoLoadBarCode%3D7290000066264%26AutoLoadMB%3D%D7%9E%D7%A2%D7%99%D7%99%D7%9F2000" TargetMode="External"/><Relationship Id="rId6430" Type="http://schemas.openxmlformats.org/officeDocument/2006/relationships/hyperlink" Target="http://bi.pricez.co.il/ExcelRedirect.html?Data=http%3A%2F%2Fbi.pricez.co.il%2FProductsNew.html%3FAutoLoadBarCode%3DPricez67002%26AutoLoadMB%3D%D7%A0%D7%98%D7%95%D7%97%D7%99%D7%A1%D7%9B%D7%95%D7%9F%D7%91%D7%A9%D7%9B%D7%95%D7%A0%D7%94" TargetMode="External"/><Relationship Id="rId7762" Type="http://schemas.openxmlformats.org/officeDocument/2006/relationships/hyperlink" Target="http://bi.pricez.co.il/ExcelRedirect.html?Data=http%3A%2F%2Fbi.pricez.co.il%2FProductsNew.html%3FAutoLoadBarCode%3D7290000066264%26AutoLoadMB%3D%D7%9E%D7%97%D7%A1%D7%A0%D7%99%D7%94%D7%A9%D7%95%D7%A7%D7%9E%D7%94%D7%93%D7%A8%D7%99%D7%9F" TargetMode="External"/><Relationship Id="rId5100" Type="http://schemas.openxmlformats.org/officeDocument/2006/relationships/hyperlink" Target="http://bi.pricez.co.il/ExcelRedirect.html?Data=http%3A%2F%2Fbi.pricez.co.il%2FProductsNew.html%3FAutoLoadBarCode%3DPricez194898%26AutoLoadMB%3D%D7%A9%D7%A4%D7%A2%D7%91%D7%A8%D7%9B%D7%AA%D7%94%D7%A9%D7%9D" TargetMode="External"/><Relationship Id="rId6431" Type="http://schemas.openxmlformats.org/officeDocument/2006/relationships/hyperlink" Target="http://bi.pricez.co.il/ExcelRedirect.html?Data=http%3A%2F%2Fbi.pricez.co.il%2FProductsNew.html%3FAutoLoadBarCode%3DPricez67002%26AutoLoadMB%3D%D7%A7%D7%99%D7%99.%D7%98%D7%99.%D7%99%D7%91%D7%95%D7%90%D7%95%D7%A9%D7%99%D7%95%D7%95%D7%A7" TargetMode="External"/><Relationship Id="rId7761" Type="http://schemas.openxmlformats.org/officeDocument/2006/relationships/hyperlink" Target="http://bi.pricez.co.il/ExcelRedirect.html?Data=http%3A%2F%2Fbi.pricez.co.il%2FProductsNew.html%3FAutoLoadBarCode%3D7290000066264%26AutoLoadMB%3D%D7%99%D7%A9%D7%97%D7%A1%D7%93" TargetMode="External"/><Relationship Id="rId5105" Type="http://schemas.openxmlformats.org/officeDocument/2006/relationships/hyperlink" Target="http://bi.pricez.co.il/ExcelRedirect.html?Data=http%3A%2F%2Fbi.pricez.co.il%2FProductsNew.html%3FAutoLoadBarCode%3DPricez66064%26AutoLoadMB%3D%D7%99%D7%A9%D7%91%D7%A9%D7%9B%D7%95%D7%A0%D7%94" TargetMode="External"/><Relationship Id="rId6436" Type="http://schemas.openxmlformats.org/officeDocument/2006/relationships/hyperlink" Target="http://bi.pricez.co.il/ExcelRedirect.html?Data=http%3A%2F%2Fbi.pricez.co.il%2FProductsNew.html%3FAutoLoadBarCode%3DPricez67002%26AutoLoadMB%3D%D7%A9%D7%A4%D7%A2%D7%91%D7%A8%D7%9B%D7%AA%D7%94%D7%A9%D7%9D%D7%A7%D7%A8%D7%95%D7%91%D7%9C%D7%91%D7%99%D7%AA" TargetMode="External"/><Relationship Id="rId7768" Type="http://schemas.openxmlformats.org/officeDocument/2006/relationships/hyperlink" Target="http://bi.pricez.co.il/ExcelRedirect.html?Data=http%3A%2F%2Fbi.pricez.co.il%2FProductsNew.html%3FAutoLoadBarCode%3D7290000066264%26AutoLoadMB%3D%D7%A8%D7%9E%D7%99%D7%9C%D7%95%D7%99%D7%9E%D7%94%D7%93%D7%A8%D7%99%D7%9F" TargetMode="External"/><Relationship Id="rId5106" Type="http://schemas.openxmlformats.org/officeDocument/2006/relationships/hyperlink" Target="http://bi.pricez.co.il/ExcelRedirect.html?Data=http%3A%2F%2Fbi.pricez.co.il%2FProductsNew.html%3FAutoLoadBarCode%3DPricez66064%26AutoLoadMB%3D%D7%99%D7%A9%D7%97%D7%A1%D7%93" TargetMode="External"/><Relationship Id="rId6437" Type="http://schemas.openxmlformats.org/officeDocument/2006/relationships/hyperlink" Target="http://bi.pricez.co.il/ExcelRedirect.html?Data=http%3A%2F%2Fbi.pricez.co.il%2FProductsNew.html%3FAutoLoadBarCode%3D7290017275420%26AutoLoadMB%3D%D7%90%D7%95%D7%A9%D7%A8%D7%A2%D7%93" TargetMode="External"/><Relationship Id="rId7767" Type="http://schemas.openxmlformats.org/officeDocument/2006/relationships/hyperlink" Target="http://bi.pricez.co.il/ExcelRedirect.html?Data=http%3A%2F%2Fbi.pricez.co.il%2FProductsNew.html%3FAutoLoadBarCode%3D7290000066264%26AutoLoadMB%3D%D7%A7%D7%A8%D7%A4%D7%95%D7%A8%D7%9E%D7%A8%D7%A7%D7%98%D7%91%D7%9B%D7%A9%D7%A8%D7%95%D7%99%D7%95%D7%AA%D7%9E%D7%94%D7%95%D7%93%D7%A8%D7%95%D7%AA" TargetMode="External"/><Relationship Id="rId5103" Type="http://schemas.openxmlformats.org/officeDocument/2006/relationships/hyperlink" Target="http://bi.pricez.co.il/ExcelRedirect.html?Data=http%3A%2F%2Fbi.pricez.co.il%2FProductsNew.html%3FAutoLoadBarCode%3DPricez66064%26AutoLoadMB%3D%D7%92%D7%95%D7%93%D7%9E%D7%A8%D7%A7%D7%98" TargetMode="External"/><Relationship Id="rId6434" Type="http://schemas.openxmlformats.org/officeDocument/2006/relationships/hyperlink" Target="http://bi.pricez.co.il/ExcelRedirect.html?Data=http%3A%2F%2Fbi.pricez.co.il%2FProductsNew.html%3FAutoLoadBarCode%3DPricez67002%26AutoLoadMB%3D%D7%A9%D7%95%D7%A7%D7%94%D7%A2%D7%99%D7%A8" TargetMode="External"/><Relationship Id="rId7766" Type="http://schemas.openxmlformats.org/officeDocument/2006/relationships/hyperlink" Target="http://bi.pricez.co.il/ExcelRedirect.html?Data=http%3A%2F%2Fbi.pricez.co.il%2FProductsNew.html%3FAutoLoadBarCode%3D7290000066264%26AutoLoadMB%3D%D7%A7%D7%99%D7%99.%D7%98%D7%99.%D7%99%D7%91%D7%95%D7%90%D7%95%D7%A9%D7%99%D7%95%D7%95%D7%A7" TargetMode="External"/><Relationship Id="rId5104" Type="http://schemas.openxmlformats.org/officeDocument/2006/relationships/hyperlink" Target="http://bi.pricez.co.il/ExcelRedirect.html?Data=http%3A%2F%2Fbi.pricez.co.il%2FProductsNew.html%3FAutoLoadBarCode%3DPricez66064%26AutoLoadMB%3D%D7%96%D7%95%D7%9C%D7%95%D7%91%D7%92%D7%93%D7%95%D7%9C" TargetMode="External"/><Relationship Id="rId6435" Type="http://schemas.openxmlformats.org/officeDocument/2006/relationships/hyperlink" Target="http://bi.pricez.co.il/ExcelRedirect.html?Data=http%3A%2F%2Fbi.pricez.co.il%2FProductsNew.html%3FAutoLoadBarCode%3DPricez67002%26AutoLoadMB%3D%D7%A9%D7%A4%D7%A2%D7%91%D7%A8%D7%9B%D7%AA%D7%94%D7%A9%D7%9D" TargetMode="External"/><Relationship Id="rId7765" Type="http://schemas.openxmlformats.org/officeDocument/2006/relationships/hyperlink" Target="http://bi.pricez.co.il/ExcelRedirect.html?Data=http%3A%2F%2Fbi.pricez.co.il%2FProductsNew.html%3FAutoLoadBarCode%3D7290000066264%26AutoLoadMB%3D%D7%A0%D7%98%D7%95%D7%97%D7%99%D7%A1%D7%9B%D7%95%D7%9F%D7%91%D7%A9%D7%9B%D7%95%D7%A0%D7%94" TargetMode="External"/><Relationship Id="rId907" Type="http://schemas.openxmlformats.org/officeDocument/2006/relationships/hyperlink" Target="http://bi.pricez.co.il/ExcelRedirect.html?Data=http%3A%2F%2Fbi.pricez.co.il%2FProductsNew.html%3FAutoLoadBarCode%3D7290119383627%26AutoLoadMB%3D%D7%9E%D7%97%D7%A1%D7%A0%D7%99%D7%94%D7%A9%D7%95%D7%A7%D7%9E%D7%94%D7%93%D7%A8%D7%99%D7%9F" TargetMode="External"/><Relationship Id="rId906" Type="http://schemas.openxmlformats.org/officeDocument/2006/relationships/hyperlink" Target="http://bi.pricez.co.il/ExcelRedirect.html?Data=http%3A%2F%2Fbi.pricez.co.il%2FProductsNew.html%3FAutoLoadBarCode%3D7290119383627%26AutoLoadMB%3D%D7%99%D7%A9%D7%97%D7%A1%D7%93" TargetMode="External"/><Relationship Id="rId905" Type="http://schemas.openxmlformats.org/officeDocument/2006/relationships/hyperlink" Target="http://bi.pricez.co.il/ExcelRedirect.html?Data=http%3A%2F%2Fbi.pricez.co.il%2FProductsNew.html%3FAutoLoadBarCode%3D7290119383627%26AutoLoadMB%3D%D7%99%D7%A9%D7%91%D7%A9%D7%9B%D7%95%D7%A0%D7%94" TargetMode="External"/><Relationship Id="rId904" Type="http://schemas.openxmlformats.org/officeDocument/2006/relationships/hyperlink" Target="http://bi.pricez.co.il/ExcelRedirect.html?Data=http%3A%2F%2Fbi.pricez.co.il%2FProductsNew.html%3FAutoLoadBarCode%3D7290119383627%26AutoLoadMB%3D%D7%96%D7%95%D7%9C%D7%95%D7%91%D7%92%D7%93%D7%95%D7%9C" TargetMode="External"/><Relationship Id="rId909" Type="http://schemas.openxmlformats.org/officeDocument/2006/relationships/hyperlink" Target="http://bi.pricez.co.il/ExcelRedirect.html?Data=http%3A%2F%2Fbi.pricez.co.il%2FProductsNew.html%3FAutoLoadBarCode%3D7290119383627%26AutoLoadMB%3D%D7%A0%D7%98%D7%95%D7%97%D7%99%D7%A1%D7%9B%D7%95%D7%9F" TargetMode="External"/><Relationship Id="rId908" Type="http://schemas.openxmlformats.org/officeDocument/2006/relationships/hyperlink" Target="http://bi.pricez.co.il/ExcelRedirect.html?Data=http%3A%2F%2Fbi.pricez.co.il%2FProductsNew.html%3FAutoLoadBarCode%3D7290119383627%26AutoLoadMB%3D%D7%9E%D7%A2%D7%99%D7%99%D7%9F2000" TargetMode="External"/><Relationship Id="rId903" Type="http://schemas.openxmlformats.org/officeDocument/2006/relationships/hyperlink" Target="http://bi.pricez.co.il/ExcelRedirect.html?Data=http%3A%2F%2Fbi.pricez.co.il%2FProductsNew.html%3FAutoLoadBarCode%3D7290119383627%26AutoLoadMB%3D%D7%92%D7%95%D7%93%D7%9E%D7%A8%D7%A7%D7%98" TargetMode="External"/><Relationship Id="rId902" Type="http://schemas.openxmlformats.org/officeDocument/2006/relationships/hyperlink" Target="http://bi.pricez.co.il/ExcelRedirect.html?Data=http%3A%2F%2Fbi.pricez.co.il%2FProductsNew.html%3FAutoLoadBarCode%3D7290119383627%26AutoLoadMB%3D%D7%90%D7%95%D7%A9%D7%A8%D7%A2%D7%93" TargetMode="External"/><Relationship Id="rId901" Type="http://schemas.openxmlformats.org/officeDocument/2006/relationships/hyperlink" Target="http://bi.pricez.co.il/ExcelRedirect.html?Data=http%3A%2F%2Fbi.pricez.co.il%2FProductsNew.html%3FAutoLoadBarCode%3D7290114314060%26AutoLoadMB%3D%D7%A9%D7%A4%D7%A2%D7%91%D7%A8%D7%9B%D7%AA%D7%94%D7%A9%D7%9D%D7%A7%D7%A8%D7%95%D7%91%D7%9C%D7%91%D7%99%D7%AA" TargetMode="External"/><Relationship Id="rId900" Type="http://schemas.openxmlformats.org/officeDocument/2006/relationships/hyperlink" Target="http://bi.pricez.co.il/ExcelRedirect.html?Data=http%3A%2F%2Fbi.pricez.co.il%2FProductsNew.html%3FAutoLoadBarCode%3D7290114314060%26AutoLoadMB%3D%D7%A9%D7%A4%D7%A2%D7%91%D7%A8%D7%9B%D7%AA%D7%94%D7%A9%D7%9D" TargetMode="External"/><Relationship Id="rId929" Type="http://schemas.openxmlformats.org/officeDocument/2006/relationships/hyperlink" Target="http://bi.pricez.co.il/ExcelRedirect.html?Data=http%3A%2F%2Fbi.pricez.co.il%2FProductsNew.html%3FAutoLoadBarCode%3D7290114313926%26AutoLoadMB%3D%D7%A9%D7%95%D7%A7%D7%94%D7%A2%D7%99%D7%A8" TargetMode="External"/><Relationship Id="rId928" Type="http://schemas.openxmlformats.org/officeDocument/2006/relationships/hyperlink" Target="http://bi.pricez.co.il/ExcelRedirect.html?Data=http%3A%2F%2Fbi.pricez.co.il%2FProductsNew.html%3FAutoLoadBarCode%3D7290114313926%26AutoLoadMB%3D%D7%A8%D7%9E%D7%99%D7%9C%D7%95%D7%99%D7%9E%D7%94%D7%93%D7%A8%D7%99%D7%9F" TargetMode="External"/><Relationship Id="rId927" Type="http://schemas.openxmlformats.org/officeDocument/2006/relationships/hyperlink" Target="http://bi.pricez.co.il/ExcelRedirect.html?Data=http%3A%2F%2Fbi.pricez.co.il%2FProductsNew.html%3FAutoLoadBarCode%3D7290114313926%26AutoLoadMB%3D%D7%A7%D7%A8%D7%A4%D7%95%D7%A8%D7%9E%D7%A8%D7%A7%D7%98%D7%91%D7%9B%D7%A9%D7%A8%D7%95%D7%99%D7%95%D7%AA%D7%9E%D7%94%D7%95%D7%93%D7%A8%D7%95%D7%AA" TargetMode="External"/><Relationship Id="rId926" Type="http://schemas.openxmlformats.org/officeDocument/2006/relationships/hyperlink" Target="http://bi.pricez.co.il/ExcelRedirect.html?Data=http%3A%2F%2Fbi.pricez.co.il%2FProductsNew.html%3FAutoLoadBarCode%3D7290114313926%26AutoLoadMB%3D%D7%A7%D7%99%D7%99.%D7%98%D7%99.%D7%99%D7%91%D7%95%D7%90%D7%95%D7%A9%D7%99%D7%95%D7%95%D7%A7" TargetMode="External"/><Relationship Id="rId921" Type="http://schemas.openxmlformats.org/officeDocument/2006/relationships/hyperlink" Target="http://bi.pricez.co.il/ExcelRedirect.html?Data=http%3A%2F%2Fbi.pricez.co.il%2FProductsNew.html%3FAutoLoadBarCode%3D7290114313926%26AutoLoadMB%3D%D7%99%D7%A9%D7%97%D7%A1%D7%93" TargetMode="External"/><Relationship Id="rId920" Type="http://schemas.openxmlformats.org/officeDocument/2006/relationships/hyperlink" Target="http://bi.pricez.co.il/ExcelRedirect.html?Data=http%3A%2F%2Fbi.pricez.co.il%2FProductsNew.html%3FAutoLoadBarCode%3D7290114313926%26AutoLoadMB%3D%D7%99%D7%A9%D7%91%D7%A9%D7%9B%D7%95%D7%A0%D7%94" TargetMode="External"/><Relationship Id="rId925" Type="http://schemas.openxmlformats.org/officeDocument/2006/relationships/hyperlink" Target="http://bi.pricez.co.il/ExcelRedirect.html?Data=http%3A%2F%2Fbi.pricez.co.il%2FProductsNew.html%3FAutoLoadBarCode%3D7290114313926%26AutoLoadMB%3D%D7%A0%D7%98%D7%95%D7%97%D7%99%D7%A1%D7%9B%D7%95%D7%9F%D7%91%D7%A9%D7%9B%D7%95%D7%A0%D7%94" TargetMode="External"/><Relationship Id="rId924" Type="http://schemas.openxmlformats.org/officeDocument/2006/relationships/hyperlink" Target="http://bi.pricez.co.il/ExcelRedirect.html?Data=http%3A%2F%2Fbi.pricez.co.il%2FProductsNew.html%3FAutoLoadBarCode%3D7290114313926%26AutoLoadMB%3D%D7%A0%D7%98%D7%95%D7%97%D7%99%D7%A1%D7%9B%D7%95%D7%9F" TargetMode="External"/><Relationship Id="rId923" Type="http://schemas.openxmlformats.org/officeDocument/2006/relationships/hyperlink" Target="http://bi.pricez.co.il/ExcelRedirect.html?Data=http%3A%2F%2Fbi.pricez.co.il%2FProductsNew.html%3FAutoLoadBarCode%3D7290114313926%26AutoLoadMB%3D%D7%9E%D7%A2%D7%99%D7%99%D7%9F2000" TargetMode="External"/><Relationship Id="rId922" Type="http://schemas.openxmlformats.org/officeDocument/2006/relationships/hyperlink" Target="http://bi.pricez.co.il/ExcelRedirect.html?Data=http%3A%2F%2Fbi.pricez.co.il%2FProductsNew.html%3FAutoLoadBarCode%3D7290114313926%26AutoLoadMB%3D%D7%9E%D7%97%D7%A1%D7%A0%D7%99%D7%94%D7%A9%D7%95%D7%A7%D7%9E%D7%94%D7%93%D7%A8%D7%99%D7%9F" TargetMode="External"/><Relationship Id="rId918" Type="http://schemas.openxmlformats.org/officeDocument/2006/relationships/hyperlink" Target="http://bi.pricez.co.il/ExcelRedirect.html?Data=http%3A%2F%2Fbi.pricez.co.il%2FProductsNew.html%3FAutoLoadBarCode%3D7290114313926%26AutoLoadMB%3D%D7%92%D7%95%D7%93%D7%9E%D7%A8%D7%A7%D7%98" TargetMode="External"/><Relationship Id="rId917" Type="http://schemas.openxmlformats.org/officeDocument/2006/relationships/hyperlink" Target="http://bi.pricez.co.il/ExcelRedirect.html?Data=http%3A%2F%2Fbi.pricez.co.il%2FProductsNew.html%3FAutoLoadBarCode%3D7290114313926%26AutoLoadMB%3D%D7%90%D7%95%D7%A9%D7%A8%D7%A2%D7%93" TargetMode="External"/><Relationship Id="rId916" Type="http://schemas.openxmlformats.org/officeDocument/2006/relationships/hyperlink" Target="http://bi.pricez.co.il/ExcelRedirect.html?Data=http%3A%2F%2Fbi.pricez.co.il%2FProductsNew.html%3FAutoLoadBarCode%3D7290119383627%26AutoLoadMB%3D%D7%A9%D7%A4%D7%A2%D7%91%D7%A8%D7%9B%D7%AA%D7%94%D7%A9%D7%9D%D7%A7%D7%A8%D7%95%D7%91%D7%9C%D7%91%D7%99%D7%AA" TargetMode="External"/><Relationship Id="rId915" Type="http://schemas.openxmlformats.org/officeDocument/2006/relationships/hyperlink" Target="http://bi.pricez.co.il/ExcelRedirect.html?Data=http%3A%2F%2Fbi.pricez.co.il%2FProductsNew.html%3FAutoLoadBarCode%3D7290119383627%26AutoLoadMB%3D%D7%A9%D7%A4%D7%A2%D7%91%D7%A8%D7%9B%D7%AA%D7%94%D7%A9%D7%9D" TargetMode="External"/><Relationship Id="rId919" Type="http://schemas.openxmlformats.org/officeDocument/2006/relationships/hyperlink" Target="http://bi.pricez.co.il/ExcelRedirect.html?Data=http%3A%2F%2Fbi.pricez.co.il%2FProductsNew.html%3FAutoLoadBarCode%3D7290114313926%26AutoLoadMB%3D%D7%96%D7%95%D7%9C%D7%95%D7%91%D7%92%D7%93%D7%95%D7%9C" TargetMode="External"/><Relationship Id="rId910" Type="http://schemas.openxmlformats.org/officeDocument/2006/relationships/hyperlink" Target="http://bi.pricez.co.il/ExcelRedirect.html?Data=http%3A%2F%2Fbi.pricez.co.il%2FProductsNew.html%3FAutoLoadBarCode%3D7290119383627%26AutoLoadMB%3D%D7%A0%D7%98%D7%95%D7%97%D7%99%D7%A1%D7%9B%D7%95%D7%9F%D7%91%D7%A9%D7%9B%D7%95%D7%A0%D7%94" TargetMode="External"/><Relationship Id="rId914" Type="http://schemas.openxmlformats.org/officeDocument/2006/relationships/hyperlink" Target="http://bi.pricez.co.il/ExcelRedirect.html?Data=http%3A%2F%2Fbi.pricez.co.il%2FProductsNew.html%3FAutoLoadBarCode%3D7290119383627%26AutoLoadMB%3D%D7%A9%D7%95%D7%A7%D7%94%D7%A2%D7%99%D7%A8" TargetMode="External"/><Relationship Id="rId913" Type="http://schemas.openxmlformats.org/officeDocument/2006/relationships/hyperlink" Target="http://bi.pricez.co.il/ExcelRedirect.html?Data=http%3A%2F%2Fbi.pricez.co.il%2FProductsNew.html%3FAutoLoadBarCode%3D7290119383627%26AutoLoadMB%3D%D7%A8%D7%9E%D7%99%D7%9C%D7%95%D7%99%D7%9E%D7%94%D7%93%D7%A8%D7%99%D7%9F" TargetMode="External"/><Relationship Id="rId912" Type="http://schemas.openxmlformats.org/officeDocument/2006/relationships/hyperlink" Target="http://bi.pricez.co.il/ExcelRedirect.html?Data=http%3A%2F%2Fbi.pricez.co.il%2FProductsNew.html%3FAutoLoadBarCode%3D7290119383627%26AutoLoadMB%3D%D7%A7%D7%A8%D7%A4%D7%95%D7%A8%D7%9E%D7%A8%D7%A7%D7%98%D7%91%D7%9B%D7%A9%D7%A8%D7%95%D7%99%D7%95%D7%AA%D7%9E%D7%94%D7%95%D7%93%D7%A8%D7%95%D7%AA" TargetMode="External"/><Relationship Id="rId911" Type="http://schemas.openxmlformats.org/officeDocument/2006/relationships/hyperlink" Target="http://bi.pricez.co.il/ExcelRedirect.html?Data=http%3A%2F%2Fbi.pricez.co.il%2FProductsNew.html%3FAutoLoadBarCode%3D7290119383627%26AutoLoadMB%3D%D7%A7%D7%99%D7%99.%D7%98%D7%99.%D7%99%D7%91%D7%95%D7%90%D7%95%D7%A9%D7%99%D7%95%D7%95%D7%A7" TargetMode="External"/><Relationship Id="rId5170" Type="http://schemas.openxmlformats.org/officeDocument/2006/relationships/hyperlink" Target="http://bi.pricez.co.il/ExcelRedirect.html?Data=http%3A%2F%2Fbi.pricez.co.il%2FProductsNew.html%3FAutoLoadBarCode%3D7290100685341%26AutoLoadMB%3D%D7%A0%D7%98%D7%95%D7%97%D7%99%D7%A1%D7%9B%D7%95%D7%9F%D7%91%D7%A9%D7%9B%D7%95%D7%A0%D7%94" TargetMode="External"/><Relationship Id="rId5171" Type="http://schemas.openxmlformats.org/officeDocument/2006/relationships/hyperlink" Target="http://bi.pricez.co.il/ExcelRedirect.html?Data=http%3A%2F%2Fbi.pricez.co.il%2FProductsNew.html%3FAutoLoadBarCode%3D7290100685341%26AutoLoadMB%3D%D7%A7%D7%99%D7%99.%D7%98%D7%99.%D7%99%D7%91%D7%95%D7%90%D7%95%D7%A9%D7%99%D7%95%D7%95%D7%A7" TargetMode="External"/><Relationship Id="rId5174" Type="http://schemas.openxmlformats.org/officeDocument/2006/relationships/hyperlink" Target="http://bi.pricez.co.il/ExcelRedirect.html?Data=http%3A%2F%2Fbi.pricez.co.il%2FProductsNew.html%3FAutoLoadBarCode%3D7290100685341%26AutoLoadMB%3D%D7%A9%D7%95%D7%A7%D7%94%D7%A2%D7%99%D7%A8" TargetMode="External"/><Relationship Id="rId5175" Type="http://schemas.openxmlformats.org/officeDocument/2006/relationships/hyperlink" Target="http://bi.pricez.co.il/ExcelRedirect.html?Data=http%3A%2F%2Fbi.pricez.co.il%2FProductsNew.html%3FAutoLoadBarCode%3D7290100685341%26AutoLoadMB%3D%D7%A9%D7%A4%D7%A2%D7%91%D7%A8%D7%9B%D7%AA%D7%94%D7%A9%D7%9D" TargetMode="External"/><Relationship Id="rId5172" Type="http://schemas.openxmlformats.org/officeDocument/2006/relationships/hyperlink" Target="http://bi.pricez.co.il/ExcelRedirect.html?Data=http%3A%2F%2Fbi.pricez.co.il%2FProductsNew.html%3FAutoLoadBarCode%3D7290100685341%26AutoLoadMB%3D%D7%A7%D7%A8%D7%A4%D7%95%D7%A8%D7%9E%D7%A8%D7%A7%D7%98%D7%91%D7%9B%D7%A9%D7%A8%D7%95%D7%99%D7%95%D7%AA%D7%9E%D7%94%D7%95%D7%93%D7%A8%D7%95%D7%AA" TargetMode="External"/><Relationship Id="rId5173" Type="http://schemas.openxmlformats.org/officeDocument/2006/relationships/hyperlink" Target="http://bi.pricez.co.il/ExcelRedirect.html?Data=http%3A%2F%2Fbi.pricez.co.il%2FProductsNew.html%3FAutoLoadBarCode%3D7290100685341%26AutoLoadMB%3D%D7%A8%D7%9E%D7%99%D7%9C%D7%95%D7%99%D7%9E%D7%94%D7%93%D7%A8%D7%99%D7%9F" TargetMode="External"/><Relationship Id="rId5178" Type="http://schemas.openxmlformats.org/officeDocument/2006/relationships/hyperlink" Target="http://bi.pricez.co.il/ExcelRedirect.html?Data=http%3A%2F%2Fbi.pricez.co.il%2FProductsNew.html%3FAutoLoadBarCode%3D7290100685136%26AutoLoadMB%3D%D7%92%D7%95%D7%93%D7%9E%D7%A8%D7%A7%D7%98" TargetMode="External"/><Relationship Id="rId5179" Type="http://schemas.openxmlformats.org/officeDocument/2006/relationships/hyperlink" Target="http://bi.pricez.co.il/ExcelRedirect.html?Data=http%3A%2F%2Fbi.pricez.co.il%2FProductsNew.html%3FAutoLoadBarCode%3D7290100685136%26AutoLoadMB%3D%D7%96%D7%95%D7%9C%D7%95%D7%91%D7%92%D7%93%D7%95%D7%9C" TargetMode="External"/><Relationship Id="rId5176" Type="http://schemas.openxmlformats.org/officeDocument/2006/relationships/hyperlink" Target="http://bi.pricez.co.il/ExcelRedirect.html?Data=http%3A%2F%2Fbi.pricez.co.il%2FProductsNew.html%3FAutoLoadBarCode%3D7290100685341%26AutoLoadMB%3D%D7%A9%D7%A4%D7%A2%D7%91%D7%A8%D7%9B%D7%AA%D7%94%D7%A9%D7%9D%D7%A7%D7%A8%D7%95%D7%91%D7%9C%D7%91%D7%99%D7%AA" TargetMode="External"/><Relationship Id="rId5177" Type="http://schemas.openxmlformats.org/officeDocument/2006/relationships/hyperlink" Target="http://bi.pricez.co.il/ExcelRedirect.html?Data=http%3A%2F%2Fbi.pricez.co.il%2FProductsNew.html%3FAutoLoadBarCode%3D7290100685136%26AutoLoadMB%3D%D7%90%D7%95%D7%A9%D7%A8%D7%A2%D7%93" TargetMode="External"/><Relationship Id="rId6490" Type="http://schemas.openxmlformats.org/officeDocument/2006/relationships/hyperlink" Target="http://bi.pricez.co.il/ExcelRedirect.html?Data=http%3A%2F%2Fbi.pricez.co.il%2FProductsNew.html%3FAutoLoadBarCode%3D7290014325050%26AutoLoadMB%3D%D7%A0%D7%98%D7%95%D7%97%D7%99%D7%A1%D7%9B%D7%95%D7%9F%D7%91%D7%A9%D7%9B%D7%95%D7%A0%D7%94" TargetMode="External"/><Relationship Id="rId5160" Type="http://schemas.openxmlformats.org/officeDocument/2006/relationships/hyperlink" Target="http://bi.pricez.co.il/ExcelRedirect.html?Data=http%3A%2F%2Fbi.pricez.co.il%2FProductsNew.html%3FAutoLoadBarCode%3D7290112492982%26AutoLoadMB%3D%D7%A9%D7%A4%D7%A2%D7%91%D7%A8%D7%9B%D7%AA%D7%94%D7%A9%D7%9D" TargetMode="External"/><Relationship Id="rId6491" Type="http://schemas.openxmlformats.org/officeDocument/2006/relationships/hyperlink" Target="http://bi.pricez.co.il/ExcelRedirect.html?Data=http%3A%2F%2Fbi.pricez.co.il%2FProductsNew.html%3FAutoLoadBarCode%3D7290014325050%26AutoLoadMB%3D%D7%A7%D7%99%D7%99.%D7%98%D7%99.%D7%99%D7%91%D7%95%D7%90%D7%95%D7%A9%D7%99%D7%95%D7%95%D7%A7" TargetMode="External"/><Relationship Id="rId5163" Type="http://schemas.openxmlformats.org/officeDocument/2006/relationships/hyperlink" Target="http://bi.pricez.co.il/ExcelRedirect.html?Data=http%3A%2F%2Fbi.pricez.co.il%2FProductsNew.html%3FAutoLoadBarCode%3D7290100685341%26AutoLoadMB%3D%D7%92%D7%95%D7%93%D7%9E%D7%A8%D7%A7%D7%98" TargetMode="External"/><Relationship Id="rId6494" Type="http://schemas.openxmlformats.org/officeDocument/2006/relationships/hyperlink" Target="http://bi.pricez.co.il/ExcelRedirect.html?Data=http%3A%2F%2Fbi.pricez.co.il%2FProductsNew.html%3FAutoLoadBarCode%3D7290014325050%26AutoLoadMB%3D%D7%A9%D7%95%D7%A7%D7%94%D7%A2%D7%99%D7%A8" TargetMode="External"/><Relationship Id="rId5164" Type="http://schemas.openxmlformats.org/officeDocument/2006/relationships/hyperlink" Target="http://bi.pricez.co.il/ExcelRedirect.html?Data=http%3A%2F%2Fbi.pricez.co.il%2FProductsNew.html%3FAutoLoadBarCode%3D7290100685341%26AutoLoadMB%3D%D7%96%D7%95%D7%9C%D7%95%D7%91%D7%92%D7%93%D7%95%D7%9C" TargetMode="External"/><Relationship Id="rId6495" Type="http://schemas.openxmlformats.org/officeDocument/2006/relationships/hyperlink" Target="http://bi.pricez.co.il/ExcelRedirect.html?Data=http%3A%2F%2Fbi.pricez.co.il%2FProductsNew.html%3FAutoLoadBarCode%3D7290014325050%26AutoLoadMB%3D%D7%A9%D7%A4%D7%A2%D7%91%D7%A8%D7%9B%D7%AA%D7%94%D7%A9%D7%9D" TargetMode="External"/><Relationship Id="rId5161" Type="http://schemas.openxmlformats.org/officeDocument/2006/relationships/hyperlink" Target="http://bi.pricez.co.il/ExcelRedirect.html?Data=http%3A%2F%2Fbi.pricez.co.il%2FProductsNew.html%3FAutoLoadBarCode%3D7290112492982%26AutoLoadMB%3D%D7%A9%D7%A4%D7%A2%D7%91%D7%A8%D7%9B%D7%AA%D7%94%D7%A9%D7%9D%D7%A7%D7%A8%D7%95%D7%91%D7%9C%D7%91%D7%99%D7%AA" TargetMode="External"/><Relationship Id="rId6492" Type="http://schemas.openxmlformats.org/officeDocument/2006/relationships/hyperlink" Target="http://bi.pricez.co.il/ExcelRedirect.html?Data=http%3A%2F%2Fbi.pricez.co.il%2FProductsNew.html%3FAutoLoadBarCode%3D7290014325050%26AutoLoadMB%3D%D7%A7%D7%A8%D7%A4%D7%95%D7%A8%D7%9E%D7%A8%D7%A7%D7%98%D7%91%D7%9B%D7%A9%D7%A8%D7%95%D7%99%D7%95%D7%AA%D7%9E%D7%94%D7%95%D7%93%D7%A8%D7%95%D7%AA" TargetMode="External"/><Relationship Id="rId5162" Type="http://schemas.openxmlformats.org/officeDocument/2006/relationships/hyperlink" Target="http://bi.pricez.co.il/ExcelRedirect.html?Data=http%3A%2F%2Fbi.pricez.co.il%2FProductsNew.html%3FAutoLoadBarCode%3D7290100685341%26AutoLoadMB%3D%D7%90%D7%95%D7%A9%D7%A8%D7%A2%D7%93" TargetMode="External"/><Relationship Id="rId6493" Type="http://schemas.openxmlformats.org/officeDocument/2006/relationships/hyperlink" Target="http://bi.pricez.co.il/ExcelRedirect.html?Data=http%3A%2F%2Fbi.pricez.co.il%2FProductsNew.html%3FAutoLoadBarCode%3D7290014325050%26AutoLoadMB%3D%D7%A8%D7%9E%D7%99%D7%9C%D7%95%D7%99%D7%9E%D7%94%D7%93%D7%A8%D7%99%D7%9F" TargetMode="External"/><Relationship Id="rId5167" Type="http://schemas.openxmlformats.org/officeDocument/2006/relationships/hyperlink" Target="http://bi.pricez.co.il/ExcelRedirect.html?Data=http%3A%2F%2Fbi.pricez.co.il%2FProductsNew.html%3FAutoLoadBarCode%3D7290100685341%26AutoLoadMB%3D%D7%9E%D7%97%D7%A1%D7%A0%D7%99%D7%94%D7%A9%D7%95%D7%A7%D7%9E%D7%94%D7%93%D7%A8%D7%99%D7%9F" TargetMode="External"/><Relationship Id="rId6498" Type="http://schemas.openxmlformats.org/officeDocument/2006/relationships/hyperlink" Target="http://bi.pricez.co.il/ExcelRedirect.html?Data=http%3A%2F%2Fbi.pricez.co.il%2FProductsNew.html%3FAutoLoadBarCode%3D7290019603672%26AutoLoadMB%3D%D7%92%D7%95%D7%93%D7%9E%D7%A8%D7%A7%D7%98" TargetMode="External"/><Relationship Id="rId5168" Type="http://schemas.openxmlformats.org/officeDocument/2006/relationships/hyperlink" Target="http://bi.pricez.co.il/ExcelRedirect.html?Data=http%3A%2F%2Fbi.pricez.co.il%2FProductsNew.html%3FAutoLoadBarCode%3D7290100685341%26AutoLoadMB%3D%D7%9E%D7%A2%D7%99%D7%99%D7%9F2000" TargetMode="External"/><Relationship Id="rId6499" Type="http://schemas.openxmlformats.org/officeDocument/2006/relationships/hyperlink" Target="http://bi.pricez.co.il/ExcelRedirect.html?Data=http%3A%2F%2Fbi.pricez.co.il%2FProductsNew.html%3FAutoLoadBarCode%3D7290019603672%26AutoLoadMB%3D%D7%96%D7%95%D7%9C%D7%95%D7%91%D7%92%D7%93%D7%95%D7%9C" TargetMode="External"/><Relationship Id="rId5165" Type="http://schemas.openxmlformats.org/officeDocument/2006/relationships/hyperlink" Target="http://bi.pricez.co.il/ExcelRedirect.html?Data=http%3A%2F%2Fbi.pricez.co.il%2FProductsNew.html%3FAutoLoadBarCode%3D7290100685341%26AutoLoadMB%3D%D7%99%D7%A9%D7%91%D7%A9%D7%9B%D7%95%D7%A0%D7%94" TargetMode="External"/><Relationship Id="rId6496" Type="http://schemas.openxmlformats.org/officeDocument/2006/relationships/hyperlink" Target="http://bi.pricez.co.il/ExcelRedirect.html?Data=http%3A%2F%2Fbi.pricez.co.il%2FProductsNew.html%3FAutoLoadBarCode%3D7290014325050%26AutoLoadMB%3D%D7%A9%D7%A4%D7%A2%D7%91%D7%A8%D7%9B%D7%AA%D7%94%D7%A9%D7%9D%D7%A7%D7%A8%D7%95%D7%91%D7%9C%D7%91%D7%99%D7%AA" TargetMode="External"/><Relationship Id="rId5166" Type="http://schemas.openxmlformats.org/officeDocument/2006/relationships/hyperlink" Target="http://bi.pricez.co.il/ExcelRedirect.html?Data=http%3A%2F%2Fbi.pricez.co.il%2FProductsNew.html%3FAutoLoadBarCode%3D7290100685341%26AutoLoadMB%3D%D7%99%D7%A9%D7%97%D7%A1%D7%93" TargetMode="External"/><Relationship Id="rId6497" Type="http://schemas.openxmlformats.org/officeDocument/2006/relationships/hyperlink" Target="http://bi.pricez.co.il/ExcelRedirect.html?Data=http%3A%2F%2Fbi.pricez.co.il%2FProductsNew.html%3FAutoLoadBarCode%3D7290019603672%26AutoLoadMB%3D%D7%90%D7%95%D7%A9%D7%A8%D7%A2%D7%93" TargetMode="External"/><Relationship Id="rId5169" Type="http://schemas.openxmlformats.org/officeDocument/2006/relationships/hyperlink" Target="http://bi.pricez.co.il/ExcelRedirect.html?Data=http%3A%2F%2Fbi.pricez.co.il%2FProductsNew.html%3FAutoLoadBarCode%3D7290100685341%26AutoLoadMB%3D%D7%A0%D7%98%D7%95%D7%97%D7%99%D7%A1%D7%9B%D7%95%D7%9F" TargetMode="External"/><Relationship Id="rId5192" Type="http://schemas.openxmlformats.org/officeDocument/2006/relationships/hyperlink" Target="http://bi.pricez.co.il/ExcelRedirect.html?Data=http%3A%2F%2Fbi.pricez.co.il%2FProductsNew.html%3FAutoLoadBarCode%3DPricez191930%26AutoLoadMB%3D%D7%90%D7%95%D7%A9%D7%A8%D7%A2%D7%93" TargetMode="External"/><Relationship Id="rId5193" Type="http://schemas.openxmlformats.org/officeDocument/2006/relationships/hyperlink" Target="http://bi.pricez.co.il/ExcelRedirect.html?Data=http%3A%2F%2Fbi.pricez.co.il%2FProductsNew.html%3FAutoLoadBarCode%3DPricez191930%26AutoLoadMB%3D%D7%92%D7%95%D7%93%D7%9E%D7%A8%D7%A7%D7%98" TargetMode="External"/><Relationship Id="rId5190" Type="http://schemas.openxmlformats.org/officeDocument/2006/relationships/hyperlink" Target="http://bi.pricez.co.il/ExcelRedirect.html?Data=http%3A%2F%2Fbi.pricez.co.il%2FProductsNew.html%3FAutoLoadBarCode%3D7290100685136%26AutoLoadMB%3D%D7%A9%D7%A4%D7%A2%D7%91%D7%A8%D7%9B%D7%AA%D7%94%D7%A9%D7%9D" TargetMode="External"/><Relationship Id="rId5191" Type="http://schemas.openxmlformats.org/officeDocument/2006/relationships/hyperlink" Target="http://bi.pricez.co.il/ExcelRedirect.html?Data=http%3A%2F%2Fbi.pricez.co.il%2FProductsNew.html%3FAutoLoadBarCode%3D7290100685136%26AutoLoadMB%3D%D7%A9%D7%A4%D7%A2%D7%91%D7%A8%D7%9B%D7%AA%D7%94%D7%A9%D7%9D%D7%A7%D7%A8%D7%95%D7%91%D7%9C%D7%91%D7%99%D7%AA" TargetMode="External"/><Relationship Id="rId5196" Type="http://schemas.openxmlformats.org/officeDocument/2006/relationships/hyperlink" Target="http://bi.pricez.co.il/ExcelRedirect.html?Data=http%3A%2F%2Fbi.pricez.co.il%2FProductsNew.html%3FAutoLoadBarCode%3DPricez191930%26AutoLoadMB%3D%D7%99%D7%A9%D7%97%D7%A1%D7%93" TargetMode="External"/><Relationship Id="rId5197" Type="http://schemas.openxmlformats.org/officeDocument/2006/relationships/hyperlink" Target="http://bi.pricez.co.il/ExcelRedirect.html?Data=http%3A%2F%2Fbi.pricez.co.il%2FProductsNew.html%3FAutoLoadBarCode%3DPricez191930%26AutoLoadMB%3D%D7%9E%D7%97%D7%A1%D7%A0%D7%99%D7%94%D7%A9%D7%95%D7%A7%D7%9E%D7%94%D7%93%D7%A8%D7%99%D7%9F" TargetMode="External"/><Relationship Id="rId5194" Type="http://schemas.openxmlformats.org/officeDocument/2006/relationships/hyperlink" Target="http://bi.pricez.co.il/ExcelRedirect.html?Data=http%3A%2F%2Fbi.pricez.co.il%2FProductsNew.html%3FAutoLoadBarCode%3DPricez191930%26AutoLoadMB%3D%D7%96%D7%95%D7%9C%D7%95%D7%91%D7%92%D7%93%D7%95%D7%9C" TargetMode="External"/><Relationship Id="rId5195" Type="http://schemas.openxmlformats.org/officeDocument/2006/relationships/hyperlink" Target="http://bi.pricez.co.il/ExcelRedirect.html?Data=http%3A%2F%2Fbi.pricez.co.il%2FProductsNew.html%3FAutoLoadBarCode%3DPricez191930%26AutoLoadMB%3D%D7%99%D7%A9%D7%91%D7%A9%D7%9B%D7%95%D7%A0%D7%94" TargetMode="External"/><Relationship Id="rId5198" Type="http://schemas.openxmlformats.org/officeDocument/2006/relationships/hyperlink" Target="http://bi.pricez.co.il/ExcelRedirect.html?Data=http%3A%2F%2Fbi.pricez.co.il%2FProductsNew.html%3FAutoLoadBarCode%3DPricez191930%26AutoLoadMB%3D%D7%9E%D7%A2%D7%99%D7%99%D7%9F2000" TargetMode="External"/><Relationship Id="rId5199" Type="http://schemas.openxmlformats.org/officeDocument/2006/relationships/hyperlink" Target="http://bi.pricez.co.il/ExcelRedirect.html?Data=http%3A%2F%2Fbi.pricez.co.il%2FProductsNew.html%3FAutoLoadBarCode%3DPricez191930%26AutoLoadMB%3D%D7%A0%D7%98%D7%95%D7%97%D7%99%D7%A1%D7%9B%D7%95%D7%9F" TargetMode="External"/><Relationship Id="rId5181" Type="http://schemas.openxmlformats.org/officeDocument/2006/relationships/hyperlink" Target="http://bi.pricez.co.il/ExcelRedirect.html?Data=http%3A%2F%2Fbi.pricez.co.il%2FProductsNew.html%3FAutoLoadBarCode%3D7290100685136%26AutoLoadMB%3D%D7%99%D7%A9%D7%97%D7%A1%D7%93" TargetMode="External"/><Relationship Id="rId5182" Type="http://schemas.openxmlformats.org/officeDocument/2006/relationships/hyperlink" Target="http://bi.pricez.co.il/ExcelRedirect.html?Data=http%3A%2F%2Fbi.pricez.co.il%2FProductsNew.html%3FAutoLoadBarCode%3D7290100685136%26AutoLoadMB%3D%D7%9E%D7%97%D7%A1%D7%A0%D7%99%D7%94%D7%A9%D7%95%D7%A7%D7%9E%D7%94%D7%93%D7%A8%D7%99%D7%9F" TargetMode="External"/><Relationship Id="rId5180" Type="http://schemas.openxmlformats.org/officeDocument/2006/relationships/hyperlink" Target="http://bi.pricez.co.il/ExcelRedirect.html?Data=http%3A%2F%2Fbi.pricez.co.il%2FProductsNew.html%3FAutoLoadBarCode%3D7290100685136%26AutoLoadMB%3D%D7%99%D7%A9%D7%91%D7%A9%D7%9B%D7%95%D7%A0%D7%94" TargetMode="External"/><Relationship Id="rId5185" Type="http://schemas.openxmlformats.org/officeDocument/2006/relationships/hyperlink" Target="http://bi.pricez.co.il/ExcelRedirect.html?Data=http%3A%2F%2Fbi.pricez.co.il%2FProductsNew.html%3FAutoLoadBarCode%3D7290100685136%26AutoLoadMB%3D%D7%A0%D7%98%D7%95%D7%97%D7%99%D7%A1%D7%9B%D7%95%D7%9F%D7%91%D7%A9%D7%9B%D7%95%D7%A0%D7%94" TargetMode="External"/><Relationship Id="rId5186" Type="http://schemas.openxmlformats.org/officeDocument/2006/relationships/hyperlink" Target="http://bi.pricez.co.il/ExcelRedirect.html?Data=http%3A%2F%2Fbi.pricez.co.il%2FProductsNew.html%3FAutoLoadBarCode%3D7290100685136%26AutoLoadMB%3D%D7%A7%D7%99%D7%99.%D7%98%D7%99.%D7%99%D7%91%D7%95%D7%90%D7%95%D7%A9%D7%99%D7%95%D7%95%D7%A7" TargetMode="External"/><Relationship Id="rId5183" Type="http://schemas.openxmlformats.org/officeDocument/2006/relationships/hyperlink" Target="http://bi.pricez.co.il/ExcelRedirect.html?Data=http%3A%2F%2Fbi.pricez.co.il%2FProductsNew.html%3FAutoLoadBarCode%3D7290100685136%26AutoLoadMB%3D%D7%9E%D7%A2%D7%99%D7%99%D7%9F2000" TargetMode="External"/><Relationship Id="rId5184" Type="http://schemas.openxmlformats.org/officeDocument/2006/relationships/hyperlink" Target="http://bi.pricez.co.il/ExcelRedirect.html?Data=http%3A%2F%2Fbi.pricez.co.il%2FProductsNew.html%3FAutoLoadBarCode%3D7290100685136%26AutoLoadMB%3D%D7%A0%D7%98%D7%95%D7%97%D7%99%D7%A1%D7%9B%D7%95%D7%9F" TargetMode="External"/><Relationship Id="rId5189" Type="http://schemas.openxmlformats.org/officeDocument/2006/relationships/hyperlink" Target="http://bi.pricez.co.il/ExcelRedirect.html?Data=http%3A%2F%2Fbi.pricez.co.il%2FProductsNew.html%3FAutoLoadBarCode%3D7290100685136%26AutoLoadMB%3D%D7%A9%D7%95%D7%A7%D7%94%D7%A2%D7%99%D7%A8" TargetMode="External"/><Relationship Id="rId5187" Type="http://schemas.openxmlformats.org/officeDocument/2006/relationships/hyperlink" Target="http://bi.pricez.co.il/ExcelRedirect.html?Data=http%3A%2F%2Fbi.pricez.co.il%2FProductsNew.html%3FAutoLoadBarCode%3D7290100685136%26AutoLoadMB%3D%D7%A7%D7%A8%D7%A4%D7%95%D7%A8%D7%9E%D7%A8%D7%A7%D7%98%D7%91%D7%9B%D7%A9%D7%A8%D7%95%D7%99%D7%95%D7%AA%D7%9E%D7%94%D7%95%D7%93%D7%A8%D7%95%D7%AA" TargetMode="External"/><Relationship Id="rId5188" Type="http://schemas.openxmlformats.org/officeDocument/2006/relationships/hyperlink" Target="http://bi.pricez.co.il/ExcelRedirect.html?Data=http%3A%2F%2Fbi.pricez.co.il%2FProductsNew.html%3FAutoLoadBarCode%3D7290100685136%26AutoLoadMB%3D%D7%A8%D7%9E%D7%99%D7%9C%D7%95%D7%99%D7%9E%D7%94%D7%93%D7%A8%D7%99%D7%9F" TargetMode="External"/><Relationship Id="rId866" Type="http://schemas.openxmlformats.org/officeDocument/2006/relationships/hyperlink" Target="http://bi.pricez.co.il/ExcelRedirect.html?Data=http%3A%2F%2Fbi.pricez.co.il%2FProductsNew.html%3FAutoLoadBarCode%3D7290107950206%26AutoLoadMB%3D%D7%A7%D7%99%D7%99.%D7%98%D7%99.%D7%99%D7%91%D7%95%D7%90%D7%95%D7%A9%D7%99%D7%95%D7%95%D7%A7" TargetMode="External"/><Relationship Id="rId865" Type="http://schemas.openxmlformats.org/officeDocument/2006/relationships/hyperlink" Target="http://bi.pricez.co.il/ExcelRedirect.html?Data=http%3A%2F%2Fbi.pricez.co.il%2FProductsNew.html%3FAutoLoadBarCode%3D7290107950206%26AutoLoadMB%3D%D7%A0%D7%98%D7%95%D7%97%D7%99%D7%A1%D7%9B%D7%95%D7%9F%D7%91%D7%A9%D7%9B%D7%95%D7%A0%D7%94" TargetMode="External"/><Relationship Id="rId864" Type="http://schemas.openxmlformats.org/officeDocument/2006/relationships/hyperlink" Target="http://bi.pricez.co.il/ExcelRedirect.html?Data=http%3A%2F%2Fbi.pricez.co.il%2FProductsNew.html%3FAutoLoadBarCode%3D7290107950206%26AutoLoadMB%3D%D7%A0%D7%98%D7%95%D7%97%D7%99%D7%A1%D7%9B%D7%95%D7%9F" TargetMode="External"/><Relationship Id="rId863" Type="http://schemas.openxmlformats.org/officeDocument/2006/relationships/hyperlink" Target="http://bi.pricez.co.il/ExcelRedirect.html?Data=http%3A%2F%2Fbi.pricez.co.il%2FProductsNew.html%3FAutoLoadBarCode%3D7290107950206%26AutoLoadMB%3D%D7%9E%D7%A2%D7%99%D7%99%D7%9F2000" TargetMode="External"/><Relationship Id="rId869" Type="http://schemas.openxmlformats.org/officeDocument/2006/relationships/hyperlink" Target="http://bi.pricez.co.il/ExcelRedirect.html?Data=http%3A%2F%2Fbi.pricez.co.il%2FProductsNew.html%3FAutoLoadBarCode%3D7290107950206%26AutoLoadMB%3D%D7%A9%D7%95%D7%A7%D7%94%D7%A2%D7%99%D7%A8" TargetMode="External"/><Relationship Id="rId868" Type="http://schemas.openxmlformats.org/officeDocument/2006/relationships/hyperlink" Target="http://bi.pricez.co.il/ExcelRedirect.html?Data=http%3A%2F%2Fbi.pricez.co.il%2FProductsNew.html%3FAutoLoadBarCode%3D7290107950206%26AutoLoadMB%3D%D7%A8%D7%9E%D7%99%D7%9C%D7%95%D7%99%D7%9E%D7%94%D7%93%D7%A8%D7%99%D7%9F" TargetMode="External"/><Relationship Id="rId867" Type="http://schemas.openxmlformats.org/officeDocument/2006/relationships/hyperlink" Target="http://bi.pricez.co.il/ExcelRedirect.html?Data=http%3A%2F%2Fbi.pricez.co.il%2FProductsNew.html%3FAutoLoadBarCode%3D7290107950206%26AutoLoadMB%3D%D7%A7%D7%A8%D7%A4%D7%95%D7%A8%D7%9E%D7%A8%D7%A7%D7%98%D7%91%D7%9B%D7%A9%D7%A8%D7%95%D7%99%D7%95%D7%AA%D7%9E%D7%94%D7%95%D7%93%D7%A8%D7%95%D7%AA" TargetMode="External"/><Relationship Id="rId862" Type="http://schemas.openxmlformats.org/officeDocument/2006/relationships/hyperlink" Target="http://bi.pricez.co.il/ExcelRedirect.html?Data=http%3A%2F%2Fbi.pricez.co.il%2FProductsNew.html%3FAutoLoadBarCode%3D7290107950206%26AutoLoadMB%3D%D7%9E%D7%97%D7%A1%D7%A0%D7%99%D7%94%D7%A9%D7%95%D7%A7%D7%9E%D7%94%D7%93%D7%A8%D7%99%D7%9F" TargetMode="External"/><Relationship Id="rId861" Type="http://schemas.openxmlformats.org/officeDocument/2006/relationships/hyperlink" Target="http://bi.pricez.co.il/ExcelRedirect.html?Data=http%3A%2F%2Fbi.pricez.co.il%2FProductsNew.html%3FAutoLoadBarCode%3D7290107950206%26AutoLoadMB%3D%D7%99%D7%A9%D7%97%D7%A1%D7%93" TargetMode="External"/><Relationship Id="rId860" Type="http://schemas.openxmlformats.org/officeDocument/2006/relationships/hyperlink" Target="http://bi.pricez.co.il/ExcelRedirect.html?Data=http%3A%2F%2Fbi.pricez.co.il%2FProductsNew.html%3FAutoLoadBarCode%3D7290107950206%26AutoLoadMB%3D%D7%99%D7%A9%D7%91%D7%A9%D7%9B%D7%95%D7%A0%D7%94" TargetMode="External"/><Relationship Id="rId855" Type="http://schemas.openxmlformats.org/officeDocument/2006/relationships/hyperlink" Target="http://bi.pricez.co.il/ExcelRedirect.html?Data=http%3A%2F%2Fbi.pricez.co.il%2FProductsNew.html%3FAutoLoadBarCode%3D7290112344755%26AutoLoadMB%3D%D7%A9%D7%A4%D7%A2%D7%91%D7%A8%D7%9B%D7%AA%D7%94%D7%A9%D7%9D" TargetMode="External"/><Relationship Id="rId854" Type="http://schemas.openxmlformats.org/officeDocument/2006/relationships/hyperlink" Target="http://bi.pricez.co.il/ExcelRedirect.html?Data=http%3A%2F%2Fbi.pricez.co.il%2FProductsNew.html%3FAutoLoadBarCode%3D7290112344755%26AutoLoadMB%3D%D7%A9%D7%95%D7%A7%D7%94%D7%A2%D7%99%D7%A8" TargetMode="External"/><Relationship Id="rId853" Type="http://schemas.openxmlformats.org/officeDocument/2006/relationships/hyperlink" Target="http://bi.pricez.co.il/ExcelRedirect.html?Data=http%3A%2F%2Fbi.pricez.co.il%2FProductsNew.html%3FAutoLoadBarCode%3D7290112344755%26AutoLoadMB%3D%D7%A8%D7%9E%D7%99%D7%9C%D7%95%D7%99%D7%9E%D7%94%D7%93%D7%A8%D7%99%D7%9F" TargetMode="External"/><Relationship Id="rId852" Type="http://schemas.openxmlformats.org/officeDocument/2006/relationships/hyperlink" Target="http://bi.pricez.co.il/ExcelRedirect.html?Data=http%3A%2F%2Fbi.pricez.co.il%2FProductsNew.html%3FAutoLoadBarCode%3D7290112344755%26AutoLoadMB%3D%D7%A7%D7%A8%D7%A4%D7%95%D7%A8%D7%9E%D7%A8%D7%A7%D7%98%D7%91%D7%9B%D7%A9%D7%A8%D7%95%D7%99%D7%95%D7%AA%D7%9E%D7%94%D7%95%D7%93%D7%A8%D7%95%D7%AA" TargetMode="External"/><Relationship Id="rId859" Type="http://schemas.openxmlformats.org/officeDocument/2006/relationships/hyperlink" Target="http://bi.pricez.co.il/ExcelRedirect.html?Data=http%3A%2F%2Fbi.pricez.co.il%2FProductsNew.html%3FAutoLoadBarCode%3D7290107950206%26AutoLoadMB%3D%D7%96%D7%95%D7%9C%D7%95%D7%91%D7%92%D7%93%D7%95%D7%9C" TargetMode="External"/><Relationship Id="rId858" Type="http://schemas.openxmlformats.org/officeDocument/2006/relationships/hyperlink" Target="http://bi.pricez.co.il/ExcelRedirect.html?Data=http%3A%2F%2Fbi.pricez.co.il%2FProductsNew.html%3FAutoLoadBarCode%3D7290107950206%26AutoLoadMB%3D%D7%92%D7%95%D7%93%D7%9E%D7%A8%D7%A7%D7%98" TargetMode="External"/><Relationship Id="rId857" Type="http://schemas.openxmlformats.org/officeDocument/2006/relationships/hyperlink" Target="http://bi.pricez.co.il/ExcelRedirect.html?Data=http%3A%2F%2Fbi.pricez.co.il%2FProductsNew.html%3FAutoLoadBarCode%3D7290107950206%26AutoLoadMB%3D%D7%90%D7%95%D7%A9%D7%A8%D7%A2%D7%93" TargetMode="External"/><Relationship Id="rId856" Type="http://schemas.openxmlformats.org/officeDocument/2006/relationships/hyperlink" Target="http://bi.pricez.co.il/ExcelRedirect.html?Data=http%3A%2F%2Fbi.pricez.co.il%2FProductsNew.html%3FAutoLoadBarCode%3D7290112344755%26AutoLoadMB%3D%D7%A9%D7%A4%D7%A2%D7%91%D7%A8%D7%9B%D7%AA%D7%94%D7%A9%D7%9D%D7%A7%D7%A8%D7%95%D7%91%D7%9C%D7%91%D7%99%D7%AA" TargetMode="External"/><Relationship Id="rId851" Type="http://schemas.openxmlformats.org/officeDocument/2006/relationships/hyperlink" Target="http://bi.pricez.co.il/ExcelRedirect.html?Data=http%3A%2F%2Fbi.pricez.co.il%2FProductsNew.html%3FAutoLoadBarCode%3D7290112344755%26AutoLoadMB%3D%D7%A7%D7%99%D7%99.%D7%98%D7%99.%D7%99%D7%91%D7%95%D7%90%D7%95%D7%A9%D7%99%D7%95%D7%95%D7%A7" TargetMode="External"/><Relationship Id="rId850" Type="http://schemas.openxmlformats.org/officeDocument/2006/relationships/hyperlink" Target="http://bi.pricez.co.il/ExcelRedirect.html?Data=http%3A%2F%2Fbi.pricez.co.il%2FProductsNew.html%3FAutoLoadBarCode%3D7290112344755%26AutoLoadMB%3D%D7%A0%D7%98%D7%95%D7%97%D7%99%D7%A1%D7%9B%D7%95%D7%9F%D7%91%D7%A9%D7%9B%D7%95%D7%A0%D7%94" TargetMode="External"/><Relationship Id="rId888" Type="http://schemas.openxmlformats.org/officeDocument/2006/relationships/hyperlink" Target="http://bi.pricez.co.il/ExcelRedirect.html?Data=http%3A%2F%2Fbi.pricez.co.il%2FProductsNew.html%3FAutoLoadBarCode%3D7290114314060%26AutoLoadMB%3D%D7%92%D7%95%D7%93%D7%9E%D7%A8%D7%A7%D7%98" TargetMode="External"/><Relationship Id="rId887" Type="http://schemas.openxmlformats.org/officeDocument/2006/relationships/hyperlink" Target="http://bi.pricez.co.il/ExcelRedirect.html?Data=http%3A%2F%2Fbi.pricez.co.il%2FProductsNew.html%3FAutoLoadBarCode%3D7290114314060%26AutoLoadMB%3D%D7%90%D7%95%D7%A9%D7%A8%D7%A2%D7%93" TargetMode="External"/><Relationship Id="rId886" Type="http://schemas.openxmlformats.org/officeDocument/2006/relationships/hyperlink" Target="http://bi.pricez.co.il/ExcelRedirect.html?Data=http%3A%2F%2Fbi.pricez.co.il%2FProductsNew.html%3FAutoLoadBarCode%3D7290000408354%26AutoLoadMB%3D%D7%A9%D7%A4%D7%A2%D7%91%D7%A8%D7%9B%D7%AA%D7%94%D7%A9%D7%9D%D7%A7%D7%A8%D7%95%D7%91%D7%9C%D7%91%D7%99%D7%AA" TargetMode="External"/><Relationship Id="rId885" Type="http://schemas.openxmlformats.org/officeDocument/2006/relationships/hyperlink" Target="http://bi.pricez.co.il/ExcelRedirect.html?Data=http%3A%2F%2Fbi.pricez.co.il%2FProductsNew.html%3FAutoLoadBarCode%3D7290000408354%26AutoLoadMB%3D%D7%A9%D7%A4%D7%A2%D7%91%D7%A8%D7%9B%D7%AA%D7%94%D7%A9%D7%9D" TargetMode="External"/><Relationship Id="rId889" Type="http://schemas.openxmlformats.org/officeDocument/2006/relationships/hyperlink" Target="http://bi.pricez.co.il/ExcelRedirect.html?Data=http%3A%2F%2Fbi.pricez.co.il%2FProductsNew.html%3FAutoLoadBarCode%3D7290114314060%26AutoLoadMB%3D%D7%96%D7%95%D7%9C%D7%95%D7%91%D7%92%D7%93%D7%95%D7%9C" TargetMode="External"/><Relationship Id="rId880" Type="http://schemas.openxmlformats.org/officeDocument/2006/relationships/hyperlink" Target="http://bi.pricez.co.il/ExcelRedirect.html?Data=http%3A%2F%2Fbi.pricez.co.il%2FProductsNew.html%3FAutoLoadBarCode%3D7290000408354%26AutoLoadMB%3D%D7%A0%D7%98%D7%95%D7%97%D7%99%D7%A1%D7%9B%D7%95%D7%9F%D7%91%D7%A9%D7%9B%D7%95%D7%A0%D7%94" TargetMode="External"/><Relationship Id="rId884" Type="http://schemas.openxmlformats.org/officeDocument/2006/relationships/hyperlink" Target="http://bi.pricez.co.il/ExcelRedirect.html?Data=http%3A%2F%2Fbi.pricez.co.il%2FProductsNew.html%3FAutoLoadBarCode%3D7290000408354%26AutoLoadMB%3D%D7%A9%D7%95%D7%A7%D7%94%D7%A2%D7%99%D7%A8" TargetMode="External"/><Relationship Id="rId883" Type="http://schemas.openxmlformats.org/officeDocument/2006/relationships/hyperlink" Target="http://bi.pricez.co.il/ExcelRedirect.html?Data=http%3A%2F%2Fbi.pricez.co.il%2FProductsNew.html%3FAutoLoadBarCode%3D7290000408354%26AutoLoadMB%3D%D7%A8%D7%9E%D7%99%D7%9C%D7%95%D7%99%D7%9E%D7%94%D7%93%D7%A8%D7%99%D7%9F" TargetMode="External"/><Relationship Id="rId882" Type="http://schemas.openxmlformats.org/officeDocument/2006/relationships/hyperlink" Target="http://bi.pricez.co.il/ExcelRedirect.html?Data=http%3A%2F%2Fbi.pricez.co.il%2FProductsNew.html%3FAutoLoadBarCode%3D7290000408354%26AutoLoadMB%3D%D7%A7%D7%A8%D7%A4%D7%95%D7%A8%D7%9E%D7%A8%D7%A7%D7%98%D7%91%D7%9B%D7%A9%D7%A8%D7%95%D7%99%D7%95%D7%AA%D7%9E%D7%94%D7%95%D7%93%D7%A8%D7%95%D7%AA" TargetMode="External"/><Relationship Id="rId881" Type="http://schemas.openxmlformats.org/officeDocument/2006/relationships/hyperlink" Target="http://bi.pricez.co.il/ExcelRedirect.html?Data=http%3A%2F%2Fbi.pricez.co.il%2FProductsNew.html%3FAutoLoadBarCode%3D7290000408354%26AutoLoadMB%3D%D7%A7%D7%99%D7%99.%D7%98%D7%99.%D7%99%D7%91%D7%95%D7%90%D7%95%D7%A9%D7%99%D7%95%D7%95%D7%A7" TargetMode="External"/><Relationship Id="rId877" Type="http://schemas.openxmlformats.org/officeDocument/2006/relationships/hyperlink" Target="http://bi.pricez.co.il/ExcelRedirect.html?Data=http%3A%2F%2Fbi.pricez.co.il%2FProductsNew.html%3FAutoLoadBarCode%3D7290000408354%26AutoLoadMB%3D%D7%9E%D7%97%D7%A1%D7%A0%D7%99%D7%94%D7%A9%D7%95%D7%A7%D7%9E%D7%94%D7%93%D7%A8%D7%99%D7%9F" TargetMode="External"/><Relationship Id="rId876" Type="http://schemas.openxmlformats.org/officeDocument/2006/relationships/hyperlink" Target="http://bi.pricez.co.il/ExcelRedirect.html?Data=http%3A%2F%2Fbi.pricez.co.il%2FProductsNew.html%3FAutoLoadBarCode%3D7290000408354%26AutoLoadMB%3D%D7%99%D7%A9%D7%97%D7%A1%D7%93" TargetMode="External"/><Relationship Id="rId875" Type="http://schemas.openxmlformats.org/officeDocument/2006/relationships/hyperlink" Target="http://bi.pricez.co.il/ExcelRedirect.html?Data=http%3A%2F%2Fbi.pricez.co.il%2FProductsNew.html%3FAutoLoadBarCode%3D7290000408354%26AutoLoadMB%3D%D7%99%D7%A9%D7%91%D7%A9%D7%9B%D7%95%D7%A0%D7%94" TargetMode="External"/><Relationship Id="rId874" Type="http://schemas.openxmlformats.org/officeDocument/2006/relationships/hyperlink" Target="http://bi.pricez.co.il/ExcelRedirect.html?Data=http%3A%2F%2Fbi.pricez.co.il%2FProductsNew.html%3FAutoLoadBarCode%3D7290000408354%26AutoLoadMB%3D%D7%96%D7%95%D7%9C%D7%95%D7%91%D7%92%D7%93%D7%95%D7%9C" TargetMode="External"/><Relationship Id="rId879" Type="http://schemas.openxmlformats.org/officeDocument/2006/relationships/hyperlink" Target="http://bi.pricez.co.il/ExcelRedirect.html?Data=http%3A%2F%2Fbi.pricez.co.il%2FProductsNew.html%3FAutoLoadBarCode%3D7290000408354%26AutoLoadMB%3D%D7%A0%D7%98%D7%95%D7%97%D7%99%D7%A1%D7%9B%D7%95%D7%9F" TargetMode="External"/><Relationship Id="rId878" Type="http://schemas.openxmlformats.org/officeDocument/2006/relationships/hyperlink" Target="http://bi.pricez.co.il/ExcelRedirect.html?Data=http%3A%2F%2Fbi.pricez.co.il%2FProductsNew.html%3FAutoLoadBarCode%3D7290000408354%26AutoLoadMB%3D%D7%9E%D7%A2%D7%99%D7%99%D7%9F2000" TargetMode="External"/><Relationship Id="rId873" Type="http://schemas.openxmlformats.org/officeDocument/2006/relationships/hyperlink" Target="http://bi.pricez.co.il/ExcelRedirect.html?Data=http%3A%2F%2Fbi.pricez.co.il%2FProductsNew.html%3FAutoLoadBarCode%3D7290000408354%26AutoLoadMB%3D%D7%92%D7%95%D7%93%D7%9E%D7%A8%D7%A7%D7%98" TargetMode="External"/><Relationship Id="rId872" Type="http://schemas.openxmlformats.org/officeDocument/2006/relationships/hyperlink" Target="http://bi.pricez.co.il/ExcelRedirect.html?Data=http%3A%2F%2Fbi.pricez.co.il%2FProductsNew.html%3FAutoLoadBarCode%3D7290000408354%26AutoLoadMB%3D%D7%90%D7%95%D7%A9%D7%A8%D7%A2%D7%93" TargetMode="External"/><Relationship Id="rId871" Type="http://schemas.openxmlformats.org/officeDocument/2006/relationships/hyperlink" Target="http://bi.pricez.co.il/ExcelRedirect.html?Data=http%3A%2F%2Fbi.pricez.co.il%2FProductsNew.html%3FAutoLoadBarCode%3D7290107950206%26AutoLoadMB%3D%D7%A9%D7%A4%D7%A2%D7%91%D7%A8%D7%9B%D7%AA%D7%94%D7%A9%D7%9D%D7%A7%D7%A8%D7%95%D7%91%D7%9C%D7%91%D7%99%D7%AA" TargetMode="External"/><Relationship Id="rId870" Type="http://schemas.openxmlformats.org/officeDocument/2006/relationships/hyperlink" Target="http://bi.pricez.co.il/ExcelRedirect.html?Data=http%3A%2F%2Fbi.pricez.co.il%2FProductsNew.html%3FAutoLoadBarCode%3D7290107950206%26AutoLoadMB%3D%D7%A9%D7%A4%D7%A2%D7%91%D7%A8%D7%9B%D7%AA%D7%94%D7%A9%D7%9D" TargetMode="External"/><Relationship Id="rId829" Type="http://schemas.openxmlformats.org/officeDocument/2006/relationships/hyperlink" Target="http://bi.pricez.co.il/ExcelRedirect.html?Data=http%3A%2F%2Fbi.pricez.co.il%2FProductsNew.html%3FAutoLoadBarCode%3D7290119386079%26AutoLoadMB%3D%D7%96%D7%95%D7%9C%D7%95%D7%91%D7%92%D7%93%D7%95%D7%9C" TargetMode="External"/><Relationship Id="rId828" Type="http://schemas.openxmlformats.org/officeDocument/2006/relationships/hyperlink" Target="http://bi.pricez.co.il/ExcelRedirect.html?Data=http%3A%2F%2Fbi.pricez.co.il%2FProductsNew.html%3FAutoLoadBarCode%3D7290119386079%26AutoLoadMB%3D%D7%92%D7%95%D7%93%D7%9E%D7%A8%D7%A7%D7%98" TargetMode="External"/><Relationship Id="rId827" Type="http://schemas.openxmlformats.org/officeDocument/2006/relationships/hyperlink" Target="http://bi.pricez.co.il/ExcelRedirect.html?Data=http%3A%2F%2Fbi.pricez.co.il%2FProductsNew.html%3FAutoLoadBarCode%3D7290119386079%26AutoLoadMB%3D%D7%90%D7%95%D7%A9%D7%A8%D7%A2%D7%93" TargetMode="External"/><Relationship Id="rId822" Type="http://schemas.openxmlformats.org/officeDocument/2006/relationships/hyperlink" Target="http://bi.pricez.co.il/ExcelRedirect.html?Data=http%3A%2F%2Fbi.pricez.co.il%2FProductsNew.html%3FAutoLoadBarCode%3D7290110571382%26AutoLoadMB%3D%D7%A7%D7%A8%D7%A4%D7%95%D7%A8%D7%9E%D7%A8%D7%A7%D7%98%D7%91%D7%9B%D7%A9%D7%A8%D7%95%D7%99%D7%95%D7%AA%D7%9E%D7%94%D7%95%D7%93%D7%A8%D7%95%D7%AA" TargetMode="External"/><Relationship Id="rId821" Type="http://schemas.openxmlformats.org/officeDocument/2006/relationships/hyperlink" Target="http://bi.pricez.co.il/ExcelRedirect.html?Data=http%3A%2F%2Fbi.pricez.co.il%2FProductsNew.html%3FAutoLoadBarCode%3D7290110571382%26AutoLoadMB%3D%D7%A7%D7%99%D7%99.%D7%98%D7%99.%D7%99%D7%91%D7%95%D7%90%D7%95%D7%A9%D7%99%D7%95%D7%95%D7%A7" TargetMode="External"/><Relationship Id="rId820" Type="http://schemas.openxmlformats.org/officeDocument/2006/relationships/hyperlink" Target="http://bi.pricez.co.il/ExcelRedirect.html?Data=http%3A%2F%2Fbi.pricez.co.il%2FProductsNew.html%3FAutoLoadBarCode%3D7290110571382%26AutoLoadMB%3D%D7%A0%D7%98%D7%95%D7%97%D7%99%D7%A1%D7%9B%D7%95%D7%9F%D7%91%D7%A9%D7%9B%D7%95%D7%A0%D7%94" TargetMode="External"/><Relationship Id="rId826" Type="http://schemas.openxmlformats.org/officeDocument/2006/relationships/hyperlink" Target="http://bi.pricez.co.il/ExcelRedirect.html?Data=http%3A%2F%2Fbi.pricez.co.il%2FProductsNew.html%3FAutoLoadBarCode%3D7290110571382%26AutoLoadMB%3D%D7%A9%D7%A4%D7%A2%D7%91%D7%A8%D7%9B%D7%AA%D7%94%D7%A9%D7%9D%D7%A7%D7%A8%D7%95%D7%91%D7%9C%D7%91%D7%99%D7%AA" TargetMode="External"/><Relationship Id="rId825" Type="http://schemas.openxmlformats.org/officeDocument/2006/relationships/hyperlink" Target="http://bi.pricez.co.il/ExcelRedirect.html?Data=http%3A%2F%2Fbi.pricez.co.il%2FProductsNew.html%3FAutoLoadBarCode%3D7290110571382%26AutoLoadMB%3D%D7%A9%D7%A4%D7%A2%D7%91%D7%A8%D7%9B%D7%AA%D7%94%D7%A9%D7%9D" TargetMode="External"/><Relationship Id="rId824" Type="http://schemas.openxmlformats.org/officeDocument/2006/relationships/hyperlink" Target="http://bi.pricez.co.il/ExcelRedirect.html?Data=http%3A%2F%2Fbi.pricez.co.il%2FProductsNew.html%3FAutoLoadBarCode%3D7290110571382%26AutoLoadMB%3D%D7%A9%D7%95%D7%A7%D7%94%D7%A2%D7%99%D7%A8" TargetMode="External"/><Relationship Id="rId823" Type="http://schemas.openxmlformats.org/officeDocument/2006/relationships/hyperlink" Target="http://bi.pricez.co.il/ExcelRedirect.html?Data=http%3A%2F%2Fbi.pricez.co.il%2FProductsNew.html%3FAutoLoadBarCode%3D7290110571382%26AutoLoadMB%3D%D7%A8%D7%9E%D7%99%D7%9C%D7%95%D7%99%D7%9E%D7%94%D7%93%D7%A8%D7%99%D7%9F" TargetMode="External"/><Relationship Id="rId819" Type="http://schemas.openxmlformats.org/officeDocument/2006/relationships/hyperlink" Target="http://bi.pricez.co.il/ExcelRedirect.html?Data=http%3A%2F%2Fbi.pricez.co.il%2FProductsNew.html%3FAutoLoadBarCode%3D7290110571382%26AutoLoadMB%3D%D7%A0%D7%98%D7%95%D7%97%D7%99%D7%A1%D7%9B%D7%95%D7%9F" TargetMode="External"/><Relationship Id="rId818" Type="http://schemas.openxmlformats.org/officeDocument/2006/relationships/hyperlink" Target="http://bi.pricez.co.il/ExcelRedirect.html?Data=http%3A%2F%2Fbi.pricez.co.il%2FProductsNew.html%3FAutoLoadBarCode%3D7290110571382%26AutoLoadMB%3D%D7%9E%D7%A2%D7%99%D7%99%D7%9F2000" TargetMode="External"/><Relationship Id="rId817" Type="http://schemas.openxmlformats.org/officeDocument/2006/relationships/hyperlink" Target="http://bi.pricez.co.il/ExcelRedirect.html?Data=http%3A%2F%2Fbi.pricez.co.il%2FProductsNew.html%3FAutoLoadBarCode%3D7290110571382%26AutoLoadMB%3D%D7%9E%D7%97%D7%A1%D7%A0%D7%99%D7%94%D7%A9%D7%95%D7%A7%D7%9E%D7%94%D7%93%D7%A8%D7%99%D7%9F" TargetMode="External"/><Relationship Id="rId816" Type="http://schemas.openxmlformats.org/officeDocument/2006/relationships/hyperlink" Target="http://bi.pricez.co.il/ExcelRedirect.html?Data=http%3A%2F%2Fbi.pricez.co.il%2FProductsNew.html%3FAutoLoadBarCode%3D7290110571382%26AutoLoadMB%3D%D7%99%D7%A9%D7%97%D7%A1%D7%93" TargetMode="External"/><Relationship Id="rId811" Type="http://schemas.openxmlformats.org/officeDocument/2006/relationships/hyperlink" Target="http://bi.pricez.co.il/ExcelRedirect.html?Data=http%3A%2F%2Fbi.pricez.co.il%2FProductsNew.html%3FAutoLoadBarCode%3D7290115678376%26AutoLoadMB%3D%D7%A9%D7%A4%D7%A2%D7%91%D7%A8%D7%9B%D7%AA%D7%94%D7%A9%D7%9D%D7%A7%D7%A8%D7%95%D7%91%D7%9C%D7%91%D7%99%D7%AA" TargetMode="External"/><Relationship Id="rId810" Type="http://schemas.openxmlformats.org/officeDocument/2006/relationships/hyperlink" Target="http://bi.pricez.co.il/ExcelRedirect.html?Data=http%3A%2F%2Fbi.pricez.co.il%2FProductsNew.html%3FAutoLoadBarCode%3D7290115678376%26AutoLoadMB%3D%D7%A9%D7%A4%D7%A2%D7%91%D7%A8%D7%9B%D7%AA%D7%94%D7%A9%D7%9D" TargetMode="External"/><Relationship Id="rId815" Type="http://schemas.openxmlformats.org/officeDocument/2006/relationships/hyperlink" Target="http://bi.pricez.co.il/ExcelRedirect.html?Data=http%3A%2F%2Fbi.pricez.co.il%2FProductsNew.html%3FAutoLoadBarCode%3D7290110571382%26AutoLoadMB%3D%D7%99%D7%A9%D7%91%D7%A9%D7%9B%D7%95%D7%A0%D7%94" TargetMode="External"/><Relationship Id="rId814" Type="http://schemas.openxmlformats.org/officeDocument/2006/relationships/hyperlink" Target="http://bi.pricez.co.il/ExcelRedirect.html?Data=http%3A%2F%2Fbi.pricez.co.il%2FProductsNew.html%3FAutoLoadBarCode%3D7290110571382%26AutoLoadMB%3D%D7%96%D7%95%D7%9C%D7%95%D7%91%D7%92%D7%93%D7%95%D7%9C" TargetMode="External"/><Relationship Id="rId813" Type="http://schemas.openxmlformats.org/officeDocument/2006/relationships/hyperlink" Target="http://bi.pricez.co.il/ExcelRedirect.html?Data=http%3A%2F%2Fbi.pricez.co.il%2FProductsNew.html%3FAutoLoadBarCode%3D7290110571382%26AutoLoadMB%3D%D7%92%D7%95%D7%93%D7%9E%D7%A8%D7%A7%D7%98" TargetMode="External"/><Relationship Id="rId812" Type="http://schemas.openxmlformats.org/officeDocument/2006/relationships/hyperlink" Target="http://bi.pricez.co.il/ExcelRedirect.html?Data=http%3A%2F%2Fbi.pricez.co.il%2FProductsNew.html%3FAutoLoadBarCode%3D7290110571382%26AutoLoadMB%3D%D7%90%D7%95%D7%A9%D7%A8%D7%A2%D7%93" TargetMode="External"/><Relationship Id="rId849" Type="http://schemas.openxmlformats.org/officeDocument/2006/relationships/hyperlink" Target="http://bi.pricez.co.il/ExcelRedirect.html?Data=http%3A%2F%2Fbi.pricez.co.il%2FProductsNew.html%3FAutoLoadBarCode%3D7290112344755%26AutoLoadMB%3D%D7%A0%D7%98%D7%95%D7%97%D7%99%D7%A1%D7%9B%D7%95%D7%9F" TargetMode="External"/><Relationship Id="rId844" Type="http://schemas.openxmlformats.org/officeDocument/2006/relationships/hyperlink" Target="http://bi.pricez.co.il/ExcelRedirect.html?Data=http%3A%2F%2Fbi.pricez.co.il%2FProductsNew.html%3FAutoLoadBarCode%3D7290112344755%26AutoLoadMB%3D%D7%96%D7%95%D7%9C%D7%95%D7%91%D7%92%D7%93%D7%95%D7%9C" TargetMode="External"/><Relationship Id="rId843" Type="http://schemas.openxmlformats.org/officeDocument/2006/relationships/hyperlink" Target="http://bi.pricez.co.il/ExcelRedirect.html?Data=http%3A%2F%2Fbi.pricez.co.il%2FProductsNew.html%3FAutoLoadBarCode%3D7290112344755%26AutoLoadMB%3D%D7%92%D7%95%D7%93%D7%9E%D7%A8%D7%A7%D7%98" TargetMode="External"/><Relationship Id="rId842" Type="http://schemas.openxmlformats.org/officeDocument/2006/relationships/hyperlink" Target="http://bi.pricez.co.il/ExcelRedirect.html?Data=http%3A%2F%2Fbi.pricez.co.il%2FProductsNew.html%3FAutoLoadBarCode%3D7290112344755%26AutoLoadMB%3D%D7%90%D7%95%D7%A9%D7%A8%D7%A2%D7%93" TargetMode="External"/><Relationship Id="rId841" Type="http://schemas.openxmlformats.org/officeDocument/2006/relationships/hyperlink" Target="http://bi.pricez.co.il/ExcelRedirect.html?Data=http%3A%2F%2Fbi.pricez.co.il%2FProductsNew.html%3FAutoLoadBarCode%3D7290119386079%26AutoLoadMB%3D%D7%A9%D7%A4%D7%A2%D7%91%D7%A8%D7%9B%D7%AA%D7%94%D7%A9%D7%9D%D7%A7%D7%A8%D7%95%D7%91%D7%9C%D7%91%D7%99%D7%AA" TargetMode="External"/><Relationship Id="rId848" Type="http://schemas.openxmlformats.org/officeDocument/2006/relationships/hyperlink" Target="http://bi.pricez.co.il/ExcelRedirect.html?Data=http%3A%2F%2Fbi.pricez.co.il%2FProductsNew.html%3FAutoLoadBarCode%3D7290112344755%26AutoLoadMB%3D%D7%9E%D7%A2%D7%99%D7%99%D7%9F2000" TargetMode="External"/><Relationship Id="rId847" Type="http://schemas.openxmlformats.org/officeDocument/2006/relationships/hyperlink" Target="http://bi.pricez.co.il/ExcelRedirect.html?Data=http%3A%2F%2Fbi.pricez.co.il%2FProductsNew.html%3FAutoLoadBarCode%3D7290112344755%26AutoLoadMB%3D%D7%9E%D7%97%D7%A1%D7%A0%D7%99%D7%94%D7%A9%D7%95%D7%A7%D7%9E%D7%94%D7%93%D7%A8%D7%99%D7%9F" TargetMode="External"/><Relationship Id="rId846" Type="http://schemas.openxmlformats.org/officeDocument/2006/relationships/hyperlink" Target="http://bi.pricez.co.il/ExcelRedirect.html?Data=http%3A%2F%2Fbi.pricez.co.il%2FProductsNew.html%3FAutoLoadBarCode%3D7290112344755%26AutoLoadMB%3D%D7%99%D7%A9%D7%97%D7%A1%D7%93" TargetMode="External"/><Relationship Id="rId845" Type="http://schemas.openxmlformats.org/officeDocument/2006/relationships/hyperlink" Target="http://bi.pricez.co.il/ExcelRedirect.html?Data=http%3A%2F%2Fbi.pricez.co.il%2FProductsNew.html%3FAutoLoadBarCode%3D7290112344755%26AutoLoadMB%3D%D7%99%D7%A9%D7%91%D7%A9%D7%9B%D7%95%D7%A0%D7%94" TargetMode="External"/><Relationship Id="rId840" Type="http://schemas.openxmlformats.org/officeDocument/2006/relationships/hyperlink" Target="http://bi.pricez.co.il/ExcelRedirect.html?Data=http%3A%2F%2Fbi.pricez.co.il%2FProductsNew.html%3FAutoLoadBarCode%3D7290119386079%26AutoLoadMB%3D%D7%A9%D7%A4%D7%A2%D7%91%D7%A8%D7%9B%D7%AA%D7%94%D7%A9%D7%9D" TargetMode="External"/><Relationship Id="rId839" Type="http://schemas.openxmlformats.org/officeDocument/2006/relationships/hyperlink" Target="http://bi.pricez.co.il/ExcelRedirect.html?Data=http%3A%2F%2Fbi.pricez.co.il%2FProductsNew.html%3FAutoLoadBarCode%3D7290119386079%26AutoLoadMB%3D%D7%A9%D7%95%D7%A7%D7%94%D7%A2%D7%99%D7%A8" TargetMode="External"/><Relationship Id="rId838" Type="http://schemas.openxmlformats.org/officeDocument/2006/relationships/hyperlink" Target="http://bi.pricez.co.il/ExcelRedirect.html?Data=http%3A%2F%2Fbi.pricez.co.il%2FProductsNew.html%3FAutoLoadBarCode%3D7290119386079%26AutoLoadMB%3D%D7%A8%D7%9E%D7%99%D7%9C%D7%95%D7%99%D7%9E%D7%94%D7%93%D7%A8%D7%99%D7%9F" TargetMode="External"/><Relationship Id="rId833" Type="http://schemas.openxmlformats.org/officeDocument/2006/relationships/hyperlink" Target="http://bi.pricez.co.il/ExcelRedirect.html?Data=http%3A%2F%2Fbi.pricez.co.il%2FProductsNew.html%3FAutoLoadBarCode%3D7290119386079%26AutoLoadMB%3D%D7%9E%D7%A2%D7%99%D7%99%D7%9F2000" TargetMode="External"/><Relationship Id="rId832" Type="http://schemas.openxmlformats.org/officeDocument/2006/relationships/hyperlink" Target="http://bi.pricez.co.il/ExcelRedirect.html?Data=http%3A%2F%2Fbi.pricez.co.il%2FProductsNew.html%3FAutoLoadBarCode%3D7290119386079%26AutoLoadMB%3D%D7%9E%D7%97%D7%A1%D7%A0%D7%99%D7%94%D7%A9%D7%95%D7%A7%D7%9E%D7%94%D7%93%D7%A8%D7%99%D7%9F" TargetMode="External"/><Relationship Id="rId831" Type="http://schemas.openxmlformats.org/officeDocument/2006/relationships/hyperlink" Target="http://bi.pricez.co.il/ExcelRedirect.html?Data=http%3A%2F%2Fbi.pricez.co.il%2FProductsNew.html%3FAutoLoadBarCode%3D7290119386079%26AutoLoadMB%3D%D7%99%D7%A9%D7%97%D7%A1%D7%93" TargetMode="External"/><Relationship Id="rId830" Type="http://schemas.openxmlformats.org/officeDocument/2006/relationships/hyperlink" Target="http://bi.pricez.co.il/ExcelRedirect.html?Data=http%3A%2F%2Fbi.pricez.co.il%2FProductsNew.html%3FAutoLoadBarCode%3D7290119386079%26AutoLoadMB%3D%D7%99%D7%A9%D7%91%D7%A9%D7%9B%D7%95%D7%A0%D7%94" TargetMode="External"/><Relationship Id="rId837" Type="http://schemas.openxmlformats.org/officeDocument/2006/relationships/hyperlink" Target="http://bi.pricez.co.il/ExcelRedirect.html?Data=http%3A%2F%2Fbi.pricez.co.il%2FProductsNew.html%3FAutoLoadBarCode%3D7290119386079%26AutoLoadMB%3D%D7%A7%D7%A8%D7%A4%D7%95%D7%A8%D7%9E%D7%A8%D7%A7%D7%98%D7%91%D7%9B%D7%A9%D7%A8%D7%95%D7%99%D7%95%D7%AA%D7%9E%D7%94%D7%95%D7%93%D7%A8%D7%95%D7%AA" TargetMode="External"/><Relationship Id="rId836" Type="http://schemas.openxmlformats.org/officeDocument/2006/relationships/hyperlink" Target="http://bi.pricez.co.il/ExcelRedirect.html?Data=http%3A%2F%2Fbi.pricez.co.il%2FProductsNew.html%3FAutoLoadBarCode%3D7290119386079%26AutoLoadMB%3D%D7%A7%D7%99%D7%99.%D7%98%D7%99.%D7%99%D7%91%D7%95%D7%90%D7%95%D7%A9%D7%99%D7%95%D7%95%D7%A7" TargetMode="External"/><Relationship Id="rId835" Type="http://schemas.openxmlformats.org/officeDocument/2006/relationships/hyperlink" Target="http://bi.pricez.co.il/ExcelRedirect.html?Data=http%3A%2F%2Fbi.pricez.co.il%2FProductsNew.html%3FAutoLoadBarCode%3D7290119386079%26AutoLoadMB%3D%D7%A0%D7%98%D7%95%D7%97%D7%99%D7%A1%D7%9B%D7%95%D7%9F%D7%91%D7%A9%D7%9B%D7%95%D7%A0%D7%94" TargetMode="External"/><Relationship Id="rId834" Type="http://schemas.openxmlformats.org/officeDocument/2006/relationships/hyperlink" Target="http://bi.pricez.co.il/ExcelRedirect.html?Data=http%3A%2F%2Fbi.pricez.co.il%2FProductsNew.html%3FAutoLoadBarCode%3D7290119386079%26AutoLoadMB%3D%D7%A0%D7%98%D7%95%D7%97%D7%99%D7%A1%D7%9B%D7%95%D7%9F" TargetMode="External"/><Relationship Id="rId6506" Type="http://schemas.openxmlformats.org/officeDocument/2006/relationships/hyperlink" Target="http://bi.pricez.co.il/ExcelRedirect.html?Data=http%3A%2F%2Fbi.pricez.co.il%2FProductsNew.html%3FAutoLoadBarCode%3D7290019603672%26AutoLoadMB%3D%D7%A7%D7%99%D7%99.%D7%98%D7%99.%D7%99%D7%91%D7%95%D7%90%D7%95%D7%A9%D7%99%D7%95%D7%95%D7%A7" TargetMode="External"/><Relationship Id="rId7838" Type="http://schemas.openxmlformats.org/officeDocument/2006/relationships/hyperlink" Target="http://bi.pricez.co.il/ExcelRedirect.html?Data=http%3A%2F%2Fbi.pricez.co.il%2FProductsNew.html%3FAutoLoadBarCode%3D7290119381043%26AutoLoadMB%3D%D7%9E%D7%A2%D7%99%D7%99%D7%9F2000" TargetMode="External"/><Relationship Id="rId6507" Type="http://schemas.openxmlformats.org/officeDocument/2006/relationships/hyperlink" Target="http://bi.pricez.co.il/ExcelRedirect.html?Data=http%3A%2F%2Fbi.pricez.co.il%2FProductsNew.html%3FAutoLoadBarCode%3D7290019603672%26AutoLoadMB%3D%D7%A7%D7%A8%D7%A4%D7%95%D7%A8%D7%9E%D7%A8%D7%A7%D7%98%D7%91%D7%9B%D7%A9%D7%A8%D7%95%D7%99%D7%95%D7%AA%D7%9E%D7%94%D7%95%D7%93%D7%A8%D7%95%D7%AA" TargetMode="External"/><Relationship Id="rId7837" Type="http://schemas.openxmlformats.org/officeDocument/2006/relationships/hyperlink" Target="http://bi.pricez.co.il/ExcelRedirect.html?Data=http%3A%2F%2Fbi.pricez.co.il%2FProductsNew.html%3FAutoLoadBarCode%3D7290119381043%26AutoLoadMB%3D%D7%9E%D7%97%D7%A1%D7%A0%D7%99%D7%94%D7%A9%D7%95%D7%A7%D7%9E%D7%94%D7%93%D7%A8%D7%99%D7%9F" TargetMode="External"/><Relationship Id="rId6504" Type="http://schemas.openxmlformats.org/officeDocument/2006/relationships/hyperlink" Target="http://bi.pricez.co.il/ExcelRedirect.html?Data=http%3A%2F%2Fbi.pricez.co.il%2FProductsNew.html%3FAutoLoadBarCode%3D7290019603672%26AutoLoadMB%3D%D7%A0%D7%98%D7%95%D7%97%D7%99%D7%A1%D7%9B%D7%95%D7%9F" TargetMode="External"/><Relationship Id="rId7836" Type="http://schemas.openxmlformats.org/officeDocument/2006/relationships/hyperlink" Target="http://bi.pricez.co.il/ExcelRedirect.html?Data=http%3A%2F%2Fbi.pricez.co.il%2FProductsNew.html%3FAutoLoadBarCode%3D7290119381043%26AutoLoadMB%3D%D7%99%D7%A9%D7%97%D7%A1%D7%93" TargetMode="External"/><Relationship Id="rId6505" Type="http://schemas.openxmlformats.org/officeDocument/2006/relationships/hyperlink" Target="http://bi.pricez.co.il/ExcelRedirect.html?Data=http%3A%2F%2Fbi.pricez.co.il%2FProductsNew.html%3FAutoLoadBarCode%3D7290019603672%26AutoLoadMB%3D%D7%A0%D7%98%D7%95%D7%97%D7%99%D7%A1%D7%9B%D7%95%D7%9F%D7%91%D7%A9%D7%9B%D7%95%D7%A0%D7%94" TargetMode="External"/><Relationship Id="rId7835" Type="http://schemas.openxmlformats.org/officeDocument/2006/relationships/hyperlink" Target="http://bi.pricez.co.il/ExcelRedirect.html?Data=http%3A%2F%2Fbi.pricez.co.il%2FProductsNew.html%3FAutoLoadBarCode%3D7290119381043%26AutoLoadMB%3D%D7%99%D7%A9%D7%91%D7%A9%D7%9B%D7%95%D7%A0%D7%94" TargetMode="External"/><Relationship Id="rId6508" Type="http://schemas.openxmlformats.org/officeDocument/2006/relationships/hyperlink" Target="http://bi.pricez.co.il/ExcelRedirect.html?Data=http%3A%2F%2Fbi.pricez.co.il%2FProductsNew.html%3FAutoLoadBarCode%3D7290019603672%26AutoLoadMB%3D%D7%A8%D7%9E%D7%99%D7%9C%D7%95%D7%99%D7%9E%D7%94%D7%93%D7%A8%D7%99%D7%9F" TargetMode="External"/><Relationship Id="rId6509" Type="http://schemas.openxmlformats.org/officeDocument/2006/relationships/hyperlink" Target="http://bi.pricez.co.il/ExcelRedirect.html?Data=http%3A%2F%2Fbi.pricez.co.il%2FProductsNew.html%3FAutoLoadBarCode%3D7290019603672%26AutoLoadMB%3D%D7%A9%D7%95%D7%A7%D7%94%D7%A2%D7%99%D7%A8" TargetMode="External"/><Relationship Id="rId7839" Type="http://schemas.openxmlformats.org/officeDocument/2006/relationships/hyperlink" Target="http://bi.pricez.co.il/ExcelRedirect.html?Data=http%3A%2F%2Fbi.pricez.co.il%2FProductsNew.html%3FAutoLoadBarCode%3D7290119381043%26AutoLoadMB%3D%D7%A0%D7%98%D7%95%D7%97%D7%99%D7%A1%D7%9B%D7%95%D7%9F" TargetMode="External"/><Relationship Id="rId7830" Type="http://schemas.openxmlformats.org/officeDocument/2006/relationships/hyperlink" Target="http://bi.pricez.co.il/ExcelRedirect.html?Data=http%3A%2F%2Fbi.pricez.co.il%2FProductsNew.html%3FAutoLoadBarCode%3D7290019603030%26AutoLoadMB%3D%D7%A9%D7%A4%D7%A2%D7%91%D7%A8%D7%9B%D7%AA%D7%94%D7%A9%D7%9D" TargetMode="External"/><Relationship Id="rId6502" Type="http://schemas.openxmlformats.org/officeDocument/2006/relationships/hyperlink" Target="http://bi.pricez.co.il/ExcelRedirect.html?Data=http%3A%2F%2Fbi.pricez.co.il%2FProductsNew.html%3FAutoLoadBarCode%3D7290019603672%26AutoLoadMB%3D%D7%9E%D7%97%D7%A1%D7%A0%D7%99%D7%94%D7%A9%D7%95%D7%A7%D7%9E%D7%94%D7%93%D7%A8%D7%99%D7%9F" TargetMode="External"/><Relationship Id="rId7834" Type="http://schemas.openxmlformats.org/officeDocument/2006/relationships/hyperlink" Target="http://bi.pricez.co.il/ExcelRedirect.html?Data=http%3A%2F%2Fbi.pricez.co.il%2FProductsNew.html%3FAutoLoadBarCode%3D7290119381043%26AutoLoadMB%3D%D7%96%D7%95%D7%9C%D7%95%D7%91%D7%92%D7%93%D7%95%D7%9C" TargetMode="External"/><Relationship Id="rId6503" Type="http://schemas.openxmlformats.org/officeDocument/2006/relationships/hyperlink" Target="http://bi.pricez.co.il/ExcelRedirect.html?Data=http%3A%2F%2Fbi.pricez.co.il%2FProductsNew.html%3FAutoLoadBarCode%3D7290019603672%26AutoLoadMB%3D%D7%9E%D7%A2%D7%99%D7%99%D7%9F2000" TargetMode="External"/><Relationship Id="rId7833" Type="http://schemas.openxmlformats.org/officeDocument/2006/relationships/hyperlink" Target="http://bi.pricez.co.il/ExcelRedirect.html?Data=http%3A%2F%2Fbi.pricez.co.il%2FProductsNew.html%3FAutoLoadBarCode%3D7290119381043%26AutoLoadMB%3D%D7%92%D7%95%D7%93%D7%9E%D7%A8%D7%A7%D7%98" TargetMode="External"/><Relationship Id="rId6500" Type="http://schemas.openxmlformats.org/officeDocument/2006/relationships/hyperlink" Target="http://bi.pricez.co.il/ExcelRedirect.html?Data=http%3A%2F%2Fbi.pricez.co.il%2FProductsNew.html%3FAutoLoadBarCode%3D7290019603672%26AutoLoadMB%3D%D7%99%D7%A9%D7%91%D7%A9%D7%9B%D7%95%D7%A0%D7%94" TargetMode="External"/><Relationship Id="rId7832" Type="http://schemas.openxmlformats.org/officeDocument/2006/relationships/hyperlink" Target="http://bi.pricez.co.il/ExcelRedirect.html?Data=http%3A%2F%2Fbi.pricez.co.il%2FProductsNew.html%3FAutoLoadBarCode%3D7290119381043%26AutoLoadMB%3D%D7%90%D7%95%D7%A9%D7%A8%D7%A2%D7%93" TargetMode="External"/><Relationship Id="rId6501" Type="http://schemas.openxmlformats.org/officeDocument/2006/relationships/hyperlink" Target="http://bi.pricez.co.il/ExcelRedirect.html?Data=http%3A%2F%2Fbi.pricez.co.il%2FProductsNew.html%3FAutoLoadBarCode%3D7290019603672%26AutoLoadMB%3D%D7%99%D7%A9%D7%97%D7%A1%D7%93" TargetMode="External"/><Relationship Id="rId7831" Type="http://schemas.openxmlformats.org/officeDocument/2006/relationships/hyperlink" Target="http://bi.pricez.co.il/ExcelRedirect.html?Data=http%3A%2F%2Fbi.pricez.co.il%2FProductsNew.html%3FAutoLoadBarCode%3D7290019603030%26AutoLoadMB%3D%D7%A9%D7%A4%D7%A2%D7%91%D7%A8%D7%9B%D7%AA%D7%94%D7%A9%D7%9D%D7%A7%D7%A8%D7%95%D7%91%D7%9C%D7%91%D7%99%D7%AA" TargetMode="External"/><Relationship Id="rId7827" Type="http://schemas.openxmlformats.org/officeDocument/2006/relationships/hyperlink" Target="http://bi.pricez.co.il/ExcelRedirect.html?Data=http%3A%2F%2Fbi.pricez.co.il%2FProductsNew.html%3FAutoLoadBarCode%3D7290019603030%26AutoLoadMB%3D%D7%A7%D7%A8%D7%A4%D7%95%D7%A8%D7%9E%D7%A8%D7%A7%D7%98%D7%91%D7%9B%D7%A9%D7%A8%D7%95%D7%99%D7%95%D7%AA%D7%9E%D7%94%D7%95%D7%93%D7%A8%D7%95%D7%AA" TargetMode="External"/><Relationship Id="rId7826" Type="http://schemas.openxmlformats.org/officeDocument/2006/relationships/hyperlink" Target="http://bi.pricez.co.il/ExcelRedirect.html?Data=http%3A%2F%2Fbi.pricez.co.il%2FProductsNew.html%3FAutoLoadBarCode%3D7290019603030%26AutoLoadMB%3D%D7%A7%D7%99%D7%99.%D7%98%D7%99.%D7%99%D7%91%D7%95%D7%90%D7%95%D7%A9%D7%99%D7%95%D7%95%D7%A7" TargetMode="External"/><Relationship Id="rId7825" Type="http://schemas.openxmlformats.org/officeDocument/2006/relationships/hyperlink" Target="http://bi.pricez.co.il/ExcelRedirect.html?Data=http%3A%2F%2Fbi.pricez.co.il%2FProductsNew.html%3FAutoLoadBarCode%3D7290019603030%26AutoLoadMB%3D%D7%A0%D7%98%D7%95%D7%97%D7%99%D7%A1%D7%9B%D7%95%D7%9F%D7%91%D7%A9%D7%9B%D7%95%D7%A0%D7%94" TargetMode="External"/><Relationship Id="rId7824" Type="http://schemas.openxmlformats.org/officeDocument/2006/relationships/hyperlink" Target="http://bi.pricez.co.il/ExcelRedirect.html?Data=http%3A%2F%2Fbi.pricez.co.il%2FProductsNew.html%3FAutoLoadBarCode%3D7290019603030%26AutoLoadMB%3D%D7%A0%D7%98%D7%95%D7%97%D7%99%D7%A1%D7%9B%D7%95%D7%9F" TargetMode="External"/><Relationship Id="rId7829" Type="http://schemas.openxmlformats.org/officeDocument/2006/relationships/hyperlink" Target="http://bi.pricez.co.il/ExcelRedirect.html?Data=http%3A%2F%2Fbi.pricez.co.il%2FProductsNew.html%3FAutoLoadBarCode%3D7290019603030%26AutoLoadMB%3D%D7%A9%D7%95%D7%A7%D7%94%D7%A2%D7%99%D7%A8" TargetMode="External"/><Relationship Id="rId7828" Type="http://schemas.openxmlformats.org/officeDocument/2006/relationships/hyperlink" Target="http://bi.pricez.co.il/ExcelRedirect.html?Data=http%3A%2F%2Fbi.pricez.co.il%2FProductsNew.html%3FAutoLoadBarCode%3D7290019603030%26AutoLoadMB%3D%D7%A8%D7%9E%D7%99%D7%9C%D7%95%D7%99%D7%9E%D7%94%D7%93%D7%A8%D7%99%D7%9F" TargetMode="External"/><Relationship Id="rId7823" Type="http://schemas.openxmlformats.org/officeDocument/2006/relationships/hyperlink" Target="http://bi.pricez.co.il/ExcelRedirect.html?Data=http%3A%2F%2Fbi.pricez.co.il%2FProductsNew.html%3FAutoLoadBarCode%3D7290019603030%26AutoLoadMB%3D%D7%9E%D7%A2%D7%99%D7%99%D7%9F2000" TargetMode="External"/><Relationship Id="rId7822" Type="http://schemas.openxmlformats.org/officeDocument/2006/relationships/hyperlink" Target="http://bi.pricez.co.il/ExcelRedirect.html?Data=http%3A%2F%2Fbi.pricez.co.il%2FProductsNew.html%3FAutoLoadBarCode%3D7290019603030%26AutoLoadMB%3D%D7%9E%D7%97%D7%A1%D7%A0%D7%99%D7%94%D7%A9%D7%95%D7%A7%D7%9E%D7%94%D7%93%D7%A8%D7%99%D7%9F" TargetMode="External"/><Relationship Id="rId7821" Type="http://schemas.openxmlformats.org/officeDocument/2006/relationships/hyperlink" Target="http://bi.pricez.co.il/ExcelRedirect.html?Data=http%3A%2F%2Fbi.pricez.co.il%2FProductsNew.html%3FAutoLoadBarCode%3D7290019603030%26AutoLoadMB%3D%D7%99%D7%A9%D7%97%D7%A1%D7%93" TargetMode="External"/><Relationship Id="rId7820" Type="http://schemas.openxmlformats.org/officeDocument/2006/relationships/hyperlink" Target="http://bi.pricez.co.il/ExcelRedirect.html?Data=http%3A%2F%2Fbi.pricez.co.il%2FProductsNew.html%3FAutoLoadBarCode%3D7290019603030%26AutoLoadMB%3D%D7%99%D7%A9%D7%91%D7%A9%D7%9B%D7%95%D7%A0%D7%94" TargetMode="External"/><Relationship Id="rId6528" Type="http://schemas.openxmlformats.org/officeDocument/2006/relationships/hyperlink" Target="http://bi.pricez.co.il/ExcelRedirect.html?Data=http%3A%2F%2Fbi.pricez.co.il%2FProductsNew.html%3FAutoLoadBarCode%3D7290000453019%26AutoLoadMB%3D%D7%92%D7%95%D7%93%D7%9E%D7%A8%D7%A7%D7%98" TargetMode="External"/><Relationship Id="rId6529" Type="http://schemas.openxmlformats.org/officeDocument/2006/relationships/hyperlink" Target="http://bi.pricez.co.il/ExcelRedirect.html?Data=http%3A%2F%2Fbi.pricez.co.il%2FProductsNew.html%3FAutoLoadBarCode%3D7290000453019%26AutoLoadMB%3D%D7%96%D7%95%D7%9C%D7%95%D7%91%D7%92%D7%93%D7%95%D7%9C" TargetMode="External"/><Relationship Id="rId7859" Type="http://schemas.openxmlformats.org/officeDocument/2006/relationships/hyperlink" Target="http://bi.pricez.co.il/ExcelRedirect.html?Data=http%3A%2F%2Fbi.pricez.co.il%2FProductsNew.html%3FAutoLoadBarCode%3D7290118424048%26AutoLoadMB%3D%D7%A9%D7%95%D7%A7%D7%94%D7%A2%D7%99%D7%A8" TargetMode="External"/><Relationship Id="rId6526" Type="http://schemas.openxmlformats.org/officeDocument/2006/relationships/hyperlink" Target="http://bi.pricez.co.il/ExcelRedirect.html?Data=http%3A%2F%2Fbi.pricez.co.il%2FProductsNew.html%3FAutoLoadBarCode%3D72994818%26AutoLoadMB%3D%D7%A9%D7%A4%D7%A2%D7%91%D7%A8%D7%9B%D7%AA%D7%94%D7%A9%D7%9D%D7%A7%D7%A8%D7%95%D7%91%D7%9C%D7%91%D7%99%D7%AA" TargetMode="External"/><Relationship Id="rId7858" Type="http://schemas.openxmlformats.org/officeDocument/2006/relationships/hyperlink" Target="http://bi.pricez.co.il/ExcelRedirect.html?Data=http%3A%2F%2Fbi.pricez.co.il%2FProductsNew.html%3FAutoLoadBarCode%3D7290118424048%26AutoLoadMB%3D%D7%A8%D7%9E%D7%99%D7%9C%D7%95%D7%99%D7%9E%D7%94%D7%93%D7%A8%D7%99%D7%9F" TargetMode="External"/><Relationship Id="rId6527" Type="http://schemas.openxmlformats.org/officeDocument/2006/relationships/hyperlink" Target="http://bi.pricez.co.il/ExcelRedirect.html?Data=http%3A%2F%2Fbi.pricez.co.il%2FProductsNew.html%3FAutoLoadBarCode%3D7290000453019%26AutoLoadMB%3D%D7%90%D7%95%D7%A9%D7%A8%D7%A2%D7%93" TargetMode="External"/><Relationship Id="rId7857" Type="http://schemas.openxmlformats.org/officeDocument/2006/relationships/hyperlink" Target="http://bi.pricez.co.il/ExcelRedirect.html?Data=http%3A%2F%2Fbi.pricez.co.il%2FProductsNew.html%3FAutoLoadBarCode%3D7290118424048%26AutoLoadMB%3D%D7%A7%D7%A8%D7%A4%D7%95%D7%A8%D7%9E%D7%A8%D7%A7%D7%98%D7%91%D7%9B%D7%A9%D7%A8%D7%95%D7%99%D7%95%D7%AA%D7%9E%D7%94%D7%95%D7%93%D7%A8%D7%95%D7%AA" TargetMode="External"/><Relationship Id="rId6520" Type="http://schemas.openxmlformats.org/officeDocument/2006/relationships/hyperlink" Target="http://bi.pricez.co.il/ExcelRedirect.html?Data=http%3A%2F%2Fbi.pricez.co.il%2FProductsNew.html%3FAutoLoadBarCode%3D72994818%26AutoLoadMB%3D%D7%A0%D7%98%D7%95%D7%97%D7%99%D7%A1%D7%9B%D7%95%D7%9F%D7%91%D7%A9%D7%9B%D7%95%D7%A0%D7%94" TargetMode="External"/><Relationship Id="rId7852" Type="http://schemas.openxmlformats.org/officeDocument/2006/relationships/hyperlink" Target="http://bi.pricez.co.il/ExcelRedirect.html?Data=http%3A%2F%2Fbi.pricez.co.il%2FProductsNew.html%3FAutoLoadBarCode%3D7290118424048%26AutoLoadMB%3D%D7%9E%D7%97%D7%A1%D7%A0%D7%99%D7%94%D7%A9%D7%95%D7%A7%D7%9E%D7%94%D7%93%D7%A8%D7%99%D7%9F" TargetMode="External"/><Relationship Id="rId6521" Type="http://schemas.openxmlformats.org/officeDocument/2006/relationships/hyperlink" Target="http://bi.pricez.co.il/ExcelRedirect.html?Data=http%3A%2F%2Fbi.pricez.co.il%2FProductsNew.html%3FAutoLoadBarCode%3D72994818%26AutoLoadMB%3D%D7%A7%D7%99%D7%99.%D7%98%D7%99.%D7%99%D7%91%D7%95%D7%90%D7%95%D7%A9%D7%99%D7%95%D7%95%D7%A7" TargetMode="External"/><Relationship Id="rId7851" Type="http://schemas.openxmlformats.org/officeDocument/2006/relationships/hyperlink" Target="http://bi.pricez.co.il/ExcelRedirect.html?Data=http%3A%2F%2Fbi.pricez.co.il%2FProductsNew.html%3FAutoLoadBarCode%3D7290118424048%26AutoLoadMB%3D%D7%99%D7%A9%D7%97%D7%A1%D7%93" TargetMode="External"/><Relationship Id="rId7850" Type="http://schemas.openxmlformats.org/officeDocument/2006/relationships/hyperlink" Target="http://bi.pricez.co.il/ExcelRedirect.html?Data=http%3A%2F%2Fbi.pricez.co.il%2FProductsNew.html%3FAutoLoadBarCode%3D7290118424048%26AutoLoadMB%3D%D7%99%D7%A9%D7%91%D7%A9%D7%9B%D7%95%D7%A0%D7%94" TargetMode="External"/><Relationship Id="rId6524" Type="http://schemas.openxmlformats.org/officeDocument/2006/relationships/hyperlink" Target="http://bi.pricez.co.il/ExcelRedirect.html?Data=http%3A%2F%2Fbi.pricez.co.il%2FProductsNew.html%3FAutoLoadBarCode%3D72994818%26AutoLoadMB%3D%D7%A9%D7%95%D7%A7%D7%94%D7%A2%D7%99%D7%A8" TargetMode="External"/><Relationship Id="rId7856" Type="http://schemas.openxmlformats.org/officeDocument/2006/relationships/hyperlink" Target="http://bi.pricez.co.il/ExcelRedirect.html?Data=http%3A%2F%2Fbi.pricez.co.il%2FProductsNew.html%3FAutoLoadBarCode%3D7290118424048%26AutoLoadMB%3D%D7%A7%D7%99%D7%99.%D7%98%D7%99.%D7%99%D7%91%D7%95%D7%90%D7%95%D7%A9%D7%99%D7%95%D7%95%D7%A7" TargetMode="External"/><Relationship Id="rId6525" Type="http://schemas.openxmlformats.org/officeDocument/2006/relationships/hyperlink" Target="http://bi.pricez.co.il/ExcelRedirect.html?Data=http%3A%2F%2Fbi.pricez.co.il%2FProductsNew.html%3FAutoLoadBarCode%3D72994818%26AutoLoadMB%3D%D7%A9%D7%A4%D7%A2%D7%91%D7%A8%D7%9B%D7%AA%D7%94%D7%A9%D7%9D" TargetMode="External"/><Relationship Id="rId7855" Type="http://schemas.openxmlformats.org/officeDocument/2006/relationships/hyperlink" Target="http://bi.pricez.co.il/ExcelRedirect.html?Data=http%3A%2F%2Fbi.pricez.co.il%2FProductsNew.html%3FAutoLoadBarCode%3D7290118424048%26AutoLoadMB%3D%D7%A0%D7%98%D7%95%D7%97%D7%99%D7%A1%D7%9B%D7%95%D7%9F%D7%91%D7%A9%D7%9B%D7%95%D7%A0%D7%94" TargetMode="External"/><Relationship Id="rId6522" Type="http://schemas.openxmlformats.org/officeDocument/2006/relationships/hyperlink" Target="http://bi.pricez.co.il/ExcelRedirect.html?Data=http%3A%2F%2Fbi.pricez.co.il%2FProductsNew.html%3FAutoLoadBarCode%3D72994818%26AutoLoadMB%3D%D7%A7%D7%A8%D7%A4%D7%95%D7%A8%D7%9E%D7%A8%D7%A7%D7%98%D7%91%D7%9B%D7%A9%D7%A8%D7%95%D7%99%D7%95%D7%AA%D7%9E%D7%94%D7%95%D7%93%D7%A8%D7%95%D7%AA" TargetMode="External"/><Relationship Id="rId7854" Type="http://schemas.openxmlformats.org/officeDocument/2006/relationships/hyperlink" Target="http://bi.pricez.co.il/ExcelRedirect.html?Data=http%3A%2F%2Fbi.pricez.co.il%2FProductsNew.html%3FAutoLoadBarCode%3D7290118424048%26AutoLoadMB%3D%D7%A0%D7%98%D7%95%D7%97%D7%99%D7%A1%D7%9B%D7%95%D7%9F" TargetMode="External"/><Relationship Id="rId6523" Type="http://schemas.openxmlformats.org/officeDocument/2006/relationships/hyperlink" Target="http://bi.pricez.co.il/ExcelRedirect.html?Data=http%3A%2F%2Fbi.pricez.co.il%2FProductsNew.html%3FAutoLoadBarCode%3D72994818%26AutoLoadMB%3D%D7%A8%D7%9E%D7%99%D7%9C%D7%95%D7%99%D7%9E%D7%94%D7%93%D7%A8%D7%99%D7%9F" TargetMode="External"/><Relationship Id="rId7853" Type="http://schemas.openxmlformats.org/officeDocument/2006/relationships/hyperlink" Target="http://bi.pricez.co.il/ExcelRedirect.html?Data=http%3A%2F%2Fbi.pricez.co.il%2FProductsNew.html%3FAutoLoadBarCode%3D7290118424048%26AutoLoadMB%3D%D7%9E%D7%A2%D7%99%D7%99%D7%9F2000" TargetMode="External"/><Relationship Id="rId6517" Type="http://schemas.openxmlformats.org/officeDocument/2006/relationships/hyperlink" Target="http://bi.pricez.co.il/ExcelRedirect.html?Data=http%3A%2F%2Fbi.pricez.co.il%2FProductsNew.html%3FAutoLoadBarCode%3D72994818%26AutoLoadMB%3D%D7%9E%D7%97%D7%A1%D7%A0%D7%99%D7%94%D7%A9%D7%95%D7%A7%D7%9E%D7%94%D7%93%D7%A8%D7%99%D7%9F" TargetMode="External"/><Relationship Id="rId7849" Type="http://schemas.openxmlformats.org/officeDocument/2006/relationships/hyperlink" Target="http://bi.pricez.co.il/ExcelRedirect.html?Data=http%3A%2F%2Fbi.pricez.co.il%2FProductsNew.html%3FAutoLoadBarCode%3D7290118424048%26AutoLoadMB%3D%D7%96%D7%95%D7%9C%D7%95%D7%91%D7%92%D7%93%D7%95%D7%9C" TargetMode="External"/><Relationship Id="rId6518" Type="http://schemas.openxmlformats.org/officeDocument/2006/relationships/hyperlink" Target="http://bi.pricez.co.il/ExcelRedirect.html?Data=http%3A%2F%2Fbi.pricez.co.il%2FProductsNew.html%3FAutoLoadBarCode%3D72994818%26AutoLoadMB%3D%D7%9E%D7%A2%D7%99%D7%99%D7%9F2000" TargetMode="External"/><Relationship Id="rId7848" Type="http://schemas.openxmlformats.org/officeDocument/2006/relationships/hyperlink" Target="http://bi.pricez.co.il/ExcelRedirect.html?Data=http%3A%2F%2Fbi.pricez.co.il%2FProductsNew.html%3FAutoLoadBarCode%3D7290118424048%26AutoLoadMB%3D%D7%92%D7%95%D7%93%D7%9E%D7%A8%D7%A7%D7%98" TargetMode="External"/><Relationship Id="rId6515" Type="http://schemas.openxmlformats.org/officeDocument/2006/relationships/hyperlink" Target="http://bi.pricez.co.il/ExcelRedirect.html?Data=http%3A%2F%2Fbi.pricez.co.il%2FProductsNew.html%3FAutoLoadBarCode%3D72994818%26AutoLoadMB%3D%D7%99%D7%A9%D7%91%D7%A9%D7%9B%D7%95%D7%A0%D7%94" TargetMode="External"/><Relationship Id="rId7847" Type="http://schemas.openxmlformats.org/officeDocument/2006/relationships/hyperlink" Target="http://bi.pricez.co.il/ExcelRedirect.html?Data=http%3A%2F%2Fbi.pricez.co.il%2FProductsNew.html%3FAutoLoadBarCode%3D7290118424048%26AutoLoadMB%3D%D7%90%D7%95%D7%A9%D7%A8%D7%A2%D7%93" TargetMode="External"/><Relationship Id="rId6516" Type="http://schemas.openxmlformats.org/officeDocument/2006/relationships/hyperlink" Target="http://bi.pricez.co.il/ExcelRedirect.html?Data=http%3A%2F%2Fbi.pricez.co.il%2FProductsNew.html%3FAutoLoadBarCode%3D72994818%26AutoLoadMB%3D%D7%99%D7%A9%D7%97%D7%A1%D7%93" TargetMode="External"/><Relationship Id="rId7846" Type="http://schemas.openxmlformats.org/officeDocument/2006/relationships/hyperlink" Target="http://bi.pricez.co.il/ExcelRedirect.html?Data=http%3A%2F%2Fbi.pricez.co.il%2FProductsNew.html%3FAutoLoadBarCode%3D7290119381043%26AutoLoadMB%3D%D7%A9%D7%A4%D7%A2%D7%91%D7%A8%D7%9B%D7%AA%D7%94%D7%A9%D7%9D%D7%A7%D7%A8%D7%95%D7%91%D7%9C%D7%91%D7%99%D7%AA" TargetMode="External"/><Relationship Id="rId6519" Type="http://schemas.openxmlformats.org/officeDocument/2006/relationships/hyperlink" Target="http://bi.pricez.co.il/ExcelRedirect.html?Data=http%3A%2F%2Fbi.pricez.co.il%2FProductsNew.html%3FAutoLoadBarCode%3D72994818%26AutoLoadMB%3D%D7%A0%D7%98%D7%95%D7%97%D7%99%D7%A1%D7%9B%D7%95%D7%9F" TargetMode="External"/><Relationship Id="rId7841" Type="http://schemas.openxmlformats.org/officeDocument/2006/relationships/hyperlink" Target="http://bi.pricez.co.il/ExcelRedirect.html?Data=http%3A%2F%2Fbi.pricez.co.il%2FProductsNew.html%3FAutoLoadBarCode%3D7290119381043%26AutoLoadMB%3D%D7%A7%D7%99%D7%99.%D7%98%D7%99.%D7%99%D7%91%D7%95%D7%90%D7%95%D7%A9%D7%99%D7%95%D7%95%D7%A7" TargetMode="External"/><Relationship Id="rId6510" Type="http://schemas.openxmlformats.org/officeDocument/2006/relationships/hyperlink" Target="http://bi.pricez.co.il/ExcelRedirect.html?Data=http%3A%2F%2Fbi.pricez.co.il%2FProductsNew.html%3FAutoLoadBarCode%3D7290019603672%26AutoLoadMB%3D%D7%A9%D7%A4%D7%A2%D7%91%D7%A8%D7%9B%D7%AA%D7%94%D7%A9%D7%9D" TargetMode="External"/><Relationship Id="rId7840" Type="http://schemas.openxmlformats.org/officeDocument/2006/relationships/hyperlink" Target="http://bi.pricez.co.il/ExcelRedirect.html?Data=http%3A%2F%2Fbi.pricez.co.il%2FProductsNew.html%3FAutoLoadBarCode%3D7290119381043%26AutoLoadMB%3D%D7%A0%D7%98%D7%95%D7%97%D7%99%D7%A1%D7%9B%D7%95%D7%9F%D7%91%D7%A9%D7%9B%D7%95%D7%A0%D7%94" TargetMode="External"/><Relationship Id="rId6513" Type="http://schemas.openxmlformats.org/officeDocument/2006/relationships/hyperlink" Target="http://bi.pricez.co.il/ExcelRedirect.html?Data=http%3A%2F%2Fbi.pricez.co.il%2FProductsNew.html%3FAutoLoadBarCode%3D72994818%26AutoLoadMB%3D%D7%92%D7%95%D7%93%D7%9E%D7%A8%D7%A7%D7%98" TargetMode="External"/><Relationship Id="rId7845" Type="http://schemas.openxmlformats.org/officeDocument/2006/relationships/hyperlink" Target="http://bi.pricez.co.il/ExcelRedirect.html?Data=http%3A%2F%2Fbi.pricez.co.il%2FProductsNew.html%3FAutoLoadBarCode%3D7290119381043%26AutoLoadMB%3D%D7%A9%D7%A4%D7%A2%D7%91%D7%A8%D7%9B%D7%AA%D7%94%D7%A9%D7%9D" TargetMode="External"/><Relationship Id="rId6514" Type="http://schemas.openxmlformats.org/officeDocument/2006/relationships/hyperlink" Target="http://bi.pricez.co.il/ExcelRedirect.html?Data=http%3A%2F%2Fbi.pricez.co.il%2FProductsNew.html%3FAutoLoadBarCode%3D72994818%26AutoLoadMB%3D%D7%96%D7%95%D7%9C%D7%95%D7%91%D7%92%D7%93%D7%95%D7%9C" TargetMode="External"/><Relationship Id="rId7844" Type="http://schemas.openxmlformats.org/officeDocument/2006/relationships/hyperlink" Target="http://bi.pricez.co.il/ExcelRedirect.html?Data=http%3A%2F%2Fbi.pricez.co.il%2FProductsNew.html%3FAutoLoadBarCode%3D7290119381043%26AutoLoadMB%3D%D7%A9%D7%95%D7%A7%D7%94%D7%A2%D7%99%D7%A8" TargetMode="External"/><Relationship Id="rId6511" Type="http://schemas.openxmlformats.org/officeDocument/2006/relationships/hyperlink" Target="http://bi.pricez.co.il/ExcelRedirect.html?Data=http%3A%2F%2Fbi.pricez.co.il%2FProductsNew.html%3FAutoLoadBarCode%3D7290019603672%26AutoLoadMB%3D%D7%A9%D7%A4%D7%A2%D7%91%D7%A8%D7%9B%D7%AA%D7%94%D7%A9%D7%9D%D7%A7%D7%A8%D7%95%D7%91%D7%9C%D7%91%D7%99%D7%AA" TargetMode="External"/><Relationship Id="rId7843" Type="http://schemas.openxmlformats.org/officeDocument/2006/relationships/hyperlink" Target="http://bi.pricez.co.il/ExcelRedirect.html?Data=http%3A%2F%2Fbi.pricez.co.il%2FProductsNew.html%3FAutoLoadBarCode%3D7290119381043%26AutoLoadMB%3D%D7%A8%D7%9E%D7%99%D7%9C%D7%95%D7%99%D7%9E%D7%94%D7%93%D7%A8%D7%99%D7%9F" TargetMode="External"/><Relationship Id="rId6512" Type="http://schemas.openxmlformats.org/officeDocument/2006/relationships/hyperlink" Target="http://bi.pricez.co.il/ExcelRedirect.html?Data=http%3A%2F%2Fbi.pricez.co.il%2FProductsNew.html%3FAutoLoadBarCode%3D72994818%26AutoLoadMB%3D%D7%90%D7%95%D7%A9%D7%A8%D7%A2%D7%93" TargetMode="External"/><Relationship Id="rId7842" Type="http://schemas.openxmlformats.org/officeDocument/2006/relationships/hyperlink" Target="http://bi.pricez.co.il/ExcelRedirect.html?Data=http%3A%2F%2Fbi.pricez.co.il%2FProductsNew.html%3FAutoLoadBarCode%3D7290119381043%26AutoLoadMB%3D%D7%A7%D7%A8%D7%A4%D7%95%D7%A8%D7%9E%D7%A8%D7%A7%D7%98%D7%91%D7%9B%D7%A9%D7%A8%D7%95%D7%99%D7%95%D7%AA%D7%9E%D7%94%D7%95%D7%93%D7%A8%D7%95%D7%AA" TargetMode="External"/><Relationship Id="rId899" Type="http://schemas.openxmlformats.org/officeDocument/2006/relationships/hyperlink" Target="http://bi.pricez.co.il/ExcelRedirect.html?Data=http%3A%2F%2Fbi.pricez.co.il%2FProductsNew.html%3FAutoLoadBarCode%3D7290114314060%26AutoLoadMB%3D%D7%A9%D7%95%D7%A7%D7%94%D7%A2%D7%99%D7%A8" TargetMode="External"/><Relationship Id="rId898" Type="http://schemas.openxmlformats.org/officeDocument/2006/relationships/hyperlink" Target="http://bi.pricez.co.il/ExcelRedirect.html?Data=http%3A%2F%2Fbi.pricez.co.il%2FProductsNew.html%3FAutoLoadBarCode%3D7290114314060%26AutoLoadMB%3D%D7%A8%D7%9E%D7%99%D7%9C%D7%95%D7%99%D7%9E%D7%94%D7%93%D7%A8%D7%99%D7%9F" TargetMode="External"/><Relationship Id="rId897" Type="http://schemas.openxmlformats.org/officeDocument/2006/relationships/hyperlink" Target="http://bi.pricez.co.il/ExcelRedirect.html?Data=http%3A%2F%2Fbi.pricez.co.il%2FProductsNew.html%3FAutoLoadBarCode%3D7290114314060%26AutoLoadMB%3D%D7%A7%D7%A8%D7%A4%D7%95%D7%A8%D7%9E%D7%A8%D7%A7%D7%98%D7%91%D7%9B%D7%A9%D7%A8%D7%95%D7%99%D7%95%D7%AA%D7%9E%D7%94%D7%95%D7%93%D7%A8%D7%95%D7%AA" TargetMode="External"/><Relationship Id="rId896" Type="http://schemas.openxmlformats.org/officeDocument/2006/relationships/hyperlink" Target="http://bi.pricez.co.il/ExcelRedirect.html?Data=http%3A%2F%2Fbi.pricez.co.il%2FProductsNew.html%3FAutoLoadBarCode%3D7290114314060%26AutoLoadMB%3D%D7%A7%D7%99%D7%99.%D7%98%D7%99.%D7%99%D7%91%D7%95%D7%90%D7%95%D7%A9%D7%99%D7%95%D7%95%D7%A7" TargetMode="External"/><Relationship Id="rId891" Type="http://schemas.openxmlformats.org/officeDocument/2006/relationships/hyperlink" Target="http://bi.pricez.co.il/ExcelRedirect.html?Data=http%3A%2F%2Fbi.pricez.co.il%2FProductsNew.html%3FAutoLoadBarCode%3D7290114314060%26AutoLoadMB%3D%D7%99%D7%A9%D7%97%D7%A1%D7%93" TargetMode="External"/><Relationship Id="rId890" Type="http://schemas.openxmlformats.org/officeDocument/2006/relationships/hyperlink" Target="http://bi.pricez.co.il/ExcelRedirect.html?Data=http%3A%2F%2Fbi.pricez.co.il%2FProductsNew.html%3FAutoLoadBarCode%3D7290114314060%26AutoLoadMB%3D%D7%99%D7%A9%D7%91%D7%A9%D7%9B%D7%95%D7%A0%D7%94" TargetMode="External"/><Relationship Id="rId895" Type="http://schemas.openxmlformats.org/officeDocument/2006/relationships/hyperlink" Target="http://bi.pricez.co.il/ExcelRedirect.html?Data=http%3A%2F%2Fbi.pricez.co.il%2FProductsNew.html%3FAutoLoadBarCode%3D7290114314060%26AutoLoadMB%3D%D7%A0%D7%98%D7%95%D7%97%D7%99%D7%A1%D7%9B%D7%95%D7%9F%D7%91%D7%A9%D7%9B%D7%95%D7%A0%D7%94" TargetMode="External"/><Relationship Id="rId894" Type="http://schemas.openxmlformats.org/officeDocument/2006/relationships/hyperlink" Target="http://bi.pricez.co.il/ExcelRedirect.html?Data=http%3A%2F%2Fbi.pricez.co.il%2FProductsNew.html%3FAutoLoadBarCode%3D7290114314060%26AutoLoadMB%3D%D7%A0%D7%98%D7%95%D7%97%D7%99%D7%A1%D7%9B%D7%95%D7%9F" TargetMode="External"/><Relationship Id="rId893" Type="http://schemas.openxmlformats.org/officeDocument/2006/relationships/hyperlink" Target="http://bi.pricez.co.il/ExcelRedirect.html?Data=http%3A%2F%2Fbi.pricez.co.il%2FProductsNew.html%3FAutoLoadBarCode%3D7290114314060%26AutoLoadMB%3D%D7%9E%D7%A2%D7%99%D7%99%D7%9F2000" TargetMode="External"/><Relationship Id="rId892" Type="http://schemas.openxmlformats.org/officeDocument/2006/relationships/hyperlink" Target="http://bi.pricez.co.il/ExcelRedirect.html?Data=http%3A%2F%2Fbi.pricez.co.il%2FProductsNew.html%3FAutoLoadBarCode%3D7290114314060%26AutoLoadMB%3D%D7%9E%D7%97%D7%A1%D7%A0%D7%99%D7%94%D7%A9%D7%95%D7%A7%D7%9E%D7%94%D7%93%D7%A8%D7%99%D7%9F" TargetMode="External"/><Relationship Id="rId7816" Type="http://schemas.openxmlformats.org/officeDocument/2006/relationships/hyperlink" Target="http://bi.pricez.co.il/ExcelRedirect.html?Data=http%3A%2F%2Fbi.pricez.co.il%2FProductsNew.html%3FAutoLoadBarCode%3D7290019603146%26AutoLoadMB%3D%D7%A9%D7%A4%D7%A2%D7%91%D7%A8%D7%9B%D7%AA%D7%94%D7%A9%D7%9D%D7%A7%D7%A8%D7%95%D7%91%D7%9C%D7%91%D7%99%D7%AA" TargetMode="External"/><Relationship Id="rId7815" Type="http://schemas.openxmlformats.org/officeDocument/2006/relationships/hyperlink" Target="http://bi.pricez.co.il/ExcelRedirect.html?Data=http%3A%2F%2Fbi.pricez.co.il%2FProductsNew.html%3FAutoLoadBarCode%3D7290019603146%26AutoLoadMB%3D%D7%A9%D7%A4%D7%A2%D7%91%D7%A8%D7%9B%D7%AA%D7%94%D7%A9%D7%9D" TargetMode="External"/><Relationship Id="rId7814" Type="http://schemas.openxmlformats.org/officeDocument/2006/relationships/hyperlink" Target="http://bi.pricez.co.il/ExcelRedirect.html?Data=http%3A%2F%2Fbi.pricez.co.il%2FProductsNew.html%3FAutoLoadBarCode%3D7290019603146%26AutoLoadMB%3D%D7%A9%D7%95%D7%A7%D7%94%D7%A2%D7%99%D7%A8" TargetMode="External"/><Relationship Id="rId7813" Type="http://schemas.openxmlformats.org/officeDocument/2006/relationships/hyperlink" Target="http://bi.pricez.co.il/ExcelRedirect.html?Data=http%3A%2F%2Fbi.pricez.co.il%2FProductsNew.html%3FAutoLoadBarCode%3D7290019603146%26AutoLoadMB%3D%D7%A8%D7%9E%D7%99%D7%9C%D7%95%D7%99%D7%9E%D7%94%D7%93%D7%A8%D7%99%D7%9F" TargetMode="External"/><Relationship Id="rId7819" Type="http://schemas.openxmlformats.org/officeDocument/2006/relationships/hyperlink" Target="http://bi.pricez.co.il/ExcelRedirect.html?Data=http%3A%2F%2Fbi.pricez.co.il%2FProductsNew.html%3FAutoLoadBarCode%3D7290019603030%26AutoLoadMB%3D%D7%96%D7%95%D7%9C%D7%95%D7%91%D7%92%D7%93%D7%95%D7%9C" TargetMode="External"/><Relationship Id="rId7818" Type="http://schemas.openxmlformats.org/officeDocument/2006/relationships/hyperlink" Target="http://bi.pricez.co.il/ExcelRedirect.html?Data=http%3A%2F%2Fbi.pricez.co.il%2FProductsNew.html%3FAutoLoadBarCode%3D7290019603030%26AutoLoadMB%3D%D7%92%D7%95%D7%93%D7%9E%D7%A8%D7%A7%D7%98" TargetMode="External"/><Relationship Id="rId7817" Type="http://schemas.openxmlformats.org/officeDocument/2006/relationships/hyperlink" Target="http://bi.pricez.co.il/ExcelRedirect.html?Data=http%3A%2F%2Fbi.pricez.co.il%2FProductsNew.html%3FAutoLoadBarCode%3D7290019603030%26AutoLoadMB%3D%D7%90%D7%95%D7%A9%D7%A8%D7%A2%D7%93" TargetMode="External"/><Relationship Id="rId7812" Type="http://schemas.openxmlformats.org/officeDocument/2006/relationships/hyperlink" Target="http://bi.pricez.co.il/ExcelRedirect.html?Data=http%3A%2F%2Fbi.pricez.co.il%2FProductsNew.html%3FAutoLoadBarCode%3D7290019603146%26AutoLoadMB%3D%D7%A7%D7%A8%D7%A4%D7%95%D7%A8%D7%9E%D7%A8%D7%A7%D7%98%D7%91%D7%9B%D7%A9%D7%A8%D7%95%D7%99%D7%95%D7%AA%D7%9E%D7%94%D7%95%D7%93%D7%A8%D7%95%D7%AA" TargetMode="External"/><Relationship Id="rId7811" Type="http://schemas.openxmlformats.org/officeDocument/2006/relationships/hyperlink" Target="http://bi.pricez.co.il/ExcelRedirect.html?Data=http%3A%2F%2Fbi.pricez.co.il%2FProductsNew.html%3FAutoLoadBarCode%3D7290019603146%26AutoLoadMB%3D%D7%A7%D7%99%D7%99.%D7%98%D7%99.%D7%99%D7%91%D7%95%D7%90%D7%95%D7%A9%D7%99%D7%95%D7%95%D7%A7" TargetMode="External"/><Relationship Id="rId7810" Type="http://schemas.openxmlformats.org/officeDocument/2006/relationships/hyperlink" Target="http://bi.pricez.co.il/ExcelRedirect.html?Data=http%3A%2F%2Fbi.pricez.co.il%2FProductsNew.html%3FAutoLoadBarCode%3D7290019603146%26AutoLoadMB%3D%D7%A0%D7%98%D7%95%D7%97%D7%99%D7%A1%D7%9B%D7%95%D7%9F%D7%91%D7%A9%D7%9B%D7%95%D7%A0%D7%94" TargetMode="External"/><Relationship Id="rId7805" Type="http://schemas.openxmlformats.org/officeDocument/2006/relationships/hyperlink" Target="http://bi.pricez.co.il/ExcelRedirect.html?Data=http%3A%2F%2Fbi.pricez.co.il%2FProductsNew.html%3FAutoLoadBarCode%3D7290019603146%26AutoLoadMB%3D%D7%99%D7%A9%D7%91%D7%A9%D7%9B%D7%95%D7%A0%D7%94" TargetMode="External"/><Relationship Id="rId7804" Type="http://schemas.openxmlformats.org/officeDocument/2006/relationships/hyperlink" Target="http://bi.pricez.co.il/ExcelRedirect.html?Data=http%3A%2F%2Fbi.pricez.co.il%2FProductsNew.html%3FAutoLoadBarCode%3D7290019603146%26AutoLoadMB%3D%D7%96%D7%95%D7%9C%D7%95%D7%91%D7%92%D7%93%D7%95%D7%9C" TargetMode="External"/><Relationship Id="rId7803" Type="http://schemas.openxmlformats.org/officeDocument/2006/relationships/hyperlink" Target="http://bi.pricez.co.il/ExcelRedirect.html?Data=http%3A%2F%2Fbi.pricez.co.il%2FProductsNew.html%3FAutoLoadBarCode%3D7290019603146%26AutoLoadMB%3D%D7%92%D7%95%D7%93%D7%9E%D7%A8%D7%A7%D7%98" TargetMode="External"/><Relationship Id="rId7802" Type="http://schemas.openxmlformats.org/officeDocument/2006/relationships/hyperlink" Target="http://bi.pricez.co.il/ExcelRedirect.html?Data=http%3A%2F%2Fbi.pricez.co.il%2FProductsNew.html%3FAutoLoadBarCode%3D7290019603146%26AutoLoadMB%3D%D7%90%D7%95%D7%A9%D7%A8%D7%A2%D7%93" TargetMode="External"/><Relationship Id="rId7809" Type="http://schemas.openxmlformats.org/officeDocument/2006/relationships/hyperlink" Target="http://bi.pricez.co.il/ExcelRedirect.html?Data=http%3A%2F%2Fbi.pricez.co.il%2FProductsNew.html%3FAutoLoadBarCode%3D7290019603146%26AutoLoadMB%3D%D7%A0%D7%98%D7%95%D7%97%D7%99%D7%A1%D7%9B%D7%95%D7%9F" TargetMode="External"/><Relationship Id="rId7808" Type="http://schemas.openxmlformats.org/officeDocument/2006/relationships/hyperlink" Target="http://bi.pricez.co.il/ExcelRedirect.html?Data=http%3A%2F%2Fbi.pricez.co.il%2FProductsNew.html%3FAutoLoadBarCode%3D7290019603146%26AutoLoadMB%3D%D7%9E%D7%A2%D7%99%D7%99%D7%9F2000" TargetMode="External"/><Relationship Id="rId7807" Type="http://schemas.openxmlformats.org/officeDocument/2006/relationships/hyperlink" Target="http://bi.pricez.co.il/ExcelRedirect.html?Data=http%3A%2F%2Fbi.pricez.co.il%2FProductsNew.html%3FAutoLoadBarCode%3D7290019603146%26AutoLoadMB%3D%D7%9E%D7%97%D7%A1%D7%A0%D7%99%D7%94%D7%A9%D7%95%D7%A7%D7%9E%D7%94%D7%93%D7%A8%D7%99%D7%9F" TargetMode="External"/><Relationship Id="rId7806" Type="http://schemas.openxmlformats.org/officeDocument/2006/relationships/hyperlink" Target="http://bi.pricez.co.il/ExcelRedirect.html?Data=http%3A%2F%2Fbi.pricez.co.il%2FProductsNew.html%3FAutoLoadBarCode%3D7290019603146%26AutoLoadMB%3D%D7%99%D7%A9%D7%97%D7%A1%D7%93" TargetMode="External"/><Relationship Id="rId7801" Type="http://schemas.openxmlformats.org/officeDocument/2006/relationships/hyperlink" Target="http://bi.pricez.co.il/ExcelRedirect.html?Data=http%3A%2F%2Fbi.pricez.co.il%2FProductsNew.html%3FAutoLoadBarCode%3D7290019603023%26AutoLoadMB%3D%D7%A9%D7%A4%D7%A2%D7%91%D7%A8%D7%9B%D7%AA%D7%94%D7%A9%D7%9D%D7%A7%D7%A8%D7%95%D7%91%D7%9C%D7%91%D7%99%D7%AA" TargetMode="External"/><Relationship Id="rId7800" Type="http://schemas.openxmlformats.org/officeDocument/2006/relationships/hyperlink" Target="http://bi.pricez.co.il/ExcelRedirect.html?Data=http%3A%2F%2Fbi.pricez.co.il%2FProductsNew.html%3FAutoLoadBarCode%3D7290019603023%26AutoLoadMB%3D%D7%A9%D7%A4%D7%A2%D7%91%D7%A8%D7%9B%D7%AA%D7%94%D7%A9%D7%9D" TargetMode="External"/><Relationship Id="rId2180" Type="http://schemas.openxmlformats.org/officeDocument/2006/relationships/hyperlink" Target="http://bi.pricez.co.il/ExcelRedirect.html?Data=http%3A%2F%2Fbi.pricez.co.il%2FProductsNew.html%3FAutoLoadBarCode%3D7290008806961%26AutoLoadMB%3D%D7%99%D7%A9%D7%91%D7%A9%D7%9B%D7%95%D7%A0%D7%94" TargetMode="External"/><Relationship Id="rId2181" Type="http://schemas.openxmlformats.org/officeDocument/2006/relationships/hyperlink" Target="http://bi.pricez.co.il/ExcelRedirect.html?Data=http%3A%2F%2Fbi.pricez.co.il%2FProductsNew.html%3FAutoLoadBarCode%3D7290008806961%26AutoLoadMB%3D%D7%99%D7%A9%D7%97%D7%A1%D7%93" TargetMode="External"/><Relationship Id="rId2182" Type="http://schemas.openxmlformats.org/officeDocument/2006/relationships/hyperlink" Target="http://bi.pricez.co.il/ExcelRedirect.html?Data=http%3A%2F%2Fbi.pricez.co.il%2FProductsNew.html%3FAutoLoadBarCode%3D7290008806961%26AutoLoadMB%3D%D7%9E%D7%97%D7%A1%D7%A0%D7%99%D7%94%D7%A9%D7%95%D7%A7%D7%9E%D7%94%D7%93%D7%A8%D7%99%D7%9F" TargetMode="External"/><Relationship Id="rId2183" Type="http://schemas.openxmlformats.org/officeDocument/2006/relationships/hyperlink" Target="http://bi.pricez.co.il/ExcelRedirect.html?Data=http%3A%2F%2Fbi.pricez.co.il%2FProductsNew.html%3FAutoLoadBarCode%3D7290008806961%26AutoLoadMB%3D%D7%9E%D7%A2%D7%99%D7%99%D7%9F2000" TargetMode="External"/><Relationship Id="rId2184" Type="http://schemas.openxmlformats.org/officeDocument/2006/relationships/hyperlink" Target="http://bi.pricez.co.il/ExcelRedirect.html?Data=http%3A%2F%2Fbi.pricez.co.il%2FProductsNew.html%3FAutoLoadBarCode%3D7290008806961%26AutoLoadMB%3D%D7%A0%D7%98%D7%95%D7%97%D7%99%D7%A1%D7%9B%D7%95%D7%9F" TargetMode="External"/><Relationship Id="rId2185" Type="http://schemas.openxmlformats.org/officeDocument/2006/relationships/hyperlink" Target="http://bi.pricez.co.il/ExcelRedirect.html?Data=http%3A%2F%2Fbi.pricez.co.il%2FProductsNew.html%3FAutoLoadBarCode%3D7290008806961%26AutoLoadMB%3D%D7%A0%D7%98%D7%95%D7%97%D7%99%D7%A1%D7%9B%D7%95%D7%9F%D7%91%D7%A9%D7%9B%D7%95%D7%A0%D7%94" TargetMode="External"/><Relationship Id="rId2186" Type="http://schemas.openxmlformats.org/officeDocument/2006/relationships/hyperlink" Target="http://bi.pricez.co.il/ExcelRedirect.html?Data=http%3A%2F%2Fbi.pricez.co.il%2FProductsNew.html%3FAutoLoadBarCode%3D7290008806961%26AutoLoadMB%3D%D7%A7%D7%99%D7%99.%D7%98%D7%99.%D7%99%D7%91%D7%95%D7%90%D7%95%D7%A9%D7%99%D7%95%D7%95%D7%A7" TargetMode="External"/><Relationship Id="rId2187" Type="http://schemas.openxmlformats.org/officeDocument/2006/relationships/hyperlink" Target="http://bi.pricez.co.il/ExcelRedirect.html?Data=http%3A%2F%2Fbi.pricez.co.il%2FProductsNew.html%3FAutoLoadBarCode%3D7290008806961%26AutoLoadMB%3D%D7%A7%D7%A8%D7%A4%D7%95%D7%A8%D7%9E%D7%A8%D7%A7%D7%98%D7%91%D7%9B%D7%A9%D7%A8%D7%95%D7%99%D7%95%D7%AA%D7%9E%D7%94%D7%95%D7%93%D7%A8%D7%95%D7%AA" TargetMode="External"/><Relationship Id="rId2188" Type="http://schemas.openxmlformats.org/officeDocument/2006/relationships/hyperlink" Target="http://bi.pricez.co.il/ExcelRedirect.html?Data=http%3A%2F%2Fbi.pricez.co.il%2FProductsNew.html%3FAutoLoadBarCode%3D7290008806961%26AutoLoadMB%3D%D7%A8%D7%9E%D7%99%D7%9C%D7%95%D7%99%D7%9E%D7%94%D7%93%D7%A8%D7%99%D7%9F" TargetMode="External"/><Relationship Id="rId2189" Type="http://schemas.openxmlformats.org/officeDocument/2006/relationships/hyperlink" Target="http://bi.pricez.co.il/ExcelRedirect.html?Data=http%3A%2F%2Fbi.pricez.co.il%2FProductsNew.html%3FAutoLoadBarCode%3D7290008806961%26AutoLoadMB%3D%D7%A9%D7%95%D7%A7%D7%94%D7%A2%D7%99%D7%A8" TargetMode="External"/><Relationship Id="rId2170" Type="http://schemas.openxmlformats.org/officeDocument/2006/relationships/hyperlink" Target="http://bi.pricez.co.il/ExcelRedirect.html?Data=http%3A%2F%2Fbi.pricez.co.il%2FProductsNew.html%3FAutoLoadBarCode%3D7290000453866%26AutoLoadMB%3D%D7%A0%D7%98%D7%95%D7%97%D7%99%D7%A1%D7%9B%D7%95%D7%9F%D7%91%D7%A9%D7%9B%D7%95%D7%A0%D7%94" TargetMode="External"/><Relationship Id="rId2171" Type="http://schemas.openxmlformats.org/officeDocument/2006/relationships/hyperlink" Target="http://bi.pricez.co.il/ExcelRedirect.html?Data=http%3A%2F%2Fbi.pricez.co.il%2FProductsNew.html%3FAutoLoadBarCode%3D7290000453866%26AutoLoadMB%3D%D7%A7%D7%99%D7%99.%D7%98%D7%99.%D7%99%D7%91%D7%95%D7%90%D7%95%D7%A9%D7%99%D7%95%D7%95%D7%A7" TargetMode="External"/><Relationship Id="rId2172" Type="http://schemas.openxmlformats.org/officeDocument/2006/relationships/hyperlink" Target="http://bi.pricez.co.il/ExcelRedirect.html?Data=http%3A%2F%2Fbi.pricez.co.il%2FProductsNew.html%3FAutoLoadBarCode%3D7290000453866%26AutoLoadMB%3D%D7%A7%D7%A8%D7%A4%D7%95%D7%A8%D7%9E%D7%A8%D7%A7%D7%98%D7%91%D7%9B%D7%A9%D7%A8%D7%95%D7%99%D7%95%D7%AA%D7%9E%D7%94%D7%95%D7%93%D7%A8%D7%95%D7%AA" TargetMode="External"/><Relationship Id="rId2173" Type="http://schemas.openxmlformats.org/officeDocument/2006/relationships/hyperlink" Target="http://bi.pricez.co.il/ExcelRedirect.html?Data=http%3A%2F%2Fbi.pricez.co.il%2FProductsNew.html%3FAutoLoadBarCode%3D7290000453866%26AutoLoadMB%3D%D7%A8%D7%9E%D7%99%D7%9C%D7%95%D7%99%D7%9E%D7%94%D7%93%D7%A8%D7%99%D7%9F" TargetMode="External"/><Relationship Id="rId2174" Type="http://schemas.openxmlformats.org/officeDocument/2006/relationships/hyperlink" Target="http://bi.pricez.co.il/ExcelRedirect.html?Data=http%3A%2F%2Fbi.pricez.co.il%2FProductsNew.html%3FAutoLoadBarCode%3D7290000453866%26AutoLoadMB%3D%D7%A9%D7%95%D7%A7%D7%94%D7%A2%D7%99%D7%A8" TargetMode="External"/><Relationship Id="rId2175" Type="http://schemas.openxmlformats.org/officeDocument/2006/relationships/hyperlink" Target="http://bi.pricez.co.il/ExcelRedirect.html?Data=http%3A%2F%2Fbi.pricez.co.il%2FProductsNew.html%3FAutoLoadBarCode%3D7290000453866%26AutoLoadMB%3D%D7%A9%D7%A4%D7%A2%D7%91%D7%A8%D7%9B%D7%AA%D7%94%D7%A9%D7%9D" TargetMode="External"/><Relationship Id="rId2176" Type="http://schemas.openxmlformats.org/officeDocument/2006/relationships/hyperlink" Target="http://bi.pricez.co.il/ExcelRedirect.html?Data=http%3A%2F%2Fbi.pricez.co.il%2FProductsNew.html%3FAutoLoadBarCode%3D7290000453866%26AutoLoadMB%3D%D7%A9%D7%A4%D7%A2%D7%91%D7%A8%D7%9B%D7%AA%D7%94%D7%A9%D7%9D%D7%A7%D7%A8%D7%95%D7%91%D7%9C%D7%91%D7%99%D7%AA" TargetMode="External"/><Relationship Id="rId2177" Type="http://schemas.openxmlformats.org/officeDocument/2006/relationships/hyperlink" Target="http://bi.pricez.co.il/ExcelRedirect.html?Data=http%3A%2F%2Fbi.pricez.co.il%2FProductsNew.html%3FAutoLoadBarCode%3D7290008806961%26AutoLoadMB%3D%D7%90%D7%95%D7%A9%D7%A8%D7%A2%D7%93" TargetMode="External"/><Relationship Id="rId2178" Type="http://schemas.openxmlformats.org/officeDocument/2006/relationships/hyperlink" Target="http://bi.pricez.co.il/ExcelRedirect.html?Data=http%3A%2F%2Fbi.pricez.co.il%2FProductsNew.html%3FAutoLoadBarCode%3D7290008806961%26AutoLoadMB%3D%D7%92%D7%95%D7%93%D7%9E%D7%A8%D7%A7%D7%98" TargetMode="External"/><Relationship Id="rId2179" Type="http://schemas.openxmlformats.org/officeDocument/2006/relationships/hyperlink" Target="http://bi.pricez.co.il/ExcelRedirect.html?Data=http%3A%2F%2Fbi.pricez.co.il%2FProductsNew.html%3FAutoLoadBarCode%3D7290008806961%26AutoLoadMB%3D%D7%96%D7%95%D7%9C%D7%95%D7%91%D7%92%D7%93%D7%95%D7%9C" TargetMode="External"/><Relationship Id="rId2190" Type="http://schemas.openxmlformats.org/officeDocument/2006/relationships/hyperlink" Target="http://bi.pricez.co.il/ExcelRedirect.html?Data=http%3A%2F%2Fbi.pricez.co.il%2FProductsNew.html%3FAutoLoadBarCode%3D7290008806961%26AutoLoadMB%3D%D7%A9%D7%A4%D7%A2%D7%91%D7%A8%D7%9B%D7%AA%D7%94%D7%A9%D7%9D" TargetMode="External"/><Relationship Id="rId2191" Type="http://schemas.openxmlformats.org/officeDocument/2006/relationships/hyperlink" Target="http://bi.pricez.co.il/ExcelRedirect.html?Data=http%3A%2F%2Fbi.pricez.co.il%2FProductsNew.html%3FAutoLoadBarCode%3D7290008806961%26AutoLoadMB%3D%D7%A9%D7%A4%D7%A2%D7%91%D7%A8%D7%9B%D7%AA%D7%94%D7%A9%D7%9D%D7%A7%D7%A8%D7%95%D7%91%D7%9C%D7%91%D7%99%D7%AA" TargetMode="External"/><Relationship Id="rId2192" Type="http://schemas.openxmlformats.org/officeDocument/2006/relationships/hyperlink" Target="http://bi.pricez.co.il/ExcelRedirect.html?Data=http%3A%2F%2Fbi.pricez.co.il%2FProductsNew.html%3FAutoLoadBarCode%3D7290112493934%26AutoLoadMB%3D%D7%90%D7%95%D7%A9%D7%A8%D7%A2%D7%93" TargetMode="External"/><Relationship Id="rId2193" Type="http://schemas.openxmlformats.org/officeDocument/2006/relationships/hyperlink" Target="http://bi.pricez.co.il/ExcelRedirect.html?Data=http%3A%2F%2Fbi.pricez.co.il%2FProductsNew.html%3FAutoLoadBarCode%3D7290112493934%26AutoLoadMB%3D%D7%92%D7%95%D7%93%D7%9E%D7%A8%D7%A7%D7%98" TargetMode="External"/><Relationship Id="rId2194" Type="http://schemas.openxmlformats.org/officeDocument/2006/relationships/hyperlink" Target="http://bi.pricez.co.il/ExcelRedirect.html?Data=http%3A%2F%2Fbi.pricez.co.il%2FProductsNew.html%3FAutoLoadBarCode%3D7290112493934%26AutoLoadMB%3D%D7%96%D7%95%D7%9C%D7%95%D7%91%D7%92%D7%93%D7%95%D7%9C" TargetMode="External"/><Relationship Id="rId2195" Type="http://schemas.openxmlformats.org/officeDocument/2006/relationships/hyperlink" Target="http://bi.pricez.co.il/ExcelRedirect.html?Data=http%3A%2F%2Fbi.pricez.co.il%2FProductsNew.html%3FAutoLoadBarCode%3D7290112493934%26AutoLoadMB%3D%D7%99%D7%A9%D7%91%D7%A9%D7%9B%D7%95%D7%A0%D7%94" TargetMode="External"/><Relationship Id="rId2196" Type="http://schemas.openxmlformats.org/officeDocument/2006/relationships/hyperlink" Target="http://bi.pricez.co.il/ExcelRedirect.html?Data=http%3A%2F%2Fbi.pricez.co.il%2FProductsNew.html%3FAutoLoadBarCode%3D7290112493934%26AutoLoadMB%3D%D7%99%D7%A9%D7%97%D7%A1%D7%93" TargetMode="External"/><Relationship Id="rId2197" Type="http://schemas.openxmlformats.org/officeDocument/2006/relationships/hyperlink" Target="http://bi.pricez.co.il/ExcelRedirect.html?Data=http%3A%2F%2Fbi.pricez.co.il%2FProductsNew.html%3FAutoLoadBarCode%3D7290112493934%26AutoLoadMB%3D%D7%9E%D7%97%D7%A1%D7%A0%D7%99%D7%94%D7%A9%D7%95%D7%A7%D7%9E%D7%94%D7%93%D7%A8%D7%99%D7%9F" TargetMode="External"/><Relationship Id="rId2198" Type="http://schemas.openxmlformats.org/officeDocument/2006/relationships/hyperlink" Target="http://bi.pricez.co.il/ExcelRedirect.html?Data=http%3A%2F%2Fbi.pricez.co.il%2FProductsNew.html%3FAutoLoadBarCode%3D7290112493934%26AutoLoadMB%3D%D7%9E%D7%A2%D7%99%D7%99%D7%9F2000" TargetMode="External"/><Relationship Id="rId2199" Type="http://schemas.openxmlformats.org/officeDocument/2006/relationships/hyperlink" Target="http://bi.pricez.co.il/ExcelRedirect.html?Data=http%3A%2F%2Fbi.pricez.co.il%2FProductsNew.html%3FAutoLoadBarCode%3D7290112493934%26AutoLoadMB%3D%D7%A0%D7%98%D7%95%D7%97%D7%99%D7%A1%D7%9B%D7%95%D7%9F" TargetMode="External"/><Relationship Id="rId3513" Type="http://schemas.openxmlformats.org/officeDocument/2006/relationships/hyperlink" Target="http://bi.pricez.co.il/ExcelRedirect.html?Data=http%3A%2F%2Fbi.pricez.co.il%2FProductsNew.html%3FAutoLoadBarCode%3D7290019056393%26AutoLoadMB%3D%D7%92%D7%95%D7%93%D7%9E%D7%A8%D7%A7%D7%98" TargetMode="External"/><Relationship Id="rId4844" Type="http://schemas.openxmlformats.org/officeDocument/2006/relationships/hyperlink" Target="http://bi.pricez.co.il/ExcelRedirect.html?Data=http%3A%2F%2Fbi.pricez.co.il%2FProductsNew.html%3FAutoLoadBarCode%3D7290112495228%26AutoLoadMB%3D%D7%A9%D7%95%D7%A7%D7%94%D7%A2%D7%99%D7%A8" TargetMode="External"/><Relationship Id="rId3512" Type="http://schemas.openxmlformats.org/officeDocument/2006/relationships/hyperlink" Target="http://bi.pricez.co.il/ExcelRedirect.html?Data=http%3A%2F%2Fbi.pricez.co.il%2FProductsNew.html%3FAutoLoadBarCode%3D7290019056393%26AutoLoadMB%3D%D7%90%D7%95%D7%A9%D7%A8%D7%A2%D7%93" TargetMode="External"/><Relationship Id="rId4843" Type="http://schemas.openxmlformats.org/officeDocument/2006/relationships/hyperlink" Target="http://bi.pricez.co.il/ExcelRedirect.html?Data=http%3A%2F%2Fbi.pricez.co.il%2FProductsNew.html%3FAutoLoadBarCode%3D7290112495228%26AutoLoadMB%3D%D7%A8%D7%9E%D7%99%D7%9C%D7%95%D7%99%D7%9E%D7%94%D7%93%D7%A8%D7%99%D7%9F" TargetMode="External"/><Relationship Id="rId3515" Type="http://schemas.openxmlformats.org/officeDocument/2006/relationships/hyperlink" Target="http://bi.pricez.co.il/ExcelRedirect.html?Data=http%3A%2F%2Fbi.pricez.co.il%2FProductsNew.html%3FAutoLoadBarCode%3D7290019056393%26AutoLoadMB%3D%D7%99%D7%A9%D7%91%D7%A9%D7%9B%D7%95%D7%A0%D7%94" TargetMode="External"/><Relationship Id="rId4846" Type="http://schemas.openxmlformats.org/officeDocument/2006/relationships/hyperlink" Target="http://bi.pricez.co.il/ExcelRedirect.html?Data=http%3A%2F%2Fbi.pricez.co.il%2FProductsNew.html%3FAutoLoadBarCode%3D7290112495228%26AutoLoadMB%3D%D7%A9%D7%A4%D7%A2%D7%91%D7%A8%D7%9B%D7%AA%D7%94%D7%A9%D7%9D%D7%A7%D7%A8%D7%95%D7%91%D7%9C%D7%91%D7%99%D7%AA" TargetMode="External"/><Relationship Id="rId3514" Type="http://schemas.openxmlformats.org/officeDocument/2006/relationships/hyperlink" Target="http://bi.pricez.co.il/ExcelRedirect.html?Data=http%3A%2F%2Fbi.pricez.co.il%2FProductsNew.html%3FAutoLoadBarCode%3D7290019056393%26AutoLoadMB%3D%D7%96%D7%95%D7%9C%D7%95%D7%91%D7%92%D7%93%D7%95%D7%9C" TargetMode="External"/><Relationship Id="rId4845" Type="http://schemas.openxmlformats.org/officeDocument/2006/relationships/hyperlink" Target="http://bi.pricez.co.il/ExcelRedirect.html?Data=http%3A%2F%2Fbi.pricez.co.il%2FProductsNew.html%3FAutoLoadBarCode%3D7290112495228%26AutoLoadMB%3D%D7%A9%D7%A4%D7%A2%D7%91%D7%A8%D7%9B%D7%AA%D7%94%D7%A9%D7%9D" TargetMode="External"/><Relationship Id="rId3517" Type="http://schemas.openxmlformats.org/officeDocument/2006/relationships/hyperlink" Target="http://bi.pricez.co.il/ExcelRedirect.html?Data=http%3A%2F%2Fbi.pricez.co.il%2FProductsNew.html%3FAutoLoadBarCode%3D7290019056393%26AutoLoadMB%3D%D7%9E%D7%97%D7%A1%D7%A0%D7%99%D7%94%D7%A9%D7%95%D7%A7%D7%9E%D7%94%D7%93%D7%A8%D7%99%D7%9F" TargetMode="External"/><Relationship Id="rId4848" Type="http://schemas.openxmlformats.org/officeDocument/2006/relationships/hyperlink" Target="http://bi.pricez.co.il/ExcelRedirect.html?Data=http%3A%2F%2Fbi.pricez.co.il%2FProductsNew.html%3FAutoLoadBarCode%3D7290112494351%26AutoLoadMB%3D%D7%92%D7%95%D7%93%D7%9E%D7%A8%D7%A7%D7%98" TargetMode="External"/><Relationship Id="rId3516" Type="http://schemas.openxmlformats.org/officeDocument/2006/relationships/hyperlink" Target="http://bi.pricez.co.il/ExcelRedirect.html?Data=http%3A%2F%2Fbi.pricez.co.il%2FProductsNew.html%3FAutoLoadBarCode%3D7290019056393%26AutoLoadMB%3D%D7%99%D7%A9%D7%97%D7%A1%D7%93" TargetMode="External"/><Relationship Id="rId4847" Type="http://schemas.openxmlformats.org/officeDocument/2006/relationships/hyperlink" Target="http://bi.pricez.co.il/ExcelRedirect.html?Data=http%3A%2F%2Fbi.pricez.co.il%2FProductsNew.html%3FAutoLoadBarCode%3D7290112494351%26AutoLoadMB%3D%D7%90%D7%95%D7%A9%D7%A8%D7%A2%D7%93" TargetMode="External"/><Relationship Id="rId3519" Type="http://schemas.openxmlformats.org/officeDocument/2006/relationships/hyperlink" Target="http://bi.pricez.co.il/ExcelRedirect.html?Data=http%3A%2F%2Fbi.pricez.co.il%2FProductsNew.html%3FAutoLoadBarCode%3D7290019056393%26AutoLoadMB%3D%D7%A0%D7%98%D7%95%D7%97%D7%99%D7%A1%D7%9B%D7%95%D7%9F" TargetMode="External"/><Relationship Id="rId3518" Type="http://schemas.openxmlformats.org/officeDocument/2006/relationships/hyperlink" Target="http://bi.pricez.co.il/ExcelRedirect.html?Data=http%3A%2F%2Fbi.pricez.co.il%2FProductsNew.html%3FAutoLoadBarCode%3D7290019056393%26AutoLoadMB%3D%D7%9E%D7%A2%D7%99%D7%99%D7%9F2000" TargetMode="External"/><Relationship Id="rId4849" Type="http://schemas.openxmlformats.org/officeDocument/2006/relationships/hyperlink" Target="http://bi.pricez.co.il/ExcelRedirect.html?Data=http%3A%2F%2Fbi.pricez.co.il%2FProductsNew.html%3FAutoLoadBarCode%3D7290112494351%26AutoLoadMB%3D%D7%96%D7%95%D7%9C%D7%95%D7%91%D7%92%D7%93%D7%95%D7%9C" TargetMode="External"/><Relationship Id="rId4840" Type="http://schemas.openxmlformats.org/officeDocument/2006/relationships/hyperlink" Target="http://bi.pricez.co.il/ExcelRedirect.html?Data=http%3A%2F%2Fbi.pricez.co.il%2FProductsNew.html%3FAutoLoadBarCode%3D7290112495228%26AutoLoadMB%3D%D7%A0%D7%98%D7%95%D7%97%D7%99%D7%A1%D7%9B%D7%95%D7%9F%D7%91%D7%A9%D7%9B%D7%95%D7%A0%D7%94" TargetMode="External"/><Relationship Id="rId3511" Type="http://schemas.openxmlformats.org/officeDocument/2006/relationships/hyperlink" Target="http://bi.pricez.co.il/ExcelRedirect.html?Data=http%3A%2F%2Fbi.pricez.co.il%2FProductsNew.html%3FAutoLoadBarCode%3D7290110115050%26AutoLoadMB%3D%D7%A9%D7%A4%D7%A2%D7%91%D7%A8%D7%9B%D7%AA%D7%94%D7%A9%D7%9D%D7%A7%D7%A8%D7%95%D7%91%D7%9C%D7%91%D7%99%D7%AA" TargetMode="External"/><Relationship Id="rId4842" Type="http://schemas.openxmlformats.org/officeDocument/2006/relationships/hyperlink" Target="http://bi.pricez.co.il/ExcelRedirect.html?Data=http%3A%2F%2Fbi.pricez.co.il%2FProductsNew.html%3FAutoLoadBarCode%3D7290112495228%26AutoLoadMB%3D%D7%A7%D7%A8%D7%A4%D7%95%D7%A8%D7%9E%D7%A8%D7%A7%D7%98%D7%91%D7%9B%D7%A9%D7%A8%D7%95%D7%99%D7%95%D7%AA%D7%9E%D7%94%D7%95%D7%93%D7%A8%D7%95%D7%AA" TargetMode="External"/><Relationship Id="rId3510" Type="http://schemas.openxmlformats.org/officeDocument/2006/relationships/hyperlink" Target="http://bi.pricez.co.il/ExcelRedirect.html?Data=http%3A%2F%2Fbi.pricez.co.il%2FProductsNew.html%3FAutoLoadBarCode%3D7290110115050%26AutoLoadMB%3D%D7%A9%D7%A4%D7%A2%D7%91%D7%A8%D7%9B%D7%AA%D7%94%D7%A9%D7%9D" TargetMode="External"/><Relationship Id="rId4841" Type="http://schemas.openxmlformats.org/officeDocument/2006/relationships/hyperlink" Target="http://bi.pricez.co.il/ExcelRedirect.html?Data=http%3A%2F%2Fbi.pricez.co.il%2FProductsNew.html%3FAutoLoadBarCode%3D7290112495228%26AutoLoadMB%3D%D7%A7%D7%99%D7%99.%D7%98%D7%99.%D7%99%D7%91%D7%95%D7%90%D7%95%D7%A9%D7%99%D7%95%D7%95%D7%A7" TargetMode="External"/><Relationship Id="rId3502" Type="http://schemas.openxmlformats.org/officeDocument/2006/relationships/hyperlink" Target="http://bi.pricez.co.il/ExcelRedirect.html?Data=http%3A%2F%2Fbi.pricez.co.il%2FProductsNew.html%3FAutoLoadBarCode%3D7290110115050%26AutoLoadMB%3D%D7%9E%D7%97%D7%A1%D7%A0%D7%99%D7%94%D7%A9%D7%95%D7%A7%D7%9E%D7%94%D7%93%D7%A8%D7%99%D7%9F" TargetMode="External"/><Relationship Id="rId4833" Type="http://schemas.openxmlformats.org/officeDocument/2006/relationships/hyperlink" Target="http://bi.pricez.co.il/ExcelRedirect.html?Data=http%3A%2F%2Fbi.pricez.co.il%2FProductsNew.html%3FAutoLoadBarCode%3D7290112495228%26AutoLoadMB%3D%D7%92%D7%95%D7%93%D7%9E%D7%A8%D7%A7%D7%98" TargetMode="External"/><Relationship Id="rId3501" Type="http://schemas.openxmlformats.org/officeDocument/2006/relationships/hyperlink" Target="http://bi.pricez.co.il/ExcelRedirect.html?Data=http%3A%2F%2Fbi.pricez.co.il%2FProductsNew.html%3FAutoLoadBarCode%3D7290110115050%26AutoLoadMB%3D%D7%99%D7%A9%D7%97%D7%A1%D7%93" TargetMode="External"/><Relationship Id="rId4832" Type="http://schemas.openxmlformats.org/officeDocument/2006/relationships/hyperlink" Target="http://bi.pricez.co.il/ExcelRedirect.html?Data=http%3A%2F%2Fbi.pricez.co.il%2FProductsNew.html%3FAutoLoadBarCode%3D7290112495228%26AutoLoadMB%3D%D7%90%D7%95%D7%A9%D7%A8%D7%A2%D7%93" TargetMode="External"/><Relationship Id="rId3504" Type="http://schemas.openxmlformats.org/officeDocument/2006/relationships/hyperlink" Target="http://bi.pricez.co.il/ExcelRedirect.html?Data=http%3A%2F%2Fbi.pricez.co.il%2FProductsNew.html%3FAutoLoadBarCode%3D7290110115050%26AutoLoadMB%3D%D7%A0%D7%98%D7%95%D7%97%D7%99%D7%A1%D7%9B%D7%95%D7%9F" TargetMode="External"/><Relationship Id="rId4835" Type="http://schemas.openxmlformats.org/officeDocument/2006/relationships/hyperlink" Target="http://bi.pricez.co.il/ExcelRedirect.html?Data=http%3A%2F%2Fbi.pricez.co.il%2FProductsNew.html%3FAutoLoadBarCode%3D7290112495228%26AutoLoadMB%3D%D7%99%D7%A9%D7%91%D7%A9%D7%9B%D7%95%D7%A0%D7%94" TargetMode="External"/><Relationship Id="rId3503" Type="http://schemas.openxmlformats.org/officeDocument/2006/relationships/hyperlink" Target="http://bi.pricez.co.il/ExcelRedirect.html?Data=http%3A%2F%2Fbi.pricez.co.il%2FProductsNew.html%3FAutoLoadBarCode%3D7290110115050%26AutoLoadMB%3D%D7%9E%D7%A2%D7%99%D7%99%D7%9F2000" TargetMode="External"/><Relationship Id="rId4834" Type="http://schemas.openxmlformats.org/officeDocument/2006/relationships/hyperlink" Target="http://bi.pricez.co.il/ExcelRedirect.html?Data=http%3A%2F%2Fbi.pricez.co.il%2FProductsNew.html%3FAutoLoadBarCode%3D7290112495228%26AutoLoadMB%3D%D7%96%D7%95%D7%9C%D7%95%D7%91%D7%92%D7%93%D7%95%D7%9C" TargetMode="External"/><Relationship Id="rId3506" Type="http://schemas.openxmlformats.org/officeDocument/2006/relationships/hyperlink" Target="http://bi.pricez.co.il/ExcelRedirect.html?Data=http%3A%2F%2Fbi.pricez.co.il%2FProductsNew.html%3FAutoLoadBarCode%3D7290110115050%26AutoLoadMB%3D%D7%A7%D7%99%D7%99.%D7%98%D7%99.%D7%99%D7%91%D7%95%D7%90%D7%95%D7%A9%D7%99%D7%95%D7%95%D7%A7" TargetMode="External"/><Relationship Id="rId4837" Type="http://schemas.openxmlformats.org/officeDocument/2006/relationships/hyperlink" Target="http://bi.pricez.co.il/ExcelRedirect.html?Data=http%3A%2F%2Fbi.pricez.co.il%2FProductsNew.html%3FAutoLoadBarCode%3D7290112495228%26AutoLoadMB%3D%D7%9E%D7%97%D7%A1%D7%A0%D7%99%D7%94%D7%A9%D7%95%D7%A7%D7%9E%D7%94%D7%93%D7%A8%D7%99%D7%9F" TargetMode="External"/><Relationship Id="rId3505" Type="http://schemas.openxmlformats.org/officeDocument/2006/relationships/hyperlink" Target="http://bi.pricez.co.il/ExcelRedirect.html?Data=http%3A%2F%2Fbi.pricez.co.il%2FProductsNew.html%3FAutoLoadBarCode%3D7290110115050%26AutoLoadMB%3D%D7%A0%D7%98%D7%95%D7%97%D7%99%D7%A1%D7%9B%D7%95%D7%9F%D7%91%D7%A9%D7%9B%D7%95%D7%A0%D7%94" TargetMode="External"/><Relationship Id="rId4836" Type="http://schemas.openxmlformats.org/officeDocument/2006/relationships/hyperlink" Target="http://bi.pricez.co.il/ExcelRedirect.html?Data=http%3A%2F%2Fbi.pricez.co.il%2FProductsNew.html%3FAutoLoadBarCode%3D7290112495228%26AutoLoadMB%3D%D7%99%D7%A9%D7%97%D7%A1%D7%93" TargetMode="External"/><Relationship Id="rId3508" Type="http://schemas.openxmlformats.org/officeDocument/2006/relationships/hyperlink" Target="http://bi.pricez.co.il/ExcelRedirect.html?Data=http%3A%2F%2Fbi.pricez.co.il%2FProductsNew.html%3FAutoLoadBarCode%3D7290110115050%26AutoLoadMB%3D%D7%A8%D7%9E%D7%99%D7%9C%D7%95%D7%99%D7%9E%D7%94%D7%93%D7%A8%D7%99%D7%9F" TargetMode="External"/><Relationship Id="rId4839" Type="http://schemas.openxmlformats.org/officeDocument/2006/relationships/hyperlink" Target="http://bi.pricez.co.il/ExcelRedirect.html?Data=http%3A%2F%2Fbi.pricez.co.il%2FProductsNew.html%3FAutoLoadBarCode%3D7290112495228%26AutoLoadMB%3D%D7%A0%D7%98%D7%95%D7%97%D7%99%D7%A1%D7%9B%D7%95%D7%9F" TargetMode="External"/><Relationship Id="rId3507" Type="http://schemas.openxmlformats.org/officeDocument/2006/relationships/hyperlink" Target="http://bi.pricez.co.il/ExcelRedirect.html?Data=http%3A%2F%2Fbi.pricez.co.il%2FProductsNew.html%3FAutoLoadBarCode%3D7290110115050%26AutoLoadMB%3D%D7%A7%D7%A8%D7%A4%D7%95%D7%A8%D7%9E%D7%A8%D7%A7%D7%98%D7%91%D7%9B%D7%A9%D7%A8%D7%95%D7%99%D7%95%D7%AA%D7%9E%D7%94%D7%95%D7%93%D7%A8%D7%95%D7%AA" TargetMode="External"/><Relationship Id="rId4838" Type="http://schemas.openxmlformats.org/officeDocument/2006/relationships/hyperlink" Target="http://bi.pricez.co.il/ExcelRedirect.html?Data=http%3A%2F%2Fbi.pricez.co.il%2FProductsNew.html%3FAutoLoadBarCode%3D7290112495228%26AutoLoadMB%3D%D7%9E%D7%A2%D7%99%D7%99%D7%9F2000" TargetMode="External"/><Relationship Id="rId3509" Type="http://schemas.openxmlformats.org/officeDocument/2006/relationships/hyperlink" Target="http://bi.pricez.co.il/ExcelRedirect.html?Data=http%3A%2F%2Fbi.pricez.co.il%2FProductsNew.html%3FAutoLoadBarCode%3D7290110115050%26AutoLoadMB%3D%D7%A9%D7%95%D7%A7%D7%94%D7%A2%D7%99%D7%A8" TargetMode="External"/><Relationship Id="rId3500" Type="http://schemas.openxmlformats.org/officeDocument/2006/relationships/hyperlink" Target="http://bi.pricez.co.il/ExcelRedirect.html?Data=http%3A%2F%2Fbi.pricez.co.il%2FProductsNew.html%3FAutoLoadBarCode%3D7290110115050%26AutoLoadMB%3D%D7%99%D7%A9%D7%91%D7%A9%D7%9B%D7%95%D7%A0%D7%94" TargetMode="External"/><Relationship Id="rId4831" Type="http://schemas.openxmlformats.org/officeDocument/2006/relationships/hyperlink" Target="http://bi.pricez.co.il/ExcelRedirect.html?Data=http%3A%2F%2Fbi.pricez.co.il%2FProductsNew.html%3FAutoLoadBarCode%3D7290116536255%26AutoLoadMB%3D%D7%A9%D7%A4%D7%A2%D7%91%D7%A8%D7%9B%D7%AA%D7%94%D7%A9%D7%9D%D7%A7%D7%A8%D7%95%D7%91%D7%9C%D7%91%D7%99%D7%AA" TargetMode="External"/><Relationship Id="rId4830" Type="http://schemas.openxmlformats.org/officeDocument/2006/relationships/hyperlink" Target="http://bi.pricez.co.il/ExcelRedirect.html?Data=http%3A%2F%2Fbi.pricez.co.il%2FProductsNew.html%3FAutoLoadBarCode%3D7290116536255%26AutoLoadMB%3D%D7%A9%D7%A4%D7%A2%D7%91%D7%A8%D7%9B%D7%AA%D7%94%D7%A9%D7%9D" TargetMode="External"/><Relationship Id="rId2203" Type="http://schemas.openxmlformats.org/officeDocument/2006/relationships/hyperlink" Target="http://bi.pricez.co.il/ExcelRedirect.html?Data=http%3A%2F%2Fbi.pricez.co.il%2FProductsNew.html%3FAutoLoadBarCode%3D7290112493934%26AutoLoadMB%3D%D7%A8%D7%9E%D7%99%D7%9C%D7%95%D7%99%D7%9E%D7%94%D7%93%D7%A8%D7%99%D7%9F" TargetMode="External"/><Relationship Id="rId3535" Type="http://schemas.openxmlformats.org/officeDocument/2006/relationships/hyperlink" Target="http://bi.pricez.co.il/ExcelRedirect.html?Data=http%3A%2F%2Fbi.pricez.co.il%2FProductsNew.html%3FAutoLoadBarCode%3D7290019056584%26AutoLoadMB%3D%D7%A0%D7%98%D7%95%D7%97%D7%99%D7%A1%D7%9B%D7%95%D7%9F%D7%91%D7%A9%D7%9B%D7%95%D7%A0%D7%94" TargetMode="External"/><Relationship Id="rId4866" Type="http://schemas.openxmlformats.org/officeDocument/2006/relationships/hyperlink" Target="http://bi.pricez.co.il/ExcelRedirect.html?Data=http%3A%2F%2Fbi.pricez.co.il%2FProductsNew.html%3FAutoLoadBarCode%3D7290107647854%26AutoLoadMB%3D%D7%99%D7%A9%D7%97%D7%A1%D7%93" TargetMode="External"/><Relationship Id="rId2204" Type="http://schemas.openxmlformats.org/officeDocument/2006/relationships/hyperlink" Target="http://bi.pricez.co.il/ExcelRedirect.html?Data=http%3A%2F%2Fbi.pricez.co.il%2FProductsNew.html%3FAutoLoadBarCode%3D7290112493934%26AutoLoadMB%3D%D7%A9%D7%95%D7%A7%D7%94%D7%A2%D7%99%D7%A8" TargetMode="External"/><Relationship Id="rId3534" Type="http://schemas.openxmlformats.org/officeDocument/2006/relationships/hyperlink" Target="http://bi.pricez.co.il/ExcelRedirect.html?Data=http%3A%2F%2Fbi.pricez.co.il%2FProductsNew.html%3FAutoLoadBarCode%3D7290019056584%26AutoLoadMB%3D%D7%A0%D7%98%D7%95%D7%97%D7%99%D7%A1%D7%9B%D7%95%D7%9F" TargetMode="External"/><Relationship Id="rId4865" Type="http://schemas.openxmlformats.org/officeDocument/2006/relationships/hyperlink" Target="http://bi.pricez.co.il/ExcelRedirect.html?Data=http%3A%2F%2Fbi.pricez.co.il%2FProductsNew.html%3FAutoLoadBarCode%3D7290107647854%26AutoLoadMB%3D%D7%99%D7%A9%D7%91%D7%A9%D7%9B%D7%95%D7%A0%D7%94" TargetMode="External"/><Relationship Id="rId2205" Type="http://schemas.openxmlformats.org/officeDocument/2006/relationships/hyperlink" Target="http://bi.pricez.co.il/ExcelRedirect.html?Data=http%3A%2F%2Fbi.pricez.co.il%2FProductsNew.html%3FAutoLoadBarCode%3D7290112493934%26AutoLoadMB%3D%D7%A9%D7%A4%D7%A2%D7%91%D7%A8%D7%9B%D7%AA%D7%94%D7%A9%D7%9D" TargetMode="External"/><Relationship Id="rId3537" Type="http://schemas.openxmlformats.org/officeDocument/2006/relationships/hyperlink" Target="http://bi.pricez.co.il/ExcelRedirect.html?Data=http%3A%2F%2Fbi.pricez.co.il%2FProductsNew.html%3FAutoLoadBarCode%3D7290019056584%26AutoLoadMB%3D%D7%A7%D7%A8%D7%A4%D7%95%D7%A8%D7%9E%D7%A8%D7%A7%D7%98%D7%91%D7%9B%D7%A9%D7%A8%D7%95%D7%99%D7%95%D7%AA%D7%9E%D7%94%D7%95%D7%93%D7%A8%D7%95%D7%AA" TargetMode="External"/><Relationship Id="rId4868" Type="http://schemas.openxmlformats.org/officeDocument/2006/relationships/hyperlink" Target="http://bi.pricez.co.il/ExcelRedirect.html?Data=http%3A%2F%2Fbi.pricez.co.il%2FProductsNew.html%3FAutoLoadBarCode%3D7290107647854%26AutoLoadMB%3D%D7%9E%D7%A2%D7%99%D7%99%D7%9F2000" TargetMode="External"/><Relationship Id="rId2206" Type="http://schemas.openxmlformats.org/officeDocument/2006/relationships/hyperlink" Target="http://bi.pricez.co.il/ExcelRedirect.html?Data=http%3A%2F%2Fbi.pricez.co.il%2FProductsNew.html%3FAutoLoadBarCode%3D7290112493934%26AutoLoadMB%3D%D7%A9%D7%A4%D7%A2%D7%91%D7%A8%D7%9B%D7%AA%D7%94%D7%A9%D7%9D%D7%A7%D7%A8%D7%95%D7%91%D7%9C%D7%91%D7%99%D7%AA" TargetMode="External"/><Relationship Id="rId3536" Type="http://schemas.openxmlformats.org/officeDocument/2006/relationships/hyperlink" Target="http://bi.pricez.co.il/ExcelRedirect.html?Data=http%3A%2F%2Fbi.pricez.co.il%2FProductsNew.html%3FAutoLoadBarCode%3D7290019056584%26AutoLoadMB%3D%D7%A7%D7%99%D7%99.%D7%98%D7%99.%D7%99%D7%91%D7%95%D7%90%D7%95%D7%A9%D7%99%D7%95%D7%95%D7%A7" TargetMode="External"/><Relationship Id="rId4867" Type="http://schemas.openxmlformats.org/officeDocument/2006/relationships/hyperlink" Target="http://bi.pricez.co.il/ExcelRedirect.html?Data=http%3A%2F%2Fbi.pricez.co.il%2FProductsNew.html%3FAutoLoadBarCode%3D7290107647854%26AutoLoadMB%3D%D7%9E%D7%97%D7%A1%D7%A0%D7%99%D7%94%D7%A9%D7%95%D7%A7%D7%9E%D7%94%D7%93%D7%A8%D7%99%D7%9F" TargetMode="External"/><Relationship Id="rId2207" Type="http://schemas.openxmlformats.org/officeDocument/2006/relationships/hyperlink" Target="http://bi.pricez.co.il/ExcelRedirect.html?Data=http%3A%2F%2Fbi.pricez.co.il%2FProductsNew.html%3FAutoLoadBarCode%3D7290004554903%26AutoLoadMB%3D%D7%90%D7%95%D7%A9%D7%A8%D7%A2%D7%93" TargetMode="External"/><Relationship Id="rId3539" Type="http://schemas.openxmlformats.org/officeDocument/2006/relationships/hyperlink" Target="http://bi.pricez.co.il/ExcelRedirect.html?Data=http%3A%2F%2Fbi.pricez.co.il%2FProductsNew.html%3FAutoLoadBarCode%3D7290019056584%26AutoLoadMB%3D%D7%A9%D7%95%D7%A7%D7%94%D7%A2%D7%99%D7%A8" TargetMode="External"/><Relationship Id="rId2208" Type="http://schemas.openxmlformats.org/officeDocument/2006/relationships/hyperlink" Target="http://bi.pricez.co.il/ExcelRedirect.html?Data=http%3A%2F%2Fbi.pricez.co.il%2FProductsNew.html%3FAutoLoadBarCode%3D7290004554903%26AutoLoadMB%3D%D7%92%D7%95%D7%93%D7%9E%D7%A8%D7%A7%D7%98" TargetMode="External"/><Relationship Id="rId3538" Type="http://schemas.openxmlformats.org/officeDocument/2006/relationships/hyperlink" Target="http://bi.pricez.co.il/ExcelRedirect.html?Data=http%3A%2F%2Fbi.pricez.co.il%2FProductsNew.html%3FAutoLoadBarCode%3D7290019056584%26AutoLoadMB%3D%D7%A8%D7%9E%D7%99%D7%9C%D7%95%D7%99%D7%9E%D7%94%D7%93%D7%A8%D7%99%D7%9F" TargetMode="External"/><Relationship Id="rId4869" Type="http://schemas.openxmlformats.org/officeDocument/2006/relationships/hyperlink" Target="http://bi.pricez.co.il/ExcelRedirect.html?Data=http%3A%2F%2Fbi.pricez.co.il%2FProductsNew.html%3FAutoLoadBarCode%3D7290107647854%26AutoLoadMB%3D%D7%A0%D7%98%D7%95%D7%97%D7%99%D7%A1%D7%9B%D7%95%D7%9F" TargetMode="External"/><Relationship Id="rId2209" Type="http://schemas.openxmlformats.org/officeDocument/2006/relationships/hyperlink" Target="http://bi.pricez.co.il/ExcelRedirect.html?Data=http%3A%2F%2Fbi.pricez.co.il%2FProductsNew.html%3FAutoLoadBarCode%3D7290004554903%26AutoLoadMB%3D%D7%96%D7%95%D7%9C%D7%95%D7%91%D7%92%D7%93%D7%95%D7%9C" TargetMode="External"/><Relationship Id="rId4860" Type="http://schemas.openxmlformats.org/officeDocument/2006/relationships/hyperlink" Target="http://bi.pricez.co.il/ExcelRedirect.html?Data=http%3A%2F%2Fbi.pricez.co.il%2FProductsNew.html%3FAutoLoadBarCode%3D7290112494351%26AutoLoadMB%3D%D7%A9%D7%A4%D7%A2%D7%91%D7%A8%D7%9B%D7%AA%D7%94%D7%A9%D7%9D" TargetMode="External"/><Relationship Id="rId3531" Type="http://schemas.openxmlformats.org/officeDocument/2006/relationships/hyperlink" Target="http://bi.pricez.co.il/ExcelRedirect.html?Data=http%3A%2F%2Fbi.pricez.co.il%2FProductsNew.html%3FAutoLoadBarCode%3D7290019056584%26AutoLoadMB%3D%D7%99%D7%A9%D7%97%D7%A1%D7%93" TargetMode="External"/><Relationship Id="rId4862" Type="http://schemas.openxmlformats.org/officeDocument/2006/relationships/hyperlink" Target="http://bi.pricez.co.il/ExcelRedirect.html?Data=http%3A%2F%2Fbi.pricez.co.il%2FProductsNew.html%3FAutoLoadBarCode%3D7290107647854%26AutoLoadMB%3D%D7%90%D7%95%D7%A9%D7%A8%D7%A2%D7%93" TargetMode="External"/><Relationship Id="rId2200" Type="http://schemas.openxmlformats.org/officeDocument/2006/relationships/hyperlink" Target="http://bi.pricez.co.il/ExcelRedirect.html?Data=http%3A%2F%2Fbi.pricez.co.il%2FProductsNew.html%3FAutoLoadBarCode%3D7290112493934%26AutoLoadMB%3D%D7%A0%D7%98%D7%95%D7%97%D7%99%D7%A1%D7%9B%D7%95%D7%9F%D7%91%D7%A9%D7%9B%D7%95%D7%A0%D7%94" TargetMode="External"/><Relationship Id="rId3530" Type="http://schemas.openxmlformats.org/officeDocument/2006/relationships/hyperlink" Target="http://bi.pricez.co.il/ExcelRedirect.html?Data=http%3A%2F%2Fbi.pricez.co.il%2FProductsNew.html%3FAutoLoadBarCode%3D7290019056584%26AutoLoadMB%3D%D7%99%D7%A9%D7%91%D7%A9%D7%9B%D7%95%D7%A0%D7%94" TargetMode="External"/><Relationship Id="rId4861" Type="http://schemas.openxmlformats.org/officeDocument/2006/relationships/hyperlink" Target="http://bi.pricez.co.il/ExcelRedirect.html?Data=http%3A%2F%2Fbi.pricez.co.il%2FProductsNew.html%3FAutoLoadBarCode%3D7290112494351%26AutoLoadMB%3D%D7%A9%D7%A4%D7%A2%D7%91%D7%A8%D7%9B%D7%AA%D7%94%D7%A9%D7%9D%D7%A7%D7%A8%D7%95%D7%91%D7%9C%D7%91%D7%99%D7%AA" TargetMode="External"/><Relationship Id="rId2201" Type="http://schemas.openxmlformats.org/officeDocument/2006/relationships/hyperlink" Target="http://bi.pricez.co.il/ExcelRedirect.html?Data=http%3A%2F%2Fbi.pricez.co.il%2FProductsNew.html%3FAutoLoadBarCode%3D7290112493934%26AutoLoadMB%3D%D7%A7%D7%99%D7%99.%D7%98%D7%99.%D7%99%D7%91%D7%95%D7%90%D7%95%D7%A9%D7%99%D7%95%D7%95%D7%A7" TargetMode="External"/><Relationship Id="rId3533" Type="http://schemas.openxmlformats.org/officeDocument/2006/relationships/hyperlink" Target="http://bi.pricez.co.il/ExcelRedirect.html?Data=http%3A%2F%2Fbi.pricez.co.il%2FProductsNew.html%3FAutoLoadBarCode%3D7290019056584%26AutoLoadMB%3D%D7%9E%D7%A2%D7%99%D7%99%D7%9F2000" TargetMode="External"/><Relationship Id="rId4864" Type="http://schemas.openxmlformats.org/officeDocument/2006/relationships/hyperlink" Target="http://bi.pricez.co.il/ExcelRedirect.html?Data=http%3A%2F%2Fbi.pricez.co.il%2FProductsNew.html%3FAutoLoadBarCode%3D7290107647854%26AutoLoadMB%3D%D7%96%D7%95%D7%9C%D7%95%D7%91%D7%92%D7%93%D7%95%D7%9C" TargetMode="External"/><Relationship Id="rId2202" Type="http://schemas.openxmlformats.org/officeDocument/2006/relationships/hyperlink" Target="http://bi.pricez.co.il/ExcelRedirect.html?Data=http%3A%2F%2Fbi.pricez.co.il%2FProductsNew.html%3FAutoLoadBarCode%3D7290112493934%26AutoLoadMB%3D%D7%A7%D7%A8%D7%A4%D7%95%D7%A8%D7%9E%D7%A8%D7%A7%D7%98%D7%91%D7%9B%D7%A9%D7%A8%D7%95%D7%99%D7%95%D7%AA%D7%9E%D7%94%D7%95%D7%93%D7%A8%D7%95%D7%AA" TargetMode="External"/><Relationship Id="rId3532" Type="http://schemas.openxmlformats.org/officeDocument/2006/relationships/hyperlink" Target="http://bi.pricez.co.il/ExcelRedirect.html?Data=http%3A%2F%2Fbi.pricez.co.il%2FProductsNew.html%3FAutoLoadBarCode%3D7290019056584%26AutoLoadMB%3D%D7%9E%D7%97%D7%A1%D7%A0%D7%99%D7%94%D7%A9%D7%95%D7%A7%D7%9E%D7%94%D7%93%D7%A8%D7%99%D7%9F" TargetMode="External"/><Relationship Id="rId4863" Type="http://schemas.openxmlformats.org/officeDocument/2006/relationships/hyperlink" Target="http://bi.pricez.co.il/ExcelRedirect.html?Data=http%3A%2F%2Fbi.pricez.co.il%2FProductsNew.html%3FAutoLoadBarCode%3D7290107647854%26AutoLoadMB%3D%D7%92%D7%95%D7%93%D7%9E%D7%A8%D7%A7%D7%98" TargetMode="External"/><Relationship Id="rId3524" Type="http://schemas.openxmlformats.org/officeDocument/2006/relationships/hyperlink" Target="http://bi.pricez.co.il/ExcelRedirect.html?Data=http%3A%2F%2Fbi.pricez.co.il%2FProductsNew.html%3FAutoLoadBarCode%3D7290019056393%26AutoLoadMB%3D%D7%A9%D7%95%D7%A7%D7%94%D7%A2%D7%99%D7%A8" TargetMode="External"/><Relationship Id="rId4855" Type="http://schemas.openxmlformats.org/officeDocument/2006/relationships/hyperlink" Target="http://bi.pricez.co.il/ExcelRedirect.html?Data=http%3A%2F%2Fbi.pricez.co.il%2FProductsNew.html%3FAutoLoadBarCode%3D7290112494351%26AutoLoadMB%3D%D7%A0%D7%98%D7%95%D7%97%D7%99%D7%A1%D7%9B%D7%95%D7%9F%D7%91%D7%A9%D7%9B%D7%95%D7%A0%D7%94" TargetMode="External"/><Relationship Id="rId3523" Type="http://schemas.openxmlformats.org/officeDocument/2006/relationships/hyperlink" Target="http://bi.pricez.co.il/ExcelRedirect.html?Data=http%3A%2F%2Fbi.pricez.co.il%2FProductsNew.html%3FAutoLoadBarCode%3D7290019056393%26AutoLoadMB%3D%D7%A8%D7%9E%D7%99%D7%9C%D7%95%D7%99%D7%9E%D7%94%D7%93%D7%A8%D7%99%D7%9F" TargetMode="External"/><Relationship Id="rId4854" Type="http://schemas.openxmlformats.org/officeDocument/2006/relationships/hyperlink" Target="http://bi.pricez.co.il/ExcelRedirect.html?Data=http%3A%2F%2Fbi.pricez.co.il%2FProductsNew.html%3FAutoLoadBarCode%3D7290112494351%26AutoLoadMB%3D%D7%A0%D7%98%D7%95%D7%97%D7%99%D7%A1%D7%9B%D7%95%D7%9F" TargetMode="External"/><Relationship Id="rId3526" Type="http://schemas.openxmlformats.org/officeDocument/2006/relationships/hyperlink" Target="http://bi.pricez.co.il/ExcelRedirect.html?Data=http%3A%2F%2Fbi.pricez.co.il%2FProductsNew.html%3FAutoLoadBarCode%3D7290019056393%26AutoLoadMB%3D%D7%A9%D7%A4%D7%A2%D7%91%D7%A8%D7%9B%D7%AA%D7%94%D7%A9%D7%9D%D7%A7%D7%A8%D7%95%D7%91%D7%9C%D7%91%D7%99%D7%AA" TargetMode="External"/><Relationship Id="rId4857" Type="http://schemas.openxmlformats.org/officeDocument/2006/relationships/hyperlink" Target="http://bi.pricez.co.il/ExcelRedirect.html?Data=http%3A%2F%2Fbi.pricez.co.il%2FProductsNew.html%3FAutoLoadBarCode%3D7290112494351%26AutoLoadMB%3D%D7%A7%D7%A8%D7%A4%D7%95%D7%A8%D7%9E%D7%A8%D7%A7%D7%98%D7%91%D7%9B%D7%A9%D7%A8%D7%95%D7%99%D7%95%D7%AA%D7%9E%D7%94%D7%95%D7%93%D7%A8%D7%95%D7%AA" TargetMode="External"/><Relationship Id="rId3525" Type="http://schemas.openxmlformats.org/officeDocument/2006/relationships/hyperlink" Target="http://bi.pricez.co.il/ExcelRedirect.html?Data=http%3A%2F%2Fbi.pricez.co.il%2FProductsNew.html%3FAutoLoadBarCode%3D7290019056393%26AutoLoadMB%3D%D7%A9%D7%A4%D7%A2%D7%91%D7%A8%D7%9B%D7%AA%D7%94%D7%A9%D7%9D" TargetMode="External"/><Relationship Id="rId4856" Type="http://schemas.openxmlformats.org/officeDocument/2006/relationships/hyperlink" Target="http://bi.pricez.co.il/ExcelRedirect.html?Data=http%3A%2F%2Fbi.pricez.co.il%2FProductsNew.html%3FAutoLoadBarCode%3D7290112494351%26AutoLoadMB%3D%D7%A7%D7%99%D7%99.%D7%98%D7%99.%D7%99%D7%91%D7%95%D7%90%D7%95%D7%A9%D7%99%D7%95%D7%95%D7%A7" TargetMode="External"/><Relationship Id="rId3528" Type="http://schemas.openxmlformats.org/officeDocument/2006/relationships/hyperlink" Target="http://bi.pricez.co.il/ExcelRedirect.html?Data=http%3A%2F%2Fbi.pricez.co.il%2FProductsNew.html%3FAutoLoadBarCode%3D7290019056584%26AutoLoadMB%3D%D7%92%D7%95%D7%93%D7%9E%D7%A8%D7%A7%D7%98" TargetMode="External"/><Relationship Id="rId4859" Type="http://schemas.openxmlformats.org/officeDocument/2006/relationships/hyperlink" Target="http://bi.pricez.co.il/ExcelRedirect.html?Data=http%3A%2F%2Fbi.pricez.co.il%2FProductsNew.html%3FAutoLoadBarCode%3D7290112494351%26AutoLoadMB%3D%D7%A9%D7%95%D7%A7%D7%94%D7%A2%D7%99%D7%A8" TargetMode="External"/><Relationship Id="rId3527" Type="http://schemas.openxmlformats.org/officeDocument/2006/relationships/hyperlink" Target="http://bi.pricez.co.il/ExcelRedirect.html?Data=http%3A%2F%2Fbi.pricez.co.il%2FProductsNew.html%3FAutoLoadBarCode%3D7290019056584%26AutoLoadMB%3D%D7%90%D7%95%D7%A9%D7%A8%D7%A2%D7%93" TargetMode="External"/><Relationship Id="rId4858" Type="http://schemas.openxmlformats.org/officeDocument/2006/relationships/hyperlink" Target="http://bi.pricez.co.il/ExcelRedirect.html?Data=http%3A%2F%2Fbi.pricez.co.il%2FProductsNew.html%3FAutoLoadBarCode%3D7290112494351%26AutoLoadMB%3D%D7%A8%D7%9E%D7%99%D7%9C%D7%95%D7%99%D7%9E%D7%94%D7%93%D7%A8%D7%99%D7%9F" TargetMode="External"/><Relationship Id="rId3529" Type="http://schemas.openxmlformats.org/officeDocument/2006/relationships/hyperlink" Target="http://bi.pricez.co.il/ExcelRedirect.html?Data=http%3A%2F%2Fbi.pricez.co.il%2FProductsNew.html%3FAutoLoadBarCode%3D7290019056584%26AutoLoadMB%3D%D7%96%D7%95%D7%9C%D7%95%D7%91%D7%92%D7%93%D7%95%D7%9C" TargetMode="External"/><Relationship Id="rId3520" Type="http://schemas.openxmlformats.org/officeDocument/2006/relationships/hyperlink" Target="http://bi.pricez.co.il/ExcelRedirect.html?Data=http%3A%2F%2Fbi.pricez.co.il%2FProductsNew.html%3FAutoLoadBarCode%3D7290019056393%26AutoLoadMB%3D%D7%A0%D7%98%D7%95%D7%97%D7%99%D7%A1%D7%9B%D7%95%D7%9F%D7%91%D7%A9%D7%9B%D7%95%D7%A0%D7%94" TargetMode="External"/><Relationship Id="rId4851" Type="http://schemas.openxmlformats.org/officeDocument/2006/relationships/hyperlink" Target="http://bi.pricez.co.il/ExcelRedirect.html?Data=http%3A%2F%2Fbi.pricez.co.il%2FProductsNew.html%3FAutoLoadBarCode%3D7290112494351%26AutoLoadMB%3D%D7%99%D7%A9%D7%97%D7%A1%D7%93" TargetMode="External"/><Relationship Id="rId4850" Type="http://schemas.openxmlformats.org/officeDocument/2006/relationships/hyperlink" Target="http://bi.pricez.co.il/ExcelRedirect.html?Data=http%3A%2F%2Fbi.pricez.co.il%2FProductsNew.html%3FAutoLoadBarCode%3D7290112494351%26AutoLoadMB%3D%D7%99%D7%A9%D7%91%D7%A9%D7%9B%D7%95%D7%A0%D7%94" TargetMode="External"/><Relationship Id="rId3522" Type="http://schemas.openxmlformats.org/officeDocument/2006/relationships/hyperlink" Target="http://bi.pricez.co.il/ExcelRedirect.html?Data=http%3A%2F%2Fbi.pricez.co.il%2FProductsNew.html%3FAutoLoadBarCode%3D7290019056393%26AutoLoadMB%3D%D7%A7%D7%A8%D7%A4%D7%95%D7%A8%D7%9E%D7%A8%D7%A7%D7%98%D7%91%D7%9B%D7%A9%D7%A8%D7%95%D7%99%D7%95%D7%AA%D7%9E%D7%94%D7%95%D7%93%D7%A8%D7%95%D7%AA" TargetMode="External"/><Relationship Id="rId4853" Type="http://schemas.openxmlformats.org/officeDocument/2006/relationships/hyperlink" Target="http://bi.pricez.co.il/ExcelRedirect.html?Data=http%3A%2F%2Fbi.pricez.co.il%2FProductsNew.html%3FAutoLoadBarCode%3D7290112494351%26AutoLoadMB%3D%D7%9E%D7%A2%D7%99%D7%99%D7%9F2000" TargetMode="External"/><Relationship Id="rId3521" Type="http://schemas.openxmlformats.org/officeDocument/2006/relationships/hyperlink" Target="http://bi.pricez.co.il/ExcelRedirect.html?Data=http%3A%2F%2Fbi.pricez.co.il%2FProductsNew.html%3FAutoLoadBarCode%3D7290019056393%26AutoLoadMB%3D%D7%A7%D7%99%D7%99.%D7%98%D7%99.%D7%99%D7%91%D7%95%D7%90%D7%95%D7%A9%D7%99%D7%95%D7%95%D7%A7" TargetMode="External"/><Relationship Id="rId4852" Type="http://schemas.openxmlformats.org/officeDocument/2006/relationships/hyperlink" Target="http://bi.pricez.co.il/ExcelRedirect.html?Data=http%3A%2F%2Fbi.pricez.co.il%2FProductsNew.html%3FAutoLoadBarCode%3D7290112494351%26AutoLoadMB%3D%D7%9E%D7%97%D7%A1%D7%A0%D7%99%D7%94%D7%A9%D7%95%D7%A7%D7%9E%D7%94%D7%93%D7%A8%D7%99%D7%9F" TargetMode="External"/><Relationship Id="rId4800" Type="http://schemas.openxmlformats.org/officeDocument/2006/relationships/hyperlink" Target="http://bi.pricez.co.il/ExcelRedirect.html?Data=http%3A%2F%2Fbi.pricez.co.il%2FProductsNew.html%3FAutoLoadBarCode%3D7290109358765%26AutoLoadMB%3D%D7%A9%D7%A4%D7%A2%D7%91%D7%A8%D7%9B%D7%AA%D7%94%D7%A9%D7%9D" TargetMode="External"/><Relationship Id="rId4802" Type="http://schemas.openxmlformats.org/officeDocument/2006/relationships/hyperlink" Target="http://bi.pricez.co.il/ExcelRedirect.html?Data=http%3A%2F%2Fbi.pricez.co.il%2FProductsNew.html%3FAutoLoadBarCode%3D7290112495433%26AutoLoadMB%3D%D7%90%D7%95%D7%A9%D7%A8%D7%A2%D7%93" TargetMode="External"/><Relationship Id="rId4801" Type="http://schemas.openxmlformats.org/officeDocument/2006/relationships/hyperlink" Target="http://bi.pricez.co.il/ExcelRedirect.html?Data=http%3A%2F%2Fbi.pricez.co.il%2FProductsNew.html%3FAutoLoadBarCode%3D7290109358765%26AutoLoadMB%3D%D7%A9%D7%A4%D7%A2%D7%91%D7%A8%D7%9B%D7%AA%D7%94%D7%A9%D7%9D%D7%A7%D7%A8%D7%95%D7%91%D7%9C%D7%91%D7%99%D7%AA" TargetMode="External"/><Relationship Id="rId4804" Type="http://schemas.openxmlformats.org/officeDocument/2006/relationships/hyperlink" Target="http://bi.pricez.co.il/ExcelRedirect.html?Data=http%3A%2F%2Fbi.pricez.co.il%2FProductsNew.html%3FAutoLoadBarCode%3D7290112495433%26AutoLoadMB%3D%D7%96%D7%95%D7%9C%D7%95%D7%91%D7%92%D7%93%D7%95%D7%9C" TargetMode="External"/><Relationship Id="rId4803" Type="http://schemas.openxmlformats.org/officeDocument/2006/relationships/hyperlink" Target="http://bi.pricez.co.il/ExcelRedirect.html?Data=http%3A%2F%2Fbi.pricez.co.il%2FProductsNew.html%3FAutoLoadBarCode%3D7290112495433%26AutoLoadMB%3D%D7%92%D7%95%D7%93%D7%9E%D7%A8%D7%A7%D7%98" TargetMode="External"/><Relationship Id="rId4806" Type="http://schemas.openxmlformats.org/officeDocument/2006/relationships/hyperlink" Target="http://bi.pricez.co.il/ExcelRedirect.html?Data=http%3A%2F%2Fbi.pricez.co.il%2FProductsNew.html%3FAutoLoadBarCode%3D7290112495433%26AutoLoadMB%3D%D7%99%D7%A9%D7%97%D7%A1%D7%93" TargetMode="External"/><Relationship Id="rId4805" Type="http://schemas.openxmlformats.org/officeDocument/2006/relationships/hyperlink" Target="http://bi.pricez.co.il/ExcelRedirect.html?Data=http%3A%2F%2Fbi.pricez.co.il%2FProductsNew.html%3FAutoLoadBarCode%3D7290112495433%26AutoLoadMB%3D%D7%99%D7%A9%D7%91%D7%A9%D7%9B%D7%95%D7%A0%D7%94" TargetMode="External"/><Relationship Id="rId4808" Type="http://schemas.openxmlformats.org/officeDocument/2006/relationships/hyperlink" Target="http://bi.pricez.co.il/ExcelRedirect.html?Data=http%3A%2F%2Fbi.pricez.co.il%2FProductsNew.html%3FAutoLoadBarCode%3D7290112495433%26AutoLoadMB%3D%D7%9E%D7%A2%D7%99%D7%99%D7%9F2000" TargetMode="External"/><Relationship Id="rId4807" Type="http://schemas.openxmlformats.org/officeDocument/2006/relationships/hyperlink" Target="http://bi.pricez.co.il/ExcelRedirect.html?Data=http%3A%2F%2Fbi.pricez.co.il%2FProductsNew.html%3FAutoLoadBarCode%3D7290112495433%26AutoLoadMB%3D%D7%9E%D7%97%D7%A1%D7%A0%D7%99%D7%94%D7%A9%D7%95%D7%A7%D7%9E%D7%94%D7%93%D7%A8%D7%99%D7%9F" TargetMode="External"/><Relationship Id="rId4809" Type="http://schemas.openxmlformats.org/officeDocument/2006/relationships/hyperlink" Target="http://bi.pricez.co.il/ExcelRedirect.html?Data=http%3A%2F%2Fbi.pricez.co.il%2FProductsNew.html%3FAutoLoadBarCode%3D7290112495433%26AutoLoadMB%3D%D7%A0%D7%98%D7%95%D7%97%D7%99%D7%A1%D7%9B%D7%95%D7%9F" TargetMode="External"/><Relationship Id="rId4822" Type="http://schemas.openxmlformats.org/officeDocument/2006/relationships/hyperlink" Target="http://bi.pricez.co.il/ExcelRedirect.html?Data=http%3A%2F%2Fbi.pricez.co.il%2FProductsNew.html%3FAutoLoadBarCode%3D7290116536255%26AutoLoadMB%3D%D7%9E%D7%97%D7%A1%D7%A0%D7%99%D7%94%D7%A9%D7%95%D7%A7%D7%9E%D7%94%D7%93%D7%A8%D7%99%D7%9F" TargetMode="External"/><Relationship Id="rId4821" Type="http://schemas.openxmlformats.org/officeDocument/2006/relationships/hyperlink" Target="http://bi.pricez.co.il/ExcelRedirect.html?Data=http%3A%2F%2Fbi.pricez.co.il%2FProductsNew.html%3FAutoLoadBarCode%3D7290116536255%26AutoLoadMB%3D%D7%99%D7%A9%D7%97%D7%A1%D7%93" TargetMode="External"/><Relationship Id="rId4824" Type="http://schemas.openxmlformats.org/officeDocument/2006/relationships/hyperlink" Target="http://bi.pricez.co.il/ExcelRedirect.html?Data=http%3A%2F%2Fbi.pricez.co.il%2FProductsNew.html%3FAutoLoadBarCode%3D7290116536255%26AutoLoadMB%3D%D7%A0%D7%98%D7%95%D7%97%D7%99%D7%A1%D7%9B%D7%95%D7%9F" TargetMode="External"/><Relationship Id="rId4823" Type="http://schemas.openxmlformats.org/officeDocument/2006/relationships/hyperlink" Target="http://bi.pricez.co.il/ExcelRedirect.html?Data=http%3A%2F%2Fbi.pricez.co.il%2FProductsNew.html%3FAutoLoadBarCode%3D7290116536255%26AutoLoadMB%3D%D7%9E%D7%A2%D7%99%D7%99%D7%9F2000" TargetMode="External"/><Relationship Id="rId4826" Type="http://schemas.openxmlformats.org/officeDocument/2006/relationships/hyperlink" Target="http://bi.pricez.co.il/ExcelRedirect.html?Data=http%3A%2F%2Fbi.pricez.co.il%2FProductsNew.html%3FAutoLoadBarCode%3D7290116536255%26AutoLoadMB%3D%D7%A7%D7%99%D7%99.%D7%98%D7%99.%D7%99%D7%91%D7%95%D7%90%D7%95%D7%A9%D7%99%D7%95%D7%95%D7%A7" TargetMode="External"/><Relationship Id="rId4825" Type="http://schemas.openxmlformats.org/officeDocument/2006/relationships/hyperlink" Target="http://bi.pricez.co.il/ExcelRedirect.html?Data=http%3A%2F%2Fbi.pricez.co.il%2FProductsNew.html%3FAutoLoadBarCode%3D7290116536255%26AutoLoadMB%3D%D7%A0%D7%98%D7%95%D7%97%D7%99%D7%A1%D7%9B%D7%95%D7%9F%D7%91%D7%A9%D7%9B%D7%95%D7%A0%D7%94" TargetMode="External"/><Relationship Id="rId4828" Type="http://schemas.openxmlformats.org/officeDocument/2006/relationships/hyperlink" Target="http://bi.pricez.co.il/ExcelRedirect.html?Data=http%3A%2F%2Fbi.pricez.co.il%2FProductsNew.html%3FAutoLoadBarCode%3D7290116536255%26AutoLoadMB%3D%D7%A8%D7%9E%D7%99%D7%9C%D7%95%D7%99%D7%9E%D7%94%D7%93%D7%A8%D7%99%D7%9F" TargetMode="External"/><Relationship Id="rId4827" Type="http://schemas.openxmlformats.org/officeDocument/2006/relationships/hyperlink" Target="http://bi.pricez.co.il/ExcelRedirect.html?Data=http%3A%2F%2Fbi.pricez.co.il%2FProductsNew.html%3FAutoLoadBarCode%3D7290116536255%26AutoLoadMB%3D%D7%A7%D7%A8%D7%A4%D7%95%D7%A8%D7%9E%D7%A8%D7%A7%D7%98%D7%91%D7%9B%D7%A9%D7%A8%D7%95%D7%99%D7%95%D7%AA%D7%9E%D7%94%D7%95%D7%93%D7%A8%D7%95%D7%AA" TargetMode="External"/><Relationship Id="rId4829" Type="http://schemas.openxmlformats.org/officeDocument/2006/relationships/hyperlink" Target="http://bi.pricez.co.il/ExcelRedirect.html?Data=http%3A%2F%2Fbi.pricez.co.il%2FProductsNew.html%3FAutoLoadBarCode%3D7290116536255%26AutoLoadMB%3D%D7%A9%D7%95%D7%A7%D7%94%D7%A2%D7%99%D7%A8" TargetMode="External"/><Relationship Id="rId4820" Type="http://schemas.openxmlformats.org/officeDocument/2006/relationships/hyperlink" Target="http://bi.pricez.co.il/ExcelRedirect.html?Data=http%3A%2F%2Fbi.pricez.co.il%2FProductsNew.html%3FAutoLoadBarCode%3D7290116536255%26AutoLoadMB%3D%D7%99%D7%A9%D7%91%D7%A9%D7%9B%D7%95%D7%A0%D7%94" TargetMode="External"/><Relationship Id="rId4811" Type="http://schemas.openxmlformats.org/officeDocument/2006/relationships/hyperlink" Target="http://bi.pricez.co.il/ExcelRedirect.html?Data=http%3A%2F%2Fbi.pricez.co.il%2FProductsNew.html%3FAutoLoadBarCode%3D7290112495433%26AutoLoadMB%3D%D7%A7%D7%99%D7%99.%D7%98%D7%99.%D7%99%D7%91%D7%95%D7%90%D7%95%D7%A9%D7%99%D7%95%D7%95%D7%A7" TargetMode="External"/><Relationship Id="rId4810" Type="http://schemas.openxmlformats.org/officeDocument/2006/relationships/hyperlink" Target="http://bi.pricez.co.il/ExcelRedirect.html?Data=http%3A%2F%2Fbi.pricez.co.il%2FProductsNew.html%3FAutoLoadBarCode%3D7290112495433%26AutoLoadMB%3D%D7%A0%D7%98%D7%95%D7%97%D7%99%D7%A1%D7%9B%D7%95%D7%9F%D7%91%D7%A9%D7%9B%D7%95%D7%A0%D7%94" TargetMode="External"/><Relationship Id="rId4813" Type="http://schemas.openxmlformats.org/officeDocument/2006/relationships/hyperlink" Target="http://bi.pricez.co.il/ExcelRedirect.html?Data=http%3A%2F%2Fbi.pricez.co.il%2FProductsNew.html%3FAutoLoadBarCode%3D7290112495433%26AutoLoadMB%3D%D7%A8%D7%9E%D7%99%D7%9C%D7%95%D7%99%D7%9E%D7%94%D7%93%D7%A8%D7%99%D7%9F" TargetMode="External"/><Relationship Id="rId4812" Type="http://schemas.openxmlformats.org/officeDocument/2006/relationships/hyperlink" Target="http://bi.pricez.co.il/ExcelRedirect.html?Data=http%3A%2F%2Fbi.pricez.co.il%2FProductsNew.html%3FAutoLoadBarCode%3D7290112495433%26AutoLoadMB%3D%D7%A7%D7%A8%D7%A4%D7%95%D7%A8%D7%9E%D7%A8%D7%A7%D7%98%D7%91%D7%9B%D7%A9%D7%A8%D7%95%D7%99%D7%95%D7%AA%D7%9E%D7%94%D7%95%D7%93%D7%A8%D7%95%D7%AA" TargetMode="External"/><Relationship Id="rId4815" Type="http://schemas.openxmlformats.org/officeDocument/2006/relationships/hyperlink" Target="http://bi.pricez.co.il/ExcelRedirect.html?Data=http%3A%2F%2Fbi.pricez.co.il%2FProductsNew.html%3FAutoLoadBarCode%3D7290112495433%26AutoLoadMB%3D%D7%A9%D7%A4%D7%A2%D7%91%D7%A8%D7%9B%D7%AA%D7%94%D7%A9%D7%9D" TargetMode="External"/><Relationship Id="rId4814" Type="http://schemas.openxmlformats.org/officeDocument/2006/relationships/hyperlink" Target="http://bi.pricez.co.il/ExcelRedirect.html?Data=http%3A%2F%2Fbi.pricez.co.il%2FProductsNew.html%3FAutoLoadBarCode%3D7290112495433%26AutoLoadMB%3D%D7%A9%D7%95%D7%A7%D7%94%D7%A2%D7%99%D7%A8" TargetMode="External"/><Relationship Id="rId4817" Type="http://schemas.openxmlformats.org/officeDocument/2006/relationships/hyperlink" Target="http://bi.pricez.co.il/ExcelRedirect.html?Data=http%3A%2F%2Fbi.pricez.co.il%2FProductsNew.html%3FAutoLoadBarCode%3D7290116536255%26AutoLoadMB%3D%D7%90%D7%95%D7%A9%D7%A8%D7%A2%D7%93" TargetMode="External"/><Relationship Id="rId4816" Type="http://schemas.openxmlformats.org/officeDocument/2006/relationships/hyperlink" Target="http://bi.pricez.co.il/ExcelRedirect.html?Data=http%3A%2F%2Fbi.pricez.co.il%2FProductsNew.html%3FAutoLoadBarCode%3D7290112495433%26AutoLoadMB%3D%D7%A9%D7%A4%D7%A2%D7%91%D7%A8%D7%9B%D7%AA%D7%94%D7%A9%D7%9D%D7%A7%D7%A8%D7%95%D7%91%D7%9C%D7%91%D7%99%D7%AA" TargetMode="External"/><Relationship Id="rId4819" Type="http://schemas.openxmlformats.org/officeDocument/2006/relationships/hyperlink" Target="http://bi.pricez.co.il/ExcelRedirect.html?Data=http%3A%2F%2Fbi.pricez.co.il%2FProductsNew.html%3FAutoLoadBarCode%3D7290116536255%26AutoLoadMB%3D%D7%96%D7%95%D7%9C%D7%95%D7%91%D7%92%D7%93%D7%95%D7%9C" TargetMode="External"/><Relationship Id="rId4818" Type="http://schemas.openxmlformats.org/officeDocument/2006/relationships/hyperlink" Target="http://bi.pricez.co.il/ExcelRedirect.html?Data=http%3A%2F%2Fbi.pricez.co.il%2FProductsNew.html%3FAutoLoadBarCode%3D7290116536255%26AutoLoadMB%3D%D7%92%D7%95%D7%93%D7%9E%D7%A8%D7%A7%D7%98" TargetMode="External"/><Relationship Id="rId2269" Type="http://schemas.openxmlformats.org/officeDocument/2006/relationships/hyperlink" Target="http://bi.pricez.co.il/ExcelRedirect.html?Data=http%3A%2F%2Fbi.pricez.co.il%2FProductsNew.html%3FAutoLoadBarCode%3D7290110117856%26AutoLoadMB%3D%D7%96%D7%95%D7%9C%D7%95%D7%91%D7%92%D7%93%D7%95%D7%9C" TargetMode="External"/><Relationship Id="rId3591" Type="http://schemas.openxmlformats.org/officeDocument/2006/relationships/hyperlink" Target="http://bi.pricez.co.il/ExcelRedirect.html?Data=http%3A%2F%2Fbi.pricez.co.il%2FProductsNew.html%3FAutoLoadBarCode%3D7290019056607%26AutoLoadMB%3D%D7%99%D7%A9%D7%97%D7%A1%D7%93" TargetMode="External"/><Relationship Id="rId2260" Type="http://schemas.openxmlformats.org/officeDocument/2006/relationships/hyperlink" Target="http://bi.pricez.co.il/ExcelRedirect.html?Data=http%3A%2F%2Fbi.pricez.co.il%2FProductsNew.html%3FAutoLoadBarCode%3D7290002107491%26AutoLoadMB%3D%D7%A0%D7%98%D7%95%D7%97%D7%99%D7%A1%D7%9B%D7%95%D7%9F%D7%91%D7%A9%D7%9B%D7%95%D7%A0%D7%94" TargetMode="External"/><Relationship Id="rId3590" Type="http://schemas.openxmlformats.org/officeDocument/2006/relationships/hyperlink" Target="http://bi.pricez.co.il/ExcelRedirect.html?Data=http%3A%2F%2Fbi.pricez.co.il%2FProductsNew.html%3FAutoLoadBarCode%3D7290019056607%26AutoLoadMB%3D%D7%99%D7%A9%D7%91%D7%A9%D7%9B%D7%95%D7%A0%D7%94" TargetMode="External"/><Relationship Id="rId2261" Type="http://schemas.openxmlformats.org/officeDocument/2006/relationships/hyperlink" Target="http://bi.pricez.co.il/ExcelRedirect.html?Data=http%3A%2F%2Fbi.pricez.co.il%2FProductsNew.html%3FAutoLoadBarCode%3D7290002107491%26AutoLoadMB%3D%D7%A7%D7%99%D7%99.%D7%98%D7%99.%D7%99%D7%91%D7%95%D7%90%D7%95%D7%A9%D7%99%D7%95%D7%95%D7%A7" TargetMode="External"/><Relationship Id="rId3593" Type="http://schemas.openxmlformats.org/officeDocument/2006/relationships/hyperlink" Target="http://bi.pricez.co.il/ExcelRedirect.html?Data=http%3A%2F%2Fbi.pricez.co.il%2FProductsNew.html%3FAutoLoadBarCode%3D7290019056607%26AutoLoadMB%3D%D7%9E%D7%A2%D7%99%D7%99%D7%9F2000" TargetMode="External"/><Relationship Id="rId2262" Type="http://schemas.openxmlformats.org/officeDocument/2006/relationships/hyperlink" Target="http://bi.pricez.co.il/ExcelRedirect.html?Data=http%3A%2F%2Fbi.pricez.co.il%2FProductsNew.html%3FAutoLoadBarCode%3D7290002107491%26AutoLoadMB%3D%D7%A7%D7%A8%D7%A4%D7%95%D7%A8%D7%9E%D7%A8%D7%A7%D7%98%D7%91%D7%9B%D7%A9%D7%A8%D7%95%D7%99%D7%95%D7%AA%D7%9E%D7%94%D7%95%D7%93%D7%A8%D7%95%D7%AA" TargetMode="External"/><Relationship Id="rId3592" Type="http://schemas.openxmlformats.org/officeDocument/2006/relationships/hyperlink" Target="http://bi.pricez.co.il/ExcelRedirect.html?Data=http%3A%2F%2Fbi.pricez.co.il%2FProductsNew.html%3FAutoLoadBarCode%3D7290019056607%26AutoLoadMB%3D%D7%9E%D7%97%D7%A1%D7%A0%D7%99%D7%94%D7%A9%D7%95%D7%A7%D7%9E%D7%94%D7%93%D7%A8%D7%99%D7%9F" TargetMode="External"/><Relationship Id="rId2263" Type="http://schemas.openxmlformats.org/officeDocument/2006/relationships/hyperlink" Target="http://bi.pricez.co.il/ExcelRedirect.html?Data=http%3A%2F%2Fbi.pricez.co.il%2FProductsNew.html%3FAutoLoadBarCode%3D7290002107491%26AutoLoadMB%3D%D7%A8%D7%9E%D7%99%D7%9C%D7%95%D7%99%D7%9E%D7%94%D7%93%D7%A8%D7%99%D7%9F" TargetMode="External"/><Relationship Id="rId3595" Type="http://schemas.openxmlformats.org/officeDocument/2006/relationships/hyperlink" Target="http://bi.pricez.co.il/ExcelRedirect.html?Data=http%3A%2F%2Fbi.pricez.co.il%2FProductsNew.html%3FAutoLoadBarCode%3D7290019056607%26AutoLoadMB%3D%D7%A0%D7%98%D7%95%D7%97%D7%99%D7%A1%D7%9B%D7%95%D7%9F%D7%91%D7%A9%D7%9B%D7%95%D7%A0%D7%94" TargetMode="External"/><Relationship Id="rId2264" Type="http://schemas.openxmlformats.org/officeDocument/2006/relationships/hyperlink" Target="http://bi.pricez.co.il/ExcelRedirect.html?Data=http%3A%2F%2Fbi.pricez.co.il%2FProductsNew.html%3FAutoLoadBarCode%3D7290002107491%26AutoLoadMB%3D%D7%A9%D7%95%D7%A7%D7%94%D7%A2%D7%99%D7%A8" TargetMode="External"/><Relationship Id="rId3594" Type="http://schemas.openxmlformats.org/officeDocument/2006/relationships/hyperlink" Target="http://bi.pricez.co.il/ExcelRedirect.html?Data=http%3A%2F%2Fbi.pricez.co.il%2FProductsNew.html%3FAutoLoadBarCode%3D7290019056607%26AutoLoadMB%3D%D7%A0%D7%98%D7%95%D7%97%D7%99%D7%A1%D7%9B%D7%95%D7%9F" TargetMode="External"/><Relationship Id="rId2265" Type="http://schemas.openxmlformats.org/officeDocument/2006/relationships/hyperlink" Target="http://bi.pricez.co.il/ExcelRedirect.html?Data=http%3A%2F%2Fbi.pricez.co.il%2FProductsNew.html%3FAutoLoadBarCode%3D7290002107491%26AutoLoadMB%3D%D7%A9%D7%A4%D7%A2%D7%91%D7%A8%D7%9B%D7%AA%D7%94%D7%A9%D7%9D" TargetMode="External"/><Relationship Id="rId3597" Type="http://schemas.openxmlformats.org/officeDocument/2006/relationships/hyperlink" Target="http://bi.pricez.co.il/ExcelRedirect.html?Data=http%3A%2F%2Fbi.pricez.co.il%2FProductsNew.html%3FAutoLoadBarCode%3D7290019056607%26AutoLoadMB%3D%D7%A7%D7%A8%D7%A4%D7%95%D7%A8%D7%9E%D7%A8%D7%A7%D7%98%D7%91%D7%9B%D7%A9%D7%A8%D7%95%D7%99%D7%95%D7%AA%D7%9E%D7%94%D7%95%D7%93%D7%A8%D7%95%D7%AA" TargetMode="External"/><Relationship Id="rId2266" Type="http://schemas.openxmlformats.org/officeDocument/2006/relationships/hyperlink" Target="http://bi.pricez.co.il/ExcelRedirect.html?Data=http%3A%2F%2Fbi.pricez.co.il%2FProductsNew.html%3FAutoLoadBarCode%3D7290002107491%26AutoLoadMB%3D%D7%A9%D7%A4%D7%A2%D7%91%D7%A8%D7%9B%D7%AA%D7%94%D7%A9%D7%9D%D7%A7%D7%A8%D7%95%D7%91%D7%9C%D7%91%D7%99%D7%AA" TargetMode="External"/><Relationship Id="rId3596" Type="http://schemas.openxmlformats.org/officeDocument/2006/relationships/hyperlink" Target="http://bi.pricez.co.il/ExcelRedirect.html?Data=http%3A%2F%2Fbi.pricez.co.il%2FProductsNew.html%3FAutoLoadBarCode%3D7290019056607%26AutoLoadMB%3D%D7%A7%D7%99%D7%99.%D7%98%D7%99.%D7%99%D7%91%D7%95%D7%90%D7%95%D7%A9%D7%99%D7%95%D7%95%D7%A7" TargetMode="External"/><Relationship Id="rId2267" Type="http://schemas.openxmlformats.org/officeDocument/2006/relationships/hyperlink" Target="http://bi.pricez.co.il/ExcelRedirect.html?Data=http%3A%2F%2Fbi.pricez.co.il%2FProductsNew.html%3FAutoLoadBarCode%3D7290110117856%26AutoLoadMB%3D%D7%90%D7%95%D7%A9%D7%A8%D7%A2%D7%93" TargetMode="External"/><Relationship Id="rId3599" Type="http://schemas.openxmlformats.org/officeDocument/2006/relationships/hyperlink" Target="http://bi.pricez.co.il/ExcelRedirect.html?Data=http%3A%2F%2Fbi.pricez.co.il%2FProductsNew.html%3FAutoLoadBarCode%3D7290019056607%26AutoLoadMB%3D%D7%A9%D7%95%D7%A7%D7%94%D7%A2%D7%99%D7%A8" TargetMode="External"/><Relationship Id="rId2268" Type="http://schemas.openxmlformats.org/officeDocument/2006/relationships/hyperlink" Target="http://bi.pricez.co.il/ExcelRedirect.html?Data=http%3A%2F%2Fbi.pricez.co.il%2FProductsNew.html%3FAutoLoadBarCode%3D7290110117856%26AutoLoadMB%3D%D7%92%D7%95%D7%93%D7%9E%D7%A8%D7%A7%D7%98" TargetMode="External"/><Relationship Id="rId3598" Type="http://schemas.openxmlformats.org/officeDocument/2006/relationships/hyperlink" Target="http://bi.pricez.co.il/ExcelRedirect.html?Data=http%3A%2F%2Fbi.pricez.co.il%2FProductsNew.html%3FAutoLoadBarCode%3D7290019056607%26AutoLoadMB%3D%D7%A8%D7%9E%D7%99%D7%9C%D7%95%D7%99%D7%9E%D7%94%D7%93%D7%A8%D7%99%D7%9F" TargetMode="External"/><Relationship Id="rId2258" Type="http://schemas.openxmlformats.org/officeDocument/2006/relationships/hyperlink" Target="http://bi.pricez.co.il/ExcelRedirect.html?Data=http%3A%2F%2Fbi.pricez.co.il%2FProductsNew.html%3FAutoLoadBarCode%3D7290002107491%26AutoLoadMB%3D%D7%9E%D7%A2%D7%99%D7%99%D7%9F2000" TargetMode="External"/><Relationship Id="rId2259" Type="http://schemas.openxmlformats.org/officeDocument/2006/relationships/hyperlink" Target="http://bi.pricez.co.il/ExcelRedirect.html?Data=http%3A%2F%2Fbi.pricez.co.il%2FProductsNew.html%3FAutoLoadBarCode%3D7290002107491%26AutoLoadMB%3D%D7%A0%D7%98%D7%95%D7%97%D7%99%D7%A1%D7%9B%D7%95%D7%9F" TargetMode="External"/><Relationship Id="rId3589" Type="http://schemas.openxmlformats.org/officeDocument/2006/relationships/hyperlink" Target="http://bi.pricez.co.il/ExcelRedirect.html?Data=http%3A%2F%2Fbi.pricez.co.il%2FProductsNew.html%3FAutoLoadBarCode%3D7290019056607%26AutoLoadMB%3D%D7%96%D7%95%D7%9C%D7%95%D7%91%D7%92%D7%93%D7%95%D7%9C" TargetMode="External"/><Relationship Id="rId3580" Type="http://schemas.openxmlformats.org/officeDocument/2006/relationships/hyperlink" Target="http://bi.pricez.co.il/ExcelRedirect.html?Data=http%3A%2F%2Fbi.pricez.co.il%2FProductsNew.html%3FAutoLoadBarCode%3D7290019056379%26AutoLoadMB%3D%D7%A0%D7%98%D7%95%D7%97%D7%99%D7%A1%D7%9B%D7%95%D7%9F%D7%91%D7%A9%D7%9B%D7%95%D7%A0%D7%94" TargetMode="External"/><Relationship Id="rId2250" Type="http://schemas.openxmlformats.org/officeDocument/2006/relationships/hyperlink" Target="http://bi.pricez.co.il/ExcelRedirect.html?Data=http%3A%2F%2Fbi.pricez.co.il%2FProductsNew.html%3FAutoLoadBarCode%3DPricez102106%26AutoLoadMB%3D%D7%A9%D7%A4%D7%A2%D7%91%D7%A8%D7%9B%D7%AA%D7%94%D7%A9%D7%9D" TargetMode="External"/><Relationship Id="rId3582" Type="http://schemas.openxmlformats.org/officeDocument/2006/relationships/hyperlink" Target="http://bi.pricez.co.il/ExcelRedirect.html?Data=http%3A%2F%2Fbi.pricez.co.il%2FProductsNew.html%3FAutoLoadBarCode%3D7290019056379%26AutoLoadMB%3D%D7%A7%D7%A8%D7%A4%D7%95%D7%A8%D7%9E%D7%A8%D7%A7%D7%98%D7%91%D7%9B%D7%A9%D7%A8%D7%95%D7%99%D7%95%D7%AA%D7%9E%D7%94%D7%95%D7%93%D7%A8%D7%95%D7%AA" TargetMode="External"/><Relationship Id="rId2251" Type="http://schemas.openxmlformats.org/officeDocument/2006/relationships/hyperlink" Target="http://bi.pricez.co.il/ExcelRedirect.html?Data=http%3A%2F%2Fbi.pricez.co.il%2FProductsNew.html%3FAutoLoadBarCode%3DPricez102106%26AutoLoadMB%3D%D7%A9%D7%A4%D7%A2%D7%91%D7%A8%D7%9B%D7%AA%D7%94%D7%A9%D7%9D%D7%A7%D7%A8%D7%95%D7%91%D7%9C%D7%91%D7%99%D7%AA" TargetMode="External"/><Relationship Id="rId3581" Type="http://schemas.openxmlformats.org/officeDocument/2006/relationships/hyperlink" Target="http://bi.pricez.co.il/ExcelRedirect.html?Data=http%3A%2F%2Fbi.pricez.co.il%2FProductsNew.html%3FAutoLoadBarCode%3D7290019056379%26AutoLoadMB%3D%D7%A7%D7%99%D7%99.%D7%98%D7%99.%D7%99%D7%91%D7%95%D7%90%D7%95%D7%A9%D7%99%D7%95%D7%95%D7%A7" TargetMode="External"/><Relationship Id="rId2252" Type="http://schemas.openxmlformats.org/officeDocument/2006/relationships/hyperlink" Target="http://bi.pricez.co.il/ExcelRedirect.html?Data=http%3A%2F%2Fbi.pricez.co.il%2FProductsNew.html%3FAutoLoadBarCode%3D7290002107491%26AutoLoadMB%3D%D7%90%D7%95%D7%A9%D7%A8%D7%A2%D7%93" TargetMode="External"/><Relationship Id="rId3584" Type="http://schemas.openxmlformats.org/officeDocument/2006/relationships/hyperlink" Target="http://bi.pricez.co.il/ExcelRedirect.html?Data=http%3A%2F%2Fbi.pricez.co.il%2FProductsNew.html%3FAutoLoadBarCode%3D7290019056379%26AutoLoadMB%3D%D7%A9%D7%95%D7%A7%D7%94%D7%A2%D7%99%D7%A8" TargetMode="External"/><Relationship Id="rId2253" Type="http://schemas.openxmlformats.org/officeDocument/2006/relationships/hyperlink" Target="http://bi.pricez.co.il/ExcelRedirect.html?Data=http%3A%2F%2Fbi.pricez.co.il%2FProductsNew.html%3FAutoLoadBarCode%3D7290002107491%26AutoLoadMB%3D%D7%92%D7%95%D7%93%D7%9E%D7%A8%D7%A7%D7%98" TargetMode="External"/><Relationship Id="rId3583" Type="http://schemas.openxmlformats.org/officeDocument/2006/relationships/hyperlink" Target="http://bi.pricez.co.il/ExcelRedirect.html?Data=http%3A%2F%2Fbi.pricez.co.il%2FProductsNew.html%3FAutoLoadBarCode%3D7290019056379%26AutoLoadMB%3D%D7%A8%D7%9E%D7%99%D7%9C%D7%95%D7%99%D7%9E%D7%94%D7%93%D7%A8%D7%99%D7%9F" TargetMode="External"/><Relationship Id="rId2254" Type="http://schemas.openxmlformats.org/officeDocument/2006/relationships/hyperlink" Target="http://bi.pricez.co.il/ExcelRedirect.html?Data=http%3A%2F%2Fbi.pricez.co.il%2FProductsNew.html%3FAutoLoadBarCode%3D7290002107491%26AutoLoadMB%3D%D7%96%D7%95%D7%9C%D7%95%D7%91%D7%92%D7%93%D7%95%D7%9C" TargetMode="External"/><Relationship Id="rId3586" Type="http://schemas.openxmlformats.org/officeDocument/2006/relationships/hyperlink" Target="http://bi.pricez.co.il/ExcelRedirect.html?Data=http%3A%2F%2Fbi.pricez.co.il%2FProductsNew.html%3FAutoLoadBarCode%3D7290019056379%26AutoLoadMB%3D%D7%A9%D7%A4%D7%A2%D7%91%D7%A8%D7%9B%D7%AA%D7%94%D7%A9%D7%9D%D7%A7%D7%A8%D7%95%D7%91%D7%9C%D7%91%D7%99%D7%AA" TargetMode="External"/><Relationship Id="rId2255" Type="http://schemas.openxmlformats.org/officeDocument/2006/relationships/hyperlink" Target="http://bi.pricez.co.il/ExcelRedirect.html?Data=http%3A%2F%2Fbi.pricez.co.il%2FProductsNew.html%3FAutoLoadBarCode%3D7290002107491%26AutoLoadMB%3D%D7%99%D7%A9%D7%91%D7%A9%D7%9B%D7%95%D7%A0%D7%94" TargetMode="External"/><Relationship Id="rId3585" Type="http://schemas.openxmlformats.org/officeDocument/2006/relationships/hyperlink" Target="http://bi.pricez.co.il/ExcelRedirect.html?Data=http%3A%2F%2Fbi.pricez.co.il%2FProductsNew.html%3FAutoLoadBarCode%3D7290019056379%26AutoLoadMB%3D%D7%A9%D7%A4%D7%A2%D7%91%D7%A8%D7%9B%D7%AA%D7%94%D7%A9%D7%9D" TargetMode="External"/><Relationship Id="rId2256" Type="http://schemas.openxmlformats.org/officeDocument/2006/relationships/hyperlink" Target="http://bi.pricez.co.il/ExcelRedirect.html?Data=http%3A%2F%2Fbi.pricez.co.il%2FProductsNew.html%3FAutoLoadBarCode%3D7290002107491%26AutoLoadMB%3D%D7%99%D7%A9%D7%97%D7%A1%D7%93" TargetMode="External"/><Relationship Id="rId3588" Type="http://schemas.openxmlformats.org/officeDocument/2006/relationships/hyperlink" Target="http://bi.pricez.co.il/ExcelRedirect.html?Data=http%3A%2F%2Fbi.pricez.co.il%2FProductsNew.html%3FAutoLoadBarCode%3D7290019056607%26AutoLoadMB%3D%D7%92%D7%95%D7%93%D7%9E%D7%A8%D7%A7%D7%98" TargetMode="External"/><Relationship Id="rId2257" Type="http://schemas.openxmlformats.org/officeDocument/2006/relationships/hyperlink" Target="http://bi.pricez.co.il/ExcelRedirect.html?Data=http%3A%2F%2Fbi.pricez.co.il%2FProductsNew.html%3FAutoLoadBarCode%3D7290002107491%26AutoLoadMB%3D%D7%9E%D7%97%D7%A1%D7%A0%D7%99%D7%94%D7%A9%D7%95%D7%A7%D7%9E%D7%94%D7%93%D7%A8%D7%99%D7%9F" TargetMode="External"/><Relationship Id="rId3587" Type="http://schemas.openxmlformats.org/officeDocument/2006/relationships/hyperlink" Target="http://bi.pricez.co.il/ExcelRedirect.html?Data=http%3A%2F%2Fbi.pricez.co.il%2FProductsNew.html%3FAutoLoadBarCode%3D7290019056607%26AutoLoadMB%3D%D7%90%D7%95%D7%A9%D7%A8%D7%A2%D7%93" TargetMode="External"/><Relationship Id="rId2280" Type="http://schemas.openxmlformats.org/officeDocument/2006/relationships/hyperlink" Target="http://bi.pricez.co.il/ExcelRedirect.html?Data=http%3A%2F%2Fbi.pricez.co.il%2FProductsNew.html%3FAutoLoadBarCode%3D7290110117856%26AutoLoadMB%3D%D7%A9%D7%A4%D7%A2%D7%91%D7%A8%D7%9B%D7%AA%D7%94%D7%A9%D7%9D" TargetMode="External"/><Relationship Id="rId2281" Type="http://schemas.openxmlformats.org/officeDocument/2006/relationships/hyperlink" Target="http://bi.pricez.co.il/ExcelRedirect.html?Data=http%3A%2F%2Fbi.pricez.co.il%2FProductsNew.html%3FAutoLoadBarCode%3D7290110117856%26AutoLoadMB%3D%D7%A9%D7%A4%D7%A2%D7%91%D7%A8%D7%9B%D7%AA%D7%94%D7%A9%D7%9D%D7%A7%D7%A8%D7%95%D7%91%D7%9C%D7%91%D7%99%D7%AA" TargetMode="External"/><Relationship Id="rId2282" Type="http://schemas.openxmlformats.org/officeDocument/2006/relationships/hyperlink" Target="http://bi.pricez.co.il/ExcelRedirect.html?Data=http%3A%2F%2Fbi.pricez.co.il%2FProductsNew.html%3FAutoLoadBarCode%3D7290019056041%26AutoLoadMB%3D%D7%90%D7%95%D7%A9%D7%A8%D7%A2%D7%93" TargetMode="External"/><Relationship Id="rId2283" Type="http://schemas.openxmlformats.org/officeDocument/2006/relationships/hyperlink" Target="http://bi.pricez.co.il/ExcelRedirect.html?Data=http%3A%2F%2Fbi.pricez.co.il%2FProductsNew.html%3FAutoLoadBarCode%3D7290019056041%26AutoLoadMB%3D%D7%92%D7%95%D7%93%D7%9E%D7%A8%D7%A7%D7%98" TargetMode="External"/><Relationship Id="rId2284" Type="http://schemas.openxmlformats.org/officeDocument/2006/relationships/hyperlink" Target="http://bi.pricez.co.il/ExcelRedirect.html?Data=http%3A%2F%2Fbi.pricez.co.il%2FProductsNew.html%3FAutoLoadBarCode%3D7290019056041%26AutoLoadMB%3D%D7%96%D7%95%D7%9C%D7%95%D7%91%D7%92%D7%93%D7%95%D7%9C" TargetMode="External"/><Relationship Id="rId2285" Type="http://schemas.openxmlformats.org/officeDocument/2006/relationships/hyperlink" Target="http://bi.pricez.co.il/ExcelRedirect.html?Data=http%3A%2F%2Fbi.pricez.co.il%2FProductsNew.html%3FAutoLoadBarCode%3D7290019056041%26AutoLoadMB%3D%D7%99%D7%A9%D7%91%D7%A9%D7%9B%D7%95%D7%A0%D7%94" TargetMode="External"/><Relationship Id="rId2286" Type="http://schemas.openxmlformats.org/officeDocument/2006/relationships/hyperlink" Target="http://bi.pricez.co.il/ExcelRedirect.html?Data=http%3A%2F%2Fbi.pricez.co.il%2FProductsNew.html%3FAutoLoadBarCode%3D7290019056041%26AutoLoadMB%3D%D7%99%D7%A9%D7%97%D7%A1%D7%93" TargetMode="External"/><Relationship Id="rId2287" Type="http://schemas.openxmlformats.org/officeDocument/2006/relationships/hyperlink" Target="http://bi.pricez.co.il/ExcelRedirect.html?Data=http%3A%2F%2Fbi.pricez.co.il%2FProductsNew.html%3FAutoLoadBarCode%3D7290019056041%26AutoLoadMB%3D%D7%9E%D7%97%D7%A1%D7%A0%D7%99%D7%94%D7%A9%D7%95%D7%A7%D7%9E%D7%94%D7%93%D7%A8%D7%99%D7%9F" TargetMode="External"/><Relationship Id="rId2288" Type="http://schemas.openxmlformats.org/officeDocument/2006/relationships/hyperlink" Target="http://bi.pricez.co.il/ExcelRedirect.html?Data=http%3A%2F%2Fbi.pricez.co.il%2FProductsNew.html%3FAutoLoadBarCode%3D7290019056041%26AutoLoadMB%3D%D7%9E%D7%A2%D7%99%D7%99%D7%9F2000" TargetMode="External"/><Relationship Id="rId2289" Type="http://schemas.openxmlformats.org/officeDocument/2006/relationships/hyperlink" Target="http://bi.pricez.co.il/ExcelRedirect.html?Data=http%3A%2F%2Fbi.pricez.co.il%2FProductsNew.html%3FAutoLoadBarCode%3D7290019056041%26AutoLoadMB%3D%D7%A0%D7%98%D7%95%D7%97%D7%99%D7%A1%D7%9B%D7%95%D7%9F" TargetMode="External"/><Relationship Id="rId2270" Type="http://schemas.openxmlformats.org/officeDocument/2006/relationships/hyperlink" Target="http://bi.pricez.co.il/ExcelRedirect.html?Data=http%3A%2F%2Fbi.pricez.co.il%2FProductsNew.html%3FAutoLoadBarCode%3D7290110117856%26AutoLoadMB%3D%D7%99%D7%A9%D7%91%D7%A9%D7%9B%D7%95%D7%A0%D7%94" TargetMode="External"/><Relationship Id="rId2271" Type="http://schemas.openxmlformats.org/officeDocument/2006/relationships/hyperlink" Target="http://bi.pricez.co.il/ExcelRedirect.html?Data=http%3A%2F%2Fbi.pricez.co.il%2FProductsNew.html%3FAutoLoadBarCode%3D7290110117856%26AutoLoadMB%3D%D7%99%D7%A9%D7%97%D7%A1%D7%93" TargetMode="External"/><Relationship Id="rId2272" Type="http://schemas.openxmlformats.org/officeDocument/2006/relationships/hyperlink" Target="http://bi.pricez.co.il/ExcelRedirect.html?Data=http%3A%2F%2Fbi.pricez.co.il%2FProductsNew.html%3FAutoLoadBarCode%3D7290110117856%26AutoLoadMB%3D%D7%9E%D7%97%D7%A1%D7%A0%D7%99%D7%94%D7%A9%D7%95%D7%A7%D7%9E%D7%94%D7%93%D7%A8%D7%99%D7%9F" TargetMode="External"/><Relationship Id="rId2273" Type="http://schemas.openxmlformats.org/officeDocument/2006/relationships/hyperlink" Target="http://bi.pricez.co.il/ExcelRedirect.html?Data=http%3A%2F%2Fbi.pricez.co.il%2FProductsNew.html%3FAutoLoadBarCode%3D7290110117856%26AutoLoadMB%3D%D7%9E%D7%A2%D7%99%D7%99%D7%9F2000" TargetMode="External"/><Relationship Id="rId2274" Type="http://schemas.openxmlformats.org/officeDocument/2006/relationships/hyperlink" Target="http://bi.pricez.co.il/ExcelRedirect.html?Data=http%3A%2F%2Fbi.pricez.co.il%2FProductsNew.html%3FAutoLoadBarCode%3D7290110117856%26AutoLoadMB%3D%D7%A0%D7%98%D7%95%D7%97%D7%99%D7%A1%D7%9B%D7%95%D7%9F" TargetMode="External"/><Relationship Id="rId2275" Type="http://schemas.openxmlformats.org/officeDocument/2006/relationships/hyperlink" Target="http://bi.pricez.co.il/ExcelRedirect.html?Data=http%3A%2F%2Fbi.pricez.co.il%2FProductsNew.html%3FAutoLoadBarCode%3D7290110117856%26AutoLoadMB%3D%D7%A0%D7%98%D7%95%D7%97%D7%99%D7%A1%D7%9B%D7%95%D7%9F%D7%91%D7%A9%D7%9B%D7%95%D7%A0%D7%94" TargetMode="External"/><Relationship Id="rId2276" Type="http://schemas.openxmlformats.org/officeDocument/2006/relationships/hyperlink" Target="http://bi.pricez.co.il/ExcelRedirect.html?Data=http%3A%2F%2Fbi.pricez.co.il%2FProductsNew.html%3FAutoLoadBarCode%3D7290110117856%26AutoLoadMB%3D%D7%A7%D7%99%D7%99.%D7%98%D7%99.%D7%99%D7%91%D7%95%D7%90%D7%95%D7%A9%D7%99%D7%95%D7%95%D7%A7" TargetMode="External"/><Relationship Id="rId2277" Type="http://schemas.openxmlformats.org/officeDocument/2006/relationships/hyperlink" Target="http://bi.pricez.co.il/ExcelRedirect.html?Data=http%3A%2F%2Fbi.pricez.co.il%2FProductsNew.html%3FAutoLoadBarCode%3D7290110117856%26AutoLoadMB%3D%D7%A7%D7%A8%D7%A4%D7%95%D7%A8%D7%9E%D7%A8%D7%A7%D7%98%D7%91%D7%9B%D7%A9%D7%A8%D7%95%D7%99%D7%95%D7%AA%D7%9E%D7%94%D7%95%D7%93%D7%A8%D7%95%D7%AA" TargetMode="External"/><Relationship Id="rId2278" Type="http://schemas.openxmlformats.org/officeDocument/2006/relationships/hyperlink" Target="http://bi.pricez.co.il/ExcelRedirect.html?Data=http%3A%2F%2Fbi.pricez.co.il%2FProductsNew.html%3FAutoLoadBarCode%3D7290110117856%26AutoLoadMB%3D%D7%A8%D7%9E%D7%99%D7%9C%D7%95%D7%99%D7%9E%D7%94%D7%93%D7%A8%D7%99%D7%9F" TargetMode="External"/><Relationship Id="rId2279" Type="http://schemas.openxmlformats.org/officeDocument/2006/relationships/hyperlink" Target="http://bi.pricez.co.il/ExcelRedirect.html?Data=http%3A%2F%2Fbi.pricez.co.il%2FProductsNew.html%3FAutoLoadBarCode%3D7290110117856%26AutoLoadMB%3D%D7%A9%D7%95%D7%A7%D7%94%D7%A2%D7%99%D7%A8" TargetMode="External"/><Relationship Id="rId2225" Type="http://schemas.openxmlformats.org/officeDocument/2006/relationships/hyperlink" Target="http://bi.pricez.co.il/ExcelRedirect.html?Data=http%3A%2F%2Fbi.pricez.co.il%2FProductsNew.html%3FAutoLoadBarCode%3D7290008806985%26AutoLoadMB%3D%D7%99%D7%A9%D7%91%D7%A9%D7%9B%D7%95%D7%A0%D7%94" TargetMode="External"/><Relationship Id="rId3557" Type="http://schemas.openxmlformats.org/officeDocument/2006/relationships/hyperlink" Target="http://bi.pricez.co.il/ExcelRedirect.html?Data=http%3A%2F%2Fbi.pricez.co.il%2FProductsNew.html%3FAutoLoadBarCode%3D7290019056744%26AutoLoadMB%3D%D7%90%D7%95%D7%A9%D7%A8%D7%A2%D7%93" TargetMode="External"/><Relationship Id="rId4888" Type="http://schemas.openxmlformats.org/officeDocument/2006/relationships/hyperlink" Target="http://bi.pricez.co.il/ExcelRedirect.html?Data=http%3A%2F%2Fbi.pricez.co.il%2FProductsNew.html%3FAutoLoadBarCode%3D7290000208343%26AutoLoadMB%3D%D7%A8%D7%9E%D7%99%D7%9C%D7%95%D7%99%D7%9E%D7%94%D7%93%D7%A8%D7%99%D7%9F" TargetMode="External"/><Relationship Id="rId2226" Type="http://schemas.openxmlformats.org/officeDocument/2006/relationships/hyperlink" Target="http://bi.pricez.co.il/ExcelRedirect.html?Data=http%3A%2F%2Fbi.pricez.co.il%2FProductsNew.html%3FAutoLoadBarCode%3D7290008806985%26AutoLoadMB%3D%D7%99%D7%A9%D7%97%D7%A1%D7%93" TargetMode="External"/><Relationship Id="rId3556" Type="http://schemas.openxmlformats.org/officeDocument/2006/relationships/hyperlink" Target="http://bi.pricez.co.il/ExcelRedirect.html?Data=http%3A%2F%2Fbi.pricez.co.il%2FProductsNew.html%3FAutoLoadBarCode%3D7290110114961%26AutoLoadMB%3D%D7%A9%D7%A4%D7%A2%D7%91%D7%A8%D7%9B%D7%AA%D7%94%D7%A9%D7%9D%D7%A7%D7%A8%D7%95%D7%91%D7%9C%D7%91%D7%99%D7%AA" TargetMode="External"/><Relationship Id="rId4887" Type="http://schemas.openxmlformats.org/officeDocument/2006/relationships/hyperlink" Target="http://bi.pricez.co.il/ExcelRedirect.html?Data=http%3A%2F%2Fbi.pricez.co.il%2FProductsNew.html%3FAutoLoadBarCode%3D7290000208343%26AutoLoadMB%3D%D7%A7%D7%A8%D7%A4%D7%95%D7%A8%D7%9E%D7%A8%D7%A7%D7%98%D7%91%D7%9B%D7%A9%D7%A8%D7%95%D7%99%D7%95%D7%AA%D7%9E%D7%94%D7%95%D7%93%D7%A8%D7%95%D7%AA" TargetMode="External"/><Relationship Id="rId2227" Type="http://schemas.openxmlformats.org/officeDocument/2006/relationships/hyperlink" Target="http://bi.pricez.co.il/ExcelRedirect.html?Data=http%3A%2F%2Fbi.pricez.co.il%2FProductsNew.html%3FAutoLoadBarCode%3D7290008806985%26AutoLoadMB%3D%D7%9E%D7%97%D7%A1%D7%A0%D7%99%D7%94%D7%A9%D7%95%D7%A7%D7%9E%D7%94%D7%93%D7%A8%D7%99%D7%9F" TargetMode="External"/><Relationship Id="rId3559" Type="http://schemas.openxmlformats.org/officeDocument/2006/relationships/hyperlink" Target="http://bi.pricez.co.il/ExcelRedirect.html?Data=http%3A%2F%2Fbi.pricez.co.il%2FProductsNew.html%3FAutoLoadBarCode%3D7290019056744%26AutoLoadMB%3D%D7%96%D7%95%D7%9C%D7%95%D7%91%D7%92%D7%93%D7%95%D7%9C" TargetMode="External"/><Relationship Id="rId2228" Type="http://schemas.openxmlformats.org/officeDocument/2006/relationships/hyperlink" Target="http://bi.pricez.co.il/ExcelRedirect.html?Data=http%3A%2F%2Fbi.pricez.co.il%2FProductsNew.html%3FAutoLoadBarCode%3D7290008806985%26AutoLoadMB%3D%D7%9E%D7%A2%D7%99%D7%99%D7%9F2000" TargetMode="External"/><Relationship Id="rId3558" Type="http://schemas.openxmlformats.org/officeDocument/2006/relationships/hyperlink" Target="http://bi.pricez.co.il/ExcelRedirect.html?Data=http%3A%2F%2Fbi.pricez.co.il%2FProductsNew.html%3FAutoLoadBarCode%3D7290019056744%26AutoLoadMB%3D%D7%92%D7%95%D7%93%D7%9E%D7%A8%D7%A7%D7%98" TargetMode="External"/><Relationship Id="rId4889" Type="http://schemas.openxmlformats.org/officeDocument/2006/relationships/hyperlink" Target="http://bi.pricez.co.il/ExcelRedirect.html?Data=http%3A%2F%2Fbi.pricez.co.il%2FProductsNew.html%3FAutoLoadBarCode%3D7290000208343%26AutoLoadMB%3D%D7%A9%D7%95%D7%A7%D7%94%D7%A2%D7%99%D7%A8" TargetMode="External"/><Relationship Id="rId2229" Type="http://schemas.openxmlformats.org/officeDocument/2006/relationships/hyperlink" Target="http://bi.pricez.co.il/ExcelRedirect.html?Data=http%3A%2F%2Fbi.pricez.co.il%2FProductsNew.html%3FAutoLoadBarCode%3D7290008806985%26AutoLoadMB%3D%D7%A0%D7%98%D7%95%D7%97%D7%99%D7%A1%D7%9B%D7%95%D7%9F" TargetMode="External"/><Relationship Id="rId4880" Type="http://schemas.openxmlformats.org/officeDocument/2006/relationships/hyperlink" Target="http://bi.pricez.co.il/ExcelRedirect.html?Data=http%3A%2F%2Fbi.pricez.co.il%2FProductsNew.html%3FAutoLoadBarCode%3D7290000208343%26AutoLoadMB%3D%D7%99%D7%A9%D7%91%D7%A9%D7%9B%D7%95%D7%A0%D7%94" TargetMode="External"/><Relationship Id="rId3551" Type="http://schemas.openxmlformats.org/officeDocument/2006/relationships/hyperlink" Target="http://bi.pricez.co.il/ExcelRedirect.html?Data=http%3A%2F%2Fbi.pricez.co.il%2FProductsNew.html%3FAutoLoadBarCode%3D7290110114961%26AutoLoadMB%3D%D7%A7%D7%99%D7%99.%D7%98%D7%99.%D7%99%D7%91%D7%95%D7%90%D7%95%D7%A9%D7%99%D7%95%D7%95%D7%A7" TargetMode="External"/><Relationship Id="rId4882" Type="http://schemas.openxmlformats.org/officeDocument/2006/relationships/hyperlink" Target="http://bi.pricez.co.il/ExcelRedirect.html?Data=http%3A%2F%2Fbi.pricez.co.il%2FProductsNew.html%3FAutoLoadBarCode%3D7290000208343%26AutoLoadMB%3D%D7%9E%D7%97%D7%A1%D7%A0%D7%99%D7%94%D7%A9%D7%95%D7%A7%D7%9E%D7%94%D7%93%D7%A8%D7%99%D7%9F" TargetMode="External"/><Relationship Id="rId2220" Type="http://schemas.openxmlformats.org/officeDocument/2006/relationships/hyperlink" Target="http://bi.pricez.co.il/ExcelRedirect.html?Data=http%3A%2F%2Fbi.pricez.co.il%2FProductsNew.html%3FAutoLoadBarCode%3D7290004554903%26AutoLoadMB%3D%D7%A9%D7%A4%D7%A2%D7%91%D7%A8%D7%9B%D7%AA%D7%94%D7%A9%D7%9D" TargetMode="External"/><Relationship Id="rId3550" Type="http://schemas.openxmlformats.org/officeDocument/2006/relationships/hyperlink" Target="http://bi.pricez.co.il/ExcelRedirect.html?Data=http%3A%2F%2Fbi.pricez.co.il%2FProductsNew.html%3FAutoLoadBarCode%3D7290110114961%26AutoLoadMB%3D%D7%A0%D7%98%D7%95%D7%97%D7%99%D7%A1%D7%9B%D7%95%D7%9F%D7%91%D7%A9%D7%9B%D7%95%D7%A0%D7%94" TargetMode="External"/><Relationship Id="rId4881" Type="http://schemas.openxmlformats.org/officeDocument/2006/relationships/hyperlink" Target="http://bi.pricez.co.il/ExcelRedirect.html?Data=http%3A%2F%2Fbi.pricez.co.il%2FProductsNew.html%3FAutoLoadBarCode%3D7290000208343%26AutoLoadMB%3D%D7%99%D7%A9%D7%97%D7%A1%D7%93" TargetMode="External"/><Relationship Id="rId2221" Type="http://schemas.openxmlformats.org/officeDocument/2006/relationships/hyperlink" Target="http://bi.pricez.co.il/ExcelRedirect.html?Data=http%3A%2F%2Fbi.pricez.co.il%2FProductsNew.html%3FAutoLoadBarCode%3D7290004554903%26AutoLoadMB%3D%D7%A9%D7%A4%D7%A2%D7%91%D7%A8%D7%9B%D7%AA%D7%94%D7%A9%D7%9D%D7%A7%D7%A8%D7%95%D7%91%D7%9C%D7%91%D7%99%D7%AA" TargetMode="External"/><Relationship Id="rId3553" Type="http://schemas.openxmlformats.org/officeDocument/2006/relationships/hyperlink" Target="http://bi.pricez.co.il/ExcelRedirect.html?Data=http%3A%2F%2Fbi.pricez.co.il%2FProductsNew.html%3FAutoLoadBarCode%3D7290110114961%26AutoLoadMB%3D%D7%A8%D7%9E%D7%99%D7%9C%D7%95%D7%99%D7%9E%D7%94%D7%93%D7%A8%D7%99%D7%9F" TargetMode="External"/><Relationship Id="rId4884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" TargetMode="External"/><Relationship Id="rId2222" Type="http://schemas.openxmlformats.org/officeDocument/2006/relationships/hyperlink" Target="http://bi.pricez.co.il/ExcelRedirect.html?Data=http%3A%2F%2Fbi.pricez.co.il%2FProductsNew.html%3FAutoLoadBarCode%3D7290008806985%26AutoLoadMB%3D%D7%90%D7%95%D7%A9%D7%A8%D7%A2%D7%93" TargetMode="External"/><Relationship Id="rId3552" Type="http://schemas.openxmlformats.org/officeDocument/2006/relationships/hyperlink" Target="http://bi.pricez.co.il/ExcelRedirect.html?Data=http%3A%2F%2Fbi.pricez.co.il%2FProductsNew.html%3FAutoLoadBarCode%3D7290110114961%26AutoLoadMB%3D%D7%A7%D7%A8%D7%A4%D7%95%D7%A8%D7%9E%D7%A8%D7%A7%D7%98%D7%91%D7%9B%D7%A9%D7%A8%D7%95%D7%99%D7%95%D7%AA%D7%9E%D7%94%D7%95%D7%93%D7%A8%D7%95%D7%AA" TargetMode="External"/><Relationship Id="rId4883" Type="http://schemas.openxmlformats.org/officeDocument/2006/relationships/hyperlink" Target="http://bi.pricez.co.il/ExcelRedirect.html?Data=http%3A%2F%2Fbi.pricez.co.il%2FProductsNew.html%3FAutoLoadBarCode%3D7290000208343%26AutoLoadMB%3D%D7%9E%D7%A2%D7%99%D7%99%D7%9F2000" TargetMode="External"/><Relationship Id="rId2223" Type="http://schemas.openxmlformats.org/officeDocument/2006/relationships/hyperlink" Target="http://bi.pricez.co.il/ExcelRedirect.html?Data=http%3A%2F%2Fbi.pricez.co.il%2FProductsNew.html%3FAutoLoadBarCode%3D7290008806985%26AutoLoadMB%3D%D7%92%D7%95%D7%93%D7%9E%D7%A8%D7%A7%D7%98" TargetMode="External"/><Relationship Id="rId3555" Type="http://schemas.openxmlformats.org/officeDocument/2006/relationships/hyperlink" Target="http://bi.pricez.co.il/ExcelRedirect.html?Data=http%3A%2F%2Fbi.pricez.co.il%2FProductsNew.html%3FAutoLoadBarCode%3D7290110114961%26AutoLoadMB%3D%D7%A9%D7%A4%D7%A2%D7%91%D7%A8%D7%9B%D7%AA%D7%94%D7%A9%D7%9D" TargetMode="External"/><Relationship Id="rId4886" Type="http://schemas.openxmlformats.org/officeDocument/2006/relationships/hyperlink" Target="http://bi.pricez.co.il/ExcelRedirect.html?Data=http%3A%2F%2Fbi.pricez.co.il%2FProductsNew.html%3FAutoLoadBarCode%3D7290000208343%26AutoLoadMB%3D%D7%A7%D7%99%D7%99.%D7%98%D7%99.%D7%99%D7%91%D7%95%D7%90%D7%95%D7%A9%D7%99%D7%95%D7%95%D7%A7" TargetMode="External"/><Relationship Id="rId2224" Type="http://schemas.openxmlformats.org/officeDocument/2006/relationships/hyperlink" Target="http://bi.pricez.co.il/ExcelRedirect.html?Data=http%3A%2F%2Fbi.pricez.co.il%2FProductsNew.html%3FAutoLoadBarCode%3D7290008806985%26AutoLoadMB%3D%D7%96%D7%95%D7%9C%D7%95%D7%91%D7%92%D7%93%D7%95%D7%9C" TargetMode="External"/><Relationship Id="rId3554" Type="http://schemas.openxmlformats.org/officeDocument/2006/relationships/hyperlink" Target="http://bi.pricez.co.il/ExcelRedirect.html?Data=http%3A%2F%2Fbi.pricez.co.il%2FProductsNew.html%3FAutoLoadBarCode%3D7290110114961%26AutoLoadMB%3D%D7%A9%D7%95%D7%A7%D7%94%D7%A2%D7%99%D7%A8" TargetMode="External"/><Relationship Id="rId4885" Type="http://schemas.openxmlformats.org/officeDocument/2006/relationships/hyperlink" Target="http://bi.pricez.co.il/ExcelRedirect.html?Data=http%3A%2F%2Fbi.pricez.co.il%2FProductsNew.html%3FAutoLoadBarCode%3D7290000208343%26AutoLoadMB%3D%D7%A0%D7%98%D7%95%D7%97%D7%99%D7%A1%D7%9B%D7%95%D7%9F%D7%91%D7%A9%D7%9B%D7%95%D7%A0%D7%94" TargetMode="External"/><Relationship Id="rId2214" Type="http://schemas.openxmlformats.org/officeDocument/2006/relationships/hyperlink" Target="http://bi.pricez.co.il/ExcelRedirect.html?Data=http%3A%2F%2Fbi.pricez.co.il%2FProductsNew.html%3FAutoLoadBarCode%3D7290004554903%26AutoLoadMB%3D%D7%A0%D7%98%D7%95%D7%97%D7%99%D7%A1%D7%9B%D7%95%D7%9F" TargetMode="External"/><Relationship Id="rId3546" Type="http://schemas.openxmlformats.org/officeDocument/2006/relationships/hyperlink" Target="http://bi.pricez.co.il/ExcelRedirect.html?Data=http%3A%2F%2Fbi.pricez.co.il%2FProductsNew.html%3FAutoLoadBarCode%3D7290110114961%26AutoLoadMB%3D%D7%99%D7%A9%D7%97%D7%A1%D7%93" TargetMode="External"/><Relationship Id="rId4877" Type="http://schemas.openxmlformats.org/officeDocument/2006/relationships/hyperlink" Target="http://bi.pricez.co.il/ExcelRedirect.html?Data=http%3A%2F%2Fbi.pricez.co.il%2FProductsNew.html%3FAutoLoadBarCode%3D7290000208343%26AutoLoadMB%3D%D7%90%D7%95%D7%A9%D7%A8%D7%A2%D7%93" TargetMode="External"/><Relationship Id="rId2215" Type="http://schemas.openxmlformats.org/officeDocument/2006/relationships/hyperlink" Target="http://bi.pricez.co.il/ExcelRedirect.html?Data=http%3A%2F%2Fbi.pricez.co.il%2FProductsNew.html%3FAutoLoadBarCode%3D7290004554903%26AutoLoadMB%3D%D7%A0%D7%98%D7%95%D7%97%D7%99%D7%A1%D7%9B%D7%95%D7%9F%D7%91%D7%A9%D7%9B%D7%95%D7%A0%D7%94" TargetMode="External"/><Relationship Id="rId3545" Type="http://schemas.openxmlformats.org/officeDocument/2006/relationships/hyperlink" Target="http://bi.pricez.co.il/ExcelRedirect.html?Data=http%3A%2F%2Fbi.pricez.co.il%2FProductsNew.html%3FAutoLoadBarCode%3D7290110114961%26AutoLoadMB%3D%D7%99%D7%A9%D7%91%D7%A9%D7%9B%D7%95%D7%A0%D7%94" TargetMode="External"/><Relationship Id="rId4876" Type="http://schemas.openxmlformats.org/officeDocument/2006/relationships/hyperlink" Target="http://bi.pricez.co.il/ExcelRedirect.html?Data=http%3A%2F%2Fbi.pricez.co.il%2FProductsNew.html%3FAutoLoadBarCode%3D7290107647854%26AutoLoadMB%3D%D7%A9%D7%A4%D7%A2%D7%91%D7%A8%D7%9B%D7%AA%D7%94%D7%A9%D7%9D%D7%A7%D7%A8%D7%95%D7%91%D7%9C%D7%91%D7%99%D7%AA" TargetMode="External"/><Relationship Id="rId2216" Type="http://schemas.openxmlformats.org/officeDocument/2006/relationships/hyperlink" Target="http://bi.pricez.co.il/ExcelRedirect.html?Data=http%3A%2F%2Fbi.pricez.co.il%2FProductsNew.html%3FAutoLoadBarCode%3D7290004554903%26AutoLoadMB%3D%D7%A7%D7%99%D7%99.%D7%98%D7%99.%D7%99%D7%91%D7%95%D7%90%D7%95%D7%A9%D7%99%D7%95%D7%95%D7%A7" TargetMode="External"/><Relationship Id="rId3548" Type="http://schemas.openxmlformats.org/officeDocument/2006/relationships/hyperlink" Target="http://bi.pricez.co.il/ExcelRedirect.html?Data=http%3A%2F%2Fbi.pricez.co.il%2FProductsNew.html%3FAutoLoadBarCode%3D7290110114961%26AutoLoadMB%3D%D7%9E%D7%A2%D7%99%D7%99%D7%9F2000" TargetMode="External"/><Relationship Id="rId4879" Type="http://schemas.openxmlformats.org/officeDocument/2006/relationships/hyperlink" Target="http://bi.pricez.co.il/ExcelRedirect.html?Data=http%3A%2F%2Fbi.pricez.co.il%2FProductsNew.html%3FAutoLoadBarCode%3D7290000208343%26AutoLoadMB%3D%D7%96%D7%95%D7%9C%D7%95%D7%91%D7%92%D7%93%D7%95%D7%9C" TargetMode="External"/><Relationship Id="rId2217" Type="http://schemas.openxmlformats.org/officeDocument/2006/relationships/hyperlink" Target="http://bi.pricez.co.il/ExcelRedirect.html?Data=http%3A%2F%2Fbi.pricez.co.il%2FProductsNew.html%3FAutoLoadBarCode%3D7290004554903%26AutoLoadMB%3D%D7%A7%D7%A8%D7%A4%D7%95%D7%A8%D7%9E%D7%A8%D7%A7%D7%98%D7%91%D7%9B%D7%A9%D7%A8%D7%95%D7%99%D7%95%D7%AA%D7%9E%D7%94%D7%95%D7%93%D7%A8%D7%95%D7%AA" TargetMode="External"/><Relationship Id="rId3547" Type="http://schemas.openxmlformats.org/officeDocument/2006/relationships/hyperlink" Target="http://bi.pricez.co.il/ExcelRedirect.html?Data=http%3A%2F%2Fbi.pricez.co.il%2FProductsNew.html%3FAutoLoadBarCode%3D7290110114961%26AutoLoadMB%3D%D7%9E%D7%97%D7%A1%D7%A0%D7%99%D7%94%D7%A9%D7%95%D7%A7%D7%9E%D7%94%D7%93%D7%A8%D7%99%D7%9F" TargetMode="External"/><Relationship Id="rId4878" Type="http://schemas.openxmlformats.org/officeDocument/2006/relationships/hyperlink" Target="http://bi.pricez.co.il/ExcelRedirect.html?Data=http%3A%2F%2Fbi.pricez.co.il%2FProductsNew.html%3FAutoLoadBarCode%3D7290000208343%26AutoLoadMB%3D%D7%92%D7%95%D7%93%D7%9E%D7%A8%D7%A7%D7%98" TargetMode="External"/><Relationship Id="rId2218" Type="http://schemas.openxmlformats.org/officeDocument/2006/relationships/hyperlink" Target="http://bi.pricez.co.il/ExcelRedirect.html?Data=http%3A%2F%2Fbi.pricez.co.il%2FProductsNew.html%3FAutoLoadBarCode%3D7290004554903%26AutoLoadMB%3D%D7%A8%D7%9E%D7%99%D7%9C%D7%95%D7%99%D7%9E%D7%94%D7%93%D7%A8%D7%99%D7%9F" TargetMode="External"/><Relationship Id="rId2219" Type="http://schemas.openxmlformats.org/officeDocument/2006/relationships/hyperlink" Target="http://bi.pricez.co.il/ExcelRedirect.html?Data=http%3A%2F%2Fbi.pricez.co.il%2FProductsNew.html%3FAutoLoadBarCode%3D7290004554903%26AutoLoadMB%3D%D7%A9%D7%95%D7%A7%D7%94%D7%A2%D7%99%D7%A8" TargetMode="External"/><Relationship Id="rId3549" Type="http://schemas.openxmlformats.org/officeDocument/2006/relationships/hyperlink" Target="http://bi.pricez.co.il/ExcelRedirect.html?Data=http%3A%2F%2Fbi.pricez.co.il%2FProductsNew.html%3FAutoLoadBarCode%3D7290110114961%26AutoLoadMB%3D%D7%A0%D7%98%D7%95%D7%97%D7%99%D7%A1%D7%9B%D7%95%D7%9F" TargetMode="External"/><Relationship Id="rId3540" Type="http://schemas.openxmlformats.org/officeDocument/2006/relationships/hyperlink" Target="http://bi.pricez.co.il/ExcelRedirect.html?Data=http%3A%2F%2Fbi.pricez.co.il%2FProductsNew.html%3FAutoLoadBarCode%3D7290019056584%26AutoLoadMB%3D%D7%A9%D7%A4%D7%A2%D7%91%D7%A8%D7%9B%D7%AA%D7%94%D7%A9%D7%9D" TargetMode="External"/><Relationship Id="rId4871" Type="http://schemas.openxmlformats.org/officeDocument/2006/relationships/hyperlink" Target="http://bi.pricez.co.il/ExcelRedirect.html?Data=http%3A%2F%2Fbi.pricez.co.il%2FProductsNew.html%3FAutoLoadBarCode%3D7290107647854%26AutoLoadMB%3D%D7%A7%D7%99%D7%99.%D7%98%D7%99.%D7%99%D7%91%D7%95%D7%90%D7%95%D7%A9%D7%99%D7%95%D7%95%D7%A7" TargetMode="External"/><Relationship Id="rId4870" Type="http://schemas.openxmlformats.org/officeDocument/2006/relationships/hyperlink" Target="http://bi.pricez.co.il/ExcelRedirect.html?Data=http%3A%2F%2Fbi.pricez.co.il%2FProductsNew.html%3FAutoLoadBarCode%3D7290107647854%26AutoLoadMB%3D%D7%A0%D7%98%D7%95%D7%97%D7%99%D7%A1%D7%9B%D7%95%D7%9F%D7%91%D7%A9%D7%9B%D7%95%D7%A0%D7%94" TargetMode="External"/><Relationship Id="rId2210" Type="http://schemas.openxmlformats.org/officeDocument/2006/relationships/hyperlink" Target="http://bi.pricez.co.il/ExcelRedirect.html?Data=http%3A%2F%2Fbi.pricez.co.il%2FProductsNew.html%3FAutoLoadBarCode%3D7290004554903%26AutoLoadMB%3D%D7%99%D7%A9%D7%91%D7%A9%D7%9B%D7%95%D7%A0%D7%94" TargetMode="External"/><Relationship Id="rId3542" Type="http://schemas.openxmlformats.org/officeDocument/2006/relationships/hyperlink" Target="http://bi.pricez.co.il/ExcelRedirect.html?Data=http%3A%2F%2Fbi.pricez.co.il%2FProductsNew.html%3FAutoLoadBarCode%3D7290110114961%26AutoLoadMB%3D%D7%90%D7%95%D7%A9%D7%A8%D7%A2%D7%93" TargetMode="External"/><Relationship Id="rId4873" Type="http://schemas.openxmlformats.org/officeDocument/2006/relationships/hyperlink" Target="http://bi.pricez.co.il/ExcelRedirect.html?Data=http%3A%2F%2Fbi.pricez.co.il%2FProductsNew.html%3FAutoLoadBarCode%3D7290107647854%26AutoLoadMB%3D%D7%A8%D7%9E%D7%99%D7%9C%D7%95%D7%99%D7%9E%D7%94%D7%93%D7%A8%D7%99%D7%9F" TargetMode="External"/><Relationship Id="rId2211" Type="http://schemas.openxmlformats.org/officeDocument/2006/relationships/hyperlink" Target="http://bi.pricez.co.il/ExcelRedirect.html?Data=http%3A%2F%2Fbi.pricez.co.il%2FProductsNew.html%3FAutoLoadBarCode%3D7290004554903%26AutoLoadMB%3D%D7%99%D7%A9%D7%97%D7%A1%D7%93" TargetMode="External"/><Relationship Id="rId3541" Type="http://schemas.openxmlformats.org/officeDocument/2006/relationships/hyperlink" Target="http://bi.pricez.co.il/ExcelRedirect.html?Data=http%3A%2F%2Fbi.pricez.co.il%2FProductsNew.html%3FAutoLoadBarCode%3D7290019056584%26AutoLoadMB%3D%D7%A9%D7%A4%D7%A2%D7%91%D7%A8%D7%9B%D7%AA%D7%94%D7%A9%D7%9D%D7%A7%D7%A8%D7%95%D7%91%D7%9C%D7%91%D7%99%D7%AA" TargetMode="External"/><Relationship Id="rId4872" Type="http://schemas.openxmlformats.org/officeDocument/2006/relationships/hyperlink" Target="http://bi.pricez.co.il/ExcelRedirect.html?Data=http%3A%2F%2Fbi.pricez.co.il%2FProductsNew.html%3FAutoLoadBarCode%3D7290107647854%26AutoLoadMB%3D%D7%A7%D7%A8%D7%A4%D7%95%D7%A8%D7%9E%D7%A8%D7%A7%D7%98%D7%91%D7%9B%D7%A9%D7%A8%D7%95%D7%99%D7%95%D7%AA%D7%9E%D7%94%D7%95%D7%93%D7%A8%D7%95%D7%AA" TargetMode="External"/><Relationship Id="rId2212" Type="http://schemas.openxmlformats.org/officeDocument/2006/relationships/hyperlink" Target="http://bi.pricez.co.il/ExcelRedirect.html?Data=http%3A%2F%2Fbi.pricez.co.il%2FProductsNew.html%3FAutoLoadBarCode%3D7290004554903%26AutoLoadMB%3D%D7%9E%D7%97%D7%A1%D7%A0%D7%99%D7%94%D7%A9%D7%95%D7%A7%D7%9E%D7%94%D7%93%D7%A8%D7%99%D7%9F" TargetMode="External"/><Relationship Id="rId3544" Type="http://schemas.openxmlformats.org/officeDocument/2006/relationships/hyperlink" Target="http://bi.pricez.co.il/ExcelRedirect.html?Data=http%3A%2F%2Fbi.pricez.co.il%2FProductsNew.html%3FAutoLoadBarCode%3D7290110114961%26AutoLoadMB%3D%D7%96%D7%95%D7%9C%D7%95%D7%91%D7%92%D7%93%D7%95%D7%9C" TargetMode="External"/><Relationship Id="rId4875" Type="http://schemas.openxmlformats.org/officeDocument/2006/relationships/hyperlink" Target="http://bi.pricez.co.il/ExcelRedirect.html?Data=http%3A%2F%2Fbi.pricez.co.il%2FProductsNew.html%3FAutoLoadBarCode%3D7290107647854%26AutoLoadMB%3D%D7%A9%D7%A4%D7%A2%D7%91%D7%A8%D7%9B%D7%AA%D7%94%D7%A9%D7%9D" TargetMode="External"/><Relationship Id="rId2213" Type="http://schemas.openxmlformats.org/officeDocument/2006/relationships/hyperlink" Target="http://bi.pricez.co.il/ExcelRedirect.html?Data=http%3A%2F%2Fbi.pricez.co.il%2FProductsNew.html%3FAutoLoadBarCode%3D7290004554903%26AutoLoadMB%3D%D7%9E%D7%A2%D7%99%D7%99%D7%9F2000" TargetMode="External"/><Relationship Id="rId3543" Type="http://schemas.openxmlformats.org/officeDocument/2006/relationships/hyperlink" Target="http://bi.pricez.co.il/ExcelRedirect.html?Data=http%3A%2F%2Fbi.pricez.co.il%2FProductsNew.html%3FAutoLoadBarCode%3D7290110114961%26AutoLoadMB%3D%D7%92%D7%95%D7%93%D7%9E%D7%A8%D7%A7%D7%98" TargetMode="External"/><Relationship Id="rId4874" Type="http://schemas.openxmlformats.org/officeDocument/2006/relationships/hyperlink" Target="http://bi.pricez.co.il/ExcelRedirect.html?Data=http%3A%2F%2Fbi.pricez.co.il%2FProductsNew.html%3FAutoLoadBarCode%3D7290107647854%26AutoLoadMB%3D%D7%A9%D7%95%D7%A7%D7%94%D7%A2%D7%99%D7%A8" TargetMode="External"/><Relationship Id="rId2247" Type="http://schemas.openxmlformats.org/officeDocument/2006/relationships/hyperlink" Target="http://bi.pricez.co.il/ExcelRedirect.html?Data=http%3A%2F%2Fbi.pricez.co.il%2FProductsNew.html%3FAutoLoadBarCode%3DPricez102106%26AutoLoadMB%3D%D7%A7%D7%A8%D7%A4%D7%95%D7%A8%D7%9E%D7%A8%D7%A7%D7%98%D7%91%D7%9B%D7%A9%D7%A8%D7%95%D7%99%D7%95%D7%AA%D7%9E%D7%94%D7%95%D7%93%D7%A8%D7%95%D7%AA" TargetMode="External"/><Relationship Id="rId3579" Type="http://schemas.openxmlformats.org/officeDocument/2006/relationships/hyperlink" Target="http://bi.pricez.co.il/ExcelRedirect.html?Data=http%3A%2F%2Fbi.pricez.co.il%2FProductsNew.html%3FAutoLoadBarCode%3D7290019056379%26AutoLoadMB%3D%D7%A0%D7%98%D7%95%D7%97%D7%99%D7%A1%D7%9B%D7%95%D7%9F" TargetMode="External"/><Relationship Id="rId2248" Type="http://schemas.openxmlformats.org/officeDocument/2006/relationships/hyperlink" Target="http://bi.pricez.co.il/ExcelRedirect.html?Data=http%3A%2F%2Fbi.pricez.co.il%2FProductsNew.html%3FAutoLoadBarCode%3DPricez102106%26AutoLoadMB%3D%D7%A8%D7%9E%D7%99%D7%9C%D7%95%D7%99%D7%9E%D7%94%D7%93%D7%A8%D7%99%D7%9F" TargetMode="External"/><Relationship Id="rId3578" Type="http://schemas.openxmlformats.org/officeDocument/2006/relationships/hyperlink" Target="http://bi.pricez.co.il/ExcelRedirect.html?Data=http%3A%2F%2Fbi.pricez.co.il%2FProductsNew.html%3FAutoLoadBarCode%3D7290019056379%26AutoLoadMB%3D%D7%9E%D7%A2%D7%99%D7%99%D7%9F2000" TargetMode="External"/><Relationship Id="rId2249" Type="http://schemas.openxmlformats.org/officeDocument/2006/relationships/hyperlink" Target="http://bi.pricez.co.il/ExcelRedirect.html?Data=http%3A%2F%2Fbi.pricez.co.il%2FProductsNew.html%3FAutoLoadBarCode%3DPricez102106%26AutoLoadMB%3D%D7%A9%D7%95%D7%A7%D7%94%D7%A2%D7%99%D7%A8" TargetMode="External"/><Relationship Id="rId3571" Type="http://schemas.openxmlformats.org/officeDocument/2006/relationships/hyperlink" Target="http://bi.pricez.co.il/ExcelRedirect.html?Data=http%3A%2F%2Fbi.pricez.co.il%2FProductsNew.html%3FAutoLoadBarCode%3D7290019056744%26AutoLoadMB%3D%D7%A9%D7%A4%D7%A2%D7%91%D7%A8%D7%9B%D7%AA%D7%94%D7%A9%D7%9D%D7%A7%D7%A8%D7%95%D7%91%D7%9C%D7%91%D7%99%D7%AA" TargetMode="External"/><Relationship Id="rId2240" Type="http://schemas.openxmlformats.org/officeDocument/2006/relationships/hyperlink" Target="http://bi.pricez.co.il/ExcelRedirect.html?Data=http%3A%2F%2Fbi.pricez.co.il%2FProductsNew.html%3FAutoLoadBarCode%3DPricez102106%26AutoLoadMB%3D%D7%99%D7%A9%D7%91%D7%A9%D7%9B%D7%95%D7%A0%D7%94" TargetMode="External"/><Relationship Id="rId3570" Type="http://schemas.openxmlformats.org/officeDocument/2006/relationships/hyperlink" Target="http://bi.pricez.co.il/ExcelRedirect.html?Data=http%3A%2F%2Fbi.pricez.co.il%2FProductsNew.html%3FAutoLoadBarCode%3D7290019056744%26AutoLoadMB%3D%D7%A9%D7%A4%D7%A2%D7%91%D7%A8%D7%9B%D7%AA%D7%94%D7%A9%D7%9D" TargetMode="External"/><Relationship Id="rId2241" Type="http://schemas.openxmlformats.org/officeDocument/2006/relationships/hyperlink" Target="http://bi.pricez.co.il/ExcelRedirect.html?Data=http%3A%2F%2Fbi.pricez.co.il%2FProductsNew.html%3FAutoLoadBarCode%3DPricez102106%26AutoLoadMB%3D%D7%99%D7%A9%D7%97%D7%A1%D7%93" TargetMode="External"/><Relationship Id="rId3573" Type="http://schemas.openxmlformats.org/officeDocument/2006/relationships/hyperlink" Target="http://bi.pricez.co.il/ExcelRedirect.html?Data=http%3A%2F%2Fbi.pricez.co.il%2FProductsNew.html%3FAutoLoadBarCode%3D7290019056379%26AutoLoadMB%3D%D7%92%D7%95%D7%93%D7%9E%D7%A8%D7%A7%D7%98" TargetMode="External"/><Relationship Id="rId2242" Type="http://schemas.openxmlformats.org/officeDocument/2006/relationships/hyperlink" Target="http://bi.pricez.co.il/ExcelRedirect.html?Data=http%3A%2F%2Fbi.pricez.co.il%2FProductsNew.html%3FAutoLoadBarCode%3DPricez102106%26AutoLoadMB%3D%D7%9E%D7%97%D7%A1%D7%A0%D7%99%D7%94%D7%A9%D7%95%D7%A7%D7%9E%D7%94%D7%93%D7%A8%D7%99%D7%9F" TargetMode="External"/><Relationship Id="rId3572" Type="http://schemas.openxmlformats.org/officeDocument/2006/relationships/hyperlink" Target="http://bi.pricez.co.il/ExcelRedirect.html?Data=http%3A%2F%2Fbi.pricez.co.il%2FProductsNew.html%3FAutoLoadBarCode%3D7290019056379%26AutoLoadMB%3D%D7%90%D7%95%D7%A9%D7%A8%D7%A2%D7%93" TargetMode="External"/><Relationship Id="rId2243" Type="http://schemas.openxmlformats.org/officeDocument/2006/relationships/hyperlink" Target="http://bi.pricez.co.il/ExcelRedirect.html?Data=http%3A%2F%2Fbi.pricez.co.il%2FProductsNew.html%3FAutoLoadBarCode%3DPricez102106%26AutoLoadMB%3D%D7%9E%D7%A2%D7%99%D7%99%D7%9F2000" TargetMode="External"/><Relationship Id="rId3575" Type="http://schemas.openxmlformats.org/officeDocument/2006/relationships/hyperlink" Target="http://bi.pricez.co.il/ExcelRedirect.html?Data=http%3A%2F%2Fbi.pricez.co.il%2FProductsNew.html%3FAutoLoadBarCode%3D7290019056379%26AutoLoadMB%3D%D7%99%D7%A9%D7%91%D7%A9%D7%9B%D7%95%D7%A0%D7%94" TargetMode="External"/><Relationship Id="rId2244" Type="http://schemas.openxmlformats.org/officeDocument/2006/relationships/hyperlink" Target="http://bi.pricez.co.il/ExcelRedirect.html?Data=http%3A%2F%2Fbi.pricez.co.il%2FProductsNew.html%3FAutoLoadBarCode%3DPricez102106%26AutoLoadMB%3D%D7%A0%D7%98%D7%95%D7%97%D7%99%D7%A1%D7%9B%D7%95%D7%9F" TargetMode="External"/><Relationship Id="rId3574" Type="http://schemas.openxmlformats.org/officeDocument/2006/relationships/hyperlink" Target="http://bi.pricez.co.il/ExcelRedirect.html?Data=http%3A%2F%2Fbi.pricez.co.il%2FProductsNew.html%3FAutoLoadBarCode%3D7290019056379%26AutoLoadMB%3D%D7%96%D7%95%D7%9C%D7%95%D7%91%D7%92%D7%93%D7%95%D7%9C" TargetMode="External"/><Relationship Id="rId2245" Type="http://schemas.openxmlformats.org/officeDocument/2006/relationships/hyperlink" Target="http://bi.pricez.co.il/ExcelRedirect.html?Data=http%3A%2F%2Fbi.pricez.co.il%2FProductsNew.html%3FAutoLoadBarCode%3DPricez102106%26AutoLoadMB%3D%D7%A0%D7%98%D7%95%D7%97%D7%99%D7%A1%D7%9B%D7%95%D7%9F%D7%91%D7%A9%D7%9B%D7%95%D7%A0%D7%94" TargetMode="External"/><Relationship Id="rId3577" Type="http://schemas.openxmlformats.org/officeDocument/2006/relationships/hyperlink" Target="http://bi.pricez.co.il/ExcelRedirect.html?Data=http%3A%2F%2Fbi.pricez.co.il%2FProductsNew.html%3FAutoLoadBarCode%3D7290019056379%26AutoLoadMB%3D%D7%9E%D7%97%D7%A1%D7%A0%D7%99%D7%94%D7%A9%D7%95%D7%A7%D7%9E%D7%94%D7%93%D7%A8%D7%99%D7%9F" TargetMode="External"/><Relationship Id="rId2246" Type="http://schemas.openxmlformats.org/officeDocument/2006/relationships/hyperlink" Target="http://bi.pricez.co.il/ExcelRedirect.html?Data=http%3A%2F%2Fbi.pricez.co.il%2FProductsNew.html%3FAutoLoadBarCode%3DPricez102106%26AutoLoadMB%3D%D7%A7%D7%99%D7%99.%D7%98%D7%99.%D7%99%D7%91%D7%95%D7%90%D7%95%D7%A9%D7%99%D7%95%D7%95%D7%A7" TargetMode="External"/><Relationship Id="rId3576" Type="http://schemas.openxmlformats.org/officeDocument/2006/relationships/hyperlink" Target="http://bi.pricez.co.il/ExcelRedirect.html?Data=http%3A%2F%2Fbi.pricez.co.il%2FProductsNew.html%3FAutoLoadBarCode%3D7290019056379%26AutoLoadMB%3D%D7%99%D7%A9%D7%97%D7%A1%D7%93" TargetMode="External"/><Relationship Id="rId2236" Type="http://schemas.openxmlformats.org/officeDocument/2006/relationships/hyperlink" Target="http://bi.pricez.co.il/ExcelRedirect.html?Data=http%3A%2F%2Fbi.pricez.co.il%2FProductsNew.html%3FAutoLoadBarCode%3D7290008806985%26AutoLoadMB%3D%D7%A9%D7%A4%D7%A2%D7%91%D7%A8%D7%9B%D7%AA%D7%94%D7%A9%D7%9D%D7%A7%D7%A8%D7%95%D7%91%D7%9C%D7%91%D7%99%D7%AA" TargetMode="External"/><Relationship Id="rId3568" Type="http://schemas.openxmlformats.org/officeDocument/2006/relationships/hyperlink" Target="http://bi.pricez.co.il/ExcelRedirect.html?Data=http%3A%2F%2Fbi.pricez.co.il%2FProductsNew.html%3FAutoLoadBarCode%3D7290019056744%26AutoLoadMB%3D%D7%A8%D7%9E%D7%99%D7%9C%D7%95%D7%99%D7%9E%D7%94%D7%93%D7%A8%D7%99%D7%9F" TargetMode="External"/><Relationship Id="rId4899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" TargetMode="External"/><Relationship Id="rId2237" Type="http://schemas.openxmlformats.org/officeDocument/2006/relationships/hyperlink" Target="http://bi.pricez.co.il/ExcelRedirect.html?Data=http%3A%2F%2Fbi.pricez.co.il%2FProductsNew.html%3FAutoLoadBarCode%3DPricez102106%26AutoLoadMB%3D%D7%90%D7%95%D7%A9%D7%A8%D7%A2%D7%93" TargetMode="External"/><Relationship Id="rId3567" Type="http://schemas.openxmlformats.org/officeDocument/2006/relationships/hyperlink" Target="http://bi.pricez.co.il/ExcelRedirect.html?Data=http%3A%2F%2Fbi.pricez.co.il%2FProductsNew.html%3FAutoLoadBarCode%3D7290019056744%26AutoLoadMB%3D%D7%A7%D7%A8%D7%A4%D7%95%D7%A8%D7%9E%D7%A8%D7%A7%D7%98%D7%91%D7%9B%D7%A9%D7%A8%D7%95%D7%99%D7%95%D7%AA%D7%9E%D7%94%D7%95%D7%93%D7%A8%D7%95%D7%AA" TargetMode="External"/><Relationship Id="rId4898" Type="http://schemas.openxmlformats.org/officeDocument/2006/relationships/hyperlink" Target="http://bi.pricez.co.il/ExcelRedirect.html?Data=http%3A%2F%2Fbi.pricez.co.il%2FProductsNew.html%3FAutoLoadBarCode%3D7290000208022%26AutoLoadMB%3D%D7%9E%D7%A2%D7%99%D7%99%D7%9F2000" TargetMode="External"/><Relationship Id="rId2238" Type="http://schemas.openxmlformats.org/officeDocument/2006/relationships/hyperlink" Target="http://bi.pricez.co.il/ExcelRedirect.html?Data=http%3A%2F%2Fbi.pricez.co.il%2FProductsNew.html%3FAutoLoadBarCode%3DPricez102106%26AutoLoadMB%3D%D7%92%D7%95%D7%93%D7%9E%D7%A8%D7%A7%D7%98" TargetMode="External"/><Relationship Id="rId2239" Type="http://schemas.openxmlformats.org/officeDocument/2006/relationships/hyperlink" Target="http://bi.pricez.co.il/ExcelRedirect.html?Data=http%3A%2F%2Fbi.pricez.co.il%2FProductsNew.html%3FAutoLoadBarCode%3DPricez102106%26AutoLoadMB%3D%D7%96%D7%95%D7%9C%D7%95%D7%91%D7%92%D7%93%D7%95%D7%9C" TargetMode="External"/><Relationship Id="rId3569" Type="http://schemas.openxmlformats.org/officeDocument/2006/relationships/hyperlink" Target="http://bi.pricez.co.il/ExcelRedirect.html?Data=http%3A%2F%2Fbi.pricez.co.il%2FProductsNew.html%3FAutoLoadBarCode%3D7290019056744%26AutoLoadMB%3D%D7%A9%D7%95%D7%A7%D7%94%D7%A2%D7%99%D7%A8" TargetMode="External"/><Relationship Id="rId3560" Type="http://schemas.openxmlformats.org/officeDocument/2006/relationships/hyperlink" Target="http://bi.pricez.co.il/ExcelRedirect.html?Data=http%3A%2F%2Fbi.pricez.co.il%2FProductsNew.html%3FAutoLoadBarCode%3D7290019056744%26AutoLoadMB%3D%D7%99%D7%A9%D7%91%D7%A9%D7%9B%D7%95%D7%A0%D7%94" TargetMode="External"/><Relationship Id="rId4891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%D7%A7%D7%A8%D7%95%D7%91%D7%9C%D7%91%D7%99%D7%AA" TargetMode="External"/><Relationship Id="rId4890" Type="http://schemas.openxmlformats.org/officeDocument/2006/relationships/hyperlink" Target="http://bi.pricez.co.il/ExcelRedirect.html?Data=http%3A%2F%2Fbi.pricez.co.il%2FProductsNew.html%3FAutoLoadBarCode%3D7290000208343%26AutoLoadMB%3D%D7%A9%D7%A4%D7%A2%D7%91%D7%A8%D7%9B%D7%AA%D7%94%D7%A9%D7%9D" TargetMode="External"/><Relationship Id="rId2230" Type="http://schemas.openxmlformats.org/officeDocument/2006/relationships/hyperlink" Target="http://bi.pricez.co.il/ExcelRedirect.html?Data=http%3A%2F%2Fbi.pricez.co.il%2FProductsNew.html%3FAutoLoadBarCode%3D7290008806985%26AutoLoadMB%3D%D7%A0%D7%98%D7%95%D7%97%D7%99%D7%A1%D7%9B%D7%95%D7%9F%D7%91%D7%A9%D7%9B%D7%95%D7%A0%D7%94" TargetMode="External"/><Relationship Id="rId3562" Type="http://schemas.openxmlformats.org/officeDocument/2006/relationships/hyperlink" Target="http://bi.pricez.co.il/ExcelRedirect.html?Data=http%3A%2F%2Fbi.pricez.co.il%2FProductsNew.html%3FAutoLoadBarCode%3D7290019056744%26AutoLoadMB%3D%D7%9E%D7%97%D7%A1%D7%A0%D7%99%D7%94%D7%A9%D7%95%D7%A7%D7%9E%D7%94%D7%93%D7%A8%D7%99%D7%9F" TargetMode="External"/><Relationship Id="rId4893" Type="http://schemas.openxmlformats.org/officeDocument/2006/relationships/hyperlink" Target="http://bi.pricez.co.il/ExcelRedirect.html?Data=http%3A%2F%2Fbi.pricez.co.il%2FProductsNew.html%3FAutoLoadBarCode%3D7290000208022%26AutoLoadMB%3D%D7%92%D7%95%D7%93%D7%9E%D7%A8%D7%A7%D7%98" TargetMode="External"/><Relationship Id="rId2231" Type="http://schemas.openxmlformats.org/officeDocument/2006/relationships/hyperlink" Target="http://bi.pricez.co.il/ExcelRedirect.html?Data=http%3A%2F%2Fbi.pricez.co.il%2FProductsNew.html%3FAutoLoadBarCode%3D7290008806985%26AutoLoadMB%3D%D7%A7%D7%99%D7%99.%D7%98%D7%99.%D7%99%D7%91%D7%95%D7%90%D7%95%D7%A9%D7%99%D7%95%D7%95%D7%A7" TargetMode="External"/><Relationship Id="rId3561" Type="http://schemas.openxmlformats.org/officeDocument/2006/relationships/hyperlink" Target="http://bi.pricez.co.il/ExcelRedirect.html?Data=http%3A%2F%2Fbi.pricez.co.il%2FProductsNew.html%3FAutoLoadBarCode%3D7290019056744%26AutoLoadMB%3D%D7%99%D7%A9%D7%97%D7%A1%D7%93" TargetMode="External"/><Relationship Id="rId4892" Type="http://schemas.openxmlformats.org/officeDocument/2006/relationships/hyperlink" Target="http://bi.pricez.co.il/ExcelRedirect.html?Data=http%3A%2F%2Fbi.pricez.co.il%2FProductsNew.html%3FAutoLoadBarCode%3D7290000208022%26AutoLoadMB%3D%D7%90%D7%95%D7%A9%D7%A8%D7%A2%D7%93" TargetMode="External"/><Relationship Id="rId2232" Type="http://schemas.openxmlformats.org/officeDocument/2006/relationships/hyperlink" Target="http://bi.pricez.co.il/ExcelRedirect.html?Data=http%3A%2F%2Fbi.pricez.co.il%2FProductsNew.html%3FAutoLoadBarCode%3D7290008806985%26AutoLoadMB%3D%D7%A7%D7%A8%D7%A4%D7%95%D7%A8%D7%9E%D7%A8%D7%A7%D7%98%D7%91%D7%9B%D7%A9%D7%A8%D7%95%D7%99%D7%95%D7%AA%D7%9E%D7%94%D7%95%D7%93%D7%A8%D7%95%D7%AA" TargetMode="External"/><Relationship Id="rId3564" Type="http://schemas.openxmlformats.org/officeDocument/2006/relationships/hyperlink" Target="http://bi.pricez.co.il/ExcelRedirect.html?Data=http%3A%2F%2Fbi.pricez.co.il%2FProductsNew.html%3FAutoLoadBarCode%3D7290019056744%26AutoLoadMB%3D%D7%A0%D7%98%D7%95%D7%97%D7%99%D7%A1%D7%9B%D7%95%D7%9F" TargetMode="External"/><Relationship Id="rId4895" Type="http://schemas.openxmlformats.org/officeDocument/2006/relationships/hyperlink" Target="http://bi.pricez.co.il/ExcelRedirect.html?Data=http%3A%2F%2Fbi.pricez.co.il%2FProductsNew.html%3FAutoLoadBarCode%3D7290000208022%26AutoLoadMB%3D%D7%99%D7%A9%D7%91%D7%A9%D7%9B%D7%95%D7%A0%D7%94" TargetMode="External"/><Relationship Id="rId2233" Type="http://schemas.openxmlformats.org/officeDocument/2006/relationships/hyperlink" Target="http://bi.pricez.co.il/ExcelRedirect.html?Data=http%3A%2F%2Fbi.pricez.co.il%2FProductsNew.html%3FAutoLoadBarCode%3D7290008806985%26AutoLoadMB%3D%D7%A8%D7%9E%D7%99%D7%9C%D7%95%D7%99%D7%9E%D7%94%D7%93%D7%A8%D7%99%D7%9F" TargetMode="External"/><Relationship Id="rId3563" Type="http://schemas.openxmlformats.org/officeDocument/2006/relationships/hyperlink" Target="http://bi.pricez.co.il/ExcelRedirect.html?Data=http%3A%2F%2Fbi.pricez.co.il%2FProductsNew.html%3FAutoLoadBarCode%3D7290019056744%26AutoLoadMB%3D%D7%9E%D7%A2%D7%99%D7%99%D7%9F2000" TargetMode="External"/><Relationship Id="rId4894" Type="http://schemas.openxmlformats.org/officeDocument/2006/relationships/hyperlink" Target="http://bi.pricez.co.il/ExcelRedirect.html?Data=http%3A%2F%2Fbi.pricez.co.il%2FProductsNew.html%3FAutoLoadBarCode%3D7290000208022%26AutoLoadMB%3D%D7%96%D7%95%D7%9C%D7%95%D7%91%D7%92%D7%93%D7%95%D7%9C" TargetMode="External"/><Relationship Id="rId2234" Type="http://schemas.openxmlformats.org/officeDocument/2006/relationships/hyperlink" Target="http://bi.pricez.co.il/ExcelRedirect.html?Data=http%3A%2F%2Fbi.pricez.co.il%2FProductsNew.html%3FAutoLoadBarCode%3D7290008806985%26AutoLoadMB%3D%D7%A9%D7%95%D7%A7%D7%94%D7%A2%D7%99%D7%A8" TargetMode="External"/><Relationship Id="rId3566" Type="http://schemas.openxmlformats.org/officeDocument/2006/relationships/hyperlink" Target="http://bi.pricez.co.il/ExcelRedirect.html?Data=http%3A%2F%2Fbi.pricez.co.il%2FProductsNew.html%3FAutoLoadBarCode%3D7290019056744%26AutoLoadMB%3D%D7%A7%D7%99%D7%99.%D7%98%D7%99.%D7%99%D7%91%D7%95%D7%90%D7%95%D7%A9%D7%99%D7%95%D7%95%D7%A7" TargetMode="External"/><Relationship Id="rId4897" Type="http://schemas.openxmlformats.org/officeDocument/2006/relationships/hyperlink" Target="http://bi.pricez.co.il/ExcelRedirect.html?Data=http%3A%2F%2Fbi.pricez.co.il%2FProductsNew.html%3FAutoLoadBarCode%3D7290000208022%26AutoLoadMB%3D%D7%9E%D7%97%D7%A1%D7%A0%D7%99%D7%94%D7%A9%D7%95%D7%A7%D7%9E%D7%94%D7%93%D7%A8%D7%99%D7%9F" TargetMode="External"/><Relationship Id="rId2235" Type="http://schemas.openxmlformats.org/officeDocument/2006/relationships/hyperlink" Target="http://bi.pricez.co.il/ExcelRedirect.html?Data=http%3A%2F%2Fbi.pricez.co.il%2FProductsNew.html%3FAutoLoadBarCode%3D7290008806985%26AutoLoadMB%3D%D7%A9%D7%A4%D7%A2%D7%91%D7%A8%D7%9B%D7%AA%D7%94%D7%A9%D7%9D" TargetMode="External"/><Relationship Id="rId3565" Type="http://schemas.openxmlformats.org/officeDocument/2006/relationships/hyperlink" Target="http://bi.pricez.co.il/ExcelRedirect.html?Data=http%3A%2F%2Fbi.pricez.co.il%2FProductsNew.html%3FAutoLoadBarCode%3D7290019056744%26AutoLoadMB%3D%D7%A0%D7%98%D7%95%D7%97%D7%99%D7%A1%D7%9B%D7%95%D7%9F%D7%91%D7%A9%D7%9B%D7%95%D7%A0%D7%94" TargetMode="External"/><Relationship Id="rId4896" Type="http://schemas.openxmlformats.org/officeDocument/2006/relationships/hyperlink" Target="http://bi.pricez.co.il/ExcelRedirect.html?Data=http%3A%2F%2Fbi.pricez.co.il%2FProductsNew.html%3FAutoLoadBarCode%3D7290000208022%26AutoLoadMB%3D%D7%99%D7%A9%D7%97%D7%A1%D7%93" TargetMode="External"/><Relationship Id="rId2290" Type="http://schemas.openxmlformats.org/officeDocument/2006/relationships/hyperlink" Target="http://bi.pricez.co.il/ExcelRedirect.html?Data=http%3A%2F%2Fbi.pricez.co.il%2FProductsNew.html%3FAutoLoadBarCode%3D7290019056041%26AutoLoadMB%3D%D7%A0%D7%98%D7%95%D7%97%D7%99%D7%A1%D7%9B%D7%95%D7%9F%D7%91%D7%A9%D7%9B%D7%95%D7%A0%D7%94" TargetMode="External"/><Relationship Id="rId2291" Type="http://schemas.openxmlformats.org/officeDocument/2006/relationships/hyperlink" Target="http://bi.pricez.co.il/ExcelRedirect.html?Data=http%3A%2F%2Fbi.pricez.co.il%2FProductsNew.html%3FAutoLoadBarCode%3D7290019056041%26AutoLoadMB%3D%D7%A7%D7%99%D7%99.%D7%98%D7%99.%D7%99%D7%91%D7%95%D7%90%D7%95%D7%A9%D7%99%D7%95%D7%95%D7%A7" TargetMode="External"/><Relationship Id="rId2292" Type="http://schemas.openxmlformats.org/officeDocument/2006/relationships/hyperlink" Target="http://bi.pricez.co.il/ExcelRedirect.html?Data=http%3A%2F%2Fbi.pricez.co.il%2FProductsNew.html%3FAutoLoadBarCode%3D7290019056041%26AutoLoadMB%3D%D7%A7%D7%A8%D7%A4%D7%95%D7%A8%D7%9E%D7%A8%D7%A7%D7%98%D7%91%D7%9B%D7%A9%D7%A8%D7%95%D7%99%D7%95%D7%AA%D7%9E%D7%94%D7%95%D7%93%D7%A8%D7%95%D7%AA" TargetMode="External"/><Relationship Id="rId2293" Type="http://schemas.openxmlformats.org/officeDocument/2006/relationships/hyperlink" Target="http://bi.pricez.co.il/ExcelRedirect.html?Data=http%3A%2F%2Fbi.pricez.co.il%2FProductsNew.html%3FAutoLoadBarCode%3D7290019056041%26AutoLoadMB%3D%D7%A8%D7%9E%D7%99%D7%9C%D7%95%D7%99%D7%9E%D7%94%D7%93%D7%A8%D7%99%D7%9F" TargetMode="External"/><Relationship Id="rId2294" Type="http://schemas.openxmlformats.org/officeDocument/2006/relationships/hyperlink" Target="http://bi.pricez.co.il/ExcelRedirect.html?Data=http%3A%2F%2Fbi.pricez.co.il%2FProductsNew.html%3FAutoLoadBarCode%3D7290019056041%26AutoLoadMB%3D%D7%A9%D7%95%D7%A7%D7%94%D7%A2%D7%99%D7%A8" TargetMode="External"/><Relationship Id="rId2295" Type="http://schemas.openxmlformats.org/officeDocument/2006/relationships/hyperlink" Target="http://bi.pricez.co.il/ExcelRedirect.html?Data=http%3A%2F%2Fbi.pricez.co.il%2FProductsNew.html%3FAutoLoadBarCode%3D7290019056041%26AutoLoadMB%3D%D7%A9%D7%A4%D7%A2%D7%91%D7%A8%D7%9B%D7%AA%D7%94%D7%A9%D7%9D" TargetMode="External"/><Relationship Id="rId2296" Type="http://schemas.openxmlformats.org/officeDocument/2006/relationships/hyperlink" Target="http://bi.pricez.co.il/ExcelRedirect.html?Data=http%3A%2F%2Fbi.pricez.co.il%2FProductsNew.html%3FAutoLoadBarCode%3D7290019056041%26AutoLoadMB%3D%D7%A9%D7%A4%D7%A2%D7%91%D7%A8%D7%9B%D7%AA%D7%94%D7%A9%D7%9D%D7%A7%D7%A8%D7%95%D7%91%D7%9C%D7%91%D7%99%D7%AA" TargetMode="External"/><Relationship Id="rId2297" Type="http://schemas.openxmlformats.org/officeDocument/2006/relationships/hyperlink" Target="http://bi.pricez.co.il/ExcelRedirect.html?Data=http%3A%2F%2Fbi.pricez.co.il%2FProductsNew.html%3FAutoLoadBarCode%3D7290119770731%26AutoLoadMB%3D%D7%90%D7%95%D7%A9%D7%A8%D7%A2%D7%93" TargetMode="External"/><Relationship Id="rId2298" Type="http://schemas.openxmlformats.org/officeDocument/2006/relationships/hyperlink" Target="http://bi.pricez.co.il/ExcelRedirect.html?Data=http%3A%2F%2Fbi.pricez.co.il%2FProductsNew.html%3FAutoLoadBarCode%3D7290119770731%26AutoLoadMB%3D%D7%92%D7%95%D7%93%D7%9E%D7%A8%D7%A7%D7%98" TargetMode="External"/><Relationship Id="rId2299" Type="http://schemas.openxmlformats.org/officeDocument/2006/relationships/hyperlink" Target="http://bi.pricez.co.il/ExcelRedirect.html?Data=http%3A%2F%2Fbi.pricez.co.il%2FProductsNew.html%3FAutoLoadBarCode%3D7290119770731%26AutoLoadMB%3D%D7%96%D7%95%D7%9C%D7%95%D7%91%D7%92%D7%93%D7%95%D7%9C" TargetMode="External"/><Relationship Id="rId4901" Type="http://schemas.openxmlformats.org/officeDocument/2006/relationships/hyperlink" Target="http://bi.pricez.co.il/ExcelRedirect.html?Data=http%3A%2F%2Fbi.pricez.co.il%2FProductsNew.html%3FAutoLoadBarCode%3D7290000208022%26AutoLoadMB%3D%D7%A7%D7%99%D7%99.%D7%98%D7%99.%D7%99%D7%91%D7%95%D7%90%D7%95%D7%A9%D7%99%D7%95%D7%95%D7%A7" TargetMode="External"/><Relationship Id="rId4900" Type="http://schemas.openxmlformats.org/officeDocument/2006/relationships/hyperlink" Target="http://bi.pricez.co.il/ExcelRedirect.html?Data=http%3A%2F%2Fbi.pricez.co.il%2FProductsNew.html%3FAutoLoadBarCode%3D7290000208022%26AutoLoadMB%3D%D7%A0%D7%98%D7%95%D7%97%D7%99%D7%A1%D7%9B%D7%95%D7%9F%D7%91%D7%A9%D7%9B%D7%95%D7%A0%D7%94" TargetMode="External"/><Relationship Id="rId4903" Type="http://schemas.openxmlformats.org/officeDocument/2006/relationships/hyperlink" Target="http://bi.pricez.co.il/ExcelRedirect.html?Data=http%3A%2F%2Fbi.pricez.co.il%2FProductsNew.html%3FAutoLoadBarCode%3D7290000208022%26AutoLoadMB%3D%D7%A8%D7%9E%D7%99%D7%9C%D7%95%D7%99%D7%9E%D7%94%D7%93%D7%A8%D7%99%D7%9F" TargetMode="External"/><Relationship Id="rId4902" Type="http://schemas.openxmlformats.org/officeDocument/2006/relationships/hyperlink" Target="http://bi.pricez.co.il/ExcelRedirect.html?Data=http%3A%2F%2Fbi.pricez.co.il%2FProductsNew.html%3FAutoLoadBarCode%3D7290000208022%26AutoLoadMB%3D%D7%A7%D7%A8%D7%A4%D7%95%D7%A8%D7%9E%D7%A8%D7%A7%D7%98%D7%91%D7%9B%D7%A9%D7%A8%D7%95%D7%99%D7%95%D7%AA%D7%9E%D7%94%D7%95%D7%93%D7%A8%D7%95%D7%AA" TargetMode="External"/><Relationship Id="rId4905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" TargetMode="External"/><Relationship Id="rId4904" Type="http://schemas.openxmlformats.org/officeDocument/2006/relationships/hyperlink" Target="http://bi.pricez.co.il/ExcelRedirect.html?Data=http%3A%2F%2Fbi.pricez.co.il%2FProductsNew.html%3FAutoLoadBarCode%3D7290000208022%26AutoLoadMB%3D%D7%A9%D7%95%D7%A7%D7%94%D7%A2%D7%99%D7%A8" TargetMode="External"/><Relationship Id="rId4907" Type="http://schemas.openxmlformats.org/officeDocument/2006/relationships/hyperlink" Target="http://bi.pricez.co.il/ExcelRedirect.html?Data=http%3A%2F%2Fbi.pricez.co.il%2FProductsNew.html%3FAutoLoadBarCode%3D7290002111337%26AutoLoadMB%3D%D7%90%D7%95%D7%A9%D7%A8%D7%A2%D7%93" TargetMode="External"/><Relationship Id="rId4906" Type="http://schemas.openxmlformats.org/officeDocument/2006/relationships/hyperlink" Target="http://bi.pricez.co.il/ExcelRedirect.html?Data=http%3A%2F%2Fbi.pricez.co.il%2FProductsNew.html%3FAutoLoadBarCode%3D7290000208022%26AutoLoadMB%3D%D7%A9%D7%A4%D7%A2%D7%91%D7%A8%D7%9B%D7%AA%D7%94%D7%A9%D7%9D%D7%A7%D7%A8%D7%95%D7%91%D7%9C%D7%91%D7%99%D7%AA" TargetMode="External"/><Relationship Id="rId4909" Type="http://schemas.openxmlformats.org/officeDocument/2006/relationships/hyperlink" Target="http://bi.pricez.co.il/ExcelRedirect.html?Data=http%3A%2F%2Fbi.pricez.co.il%2FProductsNew.html%3FAutoLoadBarCode%3D7290002111337%26AutoLoadMB%3D%D7%96%D7%95%D7%9C%D7%95%D7%91%D7%92%D7%93%D7%95%D7%9C" TargetMode="External"/><Relationship Id="rId4908" Type="http://schemas.openxmlformats.org/officeDocument/2006/relationships/hyperlink" Target="http://bi.pricez.co.il/ExcelRedirect.html?Data=http%3A%2F%2Fbi.pricez.co.il%2FProductsNew.html%3FAutoLoadBarCode%3D7290002111337%26AutoLoadMB%3D%D7%92%D7%95%D7%93%D7%9E%D7%A8%D7%A7%D7%98" TargetMode="External"/><Relationship Id="rId2302" Type="http://schemas.openxmlformats.org/officeDocument/2006/relationships/hyperlink" Target="http://bi.pricez.co.il/ExcelRedirect.html?Data=http%3A%2F%2Fbi.pricez.co.il%2FProductsNew.html%3FAutoLoadBarCode%3D7290119770731%26AutoLoadMB%3D%D7%9E%D7%97%D7%A1%D7%A0%D7%99%D7%94%D7%A9%D7%95%D7%A7%D7%9E%D7%94%D7%93%D7%A8%D7%99%D7%9F" TargetMode="External"/><Relationship Id="rId3634" Type="http://schemas.openxmlformats.org/officeDocument/2006/relationships/hyperlink" Target="http://bi.pricez.co.il/ExcelRedirect.html?Data=http%3A%2F%2Fbi.pricez.co.il%2FProductsNew.html%3FAutoLoadBarCode%3D7290110115012%26AutoLoadMB%3D%D7%96%D7%95%D7%9C%D7%95%D7%91%D7%92%D7%93%D7%95%D7%9C" TargetMode="External"/><Relationship Id="rId4965" Type="http://schemas.openxmlformats.org/officeDocument/2006/relationships/hyperlink" Target="http://bi.pricez.co.il/ExcelRedirect.html?Data=http%3A%2F%2Fbi.pricez.co.il%2FProductsNew.html%3FAutoLoadBarCode%3D7290019568346%26AutoLoadMB%3D%D7%A9%D7%A4%D7%A2%D7%91%D7%A8%D7%9B%D7%AA%D7%94%D7%A9%D7%9D" TargetMode="External"/><Relationship Id="rId2303" Type="http://schemas.openxmlformats.org/officeDocument/2006/relationships/hyperlink" Target="http://bi.pricez.co.il/ExcelRedirect.html?Data=http%3A%2F%2Fbi.pricez.co.il%2FProductsNew.html%3FAutoLoadBarCode%3D7290119770731%26AutoLoadMB%3D%D7%9E%D7%A2%D7%99%D7%99%D7%9F2000" TargetMode="External"/><Relationship Id="rId3633" Type="http://schemas.openxmlformats.org/officeDocument/2006/relationships/hyperlink" Target="http://bi.pricez.co.il/ExcelRedirect.html?Data=http%3A%2F%2Fbi.pricez.co.il%2FProductsNew.html%3FAutoLoadBarCode%3D7290110115012%26AutoLoadMB%3D%D7%92%D7%95%D7%93%D7%9E%D7%A8%D7%A7%D7%98" TargetMode="External"/><Relationship Id="rId4964" Type="http://schemas.openxmlformats.org/officeDocument/2006/relationships/hyperlink" Target="http://bi.pricez.co.il/ExcelRedirect.html?Data=http%3A%2F%2Fbi.pricez.co.il%2FProductsNew.html%3FAutoLoadBarCode%3D7290019568346%26AutoLoadMB%3D%D7%A9%D7%95%D7%A7%D7%94%D7%A2%D7%99%D7%A8" TargetMode="External"/><Relationship Id="rId2304" Type="http://schemas.openxmlformats.org/officeDocument/2006/relationships/hyperlink" Target="http://bi.pricez.co.il/ExcelRedirect.html?Data=http%3A%2F%2Fbi.pricez.co.il%2FProductsNew.html%3FAutoLoadBarCode%3D7290119770731%26AutoLoadMB%3D%D7%A0%D7%98%D7%95%D7%97%D7%99%D7%A1%D7%9B%D7%95%D7%9F" TargetMode="External"/><Relationship Id="rId3636" Type="http://schemas.openxmlformats.org/officeDocument/2006/relationships/hyperlink" Target="http://bi.pricez.co.il/ExcelRedirect.html?Data=http%3A%2F%2Fbi.pricez.co.il%2FProductsNew.html%3FAutoLoadBarCode%3D7290110115012%26AutoLoadMB%3D%D7%99%D7%A9%D7%97%D7%A1%D7%93" TargetMode="External"/><Relationship Id="rId4967" Type="http://schemas.openxmlformats.org/officeDocument/2006/relationships/hyperlink" Target="http://bi.pricez.co.il/ExcelRedirect.html?Data=http%3A%2F%2Fbi.pricez.co.il%2FProductsNew.html%3FAutoLoadBarCode%3D7290017079967%26AutoLoadMB%3D%D7%90%D7%95%D7%A9%D7%A8%D7%A2%D7%93" TargetMode="External"/><Relationship Id="rId2305" Type="http://schemas.openxmlformats.org/officeDocument/2006/relationships/hyperlink" Target="http://bi.pricez.co.il/ExcelRedirect.html?Data=http%3A%2F%2Fbi.pricez.co.il%2FProductsNew.html%3FAutoLoadBarCode%3D7290119770731%26AutoLoadMB%3D%D7%A0%D7%98%D7%95%D7%97%D7%99%D7%A1%D7%9B%D7%95%D7%9F%D7%91%D7%A9%D7%9B%D7%95%D7%A0%D7%94" TargetMode="External"/><Relationship Id="rId3635" Type="http://schemas.openxmlformats.org/officeDocument/2006/relationships/hyperlink" Target="http://bi.pricez.co.il/ExcelRedirect.html?Data=http%3A%2F%2Fbi.pricez.co.il%2FProductsNew.html%3FAutoLoadBarCode%3D7290110115012%26AutoLoadMB%3D%D7%99%D7%A9%D7%91%D7%A9%D7%9B%D7%95%D7%A0%D7%94" TargetMode="External"/><Relationship Id="rId4966" Type="http://schemas.openxmlformats.org/officeDocument/2006/relationships/hyperlink" Target="http://bi.pricez.co.il/ExcelRedirect.html?Data=http%3A%2F%2Fbi.pricez.co.il%2FProductsNew.html%3FAutoLoadBarCode%3D7290019568346%26AutoLoadMB%3D%D7%A9%D7%A4%D7%A2%D7%91%D7%A8%D7%9B%D7%AA%D7%94%D7%A9%D7%9D%D7%A7%D7%A8%D7%95%D7%91%D7%9C%D7%91%D7%99%D7%AA" TargetMode="External"/><Relationship Id="rId2306" Type="http://schemas.openxmlformats.org/officeDocument/2006/relationships/hyperlink" Target="http://bi.pricez.co.il/ExcelRedirect.html?Data=http%3A%2F%2Fbi.pricez.co.il%2FProductsNew.html%3FAutoLoadBarCode%3D7290119770731%26AutoLoadMB%3D%D7%A7%D7%99%D7%99.%D7%98%D7%99.%D7%99%D7%91%D7%95%D7%90%D7%95%D7%A9%D7%99%D7%95%D7%95%D7%A7" TargetMode="External"/><Relationship Id="rId3638" Type="http://schemas.openxmlformats.org/officeDocument/2006/relationships/hyperlink" Target="http://bi.pricez.co.il/ExcelRedirect.html?Data=http%3A%2F%2Fbi.pricez.co.il%2FProductsNew.html%3FAutoLoadBarCode%3D7290110115012%26AutoLoadMB%3D%D7%9E%D7%A2%D7%99%D7%99%D7%9F2000" TargetMode="External"/><Relationship Id="rId4969" Type="http://schemas.openxmlformats.org/officeDocument/2006/relationships/hyperlink" Target="http://bi.pricez.co.il/ExcelRedirect.html?Data=http%3A%2F%2Fbi.pricez.co.il%2FProductsNew.html%3FAutoLoadBarCode%3D7290017079967%26AutoLoadMB%3D%D7%96%D7%95%D7%9C%D7%95%D7%91%D7%92%D7%93%D7%95%D7%9C" TargetMode="External"/><Relationship Id="rId2307" Type="http://schemas.openxmlformats.org/officeDocument/2006/relationships/hyperlink" Target="http://bi.pricez.co.il/ExcelRedirect.html?Data=http%3A%2F%2Fbi.pricez.co.il%2FProductsNew.html%3FAutoLoadBarCode%3D7290119770731%26AutoLoadMB%3D%D7%A7%D7%A8%D7%A4%D7%95%D7%A8%D7%9E%D7%A8%D7%A7%D7%98%D7%91%D7%9B%D7%A9%D7%A8%D7%95%D7%99%D7%95%D7%AA%D7%9E%D7%94%D7%95%D7%93%D7%A8%D7%95%D7%AA" TargetMode="External"/><Relationship Id="rId3637" Type="http://schemas.openxmlformats.org/officeDocument/2006/relationships/hyperlink" Target="http://bi.pricez.co.il/ExcelRedirect.html?Data=http%3A%2F%2Fbi.pricez.co.il%2FProductsNew.html%3FAutoLoadBarCode%3D7290110115012%26AutoLoadMB%3D%D7%9E%D7%97%D7%A1%D7%A0%D7%99%D7%94%D7%A9%D7%95%D7%A7%D7%9E%D7%94%D7%93%D7%A8%D7%99%D7%9F" TargetMode="External"/><Relationship Id="rId4968" Type="http://schemas.openxmlformats.org/officeDocument/2006/relationships/hyperlink" Target="http://bi.pricez.co.il/ExcelRedirect.html?Data=http%3A%2F%2Fbi.pricez.co.il%2FProductsNew.html%3FAutoLoadBarCode%3D7290017079967%26AutoLoadMB%3D%D7%92%D7%95%D7%93%D7%9E%D7%A8%D7%A7%D7%98" TargetMode="External"/><Relationship Id="rId2308" Type="http://schemas.openxmlformats.org/officeDocument/2006/relationships/hyperlink" Target="http://bi.pricez.co.il/ExcelRedirect.html?Data=http%3A%2F%2Fbi.pricez.co.il%2FProductsNew.html%3FAutoLoadBarCode%3D7290119770731%26AutoLoadMB%3D%D7%A8%D7%9E%D7%99%D7%9C%D7%95%D7%99%D7%9E%D7%94%D7%93%D7%A8%D7%99%D7%9F" TargetMode="External"/><Relationship Id="rId2309" Type="http://schemas.openxmlformats.org/officeDocument/2006/relationships/hyperlink" Target="http://bi.pricez.co.il/ExcelRedirect.html?Data=http%3A%2F%2Fbi.pricez.co.il%2FProductsNew.html%3FAutoLoadBarCode%3D7290119770731%26AutoLoadMB%3D%D7%A9%D7%95%D7%A7%D7%94%D7%A2%D7%99%D7%A8" TargetMode="External"/><Relationship Id="rId3639" Type="http://schemas.openxmlformats.org/officeDocument/2006/relationships/hyperlink" Target="http://bi.pricez.co.il/ExcelRedirect.html?Data=http%3A%2F%2Fbi.pricez.co.il%2FProductsNew.html%3FAutoLoadBarCode%3D7290110115012%26AutoLoadMB%3D%D7%A0%D7%98%D7%95%D7%97%D7%99%D7%A1%D7%9B%D7%95%D7%9F" TargetMode="External"/><Relationship Id="rId3630" Type="http://schemas.openxmlformats.org/officeDocument/2006/relationships/hyperlink" Target="http://bi.pricez.co.il/ExcelRedirect.html?Data=http%3A%2F%2Fbi.pricez.co.il%2FProductsNew.html%3FAutoLoadBarCode%3DPricez249034%26AutoLoadMB%3D%D7%A9%D7%A4%D7%A2%D7%91%D7%A8%D7%9B%D7%AA%D7%94%D7%A9%D7%9D" TargetMode="External"/><Relationship Id="rId4961" Type="http://schemas.openxmlformats.org/officeDocument/2006/relationships/hyperlink" Target="http://bi.pricez.co.il/ExcelRedirect.html?Data=http%3A%2F%2Fbi.pricez.co.il%2FProductsNew.html%3FAutoLoadBarCode%3D7290019568346%26AutoLoadMB%3D%D7%A7%D7%99%D7%99.%D7%98%D7%99.%D7%99%D7%91%D7%95%D7%90%D7%95%D7%A9%D7%99%D7%95%D7%95%D7%A7" TargetMode="External"/><Relationship Id="rId4960" Type="http://schemas.openxmlformats.org/officeDocument/2006/relationships/hyperlink" Target="http://bi.pricez.co.il/ExcelRedirect.html?Data=http%3A%2F%2Fbi.pricez.co.il%2FProductsNew.html%3FAutoLoadBarCode%3D7290019568346%26AutoLoadMB%3D%D7%A0%D7%98%D7%95%D7%97%D7%99%D7%A1%D7%9B%D7%95%D7%9F%D7%91%D7%A9%D7%9B%D7%95%D7%A0%D7%94" TargetMode="External"/><Relationship Id="rId2300" Type="http://schemas.openxmlformats.org/officeDocument/2006/relationships/hyperlink" Target="http://bi.pricez.co.il/ExcelRedirect.html?Data=http%3A%2F%2Fbi.pricez.co.il%2FProductsNew.html%3FAutoLoadBarCode%3D7290119770731%26AutoLoadMB%3D%D7%99%D7%A9%D7%91%D7%A9%D7%9B%D7%95%D7%A0%D7%94" TargetMode="External"/><Relationship Id="rId3632" Type="http://schemas.openxmlformats.org/officeDocument/2006/relationships/hyperlink" Target="http://bi.pricez.co.il/ExcelRedirect.html?Data=http%3A%2F%2Fbi.pricez.co.il%2FProductsNew.html%3FAutoLoadBarCode%3D7290110115012%26AutoLoadMB%3D%D7%90%D7%95%D7%A9%D7%A8%D7%A2%D7%93" TargetMode="External"/><Relationship Id="rId4963" Type="http://schemas.openxmlformats.org/officeDocument/2006/relationships/hyperlink" Target="http://bi.pricez.co.il/ExcelRedirect.html?Data=http%3A%2F%2Fbi.pricez.co.il%2FProductsNew.html%3FAutoLoadBarCode%3D7290019568346%26AutoLoadMB%3D%D7%A8%D7%9E%D7%99%D7%9C%D7%95%D7%99%D7%9E%D7%94%D7%93%D7%A8%D7%99%D7%9F" TargetMode="External"/><Relationship Id="rId2301" Type="http://schemas.openxmlformats.org/officeDocument/2006/relationships/hyperlink" Target="http://bi.pricez.co.il/ExcelRedirect.html?Data=http%3A%2F%2Fbi.pricez.co.il%2FProductsNew.html%3FAutoLoadBarCode%3D7290119770731%26AutoLoadMB%3D%D7%99%D7%A9%D7%97%D7%A1%D7%93" TargetMode="External"/><Relationship Id="rId3631" Type="http://schemas.openxmlformats.org/officeDocument/2006/relationships/hyperlink" Target="http://bi.pricez.co.il/ExcelRedirect.html?Data=http%3A%2F%2Fbi.pricez.co.il%2FProductsNew.html%3FAutoLoadBarCode%3DPricez249034%26AutoLoadMB%3D%D7%A9%D7%A4%D7%A2%D7%91%D7%A8%D7%9B%D7%AA%D7%94%D7%A9%D7%9D%D7%A7%D7%A8%D7%95%D7%91%D7%9C%D7%91%D7%99%D7%AA" TargetMode="External"/><Relationship Id="rId4962" Type="http://schemas.openxmlformats.org/officeDocument/2006/relationships/hyperlink" Target="http://bi.pricez.co.il/ExcelRedirect.html?Data=http%3A%2F%2Fbi.pricez.co.il%2FProductsNew.html%3FAutoLoadBarCode%3D7290019568346%26AutoLoadMB%3D%D7%A7%D7%A8%D7%A4%D7%95%D7%A8%D7%9E%D7%A8%D7%A7%D7%98%D7%91%D7%9B%D7%A9%D7%A8%D7%95%D7%99%D7%95%D7%AA%D7%9E%D7%94%D7%95%D7%93%D7%A8%D7%95%D7%AA" TargetMode="External"/><Relationship Id="rId3623" Type="http://schemas.openxmlformats.org/officeDocument/2006/relationships/hyperlink" Target="http://bi.pricez.co.il/ExcelRedirect.html?Data=http%3A%2F%2Fbi.pricez.co.il%2FProductsNew.html%3FAutoLoadBarCode%3DPricez249034%26AutoLoadMB%3D%D7%9E%D7%A2%D7%99%D7%99%D7%9F2000" TargetMode="External"/><Relationship Id="rId4954" Type="http://schemas.openxmlformats.org/officeDocument/2006/relationships/hyperlink" Target="http://bi.pricez.co.il/ExcelRedirect.html?Data=http%3A%2F%2Fbi.pricez.co.il%2FProductsNew.html%3FAutoLoadBarCode%3D7290019568346%26AutoLoadMB%3D%D7%96%D7%95%D7%9C%D7%95%D7%91%D7%92%D7%93%D7%95%D7%9C" TargetMode="External"/><Relationship Id="rId3622" Type="http://schemas.openxmlformats.org/officeDocument/2006/relationships/hyperlink" Target="http://bi.pricez.co.il/ExcelRedirect.html?Data=http%3A%2F%2Fbi.pricez.co.il%2FProductsNew.html%3FAutoLoadBarCode%3DPricez249034%26AutoLoadMB%3D%D7%9E%D7%97%D7%A1%D7%A0%D7%99%D7%94%D7%A9%D7%95%D7%A7%D7%9E%D7%94%D7%93%D7%A8%D7%99%D7%9F" TargetMode="External"/><Relationship Id="rId4953" Type="http://schemas.openxmlformats.org/officeDocument/2006/relationships/hyperlink" Target="http://bi.pricez.co.il/ExcelRedirect.html?Data=http%3A%2F%2Fbi.pricez.co.il%2FProductsNew.html%3FAutoLoadBarCode%3D7290019568346%26AutoLoadMB%3D%D7%92%D7%95%D7%93%D7%9E%D7%A8%D7%A7%D7%98" TargetMode="External"/><Relationship Id="rId3625" Type="http://schemas.openxmlformats.org/officeDocument/2006/relationships/hyperlink" Target="http://bi.pricez.co.il/ExcelRedirect.html?Data=http%3A%2F%2Fbi.pricez.co.il%2FProductsNew.html%3FAutoLoadBarCode%3DPricez249034%26AutoLoadMB%3D%D7%A0%D7%98%D7%95%D7%97%D7%99%D7%A1%D7%9B%D7%95%D7%9F%D7%91%D7%A9%D7%9B%D7%95%D7%A0%D7%94" TargetMode="External"/><Relationship Id="rId4956" Type="http://schemas.openxmlformats.org/officeDocument/2006/relationships/hyperlink" Target="http://bi.pricez.co.il/ExcelRedirect.html?Data=http%3A%2F%2Fbi.pricez.co.il%2FProductsNew.html%3FAutoLoadBarCode%3D7290019568346%26AutoLoadMB%3D%D7%99%D7%A9%D7%97%D7%A1%D7%93" TargetMode="External"/><Relationship Id="rId3624" Type="http://schemas.openxmlformats.org/officeDocument/2006/relationships/hyperlink" Target="http://bi.pricez.co.il/ExcelRedirect.html?Data=http%3A%2F%2Fbi.pricez.co.il%2FProductsNew.html%3FAutoLoadBarCode%3DPricez249034%26AutoLoadMB%3D%D7%A0%D7%98%D7%95%D7%97%D7%99%D7%A1%D7%9B%D7%95%D7%9F" TargetMode="External"/><Relationship Id="rId4955" Type="http://schemas.openxmlformats.org/officeDocument/2006/relationships/hyperlink" Target="http://bi.pricez.co.il/ExcelRedirect.html?Data=http%3A%2F%2Fbi.pricez.co.il%2FProductsNew.html%3FAutoLoadBarCode%3D7290019568346%26AutoLoadMB%3D%D7%99%D7%A9%D7%91%D7%A9%D7%9B%D7%95%D7%A0%D7%94" TargetMode="External"/><Relationship Id="rId3627" Type="http://schemas.openxmlformats.org/officeDocument/2006/relationships/hyperlink" Target="http://bi.pricez.co.il/ExcelRedirect.html?Data=http%3A%2F%2Fbi.pricez.co.il%2FProductsNew.html%3FAutoLoadBarCode%3DPricez249034%26AutoLoadMB%3D%D7%A7%D7%A8%D7%A4%D7%95%D7%A8%D7%9E%D7%A8%D7%A7%D7%98%D7%91%D7%9B%D7%A9%D7%A8%D7%95%D7%99%D7%95%D7%AA%D7%9E%D7%94%D7%95%D7%93%D7%A8%D7%95%D7%AA" TargetMode="External"/><Relationship Id="rId4958" Type="http://schemas.openxmlformats.org/officeDocument/2006/relationships/hyperlink" Target="http://bi.pricez.co.il/ExcelRedirect.html?Data=http%3A%2F%2Fbi.pricez.co.il%2FProductsNew.html%3FAutoLoadBarCode%3D7290019568346%26AutoLoadMB%3D%D7%9E%D7%A2%D7%99%D7%99%D7%9F2000" TargetMode="External"/><Relationship Id="rId3626" Type="http://schemas.openxmlformats.org/officeDocument/2006/relationships/hyperlink" Target="http://bi.pricez.co.il/ExcelRedirect.html?Data=http%3A%2F%2Fbi.pricez.co.il%2FProductsNew.html%3FAutoLoadBarCode%3DPricez249034%26AutoLoadMB%3D%D7%A7%D7%99%D7%99.%D7%98%D7%99.%D7%99%D7%91%D7%95%D7%90%D7%95%D7%A9%D7%99%D7%95%D7%95%D7%A7" TargetMode="External"/><Relationship Id="rId4957" Type="http://schemas.openxmlformats.org/officeDocument/2006/relationships/hyperlink" Target="http://bi.pricez.co.il/ExcelRedirect.html?Data=http%3A%2F%2Fbi.pricez.co.il%2FProductsNew.html%3FAutoLoadBarCode%3D7290019568346%26AutoLoadMB%3D%D7%9E%D7%97%D7%A1%D7%A0%D7%99%D7%94%D7%A9%D7%95%D7%A7%D7%9E%D7%94%D7%93%D7%A8%D7%99%D7%9F" TargetMode="External"/><Relationship Id="rId3629" Type="http://schemas.openxmlformats.org/officeDocument/2006/relationships/hyperlink" Target="http://bi.pricez.co.il/ExcelRedirect.html?Data=http%3A%2F%2Fbi.pricez.co.il%2FProductsNew.html%3FAutoLoadBarCode%3DPricez249034%26AutoLoadMB%3D%D7%A9%D7%95%D7%A7%D7%94%D7%A2%D7%99%D7%A8" TargetMode="External"/><Relationship Id="rId3628" Type="http://schemas.openxmlformats.org/officeDocument/2006/relationships/hyperlink" Target="http://bi.pricez.co.il/ExcelRedirect.html?Data=http%3A%2F%2Fbi.pricez.co.il%2FProductsNew.html%3FAutoLoadBarCode%3DPricez249034%26AutoLoadMB%3D%D7%A8%D7%9E%D7%99%D7%9C%D7%95%D7%99%D7%9E%D7%94%D7%93%D7%A8%D7%99%D7%9F" TargetMode="External"/><Relationship Id="rId4959" Type="http://schemas.openxmlformats.org/officeDocument/2006/relationships/hyperlink" Target="http://bi.pricez.co.il/ExcelRedirect.html?Data=http%3A%2F%2Fbi.pricez.co.il%2FProductsNew.html%3FAutoLoadBarCode%3D7290019568346%26AutoLoadMB%3D%D7%A0%D7%98%D7%95%D7%97%D7%99%D7%A1%D7%9B%D7%95%D7%9F" TargetMode="External"/><Relationship Id="rId4950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" TargetMode="External"/><Relationship Id="rId3621" Type="http://schemas.openxmlformats.org/officeDocument/2006/relationships/hyperlink" Target="http://bi.pricez.co.il/ExcelRedirect.html?Data=http%3A%2F%2Fbi.pricez.co.il%2FProductsNew.html%3FAutoLoadBarCode%3DPricez249034%26AutoLoadMB%3D%D7%99%D7%A9%D7%97%D7%A1%D7%93" TargetMode="External"/><Relationship Id="rId4952" Type="http://schemas.openxmlformats.org/officeDocument/2006/relationships/hyperlink" Target="http://bi.pricez.co.il/ExcelRedirect.html?Data=http%3A%2F%2Fbi.pricez.co.il%2FProductsNew.html%3FAutoLoadBarCode%3D7290019568346%26AutoLoadMB%3D%D7%90%D7%95%D7%A9%D7%A8%D7%A2%D7%93" TargetMode="External"/><Relationship Id="rId3620" Type="http://schemas.openxmlformats.org/officeDocument/2006/relationships/hyperlink" Target="http://bi.pricez.co.il/ExcelRedirect.html?Data=http%3A%2F%2Fbi.pricez.co.il%2FProductsNew.html%3FAutoLoadBarCode%3DPricez249034%26AutoLoadMB%3D%D7%99%D7%A9%D7%91%D7%A9%D7%9B%D7%95%D7%A0%D7%94" TargetMode="External"/><Relationship Id="rId4951" Type="http://schemas.openxmlformats.org/officeDocument/2006/relationships/hyperlink" Target="http://bi.pricez.co.il/ExcelRedirect.html?Data=http%3A%2F%2Fbi.pricez.co.il%2FProductsNew.html%3FAutoLoadBarCode%3D7290002111085%26AutoLoadMB%3D%D7%A9%D7%A4%D7%A2%D7%91%D7%A8%D7%9B%D7%AA%D7%94%D7%A9%D7%9D%D7%A7%D7%A8%D7%95%D7%91%D7%9C%D7%91%D7%99%D7%AA" TargetMode="External"/><Relationship Id="rId2324" Type="http://schemas.openxmlformats.org/officeDocument/2006/relationships/hyperlink" Target="http://bi.pricez.co.il/ExcelRedirect.html?Data=http%3A%2F%2Fbi.pricez.co.il%2FProductsNew.html%3FAutoLoadBarCode%3D7290110117825%26AutoLoadMB%3D%D7%A9%D7%95%D7%A7%D7%94%D7%A2%D7%99%D7%A8" TargetMode="External"/><Relationship Id="rId3656" Type="http://schemas.openxmlformats.org/officeDocument/2006/relationships/hyperlink" Target="http://bi.pricez.co.il/ExcelRedirect.html?Data=http%3A%2F%2Fbi.pricez.co.il%2FProductsNew.html%3FAutoLoadBarCode%3D7290000136523%26AutoLoadMB%3D%D7%A7%D7%99%D7%99.%D7%98%D7%99.%D7%99%D7%91%D7%95%D7%90%D7%95%D7%A9%D7%99%D7%95%D7%95%D7%A7" TargetMode="External"/><Relationship Id="rId4987" Type="http://schemas.openxmlformats.org/officeDocument/2006/relationships/hyperlink" Target="http://bi.pricez.co.il/ExcelRedirect.html?Data=http%3A%2F%2Fbi.pricez.co.il%2FProductsNew.html%3FAutoLoadBarCode%3D7290002111825%26AutoLoadMB%3D%D7%9E%D7%97%D7%A1%D7%A0%D7%99%D7%94%D7%A9%D7%95%D7%A7%D7%9E%D7%94%D7%93%D7%A8%D7%99%D7%9F" TargetMode="External"/><Relationship Id="rId2325" Type="http://schemas.openxmlformats.org/officeDocument/2006/relationships/hyperlink" Target="http://bi.pricez.co.il/ExcelRedirect.html?Data=http%3A%2F%2Fbi.pricez.co.il%2FProductsNew.html%3FAutoLoadBarCode%3D7290110117825%26AutoLoadMB%3D%D7%A9%D7%A4%D7%A2%D7%91%D7%A8%D7%9B%D7%AA%D7%94%D7%A9%D7%9D" TargetMode="External"/><Relationship Id="rId3655" Type="http://schemas.openxmlformats.org/officeDocument/2006/relationships/hyperlink" Target="http://bi.pricez.co.il/ExcelRedirect.html?Data=http%3A%2F%2Fbi.pricez.co.il%2FProductsNew.html%3FAutoLoadBarCode%3D7290000136523%26AutoLoadMB%3D%D7%A0%D7%98%D7%95%D7%97%D7%99%D7%A1%D7%9B%D7%95%D7%9F%D7%91%D7%A9%D7%9B%D7%95%D7%A0%D7%94" TargetMode="External"/><Relationship Id="rId4986" Type="http://schemas.openxmlformats.org/officeDocument/2006/relationships/hyperlink" Target="http://bi.pricez.co.il/ExcelRedirect.html?Data=http%3A%2F%2Fbi.pricez.co.il%2FProductsNew.html%3FAutoLoadBarCode%3D7290002111825%26AutoLoadMB%3D%D7%99%D7%A9%D7%97%D7%A1%D7%93" TargetMode="External"/><Relationship Id="rId2326" Type="http://schemas.openxmlformats.org/officeDocument/2006/relationships/hyperlink" Target="http://bi.pricez.co.il/ExcelRedirect.html?Data=http%3A%2F%2Fbi.pricez.co.il%2FProductsNew.html%3FAutoLoadBarCode%3D7290110117825%26AutoLoadMB%3D%D7%A9%D7%A4%D7%A2%D7%91%D7%A8%D7%9B%D7%AA%D7%94%D7%A9%D7%9D%D7%A7%D7%A8%D7%95%D7%91%D7%9C%D7%91%D7%99%D7%AA" TargetMode="External"/><Relationship Id="rId3658" Type="http://schemas.openxmlformats.org/officeDocument/2006/relationships/hyperlink" Target="http://bi.pricez.co.il/ExcelRedirect.html?Data=http%3A%2F%2Fbi.pricez.co.il%2FProductsNew.html%3FAutoLoadBarCode%3D7290000136523%26AutoLoadMB%3D%D7%A8%D7%9E%D7%99%D7%9C%D7%95%D7%99%D7%9E%D7%94%D7%93%D7%A8%D7%99%D7%9F" TargetMode="External"/><Relationship Id="rId4989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" TargetMode="External"/><Relationship Id="rId2327" Type="http://schemas.openxmlformats.org/officeDocument/2006/relationships/hyperlink" Target="http://bi.pricez.co.il/ExcelRedirect.html?Data=http%3A%2F%2Fbi.pricez.co.il%2FProductsNew.html%3FAutoLoadBarCode%3D7290110117832%26AutoLoadMB%3D%D7%90%D7%95%D7%A9%D7%A8%D7%A2%D7%93" TargetMode="External"/><Relationship Id="rId3657" Type="http://schemas.openxmlformats.org/officeDocument/2006/relationships/hyperlink" Target="http://bi.pricez.co.il/ExcelRedirect.html?Data=http%3A%2F%2Fbi.pricez.co.il%2FProductsNew.html%3FAutoLoadBarCode%3D7290000136523%26AutoLoadMB%3D%D7%A7%D7%A8%D7%A4%D7%95%D7%A8%D7%9E%D7%A8%D7%A7%D7%98%D7%91%D7%9B%D7%A9%D7%A8%D7%95%D7%99%D7%95%D7%AA%D7%9E%D7%94%D7%95%D7%93%D7%A8%D7%95%D7%AA" TargetMode="External"/><Relationship Id="rId4988" Type="http://schemas.openxmlformats.org/officeDocument/2006/relationships/hyperlink" Target="http://bi.pricez.co.il/ExcelRedirect.html?Data=http%3A%2F%2Fbi.pricez.co.il%2FProductsNew.html%3FAutoLoadBarCode%3D7290002111825%26AutoLoadMB%3D%D7%9E%D7%A2%D7%99%D7%99%D7%9F2000" TargetMode="External"/><Relationship Id="rId2328" Type="http://schemas.openxmlformats.org/officeDocument/2006/relationships/hyperlink" Target="http://bi.pricez.co.il/ExcelRedirect.html?Data=http%3A%2F%2Fbi.pricez.co.il%2FProductsNew.html%3FAutoLoadBarCode%3D7290110117832%26AutoLoadMB%3D%D7%92%D7%95%D7%93%D7%9E%D7%A8%D7%A7%D7%98" TargetMode="External"/><Relationship Id="rId2329" Type="http://schemas.openxmlformats.org/officeDocument/2006/relationships/hyperlink" Target="http://bi.pricez.co.il/ExcelRedirect.html?Data=http%3A%2F%2Fbi.pricez.co.il%2FProductsNew.html%3FAutoLoadBarCode%3D7290110117832%26AutoLoadMB%3D%D7%96%D7%95%D7%9C%D7%95%D7%91%D7%92%D7%93%D7%95%D7%9C" TargetMode="External"/><Relationship Id="rId3659" Type="http://schemas.openxmlformats.org/officeDocument/2006/relationships/hyperlink" Target="http://bi.pricez.co.il/ExcelRedirect.html?Data=http%3A%2F%2Fbi.pricez.co.il%2FProductsNew.html%3FAutoLoadBarCode%3D7290000136523%26AutoLoadMB%3D%D7%A9%D7%95%D7%A7%D7%94%D7%A2%D7%99%D7%A8" TargetMode="External"/><Relationship Id="rId3650" Type="http://schemas.openxmlformats.org/officeDocument/2006/relationships/hyperlink" Target="http://bi.pricez.co.il/ExcelRedirect.html?Data=http%3A%2F%2Fbi.pricez.co.il%2FProductsNew.html%3FAutoLoadBarCode%3D7290000136523%26AutoLoadMB%3D%D7%99%D7%A9%D7%91%D7%A9%D7%9B%D7%95%D7%A0%D7%94" TargetMode="External"/><Relationship Id="rId4981" Type="http://schemas.openxmlformats.org/officeDocument/2006/relationships/hyperlink" Target="http://bi.pricez.co.il/ExcelRedirect.html?Data=http%3A%2F%2Fbi.pricez.co.il%2FProductsNew.html%3FAutoLoadBarCode%3D7290017079967%26AutoLoadMB%3D%D7%A9%D7%A4%D7%A2%D7%91%D7%A8%D7%9B%D7%AA%D7%94%D7%A9%D7%9D%D7%A7%D7%A8%D7%95%D7%91%D7%9C%D7%91%D7%99%D7%AA" TargetMode="External"/><Relationship Id="rId4980" Type="http://schemas.openxmlformats.org/officeDocument/2006/relationships/hyperlink" Target="http://bi.pricez.co.il/ExcelRedirect.html?Data=http%3A%2F%2Fbi.pricez.co.il%2FProductsNew.html%3FAutoLoadBarCode%3D7290017079967%26AutoLoadMB%3D%D7%A9%D7%A4%D7%A2%D7%91%D7%A8%D7%9B%D7%AA%D7%94%D7%A9%D7%9D" TargetMode="External"/><Relationship Id="rId2320" Type="http://schemas.openxmlformats.org/officeDocument/2006/relationships/hyperlink" Target="http://bi.pricez.co.il/ExcelRedirect.html?Data=http%3A%2F%2Fbi.pricez.co.il%2FProductsNew.html%3FAutoLoadBarCode%3D7290110117825%26AutoLoadMB%3D%D7%A0%D7%98%D7%95%D7%97%D7%99%D7%A1%D7%9B%D7%95%D7%9F%D7%91%D7%A9%D7%9B%D7%95%D7%A0%D7%94" TargetMode="External"/><Relationship Id="rId3652" Type="http://schemas.openxmlformats.org/officeDocument/2006/relationships/hyperlink" Target="http://bi.pricez.co.il/ExcelRedirect.html?Data=http%3A%2F%2Fbi.pricez.co.il%2FProductsNew.html%3FAutoLoadBarCode%3D7290000136523%26AutoLoadMB%3D%D7%9E%D7%97%D7%A1%D7%A0%D7%99%D7%94%D7%A9%D7%95%D7%A7%D7%9E%D7%94%D7%93%D7%A8%D7%99%D7%9F" TargetMode="External"/><Relationship Id="rId4983" Type="http://schemas.openxmlformats.org/officeDocument/2006/relationships/hyperlink" Target="http://bi.pricez.co.il/ExcelRedirect.html?Data=http%3A%2F%2Fbi.pricez.co.il%2FProductsNew.html%3FAutoLoadBarCode%3D7290002111825%26AutoLoadMB%3D%D7%92%D7%95%D7%93%D7%9E%D7%A8%D7%A7%D7%98" TargetMode="External"/><Relationship Id="rId2321" Type="http://schemas.openxmlformats.org/officeDocument/2006/relationships/hyperlink" Target="http://bi.pricez.co.il/ExcelRedirect.html?Data=http%3A%2F%2Fbi.pricez.co.il%2FProductsNew.html%3FAutoLoadBarCode%3D7290110117825%26AutoLoadMB%3D%D7%A7%D7%99%D7%99.%D7%98%D7%99.%D7%99%D7%91%D7%95%D7%90%D7%95%D7%A9%D7%99%D7%95%D7%95%D7%A7" TargetMode="External"/><Relationship Id="rId3651" Type="http://schemas.openxmlformats.org/officeDocument/2006/relationships/hyperlink" Target="http://bi.pricez.co.il/ExcelRedirect.html?Data=http%3A%2F%2Fbi.pricez.co.il%2FProductsNew.html%3FAutoLoadBarCode%3D7290000136523%26AutoLoadMB%3D%D7%99%D7%A9%D7%97%D7%A1%D7%93" TargetMode="External"/><Relationship Id="rId4982" Type="http://schemas.openxmlformats.org/officeDocument/2006/relationships/hyperlink" Target="http://bi.pricez.co.il/ExcelRedirect.html?Data=http%3A%2F%2Fbi.pricez.co.il%2FProductsNew.html%3FAutoLoadBarCode%3D7290002111825%26AutoLoadMB%3D%D7%90%D7%95%D7%A9%D7%A8%D7%A2%D7%93" TargetMode="External"/><Relationship Id="rId2322" Type="http://schemas.openxmlformats.org/officeDocument/2006/relationships/hyperlink" Target="http://bi.pricez.co.il/ExcelRedirect.html?Data=http%3A%2F%2Fbi.pricez.co.il%2FProductsNew.html%3FAutoLoadBarCode%3D7290110117825%26AutoLoadMB%3D%D7%A7%D7%A8%D7%A4%D7%95%D7%A8%D7%9E%D7%A8%D7%A7%D7%98%D7%91%D7%9B%D7%A9%D7%A8%D7%95%D7%99%D7%95%D7%AA%D7%9E%D7%94%D7%95%D7%93%D7%A8%D7%95%D7%AA" TargetMode="External"/><Relationship Id="rId3654" Type="http://schemas.openxmlformats.org/officeDocument/2006/relationships/hyperlink" Target="http://bi.pricez.co.il/ExcelRedirect.html?Data=http%3A%2F%2Fbi.pricez.co.il%2FProductsNew.html%3FAutoLoadBarCode%3D7290000136523%26AutoLoadMB%3D%D7%A0%D7%98%D7%95%D7%97%D7%99%D7%A1%D7%9B%D7%95%D7%9F" TargetMode="External"/><Relationship Id="rId4985" Type="http://schemas.openxmlformats.org/officeDocument/2006/relationships/hyperlink" Target="http://bi.pricez.co.il/ExcelRedirect.html?Data=http%3A%2F%2Fbi.pricez.co.il%2FProductsNew.html%3FAutoLoadBarCode%3D7290002111825%26AutoLoadMB%3D%D7%99%D7%A9%D7%91%D7%A9%D7%9B%D7%95%D7%A0%D7%94" TargetMode="External"/><Relationship Id="rId2323" Type="http://schemas.openxmlformats.org/officeDocument/2006/relationships/hyperlink" Target="http://bi.pricez.co.il/ExcelRedirect.html?Data=http%3A%2F%2Fbi.pricez.co.il%2FProductsNew.html%3FAutoLoadBarCode%3D7290110117825%26AutoLoadMB%3D%D7%A8%D7%9E%D7%99%D7%9C%D7%95%D7%99%D7%9E%D7%94%D7%93%D7%A8%D7%99%D7%9F" TargetMode="External"/><Relationship Id="rId3653" Type="http://schemas.openxmlformats.org/officeDocument/2006/relationships/hyperlink" Target="http://bi.pricez.co.il/ExcelRedirect.html?Data=http%3A%2F%2Fbi.pricez.co.il%2FProductsNew.html%3FAutoLoadBarCode%3D7290000136523%26AutoLoadMB%3D%D7%9E%D7%A2%D7%99%D7%99%D7%9F2000" TargetMode="External"/><Relationship Id="rId4984" Type="http://schemas.openxmlformats.org/officeDocument/2006/relationships/hyperlink" Target="http://bi.pricez.co.il/ExcelRedirect.html?Data=http%3A%2F%2Fbi.pricez.co.il%2FProductsNew.html%3FAutoLoadBarCode%3D7290002111825%26AutoLoadMB%3D%D7%96%D7%95%D7%9C%D7%95%D7%91%D7%92%D7%93%D7%95%D7%9C" TargetMode="External"/><Relationship Id="rId2313" Type="http://schemas.openxmlformats.org/officeDocument/2006/relationships/hyperlink" Target="http://bi.pricez.co.il/ExcelRedirect.html?Data=http%3A%2F%2Fbi.pricez.co.il%2FProductsNew.html%3FAutoLoadBarCode%3D7290110117825%26AutoLoadMB%3D%D7%92%D7%95%D7%93%D7%9E%D7%A8%D7%A7%D7%98" TargetMode="External"/><Relationship Id="rId3645" Type="http://schemas.openxmlformats.org/officeDocument/2006/relationships/hyperlink" Target="http://bi.pricez.co.il/ExcelRedirect.html?Data=http%3A%2F%2Fbi.pricez.co.il%2FProductsNew.html%3FAutoLoadBarCode%3D7290110115012%26AutoLoadMB%3D%D7%A9%D7%A4%D7%A2%D7%91%D7%A8%D7%9B%D7%AA%D7%94%D7%A9%D7%9D" TargetMode="External"/><Relationship Id="rId4976" Type="http://schemas.openxmlformats.org/officeDocument/2006/relationships/hyperlink" Target="http://bi.pricez.co.il/ExcelRedirect.html?Data=http%3A%2F%2Fbi.pricez.co.il%2FProductsNew.html%3FAutoLoadBarCode%3D7290017079967%26AutoLoadMB%3D%D7%A7%D7%99%D7%99.%D7%98%D7%99.%D7%99%D7%91%D7%95%D7%90%D7%95%D7%A9%D7%99%D7%95%D7%95%D7%A7" TargetMode="External"/><Relationship Id="rId2314" Type="http://schemas.openxmlformats.org/officeDocument/2006/relationships/hyperlink" Target="http://bi.pricez.co.il/ExcelRedirect.html?Data=http%3A%2F%2Fbi.pricez.co.il%2FProductsNew.html%3FAutoLoadBarCode%3D7290110117825%26AutoLoadMB%3D%D7%96%D7%95%D7%9C%D7%95%D7%91%D7%92%D7%93%D7%95%D7%9C" TargetMode="External"/><Relationship Id="rId3644" Type="http://schemas.openxmlformats.org/officeDocument/2006/relationships/hyperlink" Target="http://bi.pricez.co.il/ExcelRedirect.html?Data=http%3A%2F%2Fbi.pricez.co.il%2FProductsNew.html%3FAutoLoadBarCode%3D7290110115012%26AutoLoadMB%3D%D7%A9%D7%95%D7%A7%D7%94%D7%A2%D7%99%D7%A8" TargetMode="External"/><Relationship Id="rId4975" Type="http://schemas.openxmlformats.org/officeDocument/2006/relationships/hyperlink" Target="http://bi.pricez.co.il/ExcelRedirect.html?Data=http%3A%2F%2Fbi.pricez.co.il%2FProductsNew.html%3FAutoLoadBarCode%3D7290017079967%26AutoLoadMB%3D%D7%A0%D7%98%D7%95%D7%97%D7%99%D7%A1%D7%9B%D7%95%D7%9F%D7%91%D7%A9%D7%9B%D7%95%D7%A0%D7%94" TargetMode="External"/><Relationship Id="rId2315" Type="http://schemas.openxmlformats.org/officeDocument/2006/relationships/hyperlink" Target="http://bi.pricez.co.il/ExcelRedirect.html?Data=http%3A%2F%2Fbi.pricez.co.il%2FProductsNew.html%3FAutoLoadBarCode%3D7290110117825%26AutoLoadMB%3D%D7%99%D7%A9%D7%91%D7%A9%D7%9B%D7%95%D7%A0%D7%94" TargetMode="External"/><Relationship Id="rId3647" Type="http://schemas.openxmlformats.org/officeDocument/2006/relationships/hyperlink" Target="http://bi.pricez.co.il/ExcelRedirect.html?Data=http%3A%2F%2Fbi.pricez.co.il%2FProductsNew.html%3FAutoLoadBarCode%3D7290000136523%26AutoLoadMB%3D%D7%90%D7%95%D7%A9%D7%A8%D7%A2%D7%93" TargetMode="External"/><Relationship Id="rId4978" Type="http://schemas.openxmlformats.org/officeDocument/2006/relationships/hyperlink" Target="http://bi.pricez.co.il/ExcelRedirect.html?Data=http%3A%2F%2Fbi.pricez.co.il%2FProductsNew.html%3FAutoLoadBarCode%3D7290017079967%26AutoLoadMB%3D%D7%A8%D7%9E%D7%99%D7%9C%D7%95%D7%99%D7%9E%D7%94%D7%93%D7%A8%D7%99%D7%9F" TargetMode="External"/><Relationship Id="rId2316" Type="http://schemas.openxmlformats.org/officeDocument/2006/relationships/hyperlink" Target="http://bi.pricez.co.il/ExcelRedirect.html?Data=http%3A%2F%2Fbi.pricez.co.il%2FProductsNew.html%3FAutoLoadBarCode%3D7290110117825%26AutoLoadMB%3D%D7%99%D7%A9%D7%97%D7%A1%D7%93" TargetMode="External"/><Relationship Id="rId3646" Type="http://schemas.openxmlformats.org/officeDocument/2006/relationships/hyperlink" Target="http://bi.pricez.co.il/ExcelRedirect.html?Data=http%3A%2F%2Fbi.pricez.co.il%2FProductsNew.html%3FAutoLoadBarCode%3D7290110115012%26AutoLoadMB%3D%D7%A9%D7%A4%D7%A2%D7%91%D7%A8%D7%9B%D7%AA%D7%94%D7%A9%D7%9D%D7%A7%D7%A8%D7%95%D7%91%D7%9C%D7%91%D7%99%D7%AA" TargetMode="External"/><Relationship Id="rId4977" Type="http://schemas.openxmlformats.org/officeDocument/2006/relationships/hyperlink" Target="http://bi.pricez.co.il/ExcelRedirect.html?Data=http%3A%2F%2Fbi.pricez.co.il%2FProductsNew.html%3FAutoLoadBarCode%3D7290017079967%26AutoLoadMB%3D%D7%A7%D7%A8%D7%A4%D7%95%D7%A8%D7%9E%D7%A8%D7%A7%D7%98%D7%91%D7%9B%D7%A9%D7%A8%D7%95%D7%99%D7%95%D7%AA%D7%9E%D7%94%D7%95%D7%93%D7%A8%D7%95%D7%AA" TargetMode="External"/><Relationship Id="rId2317" Type="http://schemas.openxmlformats.org/officeDocument/2006/relationships/hyperlink" Target="http://bi.pricez.co.il/ExcelRedirect.html?Data=http%3A%2F%2Fbi.pricez.co.il%2FProductsNew.html%3FAutoLoadBarCode%3D7290110117825%26AutoLoadMB%3D%D7%9E%D7%97%D7%A1%D7%A0%D7%99%D7%94%D7%A9%D7%95%D7%A7%D7%9E%D7%94%D7%93%D7%A8%D7%99%D7%9F" TargetMode="External"/><Relationship Id="rId3649" Type="http://schemas.openxmlformats.org/officeDocument/2006/relationships/hyperlink" Target="http://bi.pricez.co.il/ExcelRedirect.html?Data=http%3A%2F%2Fbi.pricez.co.il%2FProductsNew.html%3FAutoLoadBarCode%3D7290000136523%26AutoLoadMB%3D%D7%96%D7%95%D7%9C%D7%95%D7%91%D7%92%D7%93%D7%95%D7%9C" TargetMode="External"/><Relationship Id="rId2318" Type="http://schemas.openxmlformats.org/officeDocument/2006/relationships/hyperlink" Target="http://bi.pricez.co.il/ExcelRedirect.html?Data=http%3A%2F%2Fbi.pricez.co.il%2FProductsNew.html%3FAutoLoadBarCode%3D7290110117825%26AutoLoadMB%3D%D7%9E%D7%A2%D7%99%D7%99%D7%9F2000" TargetMode="External"/><Relationship Id="rId3648" Type="http://schemas.openxmlformats.org/officeDocument/2006/relationships/hyperlink" Target="http://bi.pricez.co.il/ExcelRedirect.html?Data=http%3A%2F%2Fbi.pricez.co.il%2FProductsNew.html%3FAutoLoadBarCode%3D7290000136523%26AutoLoadMB%3D%D7%92%D7%95%D7%93%D7%9E%D7%A8%D7%A7%D7%98" TargetMode="External"/><Relationship Id="rId4979" Type="http://schemas.openxmlformats.org/officeDocument/2006/relationships/hyperlink" Target="http://bi.pricez.co.il/ExcelRedirect.html?Data=http%3A%2F%2Fbi.pricez.co.il%2FProductsNew.html%3FAutoLoadBarCode%3D7290017079967%26AutoLoadMB%3D%D7%A9%D7%95%D7%A7%D7%94%D7%A2%D7%99%D7%A8" TargetMode="External"/><Relationship Id="rId2319" Type="http://schemas.openxmlformats.org/officeDocument/2006/relationships/hyperlink" Target="http://bi.pricez.co.il/ExcelRedirect.html?Data=http%3A%2F%2Fbi.pricez.co.il%2FProductsNew.html%3FAutoLoadBarCode%3D7290110117825%26AutoLoadMB%3D%D7%A0%D7%98%D7%95%D7%97%D7%99%D7%A1%D7%9B%D7%95%D7%9F" TargetMode="External"/><Relationship Id="rId4970" Type="http://schemas.openxmlformats.org/officeDocument/2006/relationships/hyperlink" Target="http://bi.pricez.co.il/ExcelRedirect.html?Data=http%3A%2F%2Fbi.pricez.co.il%2FProductsNew.html%3FAutoLoadBarCode%3D7290017079967%26AutoLoadMB%3D%D7%99%D7%A9%D7%91%D7%A9%D7%9B%D7%95%D7%A0%D7%94" TargetMode="External"/><Relationship Id="rId3641" Type="http://schemas.openxmlformats.org/officeDocument/2006/relationships/hyperlink" Target="http://bi.pricez.co.il/ExcelRedirect.html?Data=http%3A%2F%2Fbi.pricez.co.il%2FProductsNew.html%3FAutoLoadBarCode%3D7290110115012%26AutoLoadMB%3D%D7%A7%D7%99%D7%99.%D7%98%D7%99.%D7%99%D7%91%D7%95%D7%90%D7%95%D7%A9%D7%99%D7%95%D7%95%D7%A7" TargetMode="External"/><Relationship Id="rId4972" Type="http://schemas.openxmlformats.org/officeDocument/2006/relationships/hyperlink" Target="http://bi.pricez.co.il/ExcelRedirect.html?Data=http%3A%2F%2Fbi.pricez.co.il%2FProductsNew.html%3FAutoLoadBarCode%3D7290017079967%26AutoLoadMB%3D%D7%9E%D7%97%D7%A1%D7%A0%D7%99%D7%94%D7%A9%D7%95%D7%A7%D7%9E%D7%94%D7%93%D7%A8%D7%99%D7%9F" TargetMode="External"/><Relationship Id="rId2310" Type="http://schemas.openxmlformats.org/officeDocument/2006/relationships/hyperlink" Target="http://bi.pricez.co.il/ExcelRedirect.html?Data=http%3A%2F%2Fbi.pricez.co.il%2FProductsNew.html%3FAutoLoadBarCode%3D7290119770731%26AutoLoadMB%3D%D7%A9%D7%A4%D7%A2%D7%91%D7%A8%D7%9B%D7%AA%D7%94%D7%A9%D7%9D" TargetMode="External"/><Relationship Id="rId3640" Type="http://schemas.openxmlformats.org/officeDocument/2006/relationships/hyperlink" Target="http://bi.pricez.co.il/ExcelRedirect.html?Data=http%3A%2F%2Fbi.pricez.co.il%2FProductsNew.html%3FAutoLoadBarCode%3D7290110115012%26AutoLoadMB%3D%D7%A0%D7%98%D7%95%D7%97%D7%99%D7%A1%D7%9B%D7%95%D7%9F%D7%91%D7%A9%D7%9B%D7%95%D7%A0%D7%94" TargetMode="External"/><Relationship Id="rId4971" Type="http://schemas.openxmlformats.org/officeDocument/2006/relationships/hyperlink" Target="http://bi.pricez.co.il/ExcelRedirect.html?Data=http%3A%2F%2Fbi.pricez.co.il%2FProductsNew.html%3FAutoLoadBarCode%3D7290017079967%26AutoLoadMB%3D%D7%99%D7%A9%D7%97%D7%A1%D7%93" TargetMode="External"/><Relationship Id="rId2311" Type="http://schemas.openxmlformats.org/officeDocument/2006/relationships/hyperlink" Target="http://bi.pricez.co.il/ExcelRedirect.html?Data=http%3A%2F%2Fbi.pricez.co.il%2FProductsNew.html%3FAutoLoadBarCode%3D7290119770731%26AutoLoadMB%3D%D7%A9%D7%A4%D7%A2%D7%91%D7%A8%D7%9B%D7%AA%D7%94%D7%A9%D7%9D%D7%A7%D7%A8%D7%95%D7%91%D7%9C%D7%91%D7%99%D7%AA" TargetMode="External"/><Relationship Id="rId3643" Type="http://schemas.openxmlformats.org/officeDocument/2006/relationships/hyperlink" Target="http://bi.pricez.co.il/ExcelRedirect.html?Data=http%3A%2F%2Fbi.pricez.co.il%2FProductsNew.html%3FAutoLoadBarCode%3D7290110115012%26AutoLoadMB%3D%D7%A8%D7%9E%D7%99%D7%9C%D7%95%D7%99%D7%9E%D7%94%D7%93%D7%A8%D7%99%D7%9F" TargetMode="External"/><Relationship Id="rId4974" Type="http://schemas.openxmlformats.org/officeDocument/2006/relationships/hyperlink" Target="http://bi.pricez.co.il/ExcelRedirect.html?Data=http%3A%2F%2Fbi.pricez.co.il%2FProductsNew.html%3FAutoLoadBarCode%3D7290017079967%26AutoLoadMB%3D%D7%A0%D7%98%D7%95%D7%97%D7%99%D7%A1%D7%9B%D7%95%D7%9F" TargetMode="External"/><Relationship Id="rId2312" Type="http://schemas.openxmlformats.org/officeDocument/2006/relationships/hyperlink" Target="http://bi.pricez.co.il/ExcelRedirect.html?Data=http%3A%2F%2Fbi.pricez.co.il%2FProductsNew.html%3FAutoLoadBarCode%3D7290110117825%26AutoLoadMB%3D%D7%90%D7%95%D7%A9%D7%A8%D7%A2%D7%93" TargetMode="External"/><Relationship Id="rId3642" Type="http://schemas.openxmlformats.org/officeDocument/2006/relationships/hyperlink" Target="http://bi.pricez.co.il/ExcelRedirect.html?Data=http%3A%2F%2Fbi.pricez.co.il%2FProductsNew.html%3FAutoLoadBarCode%3D7290110115012%26AutoLoadMB%3D%D7%A7%D7%A8%D7%A4%D7%95%D7%A8%D7%9E%D7%A8%D7%A7%D7%98%D7%91%D7%9B%D7%A9%D7%A8%D7%95%D7%99%D7%95%D7%AA%D7%9E%D7%94%D7%95%D7%93%D7%A8%D7%95%D7%AA" TargetMode="External"/><Relationship Id="rId4973" Type="http://schemas.openxmlformats.org/officeDocument/2006/relationships/hyperlink" Target="http://bi.pricez.co.il/ExcelRedirect.html?Data=http%3A%2F%2Fbi.pricez.co.il%2FProductsNew.html%3FAutoLoadBarCode%3D7290017079967%26AutoLoadMB%3D%D7%9E%D7%A2%D7%99%D7%99%D7%9F2000" TargetMode="External"/><Relationship Id="rId4921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%D7%A7%D7%A8%D7%95%D7%91%D7%9C%D7%91%D7%99%D7%AA" TargetMode="External"/><Relationship Id="rId4920" Type="http://schemas.openxmlformats.org/officeDocument/2006/relationships/hyperlink" Target="http://bi.pricez.co.il/ExcelRedirect.html?Data=http%3A%2F%2Fbi.pricez.co.il%2FProductsNew.html%3FAutoLoadBarCode%3D7290002111337%26AutoLoadMB%3D%D7%A9%D7%A4%D7%A2%D7%91%D7%A8%D7%9B%D7%AA%D7%94%D7%A9%D7%9D" TargetMode="External"/><Relationship Id="rId4923" Type="http://schemas.openxmlformats.org/officeDocument/2006/relationships/hyperlink" Target="http://bi.pricez.co.il/ExcelRedirect.html?Data=http%3A%2F%2Fbi.pricez.co.il%2FProductsNew.html%3FAutoLoadBarCode%3DPricez928383%26AutoLoadMB%3D%D7%92%D7%95%D7%93%D7%9E%D7%A8%D7%A7%D7%98" TargetMode="External"/><Relationship Id="rId4922" Type="http://schemas.openxmlformats.org/officeDocument/2006/relationships/hyperlink" Target="http://bi.pricez.co.il/ExcelRedirect.html?Data=http%3A%2F%2Fbi.pricez.co.il%2FProductsNew.html%3FAutoLoadBarCode%3DPricez928383%26AutoLoadMB%3D%D7%90%D7%95%D7%A9%D7%A8%D7%A2%D7%93" TargetMode="External"/><Relationship Id="rId4925" Type="http://schemas.openxmlformats.org/officeDocument/2006/relationships/hyperlink" Target="http://bi.pricez.co.il/ExcelRedirect.html?Data=http%3A%2F%2Fbi.pricez.co.il%2FProductsNew.html%3FAutoLoadBarCode%3DPricez928383%26AutoLoadMB%3D%D7%99%D7%A9%D7%91%D7%A9%D7%9B%D7%95%D7%A0%D7%94" TargetMode="External"/><Relationship Id="rId4924" Type="http://schemas.openxmlformats.org/officeDocument/2006/relationships/hyperlink" Target="http://bi.pricez.co.il/ExcelRedirect.html?Data=http%3A%2F%2Fbi.pricez.co.il%2FProductsNew.html%3FAutoLoadBarCode%3DPricez928383%26AutoLoadMB%3D%D7%96%D7%95%D7%9C%D7%95%D7%91%D7%92%D7%93%D7%95%D7%9C" TargetMode="External"/><Relationship Id="rId4927" Type="http://schemas.openxmlformats.org/officeDocument/2006/relationships/hyperlink" Target="http://bi.pricez.co.il/ExcelRedirect.html?Data=http%3A%2F%2Fbi.pricez.co.il%2FProductsNew.html%3FAutoLoadBarCode%3DPricez928383%26AutoLoadMB%3D%D7%9E%D7%97%D7%A1%D7%A0%D7%99%D7%94%D7%A9%D7%95%D7%A7%D7%9E%D7%94%D7%93%D7%A8%D7%99%D7%9F" TargetMode="External"/><Relationship Id="rId4926" Type="http://schemas.openxmlformats.org/officeDocument/2006/relationships/hyperlink" Target="http://bi.pricez.co.il/ExcelRedirect.html?Data=http%3A%2F%2Fbi.pricez.co.il%2FProductsNew.html%3FAutoLoadBarCode%3DPricez928383%26AutoLoadMB%3D%D7%99%D7%A9%D7%97%D7%A1%D7%93" TargetMode="External"/><Relationship Id="rId4929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" TargetMode="External"/><Relationship Id="rId4928" Type="http://schemas.openxmlformats.org/officeDocument/2006/relationships/hyperlink" Target="http://bi.pricez.co.il/ExcelRedirect.html?Data=http%3A%2F%2Fbi.pricez.co.il%2FProductsNew.html%3FAutoLoadBarCode%3DPricez928383%26AutoLoadMB%3D%D7%9E%D7%A2%D7%99%D7%99%D7%9F2000" TargetMode="External"/><Relationship Id="rId4910" Type="http://schemas.openxmlformats.org/officeDocument/2006/relationships/hyperlink" Target="http://bi.pricez.co.il/ExcelRedirect.html?Data=http%3A%2F%2Fbi.pricez.co.il%2FProductsNew.html%3FAutoLoadBarCode%3D7290002111337%26AutoLoadMB%3D%D7%99%D7%A9%D7%91%D7%A9%D7%9B%D7%95%D7%A0%D7%94" TargetMode="External"/><Relationship Id="rId4912" Type="http://schemas.openxmlformats.org/officeDocument/2006/relationships/hyperlink" Target="http://bi.pricez.co.il/ExcelRedirect.html?Data=http%3A%2F%2Fbi.pricez.co.il%2FProductsNew.html%3FAutoLoadBarCode%3D7290002111337%26AutoLoadMB%3D%D7%9E%D7%97%D7%A1%D7%A0%D7%99%D7%94%D7%A9%D7%95%D7%A7%D7%9E%D7%94%D7%93%D7%A8%D7%99%D7%9F" TargetMode="External"/><Relationship Id="rId4911" Type="http://schemas.openxmlformats.org/officeDocument/2006/relationships/hyperlink" Target="http://bi.pricez.co.il/ExcelRedirect.html?Data=http%3A%2F%2Fbi.pricez.co.il%2FProductsNew.html%3FAutoLoadBarCode%3D7290002111337%26AutoLoadMB%3D%D7%99%D7%A9%D7%97%D7%A1%D7%93" TargetMode="External"/><Relationship Id="rId4914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" TargetMode="External"/><Relationship Id="rId4913" Type="http://schemas.openxmlformats.org/officeDocument/2006/relationships/hyperlink" Target="http://bi.pricez.co.il/ExcelRedirect.html?Data=http%3A%2F%2Fbi.pricez.co.il%2FProductsNew.html%3FAutoLoadBarCode%3D7290002111337%26AutoLoadMB%3D%D7%9E%D7%A2%D7%99%D7%99%D7%9F2000" TargetMode="External"/><Relationship Id="rId4916" Type="http://schemas.openxmlformats.org/officeDocument/2006/relationships/hyperlink" Target="http://bi.pricez.co.il/ExcelRedirect.html?Data=http%3A%2F%2Fbi.pricez.co.il%2FProductsNew.html%3FAutoLoadBarCode%3D7290002111337%26AutoLoadMB%3D%D7%A7%D7%99%D7%99.%D7%98%D7%99.%D7%99%D7%91%D7%95%D7%90%D7%95%D7%A9%D7%99%D7%95%D7%95%D7%A7" TargetMode="External"/><Relationship Id="rId4915" Type="http://schemas.openxmlformats.org/officeDocument/2006/relationships/hyperlink" Target="http://bi.pricez.co.il/ExcelRedirect.html?Data=http%3A%2F%2Fbi.pricez.co.il%2FProductsNew.html%3FAutoLoadBarCode%3D7290002111337%26AutoLoadMB%3D%D7%A0%D7%98%D7%95%D7%97%D7%99%D7%A1%D7%9B%D7%95%D7%9F%D7%91%D7%A9%D7%9B%D7%95%D7%A0%D7%94" TargetMode="External"/><Relationship Id="rId4918" Type="http://schemas.openxmlformats.org/officeDocument/2006/relationships/hyperlink" Target="http://bi.pricez.co.il/ExcelRedirect.html?Data=http%3A%2F%2Fbi.pricez.co.il%2FProductsNew.html%3FAutoLoadBarCode%3D7290002111337%26AutoLoadMB%3D%D7%A8%D7%9E%D7%99%D7%9C%D7%95%D7%99%D7%9E%D7%94%D7%93%D7%A8%D7%99%D7%9F" TargetMode="External"/><Relationship Id="rId4917" Type="http://schemas.openxmlformats.org/officeDocument/2006/relationships/hyperlink" Target="http://bi.pricez.co.il/ExcelRedirect.html?Data=http%3A%2F%2Fbi.pricez.co.il%2FProductsNew.html%3FAutoLoadBarCode%3D7290002111337%26AutoLoadMB%3D%D7%A7%D7%A8%D7%A4%D7%95%D7%A8%D7%9E%D7%A8%D7%A7%D7%98%D7%91%D7%9B%D7%A9%D7%A8%D7%95%D7%99%D7%95%D7%AA%D7%9E%D7%94%D7%95%D7%93%D7%A8%D7%95%D7%AA" TargetMode="External"/><Relationship Id="rId4919" Type="http://schemas.openxmlformats.org/officeDocument/2006/relationships/hyperlink" Target="http://bi.pricez.co.il/ExcelRedirect.html?Data=http%3A%2F%2Fbi.pricez.co.il%2FProductsNew.html%3FAutoLoadBarCode%3D7290002111337%26AutoLoadMB%3D%D7%A9%D7%95%D7%A7%D7%94%D7%A2%D7%99%D7%A8" TargetMode="External"/><Relationship Id="rId3612" Type="http://schemas.openxmlformats.org/officeDocument/2006/relationships/hyperlink" Target="http://bi.pricez.co.il/ExcelRedirect.html?Data=http%3A%2F%2Fbi.pricez.co.il%2FProductsNew.html%3FAutoLoadBarCode%3DPricez1342040%26AutoLoadMB%3D%D7%A7%D7%A8%D7%A4%D7%95%D7%A8%D7%9E%D7%A8%D7%A7%D7%98%D7%91%D7%9B%D7%A9%D7%A8%D7%95%D7%99%D7%95%D7%AA%D7%9E%D7%94%D7%95%D7%93%D7%A8%D7%95%D7%AA" TargetMode="External"/><Relationship Id="rId4943" Type="http://schemas.openxmlformats.org/officeDocument/2006/relationships/hyperlink" Target="http://bi.pricez.co.il/ExcelRedirect.html?Data=http%3A%2F%2Fbi.pricez.co.il%2FProductsNew.html%3FAutoLoadBarCode%3D7290002111085%26AutoLoadMB%3D%D7%9E%D7%A2%D7%99%D7%99%D7%9F2000" TargetMode="External"/><Relationship Id="rId3611" Type="http://schemas.openxmlformats.org/officeDocument/2006/relationships/hyperlink" Target="http://bi.pricez.co.il/ExcelRedirect.html?Data=http%3A%2F%2Fbi.pricez.co.il%2FProductsNew.html%3FAutoLoadBarCode%3DPricez1342040%26AutoLoadMB%3D%D7%A7%D7%99%D7%99.%D7%98%D7%99.%D7%99%D7%91%D7%95%D7%90%D7%95%D7%A9%D7%99%D7%95%D7%95%D7%A7" TargetMode="External"/><Relationship Id="rId4942" Type="http://schemas.openxmlformats.org/officeDocument/2006/relationships/hyperlink" Target="http://bi.pricez.co.il/ExcelRedirect.html?Data=http%3A%2F%2Fbi.pricez.co.il%2FProductsNew.html%3FAutoLoadBarCode%3D7290002111085%26AutoLoadMB%3D%D7%9E%D7%97%D7%A1%D7%A0%D7%99%D7%94%D7%A9%D7%95%D7%A7%D7%9E%D7%94%D7%93%D7%A8%D7%99%D7%9F" TargetMode="External"/><Relationship Id="rId3614" Type="http://schemas.openxmlformats.org/officeDocument/2006/relationships/hyperlink" Target="http://bi.pricez.co.il/ExcelRedirect.html?Data=http%3A%2F%2Fbi.pricez.co.il%2FProductsNew.html%3FAutoLoadBarCode%3DPricez1342040%26AutoLoadMB%3D%D7%A9%D7%95%D7%A7%D7%94%D7%A2%D7%99%D7%A8" TargetMode="External"/><Relationship Id="rId4945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%D7%91%D7%A9%D7%9B%D7%95%D7%A0%D7%94" TargetMode="External"/><Relationship Id="rId3613" Type="http://schemas.openxmlformats.org/officeDocument/2006/relationships/hyperlink" Target="http://bi.pricez.co.il/ExcelRedirect.html?Data=http%3A%2F%2Fbi.pricez.co.il%2FProductsNew.html%3FAutoLoadBarCode%3DPricez1342040%26AutoLoadMB%3D%D7%A8%D7%9E%D7%99%D7%9C%D7%95%D7%99%D7%9E%D7%94%D7%93%D7%A8%D7%99%D7%9F" TargetMode="External"/><Relationship Id="rId4944" Type="http://schemas.openxmlformats.org/officeDocument/2006/relationships/hyperlink" Target="http://bi.pricez.co.il/ExcelRedirect.html?Data=http%3A%2F%2Fbi.pricez.co.il%2FProductsNew.html%3FAutoLoadBarCode%3D7290002111085%26AutoLoadMB%3D%D7%A0%D7%98%D7%95%D7%97%D7%99%D7%A1%D7%9B%D7%95%D7%9F" TargetMode="External"/><Relationship Id="rId3616" Type="http://schemas.openxmlformats.org/officeDocument/2006/relationships/hyperlink" Target="http://bi.pricez.co.il/ExcelRedirect.html?Data=http%3A%2F%2Fbi.pricez.co.il%2FProductsNew.html%3FAutoLoadBarCode%3DPricez1342040%26AutoLoadMB%3D%D7%A9%D7%A4%D7%A2%D7%91%D7%A8%D7%9B%D7%AA%D7%94%D7%A9%D7%9D%D7%A7%D7%A8%D7%95%D7%91%D7%9C%D7%91%D7%99%D7%AA" TargetMode="External"/><Relationship Id="rId4947" Type="http://schemas.openxmlformats.org/officeDocument/2006/relationships/hyperlink" Target="http://bi.pricez.co.il/ExcelRedirect.html?Data=http%3A%2F%2Fbi.pricez.co.il%2FProductsNew.html%3FAutoLoadBarCode%3D7290002111085%26AutoLoadMB%3D%D7%A7%D7%A8%D7%A4%D7%95%D7%A8%D7%9E%D7%A8%D7%A7%D7%98%D7%91%D7%9B%D7%A9%D7%A8%D7%95%D7%99%D7%95%D7%AA%D7%9E%D7%94%D7%95%D7%93%D7%A8%D7%95%D7%AA" TargetMode="External"/><Relationship Id="rId3615" Type="http://schemas.openxmlformats.org/officeDocument/2006/relationships/hyperlink" Target="http://bi.pricez.co.il/ExcelRedirect.html?Data=http%3A%2F%2Fbi.pricez.co.il%2FProductsNew.html%3FAutoLoadBarCode%3DPricez1342040%26AutoLoadMB%3D%D7%A9%D7%A4%D7%A2%D7%91%D7%A8%D7%9B%D7%AA%D7%94%D7%A9%D7%9D" TargetMode="External"/><Relationship Id="rId4946" Type="http://schemas.openxmlformats.org/officeDocument/2006/relationships/hyperlink" Target="http://bi.pricez.co.il/ExcelRedirect.html?Data=http%3A%2F%2Fbi.pricez.co.il%2FProductsNew.html%3FAutoLoadBarCode%3D7290002111085%26AutoLoadMB%3D%D7%A7%D7%99%D7%99.%D7%98%D7%99.%D7%99%D7%91%D7%95%D7%90%D7%95%D7%A9%D7%99%D7%95%D7%95%D7%A7" TargetMode="External"/><Relationship Id="rId3618" Type="http://schemas.openxmlformats.org/officeDocument/2006/relationships/hyperlink" Target="http://bi.pricez.co.il/ExcelRedirect.html?Data=http%3A%2F%2Fbi.pricez.co.il%2FProductsNew.html%3FAutoLoadBarCode%3DPricez249034%26AutoLoadMB%3D%D7%92%D7%95%D7%93%D7%9E%D7%A8%D7%A7%D7%98" TargetMode="External"/><Relationship Id="rId4949" Type="http://schemas.openxmlformats.org/officeDocument/2006/relationships/hyperlink" Target="http://bi.pricez.co.il/ExcelRedirect.html?Data=http%3A%2F%2Fbi.pricez.co.il%2FProductsNew.html%3FAutoLoadBarCode%3D7290002111085%26AutoLoadMB%3D%D7%A9%D7%95%D7%A7%D7%94%D7%A2%D7%99%D7%A8" TargetMode="External"/><Relationship Id="rId3617" Type="http://schemas.openxmlformats.org/officeDocument/2006/relationships/hyperlink" Target="http://bi.pricez.co.il/ExcelRedirect.html?Data=http%3A%2F%2Fbi.pricez.co.il%2FProductsNew.html%3FAutoLoadBarCode%3DPricez249034%26AutoLoadMB%3D%D7%90%D7%95%D7%A9%D7%A8%D7%A2%D7%93" TargetMode="External"/><Relationship Id="rId4948" Type="http://schemas.openxmlformats.org/officeDocument/2006/relationships/hyperlink" Target="http://bi.pricez.co.il/ExcelRedirect.html?Data=http%3A%2F%2Fbi.pricez.co.il%2FProductsNew.html%3FAutoLoadBarCode%3D7290002111085%26AutoLoadMB%3D%D7%A8%D7%9E%D7%99%D7%9C%D7%95%D7%99%D7%9E%D7%94%D7%93%D7%A8%D7%99%D7%9F" TargetMode="External"/><Relationship Id="rId3619" Type="http://schemas.openxmlformats.org/officeDocument/2006/relationships/hyperlink" Target="http://bi.pricez.co.il/ExcelRedirect.html?Data=http%3A%2F%2Fbi.pricez.co.il%2FProductsNew.html%3FAutoLoadBarCode%3DPricez249034%26AutoLoadMB%3D%D7%96%D7%95%D7%9C%D7%95%D7%91%D7%92%D7%93%D7%95%D7%9C" TargetMode="External"/><Relationship Id="rId3610" Type="http://schemas.openxmlformats.org/officeDocument/2006/relationships/hyperlink" Target="http://bi.pricez.co.il/ExcelRedirect.html?Data=http%3A%2F%2Fbi.pricez.co.il%2FProductsNew.html%3FAutoLoadBarCode%3DPricez1342040%26AutoLoadMB%3D%D7%A0%D7%98%D7%95%D7%97%D7%99%D7%A1%D7%9B%D7%95%D7%9F%D7%91%D7%A9%D7%9B%D7%95%D7%A0%D7%94" TargetMode="External"/><Relationship Id="rId4941" Type="http://schemas.openxmlformats.org/officeDocument/2006/relationships/hyperlink" Target="http://bi.pricez.co.il/ExcelRedirect.html?Data=http%3A%2F%2Fbi.pricez.co.il%2FProductsNew.html%3FAutoLoadBarCode%3D7290002111085%26AutoLoadMB%3D%D7%99%D7%A9%D7%97%D7%A1%D7%93" TargetMode="External"/><Relationship Id="rId4940" Type="http://schemas.openxmlformats.org/officeDocument/2006/relationships/hyperlink" Target="http://bi.pricez.co.il/ExcelRedirect.html?Data=http%3A%2F%2Fbi.pricez.co.il%2FProductsNew.html%3FAutoLoadBarCode%3D7290002111085%26AutoLoadMB%3D%D7%99%D7%A9%D7%91%D7%A9%D7%9B%D7%95%D7%A0%D7%94" TargetMode="External"/><Relationship Id="rId3601" Type="http://schemas.openxmlformats.org/officeDocument/2006/relationships/hyperlink" Target="http://bi.pricez.co.il/ExcelRedirect.html?Data=http%3A%2F%2Fbi.pricez.co.il%2FProductsNew.html%3FAutoLoadBarCode%3D7290019056607%26AutoLoadMB%3D%D7%A9%D7%A4%D7%A2%D7%91%D7%A8%D7%9B%D7%AA%D7%94%D7%A9%D7%9D%D7%A7%D7%A8%D7%95%D7%91%D7%9C%D7%91%D7%99%D7%AA" TargetMode="External"/><Relationship Id="rId4932" Type="http://schemas.openxmlformats.org/officeDocument/2006/relationships/hyperlink" Target="http://bi.pricez.co.il/ExcelRedirect.html?Data=http%3A%2F%2Fbi.pricez.co.il%2FProductsNew.html%3FAutoLoadBarCode%3DPricez928383%26AutoLoadMB%3D%D7%A7%D7%A8%D7%A4%D7%95%D7%A8%D7%9E%D7%A8%D7%A7%D7%98%D7%91%D7%9B%D7%A9%D7%A8%D7%95%D7%99%D7%95%D7%AA%D7%9E%D7%94%D7%95%D7%93%D7%A8%D7%95%D7%AA" TargetMode="External"/><Relationship Id="rId3600" Type="http://schemas.openxmlformats.org/officeDocument/2006/relationships/hyperlink" Target="http://bi.pricez.co.il/ExcelRedirect.html?Data=http%3A%2F%2Fbi.pricez.co.il%2FProductsNew.html%3FAutoLoadBarCode%3D7290019056607%26AutoLoadMB%3D%D7%A9%D7%A4%D7%A2%D7%91%D7%A8%D7%9B%D7%AA%D7%94%D7%A9%D7%9D" TargetMode="External"/><Relationship Id="rId4931" Type="http://schemas.openxmlformats.org/officeDocument/2006/relationships/hyperlink" Target="http://bi.pricez.co.il/ExcelRedirect.html?Data=http%3A%2F%2Fbi.pricez.co.il%2FProductsNew.html%3FAutoLoadBarCode%3DPricez928383%26AutoLoadMB%3D%D7%A7%D7%99%D7%99.%D7%98%D7%99.%D7%99%D7%91%D7%95%D7%90%D7%95%D7%A9%D7%99%D7%95%D7%95%D7%A7" TargetMode="External"/><Relationship Id="rId3603" Type="http://schemas.openxmlformats.org/officeDocument/2006/relationships/hyperlink" Target="http://bi.pricez.co.il/ExcelRedirect.html?Data=http%3A%2F%2Fbi.pricez.co.il%2FProductsNew.html%3FAutoLoadBarCode%3DPricez1342040%26AutoLoadMB%3D%D7%92%D7%95%D7%93%D7%9E%D7%A8%D7%A7%D7%98" TargetMode="External"/><Relationship Id="rId4934" Type="http://schemas.openxmlformats.org/officeDocument/2006/relationships/hyperlink" Target="http://bi.pricez.co.il/ExcelRedirect.html?Data=http%3A%2F%2Fbi.pricez.co.il%2FProductsNew.html%3FAutoLoadBarCode%3DPricez928383%26AutoLoadMB%3D%D7%A9%D7%95%D7%A7%D7%94%D7%A2%D7%99%D7%A8" TargetMode="External"/><Relationship Id="rId3602" Type="http://schemas.openxmlformats.org/officeDocument/2006/relationships/hyperlink" Target="http://bi.pricez.co.il/ExcelRedirect.html?Data=http%3A%2F%2Fbi.pricez.co.il%2FProductsNew.html%3FAutoLoadBarCode%3DPricez1342040%26AutoLoadMB%3D%D7%90%D7%95%D7%A9%D7%A8%D7%A2%D7%93" TargetMode="External"/><Relationship Id="rId4933" Type="http://schemas.openxmlformats.org/officeDocument/2006/relationships/hyperlink" Target="http://bi.pricez.co.il/ExcelRedirect.html?Data=http%3A%2F%2Fbi.pricez.co.il%2FProductsNew.html%3FAutoLoadBarCode%3DPricez928383%26AutoLoadMB%3D%D7%A8%D7%9E%D7%99%D7%9C%D7%95%D7%99%D7%9E%D7%94%D7%93%D7%A8%D7%99%D7%9F" TargetMode="External"/><Relationship Id="rId3605" Type="http://schemas.openxmlformats.org/officeDocument/2006/relationships/hyperlink" Target="http://bi.pricez.co.il/ExcelRedirect.html?Data=http%3A%2F%2Fbi.pricez.co.il%2FProductsNew.html%3FAutoLoadBarCode%3DPricez1342040%26AutoLoadMB%3D%D7%99%D7%A9%D7%91%D7%A9%D7%9B%D7%95%D7%A0%D7%94" TargetMode="External"/><Relationship Id="rId4936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%D7%A7%D7%A8%D7%95%D7%91%D7%9C%D7%91%D7%99%D7%AA" TargetMode="External"/><Relationship Id="rId3604" Type="http://schemas.openxmlformats.org/officeDocument/2006/relationships/hyperlink" Target="http://bi.pricez.co.il/ExcelRedirect.html?Data=http%3A%2F%2Fbi.pricez.co.il%2FProductsNew.html%3FAutoLoadBarCode%3DPricez1342040%26AutoLoadMB%3D%D7%96%D7%95%D7%9C%D7%95%D7%91%D7%92%D7%93%D7%95%D7%9C" TargetMode="External"/><Relationship Id="rId4935" Type="http://schemas.openxmlformats.org/officeDocument/2006/relationships/hyperlink" Target="http://bi.pricez.co.il/ExcelRedirect.html?Data=http%3A%2F%2Fbi.pricez.co.il%2FProductsNew.html%3FAutoLoadBarCode%3DPricez928383%26AutoLoadMB%3D%D7%A9%D7%A4%D7%A2%D7%91%D7%A8%D7%9B%D7%AA%D7%94%D7%A9%D7%9D" TargetMode="External"/><Relationship Id="rId3607" Type="http://schemas.openxmlformats.org/officeDocument/2006/relationships/hyperlink" Target="http://bi.pricez.co.il/ExcelRedirect.html?Data=http%3A%2F%2Fbi.pricez.co.il%2FProductsNew.html%3FAutoLoadBarCode%3DPricez1342040%26AutoLoadMB%3D%D7%9E%D7%97%D7%A1%D7%A0%D7%99%D7%94%D7%A9%D7%95%D7%A7%D7%9E%D7%94%D7%93%D7%A8%D7%99%D7%9F" TargetMode="External"/><Relationship Id="rId4938" Type="http://schemas.openxmlformats.org/officeDocument/2006/relationships/hyperlink" Target="http://bi.pricez.co.il/ExcelRedirect.html?Data=http%3A%2F%2Fbi.pricez.co.il%2FProductsNew.html%3FAutoLoadBarCode%3D7290002111085%26AutoLoadMB%3D%D7%92%D7%95%D7%93%D7%9E%D7%A8%D7%A7%D7%98" TargetMode="External"/><Relationship Id="rId3606" Type="http://schemas.openxmlformats.org/officeDocument/2006/relationships/hyperlink" Target="http://bi.pricez.co.il/ExcelRedirect.html?Data=http%3A%2F%2Fbi.pricez.co.il%2FProductsNew.html%3FAutoLoadBarCode%3DPricez1342040%26AutoLoadMB%3D%D7%99%D7%A9%D7%97%D7%A1%D7%93" TargetMode="External"/><Relationship Id="rId4937" Type="http://schemas.openxmlformats.org/officeDocument/2006/relationships/hyperlink" Target="http://bi.pricez.co.il/ExcelRedirect.html?Data=http%3A%2F%2Fbi.pricez.co.il%2FProductsNew.html%3FAutoLoadBarCode%3D7290002111085%26AutoLoadMB%3D%D7%90%D7%95%D7%A9%D7%A8%D7%A2%D7%93" TargetMode="External"/><Relationship Id="rId3609" Type="http://schemas.openxmlformats.org/officeDocument/2006/relationships/hyperlink" Target="http://bi.pricez.co.il/ExcelRedirect.html?Data=http%3A%2F%2Fbi.pricez.co.il%2FProductsNew.html%3FAutoLoadBarCode%3DPricez1342040%26AutoLoadMB%3D%D7%A0%D7%98%D7%95%D7%97%D7%99%D7%A1%D7%9B%D7%95%D7%9F" TargetMode="External"/><Relationship Id="rId3608" Type="http://schemas.openxmlformats.org/officeDocument/2006/relationships/hyperlink" Target="http://bi.pricez.co.il/ExcelRedirect.html?Data=http%3A%2F%2Fbi.pricez.co.il%2FProductsNew.html%3FAutoLoadBarCode%3DPricez1342040%26AutoLoadMB%3D%D7%9E%D7%A2%D7%99%D7%99%D7%9F2000" TargetMode="External"/><Relationship Id="rId4939" Type="http://schemas.openxmlformats.org/officeDocument/2006/relationships/hyperlink" Target="http://bi.pricez.co.il/ExcelRedirect.html?Data=http%3A%2F%2Fbi.pricez.co.il%2FProductsNew.html%3FAutoLoadBarCode%3D7290002111085%26AutoLoadMB%3D%D7%96%D7%95%D7%9C%D7%95%D7%91%D7%92%D7%93%D7%95%D7%9C" TargetMode="External"/><Relationship Id="rId4930" Type="http://schemas.openxmlformats.org/officeDocument/2006/relationships/hyperlink" Target="http://bi.pricez.co.il/ExcelRedirect.html?Data=http%3A%2F%2Fbi.pricez.co.il%2FProductsNew.html%3FAutoLoadBarCode%3DPricez928383%26AutoLoadMB%3D%D7%A0%D7%98%D7%95%D7%97%D7%99%D7%A1%D7%9B%D7%95%D7%9F%D7%91%D7%A9%D7%9B%D7%95%D7%A0%D7%94" TargetMode="External"/><Relationship Id="rId1059" Type="http://schemas.openxmlformats.org/officeDocument/2006/relationships/hyperlink" Target="http://bi.pricez.co.il/ExcelRedirect.html?Data=http%3A%2F%2Fbi.pricez.co.il%2FProductsNew.html%3FAutoLoadBarCode%3D7290102393176%26AutoLoadMB%3D%D7%A0%D7%98%D7%95%D7%97%D7%99%D7%A1%D7%9B%D7%95%D7%9F" TargetMode="External"/><Relationship Id="rId2380" Type="http://schemas.openxmlformats.org/officeDocument/2006/relationships/hyperlink" Target="http://bi.pricez.co.il/ExcelRedirect.html?Data=http%3A%2F%2Fbi.pricez.co.il%2FProductsNew.html%3FAutoLoadBarCode%3D7290110115210%26AutoLoadMB%3D%D7%A0%D7%98%D7%95%D7%97%D7%99%D7%A1%D7%9B%D7%95%D7%9F%D7%91%D7%A9%D7%9B%D7%95%D7%A0%D7%94" TargetMode="External"/><Relationship Id="rId1050" Type="http://schemas.openxmlformats.org/officeDocument/2006/relationships/hyperlink" Target="http://bi.pricez.co.il/ExcelRedirect.html?Data=http%3A%2F%2Fbi.pricez.co.il%2FProductsNew.html%3FAutoLoadBarCode%3D7290102395439%26AutoLoadMB%3D%D7%A9%D7%A4%D7%A2%D7%91%D7%A8%D7%9B%D7%AA%D7%94%D7%A9%D7%9D" TargetMode="External"/><Relationship Id="rId2381" Type="http://schemas.openxmlformats.org/officeDocument/2006/relationships/hyperlink" Target="http://bi.pricez.co.il/ExcelRedirect.html?Data=http%3A%2F%2Fbi.pricez.co.il%2FProductsNew.html%3FAutoLoadBarCode%3D7290110115210%26AutoLoadMB%3D%D7%A7%D7%99%D7%99.%D7%98%D7%99.%D7%99%D7%91%D7%95%D7%90%D7%95%D7%A9%D7%99%D7%95%D7%95%D7%A7" TargetMode="External"/><Relationship Id="rId1051" Type="http://schemas.openxmlformats.org/officeDocument/2006/relationships/hyperlink" Target="http://bi.pricez.co.il/ExcelRedirect.html?Data=http%3A%2F%2Fbi.pricez.co.il%2FProductsNew.html%3FAutoLoadBarCode%3D7290102395439%26AutoLoadMB%3D%D7%A9%D7%A4%D7%A2%D7%91%D7%A8%D7%9B%D7%AA%D7%94%D7%A9%D7%9D%D7%A7%D7%A8%D7%95%D7%91%D7%9C%D7%91%D7%99%D7%AA" TargetMode="External"/><Relationship Id="rId2382" Type="http://schemas.openxmlformats.org/officeDocument/2006/relationships/hyperlink" Target="http://bi.pricez.co.il/ExcelRedirect.html?Data=http%3A%2F%2Fbi.pricez.co.il%2FProductsNew.html%3FAutoLoadBarCode%3D7290110115210%26AutoLoadMB%3D%D7%A7%D7%A8%D7%A4%D7%95%D7%A8%D7%9E%D7%A8%D7%A7%D7%98%D7%91%D7%9B%D7%A9%D7%A8%D7%95%D7%99%D7%95%D7%AA%D7%9E%D7%94%D7%95%D7%93%D7%A8%D7%95%D7%AA" TargetMode="External"/><Relationship Id="rId1052" Type="http://schemas.openxmlformats.org/officeDocument/2006/relationships/hyperlink" Target="http://bi.pricez.co.il/ExcelRedirect.html?Data=http%3A%2F%2Fbi.pricez.co.il%2FProductsNew.html%3FAutoLoadBarCode%3D7290102393176%26AutoLoadMB%3D%D7%90%D7%95%D7%A9%D7%A8%D7%A2%D7%93" TargetMode="External"/><Relationship Id="rId2383" Type="http://schemas.openxmlformats.org/officeDocument/2006/relationships/hyperlink" Target="http://bi.pricez.co.il/ExcelRedirect.html?Data=http%3A%2F%2Fbi.pricez.co.il%2FProductsNew.html%3FAutoLoadBarCode%3D7290110115210%26AutoLoadMB%3D%D7%A8%D7%9E%D7%99%D7%9C%D7%95%D7%99%D7%9E%D7%94%D7%93%D7%A8%D7%99%D7%9F" TargetMode="External"/><Relationship Id="rId1053" Type="http://schemas.openxmlformats.org/officeDocument/2006/relationships/hyperlink" Target="http://bi.pricez.co.il/ExcelRedirect.html?Data=http%3A%2F%2Fbi.pricez.co.il%2FProductsNew.html%3FAutoLoadBarCode%3D7290102393176%26AutoLoadMB%3D%D7%92%D7%95%D7%93%D7%9E%D7%A8%D7%A7%D7%98" TargetMode="External"/><Relationship Id="rId2384" Type="http://schemas.openxmlformats.org/officeDocument/2006/relationships/hyperlink" Target="http://bi.pricez.co.il/ExcelRedirect.html?Data=http%3A%2F%2Fbi.pricez.co.il%2FProductsNew.html%3FAutoLoadBarCode%3D7290110115210%26AutoLoadMB%3D%D7%A9%D7%95%D7%A7%D7%94%D7%A2%D7%99%D7%A8" TargetMode="External"/><Relationship Id="rId1054" Type="http://schemas.openxmlformats.org/officeDocument/2006/relationships/hyperlink" Target="http://bi.pricez.co.il/ExcelRedirect.html?Data=http%3A%2F%2Fbi.pricez.co.il%2FProductsNew.html%3FAutoLoadBarCode%3D7290102393176%26AutoLoadMB%3D%D7%96%D7%95%D7%9C%D7%95%D7%91%D7%92%D7%93%D7%95%D7%9C" TargetMode="External"/><Relationship Id="rId2385" Type="http://schemas.openxmlformats.org/officeDocument/2006/relationships/hyperlink" Target="http://bi.pricez.co.il/ExcelRedirect.html?Data=http%3A%2F%2Fbi.pricez.co.il%2FProductsNew.html%3FAutoLoadBarCode%3D7290110115210%26AutoLoadMB%3D%D7%A9%D7%A4%D7%A2%D7%91%D7%A8%D7%9B%D7%AA%D7%94%D7%A9%D7%9D" TargetMode="External"/><Relationship Id="rId1055" Type="http://schemas.openxmlformats.org/officeDocument/2006/relationships/hyperlink" Target="http://bi.pricez.co.il/ExcelRedirect.html?Data=http%3A%2F%2Fbi.pricez.co.il%2FProductsNew.html%3FAutoLoadBarCode%3D7290102393176%26AutoLoadMB%3D%D7%99%D7%A9%D7%91%D7%A9%D7%9B%D7%95%D7%A0%D7%94" TargetMode="External"/><Relationship Id="rId2386" Type="http://schemas.openxmlformats.org/officeDocument/2006/relationships/hyperlink" Target="http://bi.pricez.co.il/ExcelRedirect.html?Data=http%3A%2F%2Fbi.pricez.co.il%2FProductsNew.html%3FAutoLoadBarCode%3D7290110115210%26AutoLoadMB%3D%D7%A9%D7%A4%D7%A2%D7%91%D7%A8%D7%9B%D7%AA%D7%94%D7%A9%D7%9D%D7%A7%D7%A8%D7%95%D7%91%D7%9C%D7%91%D7%99%D7%AA" TargetMode="External"/><Relationship Id="rId1056" Type="http://schemas.openxmlformats.org/officeDocument/2006/relationships/hyperlink" Target="http://bi.pricez.co.il/ExcelRedirect.html?Data=http%3A%2F%2Fbi.pricez.co.il%2FProductsNew.html%3FAutoLoadBarCode%3D7290102393176%26AutoLoadMB%3D%D7%99%D7%A9%D7%97%D7%A1%D7%93" TargetMode="External"/><Relationship Id="rId2387" Type="http://schemas.openxmlformats.org/officeDocument/2006/relationships/hyperlink" Target="http://bi.pricez.co.il/ExcelRedirect.html?Data=http%3A%2F%2Fbi.pricez.co.il%2FProductsNew.html%3FAutoLoadBarCode%3D7290110115227%26AutoLoadMB%3D%D7%90%D7%95%D7%A9%D7%A8%D7%A2%D7%93" TargetMode="External"/><Relationship Id="rId1057" Type="http://schemas.openxmlformats.org/officeDocument/2006/relationships/hyperlink" Target="http://bi.pricez.co.il/ExcelRedirect.html?Data=http%3A%2F%2Fbi.pricez.co.il%2FProductsNew.html%3FAutoLoadBarCode%3D7290102393176%26AutoLoadMB%3D%D7%9E%D7%97%D7%A1%D7%A0%D7%99%D7%94%D7%A9%D7%95%D7%A7%D7%9E%D7%94%D7%93%D7%A8%D7%99%D7%9F" TargetMode="External"/><Relationship Id="rId2388" Type="http://schemas.openxmlformats.org/officeDocument/2006/relationships/hyperlink" Target="http://bi.pricez.co.il/ExcelRedirect.html?Data=http%3A%2F%2Fbi.pricez.co.il%2FProductsNew.html%3FAutoLoadBarCode%3D7290110115227%26AutoLoadMB%3D%D7%92%D7%95%D7%93%D7%9E%D7%A8%D7%A7%D7%98" TargetMode="External"/><Relationship Id="rId1058" Type="http://schemas.openxmlformats.org/officeDocument/2006/relationships/hyperlink" Target="http://bi.pricez.co.il/ExcelRedirect.html?Data=http%3A%2F%2Fbi.pricez.co.il%2FProductsNew.html%3FAutoLoadBarCode%3D7290102393176%26AutoLoadMB%3D%D7%9E%D7%A2%D7%99%D7%99%D7%9F2000" TargetMode="External"/><Relationship Id="rId2389" Type="http://schemas.openxmlformats.org/officeDocument/2006/relationships/hyperlink" Target="http://bi.pricez.co.il/ExcelRedirect.html?Data=http%3A%2F%2Fbi.pricez.co.il%2FProductsNew.html%3FAutoLoadBarCode%3D7290110115227%26AutoLoadMB%3D%D7%96%D7%95%D7%9C%D7%95%D7%91%D7%92%D7%93%D7%95%D7%9C" TargetMode="External"/><Relationship Id="rId1048" Type="http://schemas.openxmlformats.org/officeDocument/2006/relationships/hyperlink" Target="http://bi.pricez.co.il/ExcelRedirect.html?Data=http%3A%2F%2Fbi.pricez.co.il%2FProductsNew.html%3FAutoLoadBarCode%3D7290102395439%26AutoLoadMB%3D%D7%A8%D7%9E%D7%99%D7%9C%D7%95%D7%99%D7%9E%D7%94%D7%93%D7%A8%D7%99%D7%9F" TargetMode="External"/><Relationship Id="rId2379" Type="http://schemas.openxmlformats.org/officeDocument/2006/relationships/hyperlink" Target="http://bi.pricez.co.il/ExcelRedirect.html?Data=http%3A%2F%2Fbi.pricez.co.il%2FProductsNew.html%3FAutoLoadBarCode%3D7290110115210%26AutoLoadMB%3D%D7%A0%D7%98%D7%95%D7%97%D7%99%D7%A1%D7%9B%D7%95%D7%9F" TargetMode="External"/><Relationship Id="rId1049" Type="http://schemas.openxmlformats.org/officeDocument/2006/relationships/hyperlink" Target="http://bi.pricez.co.il/ExcelRedirect.html?Data=http%3A%2F%2Fbi.pricez.co.il%2FProductsNew.html%3FAutoLoadBarCode%3D7290102395439%26AutoLoadMB%3D%D7%A9%D7%95%D7%A7%D7%94%D7%A2%D7%99%D7%A8" TargetMode="External"/><Relationship Id="rId2370" Type="http://schemas.openxmlformats.org/officeDocument/2006/relationships/hyperlink" Target="http://bi.pricez.co.il/ExcelRedirect.html?Data=http%3A%2F%2Fbi.pricez.co.il%2FProductsNew.html%3FAutoLoadBarCode%3D7290000136776%26AutoLoadMB%3D%D7%A9%D7%A4%D7%A2%D7%91%D7%A8%D7%9B%D7%AA%D7%94%D7%A9%D7%9D" TargetMode="External"/><Relationship Id="rId1040" Type="http://schemas.openxmlformats.org/officeDocument/2006/relationships/hyperlink" Target="http://bi.pricez.co.il/ExcelRedirect.html?Data=http%3A%2F%2Fbi.pricez.co.il%2FProductsNew.html%3FAutoLoadBarCode%3D7290102395439%26AutoLoadMB%3D%D7%99%D7%A9%D7%91%D7%A9%D7%9B%D7%95%D7%A0%D7%94" TargetMode="External"/><Relationship Id="rId2371" Type="http://schemas.openxmlformats.org/officeDocument/2006/relationships/hyperlink" Target="http://bi.pricez.co.il/ExcelRedirect.html?Data=http%3A%2F%2Fbi.pricez.co.il%2FProductsNew.html%3FAutoLoadBarCode%3D7290000136776%26AutoLoadMB%3D%D7%A9%D7%A4%D7%A2%D7%91%D7%A8%D7%9B%D7%AA%D7%94%D7%A9%D7%9D%D7%A7%D7%A8%D7%95%D7%91%D7%9C%D7%91%D7%99%D7%AA" TargetMode="External"/><Relationship Id="rId1041" Type="http://schemas.openxmlformats.org/officeDocument/2006/relationships/hyperlink" Target="http://bi.pricez.co.il/ExcelRedirect.html?Data=http%3A%2F%2Fbi.pricez.co.il%2FProductsNew.html%3FAutoLoadBarCode%3D7290102395439%26AutoLoadMB%3D%D7%99%D7%A9%D7%97%D7%A1%D7%93" TargetMode="External"/><Relationship Id="rId2372" Type="http://schemas.openxmlformats.org/officeDocument/2006/relationships/hyperlink" Target="http://bi.pricez.co.il/ExcelRedirect.html?Data=http%3A%2F%2Fbi.pricez.co.il%2FProductsNew.html%3FAutoLoadBarCode%3D7290110115210%26AutoLoadMB%3D%D7%90%D7%95%D7%A9%D7%A8%D7%A2%D7%93" TargetMode="External"/><Relationship Id="rId1042" Type="http://schemas.openxmlformats.org/officeDocument/2006/relationships/hyperlink" Target="http://bi.pricez.co.il/ExcelRedirect.html?Data=http%3A%2F%2Fbi.pricez.co.il%2FProductsNew.html%3FAutoLoadBarCode%3D7290102395439%26AutoLoadMB%3D%D7%9E%D7%97%D7%A1%D7%A0%D7%99%D7%94%D7%A9%D7%95%D7%A7%D7%9E%D7%94%D7%93%D7%A8%D7%99%D7%9F" TargetMode="External"/><Relationship Id="rId2373" Type="http://schemas.openxmlformats.org/officeDocument/2006/relationships/hyperlink" Target="http://bi.pricez.co.il/ExcelRedirect.html?Data=http%3A%2F%2Fbi.pricez.co.il%2FProductsNew.html%3FAutoLoadBarCode%3D7290110115210%26AutoLoadMB%3D%D7%92%D7%95%D7%93%D7%9E%D7%A8%D7%A7%D7%98" TargetMode="External"/><Relationship Id="rId1043" Type="http://schemas.openxmlformats.org/officeDocument/2006/relationships/hyperlink" Target="http://bi.pricez.co.il/ExcelRedirect.html?Data=http%3A%2F%2Fbi.pricez.co.il%2FProductsNew.html%3FAutoLoadBarCode%3D7290102395439%26AutoLoadMB%3D%D7%9E%D7%A2%D7%99%D7%99%D7%9F2000" TargetMode="External"/><Relationship Id="rId2374" Type="http://schemas.openxmlformats.org/officeDocument/2006/relationships/hyperlink" Target="http://bi.pricez.co.il/ExcelRedirect.html?Data=http%3A%2F%2Fbi.pricez.co.il%2FProductsNew.html%3FAutoLoadBarCode%3D7290110115210%26AutoLoadMB%3D%D7%96%D7%95%D7%9C%D7%95%D7%91%D7%92%D7%93%D7%95%D7%9C" TargetMode="External"/><Relationship Id="rId1044" Type="http://schemas.openxmlformats.org/officeDocument/2006/relationships/hyperlink" Target="http://bi.pricez.co.il/ExcelRedirect.html?Data=http%3A%2F%2Fbi.pricez.co.il%2FProductsNew.html%3FAutoLoadBarCode%3D7290102395439%26AutoLoadMB%3D%D7%A0%D7%98%D7%95%D7%97%D7%99%D7%A1%D7%9B%D7%95%D7%9F" TargetMode="External"/><Relationship Id="rId2375" Type="http://schemas.openxmlformats.org/officeDocument/2006/relationships/hyperlink" Target="http://bi.pricez.co.il/ExcelRedirect.html?Data=http%3A%2F%2Fbi.pricez.co.il%2FProductsNew.html%3FAutoLoadBarCode%3D7290110115210%26AutoLoadMB%3D%D7%99%D7%A9%D7%91%D7%A9%D7%9B%D7%95%D7%A0%D7%94" TargetMode="External"/><Relationship Id="rId1045" Type="http://schemas.openxmlformats.org/officeDocument/2006/relationships/hyperlink" Target="http://bi.pricez.co.il/ExcelRedirect.html?Data=http%3A%2F%2Fbi.pricez.co.il%2FProductsNew.html%3FAutoLoadBarCode%3D7290102395439%26AutoLoadMB%3D%D7%A0%D7%98%D7%95%D7%97%D7%99%D7%A1%D7%9B%D7%95%D7%9F%D7%91%D7%A9%D7%9B%D7%95%D7%A0%D7%94" TargetMode="External"/><Relationship Id="rId2376" Type="http://schemas.openxmlformats.org/officeDocument/2006/relationships/hyperlink" Target="http://bi.pricez.co.il/ExcelRedirect.html?Data=http%3A%2F%2Fbi.pricez.co.il%2FProductsNew.html%3FAutoLoadBarCode%3D7290110115210%26AutoLoadMB%3D%D7%99%D7%A9%D7%97%D7%A1%D7%93" TargetMode="External"/><Relationship Id="rId1046" Type="http://schemas.openxmlformats.org/officeDocument/2006/relationships/hyperlink" Target="http://bi.pricez.co.il/ExcelRedirect.html?Data=http%3A%2F%2Fbi.pricez.co.il%2FProductsNew.html%3FAutoLoadBarCode%3D7290102395439%26AutoLoadMB%3D%D7%A7%D7%99%D7%99.%D7%98%D7%99.%D7%99%D7%91%D7%95%D7%90%D7%95%D7%A9%D7%99%D7%95%D7%95%D7%A7" TargetMode="External"/><Relationship Id="rId2377" Type="http://schemas.openxmlformats.org/officeDocument/2006/relationships/hyperlink" Target="http://bi.pricez.co.il/ExcelRedirect.html?Data=http%3A%2F%2Fbi.pricez.co.il%2FProductsNew.html%3FAutoLoadBarCode%3D7290110115210%26AutoLoadMB%3D%D7%9E%D7%97%D7%A1%D7%A0%D7%99%D7%94%D7%A9%D7%95%D7%A7%D7%9E%D7%94%D7%93%D7%A8%D7%99%D7%9F" TargetMode="External"/><Relationship Id="rId1047" Type="http://schemas.openxmlformats.org/officeDocument/2006/relationships/hyperlink" Target="http://bi.pricez.co.il/ExcelRedirect.html?Data=http%3A%2F%2Fbi.pricez.co.il%2FProductsNew.html%3FAutoLoadBarCode%3D7290102395439%26AutoLoadMB%3D%D7%A7%D7%A8%D7%A4%D7%95%D7%A8%D7%9E%D7%A8%D7%A7%D7%98%D7%91%D7%9B%D7%A9%D7%A8%D7%95%D7%99%D7%95%D7%AA%D7%9E%D7%94%D7%95%D7%93%D7%A8%D7%95%D7%AA" TargetMode="External"/><Relationship Id="rId2378" Type="http://schemas.openxmlformats.org/officeDocument/2006/relationships/hyperlink" Target="http://bi.pricez.co.il/ExcelRedirect.html?Data=http%3A%2F%2Fbi.pricez.co.il%2FProductsNew.html%3FAutoLoadBarCode%3D7290110115210%26AutoLoadMB%3D%D7%9E%D7%A2%D7%99%D7%99%D7%9F2000" TargetMode="External"/><Relationship Id="rId1070" Type="http://schemas.openxmlformats.org/officeDocument/2006/relationships/hyperlink" Target="http://bi.pricez.co.il/ExcelRedirect.html?Data=http%3A%2F%2Fbi.pricez.co.il%2FProductsNew.html%3FAutoLoadBarCode%3D7290102393190%26AutoLoadMB%3D%D7%99%D7%A9%D7%91%D7%A9%D7%9B%D7%95%D7%A0%D7%94" TargetMode="External"/><Relationship Id="rId1071" Type="http://schemas.openxmlformats.org/officeDocument/2006/relationships/hyperlink" Target="http://bi.pricez.co.il/ExcelRedirect.html?Data=http%3A%2F%2Fbi.pricez.co.il%2FProductsNew.html%3FAutoLoadBarCode%3D7290102393190%26AutoLoadMB%3D%D7%99%D7%A9%D7%97%D7%A1%D7%93" TargetMode="External"/><Relationship Id="rId1072" Type="http://schemas.openxmlformats.org/officeDocument/2006/relationships/hyperlink" Target="http://bi.pricez.co.il/ExcelRedirect.html?Data=http%3A%2F%2Fbi.pricez.co.il%2FProductsNew.html%3FAutoLoadBarCode%3D7290102393190%26AutoLoadMB%3D%D7%9E%D7%97%D7%A1%D7%A0%D7%99%D7%94%D7%A9%D7%95%D7%A7%D7%9E%D7%94%D7%93%D7%A8%D7%99%D7%9F" TargetMode="External"/><Relationship Id="rId1073" Type="http://schemas.openxmlformats.org/officeDocument/2006/relationships/hyperlink" Target="http://bi.pricez.co.il/ExcelRedirect.html?Data=http%3A%2F%2Fbi.pricez.co.il%2FProductsNew.html%3FAutoLoadBarCode%3D7290102393190%26AutoLoadMB%3D%D7%9E%D7%A2%D7%99%D7%99%D7%9F2000" TargetMode="External"/><Relationship Id="rId1074" Type="http://schemas.openxmlformats.org/officeDocument/2006/relationships/hyperlink" Target="http://bi.pricez.co.il/ExcelRedirect.html?Data=http%3A%2F%2Fbi.pricez.co.il%2FProductsNew.html%3FAutoLoadBarCode%3D7290102393190%26AutoLoadMB%3D%D7%A0%D7%98%D7%95%D7%97%D7%99%D7%A1%D7%9B%D7%95%D7%9F" TargetMode="External"/><Relationship Id="rId1075" Type="http://schemas.openxmlformats.org/officeDocument/2006/relationships/hyperlink" Target="http://bi.pricez.co.il/ExcelRedirect.html?Data=http%3A%2F%2Fbi.pricez.co.il%2FProductsNew.html%3FAutoLoadBarCode%3D7290102393190%26AutoLoadMB%3D%D7%A0%D7%98%D7%95%D7%97%D7%99%D7%A1%D7%9B%D7%95%D7%9F%D7%91%D7%A9%D7%9B%D7%95%D7%A0%D7%94" TargetMode="External"/><Relationship Id="rId1076" Type="http://schemas.openxmlformats.org/officeDocument/2006/relationships/hyperlink" Target="http://bi.pricez.co.il/ExcelRedirect.html?Data=http%3A%2F%2Fbi.pricez.co.il%2FProductsNew.html%3FAutoLoadBarCode%3D7290102393190%26AutoLoadMB%3D%D7%A7%D7%99%D7%99.%D7%98%D7%99.%D7%99%D7%91%D7%95%D7%90%D7%95%D7%A9%D7%99%D7%95%D7%95%D7%A7" TargetMode="External"/><Relationship Id="rId1077" Type="http://schemas.openxmlformats.org/officeDocument/2006/relationships/hyperlink" Target="http://bi.pricez.co.il/ExcelRedirect.html?Data=http%3A%2F%2Fbi.pricez.co.il%2FProductsNew.html%3FAutoLoadBarCode%3D7290102393190%26AutoLoadMB%3D%D7%A7%D7%A8%D7%A4%D7%95%D7%A8%D7%9E%D7%A8%D7%A7%D7%98%D7%91%D7%9B%D7%A9%D7%A8%D7%95%D7%99%D7%95%D7%AA%D7%9E%D7%94%D7%95%D7%93%D7%A8%D7%95%D7%AA" TargetMode="External"/><Relationship Id="rId1078" Type="http://schemas.openxmlformats.org/officeDocument/2006/relationships/hyperlink" Target="http://bi.pricez.co.il/ExcelRedirect.html?Data=http%3A%2F%2Fbi.pricez.co.il%2FProductsNew.html%3FAutoLoadBarCode%3D7290102393190%26AutoLoadMB%3D%D7%A8%D7%9E%D7%99%D7%9C%D7%95%D7%99%D7%9E%D7%94%D7%93%D7%A8%D7%99%D7%9F" TargetMode="External"/><Relationship Id="rId1079" Type="http://schemas.openxmlformats.org/officeDocument/2006/relationships/hyperlink" Target="http://bi.pricez.co.il/ExcelRedirect.html?Data=http%3A%2F%2Fbi.pricez.co.il%2FProductsNew.html%3FAutoLoadBarCode%3D7290102393190%26AutoLoadMB%3D%D7%A9%D7%95%D7%A7%D7%94%D7%A2%D7%99%D7%A8" TargetMode="External"/><Relationship Id="rId2390" Type="http://schemas.openxmlformats.org/officeDocument/2006/relationships/hyperlink" Target="http://bi.pricez.co.il/ExcelRedirect.html?Data=http%3A%2F%2Fbi.pricez.co.il%2FProductsNew.html%3FAutoLoadBarCode%3D7290110115227%26AutoLoadMB%3D%D7%99%D7%A9%D7%91%D7%A9%D7%9B%D7%95%D7%A0%D7%94" TargetMode="External"/><Relationship Id="rId1060" Type="http://schemas.openxmlformats.org/officeDocument/2006/relationships/hyperlink" Target="http://bi.pricez.co.il/ExcelRedirect.html?Data=http%3A%2F%2Fbi.pricez.co.il%2FProductsNew.html%3FAutoLoadBarCode%3D7290102393176%26AutoLoadMB%3D%D7%A0%D7%98%D7%95%D7%97%D7%99%D7%A1%D7%9B%D7%95%D7%9F%D7%91%D7%A9%D7%9B%D7%95%D7%A0%D7%94" TargetMode="External"/><Relationship Id="rId2391" Type="http://schemas.openxmlformats.org/officeDocument/2006/relationships/hyperlink" Target="http://bi.pricez.co.il/ExcelRedirect.html?Data=http%3A%2F%2Fbi.pricez.co.il%2FProductsNew.html%3FAutoLoadBarCode%3D7290110115227%26AutoLoadMB%3D%D7%99%D7%A9%D7%97%D7%A1%D7%93" TargetMode="External"/><Relationship Id="rId1061" Type="http://schemas.openxmlformats.org/officeDocument/2006/relationships/hyperlink" Target="http://bi.pricez.co.il/ExcelRedirect.html?Data=http%3A%2F%2Fbi.pricez.co.il%2FProductsNew.html%3FAutoLoadBarCode%3D7290102393176%26AutoLoadMB%3D%D7%A7%D7%99%D7%99.%D7%98%D7%99.%D7%99%D7%91%D7%95%D7%90%D7%95%D7%A9%D7%99%D7%95%D7%95%D7%A7" TargetMode="External"/><Relationship Id="rId2392" Type="http://schemas.openxmlformats.org/officeDocument/2006/relationships/hyperlink" Target="http://bi.pricez.co.il/ExcelRedirect.html?Data=http%3A%2F%2Fbi.pricez.co.il%2FProductsNew.html%3FAutoLoadBarCode%3D7290110115227%26AutoLoadMB%3D%D7%9E%D7%97%D7%A1%D7%A0%D7%99%D7%94%D7%A9%D7%95%D7%A7%D7%9E%D7%94%D7%93%D7%A8%D7%99%D7%9F" TargetMode="External"/><Relationship Id="rId1062" Type="http://schemas.openxmlformats.org/officeDocument/2006/relationships/hyperlink" Target="http://bi.pricez.co.il/ExcelRedirect.html?Data=http%3A%2F%2Fbi.pricez.co.il%2FProductsNew.html%3FAutoLoadBarCode%3D7290102393176%26AutoLoadMB%3D%D7%A7%D7%A8%D7%A4%D7%95%D7%A8%D7%9E%D7%A8%D7%A7%D7%98%D7%91%D7%9B%D7%A9%D7%A8%D7%95%D7%99%D7%95%D7%AA%D7%9E%D7%94%D7%95%D7%93%D7%A8%D7%95%D7%AA" TargetMode="External"/><Relationship Id="rId2393" Type="http://schemas.openxmlformats.org/officeDocument/2006/relationships/hyperlink" Target="http://bi.pricez.co.il/ExcelRedirect.html?Data=http%3A%2F%2Fbi.pricez.co.il%2FProductsNew.html%3FAutoLoadBarCode%3D7290110115227%26AutoLoadMB%3D%D7%9E%D7%A2%D7%99%D7%99%D7%9F2000" TargetMode="External"/><Relationship Id="rId1063" Type="http://schemas.openxmlformats.org/officeDocument/2006/relationships/hyperlink" Target="http://bi.pricez.co.il/ExcelRedirect.html?Data=http%3A%2F%2Fbi.pricez.co.il%2FProductsNew.html%3FAutoLoadBarCode%3D7290102393176%26AutoLoadMB%3D%D7%A8%D7%9E%D7%99%D7%9C%D7%95%D7%99%D7%9E%D7%94%D7%93%D7%A8%D7%99%D7%9F" TargetMode="External"/><Relationship Id="rId2394" Type="http://schemas.openxmlformats.org/officeDocument/2006/relationships/hyperlink" Target="http://bi.pricez.co.il/ExcelRedirect.html?Data=http%3A%2F%2Fbi.pricez.co.il%2FProductsNew.html%3FAutoLoadBarCode%3D7290110115227%26AutoLoadMB%3D%D7%A0%D7%98%D7%95%D7%97%D7%99%D7%A1%D7%9B%D7%95%D7%9F" TargetMode="External"/><Relationship Id="rId1064" Type="http://schemas.openxmlformats.org/officeDocument/2006/relationships/hyperlink" Target="http://bi.pricez.co.il/ExcelRedirect.html?Data=http%3A%2F%2Fbi.pricez.co.il%2FProductsNew.html%3FAutoLoadBarCode%3D7290102393176%26AutoLoadMB%3D%D7%A9%D7%95%D7%A7%D7%94%D7%A2%D7%99%D7%A8" TargetMode="External"/><Relationship Id="rId2395" Type="http://schemas.openxmlformats.org/officeDocument/2006/relationships/hyperlink" Target="http://bi.pricez.co.il/ExcelRedirect.html?Data=http%3A%2F%2Fbi.pricez.co.il%2FProductsNew.html%3FAutoLoadBarCode%3D7290110115227%26AutoLoadMB%3D%D7%A0%D7%98%D7%95%D7%97%D7%99%D7%A1%D7%9B%D7%95%D7%9F%D7%91%D7%A9%D7%9B%D7%95%D7%A0%D7%94" TargetMode="External"/><Relationship Id="rId1065" Type="http://schemas.openxmlformats.org/officeDocument/2006/relationships/hyperlink" Target="http://bi.pricez.co.il/ExcelRedirect.html?Data=http%3A%2F%2Fbi.pricez.co.il%2FProductsNew.html%3FAutoLoadBarCode%3D7290102393176%26AutoLoadMB%3D%D7%A9%D7%A4%D7%A2%D7%91%D7%A8%D7%9B%D7%AA%D7%94%D7%A9%D7%9D" TargetMode="External"/><Relationship Id="rId2396" Type="http://schemas.openxmlformats.org/officeDocument/2006/relationships/hyperlink" Target="http://bi.pricez.co.il/ExcelRedirect.html?Data=http%3A%2F%2Fbi.pricez.co.il%2FProductsNew.html%3FAutoLoadBarCode%3D7290110115227%26AutoLoadMB%3D%D7%A7%D7%99%D7%99.%D7%98%D7%99.%D7%99%D7%91%D7%95%D7%90%D7%95%D7%A9%D7%99%D7%95%D7%95%D7%A7" TargetMode="External"/><Relationship Id="rId1066" Type="http://schemas.openxmlformats.org/officeDocument/2006/relationships/hyperlink" Target="http://bi.pricez.co.il/ExcelRedirect.html?Data=http%3A%2F%2Fbi.pricez.co.il%2FProductsNew.html%3FAutoLoadBarCode%3D7290102393176%26AutoLoadMB%3D%D7%A9%D7%A4%D7%A2%D7%91%D7%A8%D7%9B%D7%AA%D7%94%D7%A9%D7%9D%D7%A7%D7%A8%D7%95%D7%91%D7%9C%D7%91%D7%99%D7%AA" TargetMode="External"/><Relationship Id="rId2397" Type="http://schemas.openxmlformats.org/officeDocument/2006/relationships/hyperlink" Target="http://bi.pricez.co.il/ExcelRedirect.html?Data=http%3A%2F%2Fbi.pricez.co.il%2FProductsNew.html%3FAutoLoadBarCode%3D7290110115227%26AutoLoadMB%3D%D7%A7%D7%A8%D7%A4%D7%95%D7%A8%D7%9E%D7%A8%D7%A7%D7%98%D7%91%D7%9B%D7%A9%D7%A8%D7%95%D7%99%D7%95%D7%AA%D7%9E%D7%94%D7%95%D7%93%D7%A8%D7%95%D7%AA" TargetMode="External"/><Relationship Id="rId1067" Type="http://schemas.openxmlformats.org/officeDocument/2006/relationships/hyperlink" Target="http://bi.pricez.co.il/ExcelRedirect.html?Data=http%3A%2F%2Fbi.pricez.co.il%2FProductsNew.html%3FAutoLoadBarCode%3D7290102393190%26AutoLoadMB%3D%D7%90%D7%95%D7%A9%D7%A8%D7%A2%D7%93" TargetMode="External"/><Relationship Id="rId2398" Type="http://schemas.openxmlformats.org/officeDocument/2006/relationships/hyperlink" Target="http://bi.pricez.co.il/ExcelRedirect.html?Data=http%3A%2F%2Fbi.pricez.co.il%2FProductsNew.html%3FAutoLoadBarCode%3D7290110115227%26AutoLoadMB%3D%D7%A8%D7%9E%D7%99%D7%9C%D7%95%D7%99%D7%9E%D7%94%D7%93%D7%A8%D7%99%D7%9F" TargetMode="External"/><Relationship Id="rId1068" Type="http://schemas.openxmlformats.org/officeDocument/2006/relationships/hyperlink" Target="http://bi.pricez.co.il/ExcelRedirect.html?Data=http%3A%2F%2Fbi.pricez.co.il%2FProductsNew.html%3FAutoLoadBarCode%3D7290102393190%26AutoLoadMB%3D%D7%92%D7%95%D7%93%D7%9E%D7%A8%D7%A7%D7%98" TargetMode="External"/><Relationship Id="rId2399" Type="http://schemas.openxmlformats.org/officeDocument/2006/relationships/hyperlink" Target="http://bi.pricez.co.il/ExcelRedirect.html?Data=http%3A%2F%2Fbi.pricez.co.il%2FProductsNew.html%3FAutoLoadBarCode%3D7290110115227%26AutoLoadMB%3D%D7%A9%D7%95%D7%A7%D7%94%D7%A2%D7%99%D7%A8" TargetMode="External"/><Relationship Id="rId1069" Type="http://schemas.openxmlformats.org/officeDocument/2006/relationships/hyperlink" Target="http://bi.pricez.co.il/ExcelRedirect.html?Data=http%3A%2F%2Fbi.pricez.co.il%2FProductsNew.html%3FAutoLoadBarCode%3D7290102393190%26AutoLoadMB%3D%D7%96%D7%95%D7%9C%D7%95%D7%91%D7%92%D7%93%D7%95%D7%9C" TargetMode="External"/><Relationship Id="rId1015" Type="http://schemas.openxmlformats.org/officeDocument/2006/relationships/hyperlink" Target="http://bi.pricez.co.il/ExcelRedirect.html?Data=http%3A%2F%2Fbi.pricez.co.il%2FProductsNew.html%3FAutoLoadBarCode%3D7290119377404%26AutoLoadMB%3D%D7%A0%D7%98%D7%95%D7%97%D7%99%D7%A1%D7%9B%D7%95%D7%9F%D7%91%D7%A9%D7%9B%D7%95%D7%A0%D7%94" TargetMode="External"/><Relationship Id="rId2346" Type="http://schemas.openxmlformats.org/officeDocument/2006/relationships/hyperlink" Target="http://bi.pricez.co.il/ExcelRedirect.html?Data=http%3A%2F%2Fbi.pricez.co.il%2FProductsNew.html%3FAutoLoadBarCode%3D7290110115302%26AutoLoadMB%3D%D7%99%D7%A9%D7%97%D7%A1%D7%93" TargetMode="External"/><Relationship Id="rId3678" Type="http://schemas.openxmlformats.org/officeDocument/2006/relationships/hyperlink" Target="http://bi.pricez.co.il/ExcelRedirect.html?Data=http%3A%2F%2Fbi.pricez.co.il%2FProductsNew.html%3FAutoLoadBarCode%3DPricez249037%26AutoLoadMB%3D%D7%92%D7%95%D7%93%D7%9E%D7%A8%D7%A7%D7%98" TargetMode="External"/><Relationship Id="rId1016" Type="http://schemas.openxmlformats.org/officeDocument/2006/relationships/hyperlink" Target="http://bi.pricez.co.il/ExcelRedirect.html?Data=http%3A%2F%2Fbi.pricez.co.il%2FProductsNew.html%3FAutoLoadBarCode%3D7290119377404%26AutoLoadMB%3D%D7%A7%D7%99%D7%99.%D7%98%D7%99.%D7%99%D7%91%D7%95%D7%90%D7%95%D7%A9%D7%99%D7%95%D7%95%D7%A7" TargetMode="External"/><Relationship Id="rId2347" Type="http://schemas.openxmlformats.org/officeDocument/2006/relationships/hyperlink" Target="http://bi.pricez.co.il/ExcelRedirect.html?Data=http%3A%2F%2Fbi.pricez.co.il%2FProductsNew.html%3FAutoLoadBarCode%3D7290110115302%26AutoLoadMB%3D%D7%9E%D7%97%D7%A1%D7%A0%D7%99%D7%94%D7%A9%D7%95%D7%A7%D7%9E%D7%94%D7%93%D7%A8%D7%99%D7%9F" TargetMode="External"/><Relationship Id="rId3677" Type="http://schemas.openxmlformats.org/officeDocument/2006/relationships/hyperlink" Target="http://bi.pricez.co.il/ExcelRedirect.html?Data=http%3A%2F%2Fbi.pricez.co.il%2FProductsNew.html%3FAutoLoadBarCode%3DPricez249037%26AutoLoadMB%3D%D7%90%D7%95%D7%A9%D7%A8%D7%A2%D7%93" TargetMode="External"/><Relationship Id="rId1017" Type="http://schemas.openxmlformats.org/officeDocument/2006/relationships/hyperlink" Target="http://bi.pricez.co.il/ExcelRedirect.html?Data=http%3A%2F%2Fbi.pricez.co.il%2FProductsNew.html%3FAutoLoadBarCode%3D7290119377404%26AutoLoadMB%3D%D7%A7%D7%A8%D7%A4%D7%95%D7%A8%D7%9E%D7%A8%D7%A7%D7%98%D7%91%D7%9B%D7%A9%D7%A8%D7%95%D7%99%D7%95%D7%AA%D7%9E%D7%94%D7%95%D7%93%D7%A8%D7%95%D7%AA" TargetMode="External"/><Relationship Id="rId2348" Type="http://schemas.openxmlformats.org/officeDocument/2006/relationships/hyperlink" Target="http://bi.pricez.co.il/ExcelRedirect.html?Data=http%3A%2F%2Fbi.pricez.co.il%2FProductsNew.html%3FAutoLoadBarCode%3D7290110115302%26AutoLoadMB%3D%D7%9E%D7%A2%D7%99%D7%99%D7%9F2000" TargetMode="External"/><Relationship Id="rId1018" Type="http://schemas.openxmlformats.org/officeDocument/2006/relationships/hyperlink" Target="http://bi.pricez.co.il/ExcelRedirect.html?Data=http%3A%2F%2Fbi.pricez.co.il%2FProductsNew.html%3FAutoLoadBarCode%3D7290119377404%26AutoLoadMB%3D%D7%A8%D7%9E%D7%99%D7%9C%D7%95%D7%99%D7%9E%D7%94%D7%93%D7%A8%D7%99%D7%9F" TargetMode="External"/><Relationship Id="rId2349" Type="http://schemas.openxmlformats.org/officeDocument/2006/relationships/hyperlink" Target="http://bi.pricez.co.il/ExcelRedirect.html?Data=http%3A%2F%2Fbi.pricez.co.il%2FProductsNew.html%3FAutoLoadBarCode%3D7290110115302%26AutoLoadMB%3D%D7%A0%D7%98%D7%95%D7%97%D7%99%D7%A1%D7%9B%D7%95%D7%9F" TargetMode="External"/><Relationship Id="rId3679" Type="http://schemas.openxmlformats.org/officeDocument/2006/relationships/hyperlink" Target="http://bi.pricez.co.il/ExcelRedirect.html?Data=http%3A%2F%2Fbi.pricez.co.il%2FProductsNew.html%3FAutoLoadBarCode%3DPricez249037%26AutoLoadMB%3D%D7%96%D7%95%D7%9C%D7%95%D7%91%D7%92%D7%93%D7%95%D7%9C" TargetMode="External"/><Relationship Id="rId1019" Type="http://schemas.openxmlformats.org/officeDocument/2006/relationships/hyperlink" Target="http://bi.pricez.co.il/ExcelRedirect.html?Data=http%3A%2F%2Fbi.pricez.co.il%2FProductsNew.html%3FAutoLoadBarCode%3D7290119377404%26AutoLoadMB%3D%D7%A9%D7%95%D7%A7%D7%94%D7%A2%D7%99%D7%A8" TargetMode="External"/><Relationship Id="rId3670" Type="http://schemas.openxmlformats.org/officeDocument/2006/relationships/hyperlink" Target="http://bi.pricez.co.il/ExcelRedirect.html?Data=http%3A%2F%2Fbi.pricez.co.il%2FProductsNew.html%3FAutoLoadBarCode%3DPricez249029%26AutoLoadMB%3D%D7%A0%D7%98%D7%95%D7%97%D7%99%D7%A1%D7%9B%D7%95%D7%9F%D7%91%D7%A9%D7%9B%D7%95%D7%A0%D7%94" TargetMode="External"/><Relationship Id="rId2340" Type="http://schemas.openxmlformats.org/officeDocument/2006/relationships/hyperlink" Target="http://bi.pricez.co.il/ExcelRedirect.html?Data=http%3A%2F%2Fbi.pricez.co.il%2FProductsNew.html%3FAutoLoadBarCode%3D7290110117832%26AutoLoadMB%3D%D7%A9%D7%A4%D7%A2%D7%91%D7%A8%D7%9B%D7%AA%D7%94%D7%A9%D7%9D" TargetMode="External"/><Relationship Id="rId3672" Type="http://schemas.openxmlformats.org/officeDocument/2006/relationships/hyperlink" Target="http://bi.pricez.co.il/ExcelRedirect.html?Data=http%3A%2F%2Fbi.pricez.co.il%2FProductsNew.html%3FAutoLoadBarCode%3DPricez249029%26AutoLoadMB%3D%D7%A7%D7%A8%D7%A4%D7%95%D7%A8%D7%9E%D7%A8%D7%A7%D7%98%D7%91%D7%9B%D7%A9%D7%A8%D7%95%D7%99%D7%95%D7%AA%D7%9E%D7%94%D7%95%D7%93%D7%A8%D7%95%D7%AA" TargetMode="External"/><Relationship Id="rId1010" Type="http://schemas.openxmlformats.org/officeDocument/2006/relationships/hyperlink" Target="http://bi.pricez.co.il/ExcelRedirect.html?Data=http%3A%2F%2Fbi.pricez.co.il%2FProductsNew.html%3FAutoLoadBarCode%3D7290119377404%26AutoLoadMB%3D%D7%99%D7%A9%D7%91%D7%A9%D7%9B%D7%95%D7%A0%D7%94" TargetMode="External"/><Relationship Id="rId2341" Type="http://schemas.openxmlformats.org/officeDocument/2006/relationships/hyperlink" Target="http://bi.pricez.co.il/ExcelRedirect.html?Data=http%3A%2F%2Fbi.pricez.co.il%2FProductsNew.html%3FAutoLoadBarCode%3D7290110117832%26AutoLoadMB%3D%D7%A9%D7%A4%D7%A2%D7%91%D7%A8%D7%9B%D7%AA%D7%94%D7%A9%D7%9D%D7%A7%D7%A8%D7%95%D7%91%D7%9C%D7%91%D7%99%D7%AA" TargetMode="External"/><Relationship Id="rId3671" Type="http://schemas.openxmlformats.org/officeDocument/2006/relationships/hyperlink" Target="http://bi.pricez.co.il/ExcelRedirect.html?Data=http%3A%2F%2Fbi.pricez.co.il%2FProductsNew.html%3FAutoLoadBarCode%3DPricez249029%26AutoLoadMB%3D%D7%A7%D7%99%D7%99.%D7%98%D7%99.%D7%99%D7%91%D7%95%D7%90%D7%95%D7%A9%D7%99%D7%95%D7%95%D7%A7" TargetMode="External"/><Relationship Id="rId1011" Type="http://schemas.openxmlformats.org/officeDocument/2006/relationships/hyperlink" Target="http://bi.pricez.co.il/ExcelRedirect.html?Data=http%3A%2F%2Fbi.pricez.co.il%2FProductsNew.html%3FAutoLoadBarCode%3D7290119377404%26AutoLoadMB%3D%D7%99%D7%A9%D7%97%D7%A1%D7%93" TargetMode="External"/><Relationship Id="rId2342" Type="http://schemas.openxmlformats.org/officeDocument/2006/relationships/hyperlink" Target="http://bi.pricez.co.il/ExcelRedirect.html?Data=http%3A%2F%2Fbi.pricez.co.il%2FProductsNew.html%3FAutoLoadBarCode%3D7290110115302%26AutoLoadMB%3D%D7%90%D7%95%D7%A9%D7%A8%D7%A2%D7%93" TargetMode="External"/><Relationship Id="rId3674" Type="http://schemas.openxmlformats.org/officeDocument/2006/relationships/hyperlink" Target="http://bi.pricez.co.il/ExcelRedirect.html?Data=http%3A%2F%2Fbi.pricez.co.il%2FProductsNew.html%3FAutoLoadBarCode%3DPricez249029%26AutoLoadMB%3D%D7%A9%D7%95%D7%A7%D7%94%D7%A2%D7%99%D7%A8" TargetMode="External"/><Relationship Id="rId1012" Type="http://schemas.openxmlformats.org/officeDocument/2006/relationships/hyperlink" Target="http://bi.pricez.co.il/ExcelRedirect.html?Data=http%3A%2F%2Fbi.pricez.co.il%2FProductsNew.html%3FAutoLoadBarCode%3D7290119377404%26AutoLoadMB%3D%D7%9E%D7%97%D7%A1%D7%A0%D7%99%D7%94%D7%A9%D7%95%D7%A7%D7%9E%D7%94%D7%93%D7%A8%D7%99%D7%9F" TargetMode="External"/><Relationship Id="rId2343" Type="http://schemas.openxmlformats.org/officeDocument/2006/relationships/hyperlink" Target="http://bi.pricez.co.il/ExcelRedirect.html?Data=http%3A%2F%2Fbi.pricez.co.il%2FProductsNew.html%3FAutoLoadBarCode%3D7290110115302%26AutoLoadMB%3D%D7%92%D7%95%D7%93%D7%9E%D7%A8%D7%A7%D7%98" TargetMode="External"/><Relationship Id="rId3673" Type="http://schemas.openxmlformats.org/officeDocument/2006/relationships/hyperlink" Target="http://bi.pricez.co.il/ExcelRedirect.html?Data=http%3A%2F%2Fbi.pricez.co.il%2FProductsNew.html%3FAutoLoadBarCode%3DPricez249029%26AutoLoadMB%3D%D7%A8%D7%9E%D7%99%D7%9C%D7%95%D7%99%D7%9E%D7%94%D7%93%D7%A8%D7%99%D7%9F" TargetMode="External"/><Relationship Id="rId1013" Type="http://schemas.openxmlformats.org/officeDocument/2006/relationships/hyperlink" Target="http://bi.pricez.co.il/ExcelRedirect.html?Data=http%3A%2F%2Fbi.pricez.co.il%2FProductsNew.html%3FAutoLoadBarCode%3D7290119377404%26AutoLoadMB%3D%D7%9E%D7%A2%D7%99%D7%99%D7%9F2000" TargetMode="External"/><Relationship Id="rId2344" Type="http://schemas.openxmlformats.org/officeDocument/2006/relationships/hyperlink" Target="http://bi.pricez.co.il/ExcelRedirect.html?Data=http%3A%2F%2Fbi.pricez.co.il%2FProductsNew.html%3FAutoLoadBarCode%3D7290110115302%26AutoLoadMB%3D%D7%96%D7%95%D7%9C%D7%95%D7%91%D7%92%D7%93%D7%95%D7%9C" TargetMode="External"/><Relationship Id="rId3676" Type="http://schemas.openxmlformats.org/officeDocument/2006/relationships/hyperlink" Target="http://bi.pricez.co.il/ExcelRedirect.html?Data=http%3A%2F%2Fbi.pricez.co.il%2FProductsNew.html%3FAutoLoadBarCode%3DPricez249029%26AutoLoadMB%3D%D7%A9%D7%A4%D7%A2%D7%91%D7%A8%D7%9B%D7%AA%D7%94%D7%A9%D7%9D%D7%A7%D7%A8%D7%95%D7%91%D7%9C%D7%91%D7%99%D7%AA" TargetMode="External"/><Relationship Id="rId1014" Type="http://schemas.openxmlformats.org/officeDocument/2006/relationships/hyperlink" Target="http://bi.pricez.co.il/ExcelRedirect.html?Data=http%3A%2F%2Fbi.pricez.co.il%2FProductsNew.html%3FAutoLoadBarCode%3D7290119377404%26AutoLoadMB%3D%D7%A0%D7%98%D7%95%D7%97%D7%99%D7%A1%D7%9B%D7%95%D7%9F" TargetMode="External"/><Relationship Id="rId2345" Type="http://schemas.openxmlformats.org/officeDocument/2006/relationships/hyperlink" Target="http://bi.pricez.co.il/ExcelRedirect.html?Data=http%3A%2F%2Fbi.pricez.co.il%2FProductsNew.html%3FAutoLoadBarCode%3D7290110115302%26AutoLoadMB%3D%D7%99%D7%A9%D7%91%D7%A9%D7%9B%D7%95%D7%A0%D7%94" TargetMode="External"/><Relationship Id="rId3675" Type="http://schemas.openxmlformats.org/officeDocument/2006/relationships/hyperlink" Target="http://bi.pricez.co.il/ExcelRedirect.html?Data=http%3A%2F%2Fbi.pricez.co.il%2FProductsNew.html%3FAutoLoadBarCode%3DPricez249029%26AutoLoadMB%3D%D7%A9%D7%A4%D7%A2%D7%91%D7%A8%D7%9B%D7%AA%D7%94%D7%A9%D7%9D" TargetMode="External"/><Relationship Id="rId1004" Type="http://schemas.openxmlformats.org/officeDocument/2006/relationships/hyperlink" Target="http://bi.pricez.co.il/ExcelRedirect.html?Data=http%3A%2F%2Fbi.pricez.co.il%2FProductsNew.html%3FAutoLoadBarCode%3D7290006664532%26AutoLoadMB%3D%D7%A9%D7%95%D7%A7%D7%94%D7%A2%D7%99%D7%A8" TargetMode="External"/><Relationship Id="rId2335" Type="http://schemas.openxmlformats.org/officeDocument/2006/relationships/hyperlink" Target="http://bi.pricez.co.il/ExcelRedirect.html?Data=http%3A%2F%2Fbi.pricez.co.il%2FProductsNew.html%3FAutoLoadBarCode%3D7290110117832%26AutoLoadMB%3D%D7%A0%D7%98%D7%95%D7%97%D7%99%D7%A1%D7%9B%D7%95%D7%9F%D7%91%D7%A9%D7%9B%D7%95%D7%A0%D7%94" TargetMode="External"/><Relationship Id="rId3667" Type="http://schemas.openxmlformats.org/officeDocument/2006/relationships/hyperlink" Target="http://bi.pricez.co.il/ExcelRedirect.html?Data=http%3A%2F%2Fbi.pricez.co.il%2FProductsNew.html%3FAutoLoadBarCode%3DPricez249029%26AutoLoadMB%3D%D7%9E%D7%97%D7%A1%D7%A0%D7%99%D7%94%D7%A9%D7%95%D7%A7%D7%9E%D7%94%D7%93%D7%A8%D7%99%D7%9F" TargetMode="External"/><Relationship Id="rId4998" Type="http://schemas.openxmlformats.org/officeDocument/2006/relationships/hyperlink" Target="http://bi.pricez.co.il/ExcelRedirect.html?Data=http%3A%2F%2Fbi.pricez.co.il%2FProductsNew.html%3FAutoLoadBarCode%3DPricez928788%26AutoLoadMB%3D%D7%92%D7%95%D7%93%D7%9E%D7%A8%D7%A7%D7%98" TargetMode="External"/><Relationship Id="rId1005" Type="http://schemas.openxmlformats.org/officeDocument/2006/relationships/hyperlink" Target="http://bi.pricez.co.il/ExcelRedirect.html?Data=http%3A%2F%2Fbi.pricez.co.il%2FProductsNew.html%3FAutoLoadBarCode%3D7290006664532%26AutoLoadMB%3D%D7%A9%D7%A4%D7%A2%D7%91%D7%A8%D7%9B%D7%AA%D7%94%D7%A9%D7%9D" TargetMode="External"/><Relationship Id="rId2336" Type="http://schemas.openxmlformats.org/officeDocument/2006/relationships/hyperlink" Target="http://bi.pricez.co.il/ExcelRedirect.html?Data=http%3A%2F%2Fbi.pricez.co.il%2FProductsNew.html%3FAutoLoadBarCode%3D7290110117832%26AutoLoadMB%3D%D7%A7%D7%99%D7%99.%D7%98%D7%99.%D7%99%D7%91%D7%95%D7%90%D7%95%D7%A9%D7%99%D7%95%D7%95%D7%A7" TargetMode="External"/><Relationship Id="rId3666" Type="http://schemas.openxmlformats.org/officeDocument/2006/relationships/hyperlink" Target="http://bi.pricez.co.il/ExcelRedirect.html?Data=http%3A%2F%2Fbi.pricez.co.il%2FProductsNew.html%3FAutoLoadBarCode%3DPricez249029%26AutoLoadMB%3D%D7%99%D7%A9%D7%97%D7%A1%D7%93" TargetMode="External"/><Relationship Id="rId4997" Type="http://schemas.openxmlformats.org/officeDocument/2006/relationships/hyperlink" Target="http://bi.pricez.co.il/ExcelRedirect.html?Data=http%3A%2F%2Fbi.pricez.co.il%2FProductsNew.html%3FAutoLoadBarCode%3DPricez928788%26AutoLoadMB%3D%D7%90%D7%95%D7%A9%D7%A8%D7%A2%D7%93" TargetMode="External"/><Relationship Id="rId1006" Type="http://schemas.openxmlformats.org/officeDocument/2006/relationships/hyperlink" Target="http://bi.pricez.co.il/ExcelRedirect.html?Data=http%3A%2F%2Fbi.pricez.co.il%2FProductsNew.html%3FAutoLoadBarCode%3D7290006664532%26AutoLoadMB%3D%D7%A9%D7%A4%D7%A2%D7%91%D7%A8%D7%9B%D7%AA%D7%94%D7%A9%D7%9D%D7%A7%D7%A8%D7%95%D7%91%D7%9C%D7%91%D7%99%D7%AA" TargetMode="External"/><Relationship Id="rId2337" Type="http://schemas.openxmlformats.org/officeDocument/2006/relationships/hyperlink" Target="http://bi.pricez.co.il/ExcelRedirect.html?Data=http%3A%2F%2Fbi.pricez.co.il%2FProductsNew.html%3FAutoLoadBarCode%3D7290110117832%26AutoLoadMB%3D%D7%A7%D7%A8%D7%A4%D7%95%D7%A8%D7%9E%D7%A8%D7%A7%D7%98%D7%91%D7%9B%D7%A9%D7%A8%D7%95%D7%99%D7%95%D7%AA%D7%9E%D7%94%D7%95%D7%93%D7%A8%D7%95%D7%AA" TargetMode="External"/><Relationship Id="rId3669" Type="http://schemas.openxmlformats.org/officeDocument/2006/relationships/hyperlink" Target="http://bi.pricez.co.il/ExcelRedirect.html?Data=http%3A%2F%2Fbi.pricez.co.il%2FProductsNew.html%3FAutoLoadBarCode%3DPricez249029%26AutoLoadMB%3D%D7%A0%D7%98%D7%95%D7%97%D7%99%D7%A1%D7%9B%D7%95%D7%9F" TargetMode="External"/><Relationship Id="rId1007" Type="http://schemas.openxmlformats.org/officeDocument/2006/relationships/hyperlink" Target="http://bi.pricez.co.il/ExcelRedirect.html?Data=http%3A%2F%2Fbi.pricez.co.il%2FProductsNew.html%3FAutoLoadBarCode%3D7290119377404%26AutoLoadMB%3D%D7%90%D7%95%D7%A9%D7%A8%D7%A2%D7%93" TargetMode="External"/><Relationship Id="rId2338" Type="http://schemas.openxmlformats.org/officeDocument/2006/relationships/hyperlink" Target="http://bi.pricez.co.il/ExcelRedirect.html?Data=http%3A%2F%2Fbi.pricez.co.il%2FProductsNew.html%3FAutoLoadBarCode%3D7290110117832%26AutoLoadMB%3D%D7%A8%D7%9E%D7%99%D7%9C%D7%95%D7%99%D7%9E%D7%94%D7%93%D7%A8%D7%99%D7%9F" TargetMode="External"/><Relationship Id="rId3668" Type="http://schemas.openxmlformats.org/officeDocument/2006/relationships/hyperlink" Target="http://bi.pricez.co.il/ExcelRedirect.html?Data=http%3A%2F%2Fbi.pricez.co.il%2FProductsNew.html%3FAutoLoadBarCode%3DPricez249029%26AutoLoadMB%3D%D7%9E%D7%A2%D7%99%D7%99%D7%9F2000" TargetMode="External"/><Relationship Id="rId4999" Type="http://schemas.openxmlformats.org/officeDocument/2006/relationships/hyperlink" Target="http://bi.pricez.co.il/ExcelRedirect.html?Data=http%3A%2F%2Fbi.pricez.co.il%2FProductsNew.html%3FAutoLoadBarCode%3DPricez928788%26AutoLoadMB%3D%D7%96%D7%95%D7%9C%D7%95%D7%91%D7%92%D7%93%D7%95%D7%9C" TargetMode="External"/><Relationship Id="rId1008" Type="http://schemas.openxmlformats.org/officeDocument/2006/relationships/hyperlink" Target="http://bi.pricez.co.il/ExcelRedirect.html?Data=http%3A%2F%2Fbi.pricez.co.il%2FProductsNew.html%3FAutoLoadBarCode%3D7290119377404%26AutoLoadMB%3D%D7%92%D7%95%D7%93%D7%9E%D7%A8%D7%A7%D7%98" TargetMode="External"/><Relationship Id="rId2339" Type="http://schemas.openxmlformats.org/officeDocument/2006/relationships/hyperlink" Target="http://bi.pricez.co.il/ExcelRedirect.html?Data=http%3A%2F%2Fbi.pricez.co.il%2FProductsNew.html%3FAutoLoadBarCode%3D7290110117832%26AutoLoadMB%3D%D7%A9%D7%95%D7%A7%D7%94%D7%A2%D7%99%D7%A8" TargetMode="External"/><Relationship Id="rId1009" Type="http://schemas.openxmlformats.org/officeDocument/2006/relationships/hyperlink" Target="http://bi.pricez.co.il/ExcelRedirect.html?Data=http%3A%2F%2Fbi.pricez.co.il%2FProductsNew.html%3FAutoLoadBarCode%3D7290119377404%26AutoLoadMB%3D%D7%96%D7%95%D7%9C%D7%95%D7%91%D7%92%D7%93%D7%95%D7%9C" TargetMode="External"/><Relationship Id="rId4990" Type="http://schemas.openxmlformats.org/officeDocument/2006/relationships/hyperlink" Target="http://bi.pricez.co.il/ExcelRedirect.html?Data=http%3A%2F%2Fbi.pricez.co.il%2FProductsNew.html%3FAutoLoadBarCode%3D7290002111825%26AutoLoadMB%3D%D7%A0%D7%98%D7%95%D7%97%D7%99%D7%A1%D7%9B%D7%95%D7%9F%D7%91%D7%A9%D7%9B%D7%95%D7%A0%D7%94" TargetMode="External"/><Relationship Id="rId3661" Type="http://schemas.openxmlformats.org/officeDocument/2006/relationships/hyperlink" Target="http://bi.pricez.co.il/ExcelRedirect.html?Data=http%3A%2F%2Fbi.pricez.co.il%2FProductsNew.html%3FAutoLoadBarCode%3D7290000136523%26AutoLoadMB%3D%D7%A9%D7%A4%D7%A2%D7%91%D7%A8%D7%9B%D7%AA%D7%94%D7%A9%D7%9D%D7%A7%D7%A8%D7%95%D7%91%D7%9C%D7%91%D7%99%D7%AA" TargetMode="External"/><Relationship Id="rId4992" Type="http://schemas.openxmlformats.org/officeDocument/2006/relationships/hyperlink" Target="http://bi.pricez.co.il/ExcelRedirect.html?Data=http%3A%2F%2Fbi.pricez.co.il%2FProductsNew.html%3FAutoLoadBarCode%3D7290002111825%26AutoLoadMB%3D%D7%A7%D7%A8%D7%A4%D7%95%D7%A8%D7%9E%D7%A8%D7%A7%D7%98%D7%91%D7%9B%D7%A9%D7%A8%D7%95%D7%99%D7%95%D7%AA%D7%9E%D7%94%D7%95%D7%93%D7%A8%D7%95%D7%AA" TargetMode="External"/><Relationship Id="rId2330" Type="http://schemas.openxmlformats.org/officeDocument/2006/relationships/hyperlink" Target="http://bi.pricez.co.il/ExcelRedirect.html?Data=http%3A%2F%2Fbi.pricez.co.il%2FProductsNew.html%3FAutoLoadBarCode%3D7290110117832%26AutoLoadMB%3D%D7%99%D7%A9%D7%91%D7%A9%D7%9B%D7%95%D7%A0%D7%94" TargetMode="External"/><Relationship Id="rId3660" Type="http://schemas.openxmlformats.org/officeDocument/2006/relationships/hyperlink" Target="http://bi.pricez.co.il/ExcelRedirect.html?Data=http%3A%2F%2Fbi.pricez.co.il%2FProductsNew.html%3FAutoLoadBarCode%3D7290000136523%26AutoLoadMB%3D%D7%A9%D7%A4%D7%A2%D7%91%D7%A8%D7%9B%D7%AA%D7%94%D7%A9%D7%9D" TargetMode="External"/><Relationship Id="rId4991" Type="http://schemas.openxmlformats.org/officeDocument/2006/relationships/hyperlink" Target="http://bi.pricez.co.il/ExcelRedirect.html?Data=http%3A%2F%2Fbi.pricez.co.il%2FProductsNew.html%3FAutoLoadBarCode%3D7290002111825%26AutoLoadMB%3D%D7%A7%D7%99%D7%99.%D7%98%D7%99.%D7%99%D7%91%D7%95%D7%90%D7%95%D7%A9%D7%99%D7%95%D7%95%D7%A7" TargetMode="External"/><Relationship Id="rId1000" Type="http://schemas.openxmlformats.org/officeDocument/2006/relationships/hyperlink" Target="http://bi.pricez.co.il/ExcelRedirect.html?Data=http%3A%2F%2Fbi.pricez.co.il%2FProductsNew.html%3FAutoLoadBarCode%3D7290006664532%26AutoLoadMB%3D%D7%A0%D7%98%D7%95%D7%97%D7%99%D7%A1%D7%9B%D7%95%D7%9F%D7%91%D7%A9%D7%9B%D7%95%D7%A0%D7%94" TargetMode="External"/><Relationship Id="rId2331" Type="http://schemas.openxmlformats.org/officeDocument/2006/relationships/hyperlink" Target="http://bi.pricez.co.il/ExcelRedirect.html?Data=http%3A%2F%2Fbi.pricez.co.il%2FProductsNew.html%3FAutoLoadBarCode%3D7290110117832%26AutoLoadMB%3D%D7%99%D7%A9%D7%97%D7%A1%D7%93" TargetMode="External"/><Relationship Id="rId3663" Type="http://schemas.openxmlformats.org/officeDocument/2006/relationships/hyperlink" Target="http://bi.pricez.co.il/ExcelRedirect.html?Data=http%3A%2F%2Fbi.pricez.co.il%2FProductsNew.html%3FAutoLoadBarCode%3DPricez249029%26AutoLoadMB%3D%D7%92%D7%95%D7%93%D7%9E%D7%A8%D7%A7%D7%98" TargetMode="External"/><Relationship Id="rId4994" Type="http://schemas.openxmlformats.org/officeDocument/2006/relationships/hyperlink" Target="http://bi.pricez.co.il/ExcelRedirect.html?Data=http%3A%2F%2Fbi.pricez.co.il%2FProductsNew.html%3FAutoLoadBarCode%3D7290002111825%26AutoLoadMB%3D%D7%A9%D7%95%D7%A7%D7%94%D7%A2%D7%99%D7%A8" TargetMode="External"/><Relationship Id="rId1001" Type="http://schemas.openxmlformats.org/officeDocument/2006/relationships/hyperlink" Target="http://bi.pricez.co.il/ExcelRedirect.html?Data=http%3A%2F%2Fbi.pricez.co.il%2FProductsNew.html%3FAutoLoadBarCode%3D7290006664532%26AutoLoadMB%3D%D7%A7%D7%99%D7%99.%D7%98%D7%99.%D7%99%D7%91%D7%95%D7%90%D7%95%D7%A9%D7%99%D7%95%D7%95%D7%A7" TargetMode="External"/><Relationship Id="rId2332" Type="http://schemas.openxmlformats.org/officeDocument/2006/relationships/hyperlink" Target="http://bi.pricez.co.il/ExcelRedirect.html?Data=http%3A%2F%2Fbi.pricez.co.il%2FProductsNew.html%3FAutoLoadBarCode%3D7290110117832%26AutoLoadMB%3D%D7%9E%D7%97%D7%A1%D7%A0%D7%99%D7%94%D7%A9%D7%95%D7%A7%D7%9E%D7%94%D7%93%D7%A8%D7%99%D7%9F" TargetMode="External"/><Relationship Id="rId3662" Type="http://schemas.openxmlformats.org/officeDocument/2006/relationships/hyperlink" Target="http://bi.pricez.co.il/ExcelRedirect.html?Data=http%3A%2F%2Fbi.pricez.co.il%2FProductsNew.html%3FAutoLoadBarCode%3DPricez249029%26AutoLoadMB%3D%D7%90%D7%95%D7%A9%D7%A8%D7%A2%D7%93" TargetMode="External"/><Relationship Id="rId4993" Type="http://schemas.openxmlformats.org/officeDocument/2006/relationships/hyperlink" Target="http://bi.pricez.co.il/ExcelRedirect.html?Data=http%3A%2F%2Fbi.pricez.co.il%2FProductsNew.html%3FAutoLoadBarCode%3D7290002111825%26AutoLoadMB%3D%D7%A8%D7%9E%D7%99%D7%9C%D7%95%D7%99%D7%9E%D7%94%D7%93%D7%A8%D7%99%D7%9F" TargetMode="External"/><Relationship Id="rId1002" Type="http://schemas.openxmlformats.org/officeDocument/2006/relationships/hyperlink" Target="http://bi.pricez.co.il/ExcelRedirect.html?Data=http%3A%2F%2Fbi.pricez.co.il%2FProductsNew.html%3FAutoLoadBarCode%3D7290006664532%26AutoLoadMB%3D%D7%A7%D7%A8%D7%A4%D7%95%D7%A8%D7%9E%D7%A8%D7%A7%D7%98%D7%91%D7%9B%D7%A9%D7%A8%D7%95%D7%99%D7%95%D7%AA%D7%9E%D7%94%D7%95%D7%93%D7%A8%D7%95%D7%AA" TargetMode="External"/><Relationship Id="rId2333" Type="http://schemas.openxmlformats.org/officeDocument/2006/relationships/hyperlink" Target="http://bi.pricez.co.il/ExcelRedirect.html?Data=http%3A%2F%2Fbi.pricez.co.il%2FProductsNew.html%3FAutoLoadBarCode%3D7290110117832%26AutoLoadMB%3D%D7%9E%D7%A2%D7%99%D7%99%D7%9F2000" TargetMode="External"/><Relationship Id="rId3665" Type="http://schemas.openxmlformats.org/officeDocument/2006/relationships/hyperlink" Target="http://bi.pricez.co.il/ExcelRedirect.html?Data=http%3A%2F%2Fbi.pricez.co.il%2FProductsNew.html%3FAutoLoadBarCode%3DPricez249029%26AutoLoadMB%3D%D7%99%D7%A9%D7%91%D7%A9%D7%9B%D7%95%D7%A0%D7%94" TargetMode="External"/><Relationship Id="rId4996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%D7%A7%D7%A8%D7%95%D7%91%D7%9C%D7%91%D7%99%D7%AA" TargetMode="External"/><Relationship Id="rId1003" Type="http://schemas.openxmlformats.org/officeDocument/2006/relationships/hyperlink" Target="http://bi.pricez.co.il/ExcelRedirect.html?Data=http%3A%2F%2Fbi.pricez.co.il%2FProductsNew.html%3FAutoLoadBarCode%3D7290006664532%26AutoLoadMB%3D%D7%A8%D7%9E%D7%99%D7%9C%D7%95%D7%99%D7%9E%D7%94%D7%93%D7%A8%D7%99%D7%9F" TargetMode="External"/><Relationship Id="rId2334" Type="http://schemas.openxmlformats.org/officeDocument/2006/relationships/hyperlink" Target="http://bi.pricez.co.il/ExcelRedirect.html?Data=http%3A%2F%2Fbi.pricez.co.il%2FProductsNew.html%3FAutoLoadBarCode%3D7290110117832%26AutoLoadMB%3D%D7%A0%D7%98%D7%95%D7%97%D7%99%D7%A1%D7%9B%D7%95%D7%9F" TargetMode="External"/><Relationship Id="rId3664" Type="http://schemas.openxmlformats.org/officeDocument/2006/relationships/hyperlink" Target="http://bi.pricez.co.il/ExcelRedirect.html?Data=http%3A%2F%2Fbi.pricez.co.il%2FProductsNew.html%3FAutoLoadBarCode%3DPricez249029%26AutoLoadMB%3D%D7%96%D7%95%D7%9C%D7%95%D7%91%D7%92%D7%93%D7%95%D7%9C" TargetMode="External"/><Relationship Id="rId4995" Type="http://schemas.openxmlformats.org/officeDocument/2006/relationships/hyperlink" Target="http://bi.pricez.co.il/ExcelRedirect.html?Data=http%3A%2F%2Fbi.pricez.co.il%2FProductsNew.html%3FAutoLoadBarCode%3D7290002111825%26AutoLoadMB%3D%D7%A9%D7%A4%D7%A2%D7%91%D7%A8%D7%9B%D7%AA%D7%94%D7%A9%D7%9D" TargetMode="External"/><Relationship Id="rId1037" Type="http://schemas.openxmlformats.org/officeDocument/2006/relationships/hyperlink" Target="http://bi.pricez.co.il/ExcelRedirect.html?Data=http%3A%2F%2Fbi.pricez.co.il%2FProductsNew.html%3FAutoLoadBarCode%3D7290102395439%26AutoLoadMB%3D%D7%90%D7%95%D7%A9%D7%A8%D7%A2%D7%93" TargetMode="External"/><Relationship Id="rId2368" Type="http://schemas.openxmlformats.org/officeDocument/2006/relationships/hyperlink" Target="http://bi.pricez.co.il/ExcelRedirect.html?Data=http%3A%2F%2Fbi.pricez.co.il%2FProductsNew.html%3FAutoLoadBarCode%3D7290000136776%26AutoLoadMB%3D%D7%A8%D7%9E%D7%99%D7%9C%D7%95%D7%99%D7%9E%D7%94%D7%93%D7%A8%D7%99%D7%9F" TargetMode="External"/><Relationship Id="rId1038" Type="http://schemas.openxmlformats.org/officeDocument/2006/relationships/hyperlink" Target="http://bi.pricez.co.il/ExcelRedirect.html?Data=http%3A%2F%2Fbi.pricez.co.il%2FProductsNew.html%3FAutoLoadBarCode%3D7290102395439%26AutoLoadMB%3D%D7%92%D7%95%D7%93%D7%9E%D7%A8%D7%A7%D7%98" TargetMode="External"/><Relationship Id="rId2369" Type="http://schemas.openxmlformats.org/officeDocument/2006/relationships/hyperlink" Target="http://bi.pricez.co.il/ExcelRedirect.html?Data=http%3A%2F%2Fbi.pricez.co.il%2FProductsNew.html%3FAutoLoadBarCode%3D7290000136776%26AutoLoadMB%3D%D7%A9%D7%95%D7%A7%D7%94%D7%A2%D7%99%D7%A8" TargetMode="External"/><Relationship Id="rId3699" Type="http://schemas.openxmlformats.org/officeDocument/2006/relationships/hyperlink" Target="http://bi.pricez.co.il/ExcelRedirect.html?Data=http%3A%2F%2Fbi.pricez.co.il%2FProductsNew.html%3FAutoLoadBarCode%3D7290000136585%26AutoLoadMB%3D%D7%A0%D7%98%D7%95%D7%97%D7%99%D7%A1%D7%9B%D7%95%D7%9F" TargetMode="External"/><Relationship Id="rId1039" Type="http://schemas.openxmlformats.org/officeDocument/2006/relationships/hyperlink" Target="http://bi.pricez.co.il/ExcelRedirect.html?Data=http%3A%2F%2Fbi.pricez.co.il%2FProductsNew.html%3FAutoLoadBarCode%3D7290102395439%26AutoLoadMB%3D%D7%96%D7%95%D7%9C%D7%95%D7%91%D7%92%D7%93%D7%95%D7%9C" TargetMode="External"/><Relationship Id="rId3690" Type="http://schemas.openxmlformats.org/officeDocument/2006/relationships/hyperlink" Target="http://bi.pricez.co.il/ExcelRedirect.html?Data=http%3A%2F%2Fbi.pricez.co.il%2FProductsNew.html%3FAutoLoadBarCode%3DPricez249037%26AutoLoadMB%3D%D7%A9%D7%A4%D7%A2%D7%91%D7%A8%D7%9B%D7%AA%D7%94%D7%A9%D7%9D" TargetMode="External"/><Relationship Id="rId2360" Type="http://schemas.openxmlformats.org/officeDocument/2006/relationships/hyperlink" Target="http://bi.pricez.co.il/ExcelRedirect.html?Data=http%3A%2F%2Fbi.pricez.co.il%2FProductsNew.html%3FAutoLoadBarCode%3D7290000136776%26AutoLoadMB%3D%D7%99%D7%A9%D7%91%D7%A9%D7%9B%D7%95%D7%A0%D7%94" TargetMode="External"/><Relationship Id="rId3692" Type="http://schemas.openxmlformats.org/officeDocument/2006/relationships/hyperlink" Target="http://bi.pricez.co.il/ExcelRedirect.html?Data=http%3A%2F%2Fbi.pricez.co.il%2FProductsNew.html%3FAutoLoadBarCode%3D7290000136585%26AutoLoadMB%3D%D7%90%D7%95%D7%A9%D7%A8%D7%A2%D7%93" TargetMode="External"/><Relationship Id="rId1030" Type="http://schemas.openxmlformats.org/officeDocument/2006/relationships/hyperlink" Target="http://bi.pricez.co.il/ExcelRedirect.html?Data=http%3A%2F%2Fbi.pricez.co.il%2FProductsNew.html%3FAutoLoadBarCode%3D7290102393039%26AutoLoadMB%3D%D7%A0%D7%98%D7%95%D7%97%D7%99%D7%A1%D7%9B%D7%95%D7%9F%D7%91%D7%A9%D7%9B%D7%95%D7%A0%D7%94" TargetMode="External"/><Relationship Id="rId2361" Type="http://schemas.openxmlformats.org/officeDocument/2006/relationships/hyperlink" Target="http://bi.pricez.co.il/ExcelRedirect.html?Data=http%3A%2F%2Fbi.pricez.co.il%2FProductsNew.html%3FAutoLoadBarCode%3D7290000136776%26AutoLoadMB%3D%D7%99%D7%A9%D7%97%D7%A1%D7%93" TargetMode="External"/><Relationship Id="rId3691" Type="http://schemas.openxmlformats.org/officeDocument/2006/relationships/hyperlink" Target="http://bi.pricez.co.il/ExcelRedirect.html?Data=http%3A%2F%2Fbi.pricez.co.il%2FProductsNew.html%3FAutoLoadBarCode%3DPricez249037%26AutoLoadMB%3D%D7%A9%D7%A4%D7%A2%D7%91%D7%A8%D7%9B%D7%AA%D7%94%D7%A9%D7%9D%D7%A7%D7%A8%D7%95%D7%91%D7%9C%D7%91%D7%99%D7%AA" TargetMode="External"/><Relationship Id="rId1031" Type="http://schemas.openxmlformats.org/officeDocument/2006/relationships/hyperlink" Target="http://bi.pricez.co.il/ExcelRedirect.html?Data=http%3A%2F%2Fbi.pricez.co.il%2FProductsNew.html%3FAutoLoadBarCode%3D7290102393039%26AutoLoadMB%3D%D7%A7%D7%99%D7%99.%D7%98%D7%99.%D7%99%D7%91%D7%95%D7%90%D7%95%D7%A9%D7%99%D7%95%D7%95%D7%A7" TargetMode="External"/><Relationship Id="rId2362" Type="http://schemas.openxmlformats.org/officeDocument/2006/relationships/hyperlink" Target="http://bi.pricez.co.il/ExcelRedirect.html?Data=http%3A%2F%2Fbi.pricez.co.il%2FProductsNew.html%3FAutoLoadBarCode%3D7290000136776%26AutoLoadMB%3D%D7%9E%D7%97%D7%A1%D7%A0%D7%99%D7%94%D7%A9%D7%95%D7%A7%D7%9E%D7%94%D7%93%D7%A8%D7%99%D7%9F" TargetMode="External"/><Relationship Id="rId3694" Type="http://schemas.openxmlformats.org/officeDocument/2006/relationships/hyperlink" Target="http://bi.pricez.co.il/ExcelRedirect.html?Data=http%3A%2F%2Fbi.pricez.co.il%2FProductsNew.html%3FAutoLoadBarCode%3D7290000136585%26AutoLoadMB%3D%D7%96%D7%95%D7%9C%D7%95%D7%91%D7%92%D7%93%D7%95%D7%9C" TargetMode="External"/><Relationship Id="rId1032" Type="http://schemas.openxmlformats.org/officeDocument/2006/relationships/hyperlink" Target="http://bi.pricez.co.il/ExcelRedirect.html?Data=http%3A%2F%2Fbi.pricez.co.il%2FProductsNew.html%3FAutoLoadBarCode%3D7290102393039%26AutoLoadMB%3D%D7%A7%D7%A8%D7%A4%D7%95%D7%A8%D7%9E%D7%A8%D7%A7%D7%98%D7%91%D7%9B%D7%A9%D7%A8%D7%95%D7%99%D7%95%D7%AA%D7%9E%D7%94%D7%95%D7%93%D7%A8%D7%95%D7%AA" TargetMode="External"/><Relationship Id="rId2363" Type="http://schemas.openxmlformats.org/officeDocument/2006/relationships/hyperlink" Target="http://bi.pricez.co.il/ExcelRedirect.html?Data=http%3A%2F%2Fbi.pricez.co.il%2FProductsNew.html%3FAutoLoadBarCode%3D7290000136776%26AutoLoadMB%3D%D7%9E%D7%A2%D7%99%D7%99%D7%9F2000" TargetMode="External"/><Relationship Id="rId3693" Type="http://schemas.openxmlformats.org/officeDocument/2006/relationships/hyperlink" Target="http://bi.pricez.co.il/ExcelRedirect.html?Data=http%3A%2F%2Fbi.pricez.co.il%2FProductsNew.html%3FAutoLoadBarCode%3D7290000136585%26AutoLoadMB%3D%D7%92%D7%95%D7%93%D7%9E%D7%A8%D7%A7%D7%98" TargetMode="External"/><Relationship Id="rId1033" Type="http://schemas.openxmlformats.org/officeDocument/2006/relationships/hyperlink" Target="http://bi.pricez.co.il/ExcelRedirect.html?Data=http%3A%2F%2Fbi.pricez.co.il%2FProductsNew.html%3FAutoLoadBarCode%3D7290102393039%26AutoLoadMB%3D%D7%A8%D7%9E%D7%99%D7%9C%D7%95%D7%99%D7%9E%D7%94%D7%93%D7%A8%D7%99%D7%9F" TargetMode="External"/><Relationship Id="rId2364" Type="http://schemas.openxmlformats.org/officeDocument/2006/relationships/hyperlink" Target="http://bi.pricez.co.il/ExcelRedirect.html?Data=http%3A%2F%2Fbi.pricez.co.il%2FProductsNew.html%3FAutoLoadBarCode%3D7290000136776%26AutoLoadMB%3D%D7%A0%D7%98%D7%95%D7%97%D7%99%D7%A1%D7%9B%D7%95%D7%9F" TargetMode="External"/><Relationship Id="rId3696" Type="http://schemas.openxmlformats.org/officeDocument/2006/relationships/hyperlink" Target="http://bi.pricez.co.il/ExcelRedirect.html?Data=http%3A%2F%2Fbi.pricez.co.il%2FProductsNew.html%3FAutoLoadBarCode%3D7290000136585%26AutoLoadMB%3D%D7%99%D7%A9%D7%97%D7%A1%D7%93" TargetMode="External"/><Relationship Id="rId1034" Type="http://schemas.openxmlformats.org/officeDocument/2006/relationships/hyperlink" Target="http://bi.pricez.co.il/ExcelRedirect.html?Data=http%3A%2F%2Fbi.pricez.co.il%2FProductsNew.html%3FAutoLoadBarCode%3D7290102393039%26AutoLoadMB%3D%D7%A9%D7%95%D7%A7%D7%94%D7%A2%D7%99%D7%A8" TargetMode="External"/><Relationship Id="rId2365" Type="http://schemas.openxmlformats.org/officeDocument/2006/relationships/hyperlink" Target="http://bi.pricez.co.il/ExcelRedirect.html?Data=http%3A%2F%2Fbi.pricez.co.il%2FProductsNew.html%3FAutoLoadBarCode%3D7290000136776%26AutoLoadMB%3D%D7%A0%D7%98%D7%95%D7%97%D7%99%D7%A1%D7%9B%D7%95%D7%9F%D7%91%D7%A9%D7%9B%D7%95%D7%A0%D7%94" TargetMode="External"/><Relationship Id="rId3695" Type="http://schemas.openxmlformats.org/officeDocument/2006/relationships/hyperlink" Target="http://bi.pricez.co.il/ExcelRedirect.html?Data=http%3A%2F%2Fbi.pricez.co.il%2FProductsNew.html%3FAutoLoadBarCode%3D7290000136585%26AutoLoadMB%3D%D7%99%D7%A9%D7%91%D7%A9%D7%9B%D7%95%D7%A0%D7%94" TargetMode="External"/><Relationship Id="rId1035" Type="http://schemas.openxmlformats.org/officeDocument/2006/relationships/hyperlink" Target="http://bi.pricez.co.il/ExcelRedirect.html?Data=http%3A%2F%2Fbi.pricez.co.il%2FProductsNew.html%3FAutoLoadBarCode%3D7290102393039%26AutoLoadMB%3D%D7%A9%D7%A4%D7%A2%D7%91%D7%A8%D7%9B%D7%AA%D7%94%D7%A9%D7%9D" TargetMode="External"/><Relationship Id="rId2366" Type="http://schemas.openxmlformats.org/officeDocument/2006/relationships/hyperlink" Target="http://bi.pricez.co.il/ExcelRedirect.html?Data=http%3A%2F%2Fbi.pricez.co.il%2FProductsNew.html%3FAutoLoadBarCode%3D7290000136776%26AutoLoadMB%3D%D7%A7%D7%99%D7%99.%D7%98%D7%99.%D7%99%D7%91%D7%95%D7%90%D7%95%D7%A9%D7%99%D7%95%D7%95%D7%A7" TargetMode="External"/><Relationship Id="rId3698" Type="http://schemas.openxmlformats.org/officeDocument/2006/relationships/hyperlink" Target="http://bi.pricez.co.il/ExcelRedirect.html?Data=http%3A%2F%2Fbi.pricez.co.il%2FProductsNew.html%3FAutoLoadBarCode%3D7290000136585%26AutoLoadMB%3D%D7%9E%D7%A2%D7%99%D7%99%D7%9F2000" TargetMode="External"/><Relationship Id="rId1036" Type="http://schemas.openxmlformats.org/officeDocument/2006/relationships/hyperlink" Target="http://bi.pricez.co.il/ExcelRedirect.html?Data=http%3A%2F%2Fbi.pricez.co.il%2FProductsNew.html%3FAutoLoadBarCode%3D7290102393039%26AutoLoadMB%3D%D7%A9%D7%A4%D7%A2%D7%91%D7%A8%D7%9B%D7%AA%D7%94%D7%A9%D7%9D%D7%A7%D7%A8%D7%95%D7%91%D7%9C%D7%91%D7%99%D7%AA" TargetMode="External"/><Relationship Id="rId2367" Type="http://schemas.openxmlformats.org/officeDocument/2006/relationships/hyperlink" Target="http://bi.pricez.co.il/ExcelRedirect.html?Data=http%3A%2F%2Fbi.pricez.co.il%2FProductsNew.html%3FAutoLoadBarCode%3D7290000136776%26AutoLoadMB%3D%D7%A7%D7%A8%D7%A4%D7%95%D7%A8%D7%9E%D7%A8%D7%A7%D7%98%D7%91%D7%9B%D7%A9%D7%A8%D7%95%D7%99%D7%95%D7%AA%D7%9E%D7%94%D7%95%D7%93%D7%A8%D7%95%D7%AA" TargetMode="External"/><Relationship Id="rId3697" Type="http://schemas.openxmlformats.org/officeDocument/2006/relationships/hyperlink" Target="http://bi.pricez.co.il/ExcelRedirect.html?Data=http%3A%2F%2Fbi.pricez.co.il%2FProductsNew.html%3FAutoLoadBarCode%3D7290000136585%26AutoLoadMB%3D%D7%9E%D7%97%D7%A1%D7%A0%D7%99%D7%94%D7%A9%D7%95%D7%A7%D7%9E%D7%94%D7%93%D7%A8%D7%99%D7%9F" TargetMode="External"/><Relationship Id="rId1026" Type="http://schemas.openxmlformats.org/officeDocument/2006/relationships/hyperlink" Target="http://bi.pricez.co.il/ExcelRedirect.html?Data=http%3A%2F%2Fbi.pricez.co.il%2FProductsNew.html%3FAutoLoadBarCode%3D7290102393039%26AutoLoadMB%3D%D7%99%D7%A9%D7%97%D7%A1%D7%93" TargetMode="External"/><Relationship Id="rId2357" Type="http://schemas.openxmlformats.org/officeDocument/2006/relationships/hyperlink" Target="http://bi.pricez.co.il/ExcelRedirect.html?Data=http%3A%2F%2Fbi.pricez.co.il%2FProductsNew.html%3FAutoLoadBarCode%3D7290000136776%26AutoLoadMB%3D%D7%90%D7%95%D7%A9%D7%A8%D7%A2%D7%93" TargetMode="External"/><Relationship Id="rId3689" Type="http://schemas.openxmlformats.org/officeDocument/2006/relationships/hyperlink" Target="http://bi.pricez.co.il/ExcelRedirect.html?Data=http%3A%2F%2Fbi.pricez.co.il%2FProductsNew.html%3FAutoLoadBarCode%3DPricez249037%26AutoLoadMB%3D%D7%A9%D7%95%D7%A7%D7%94%D7%A2%D7%99%D7%A8" TargetMode="External"/><Relationship Id="rId1027" Type="http://schemas.openxmlformats.org/officeDocument/2006/relationships/hyperlink" Target="http://bi.pricez.co.il/ExcelRedirect.html?Data=http%3A%2F%2Fbi.pricez.co.il%2FProductsNew.html%3FAutoLoadBarCode%3D7290102393039%26AutoLoadMB%3D%D7%9E%D7%97%D7%A1%D7%A0%D7%99%D7%94%D7%A9%D7%95%D7%A7%D7%9E%D7%94%D7%93%D7%A8%D7%99%D7%9F" TargetMode="External"/><Relationship Id="rId2358" Type="http://schemas.openxmlformats.org/officeDocument/2006/relationships/hyperlink" Target="http://bi.pricez.co.il/ExcelRedirect.html?Data=http%3A%2F%2Fbi.pricez.co.il%2FProductsNew.html%3FAutoLoadBarCode%3D7290000136776%26AutoLoadMB%3D%D7%92%D7%95%D7%93%D7%9E%D7%A8%D7%A7%D7%98" TargetMode="External"/><Relationship Id="rId3688" Type="http://schemas.openxmlformats.org/officeDocument/2006/relationships/hyperlink" Target="http://bi.pricez.co.il/ExcelRedirect.html?Data=http%3A%2F%2Fbi.pricez.co.il%2FProductsNew.html%3FAutoLoadBarCode%3DPricez249037%26AutoLoadMB%3D%D7%A8%D7%9E%D7%99%D7%9C%D7%95%D7%99%D7%9E%D7%94%D7%93%D7%A8%D7%99%D7%9F" TargetMode="External"/><Relationship Id="rId1028" Type="http://schemas.openxmlformats.org/officeDocument/2006/relationships/hyperlink" Target="http://bi.pricez.co.il/ExcelRedirect.html?Data=http%3A%2F%2Fbi.pricez.co.il%2FProductsNew.html%3FAutoLoadBarCode%3D7290102393039%26AutoLoadMB%3D%D7%9E%D7%A2%D7%99%D7%99%D7%9F2000" TargetMode="External"/><Relationship Id="rId2359" Type="http://schemas.openxmlformats.org/officeDocument/2006/relationships/hyperlink" Target="http://bi.pricez.co.il/ExcelRedirect.html?Data=http%3A%2F%2Fbi.pricez.co.il%2FProductsNew.html%3FAutoLoadBarCode%3D7290000136776%26AutoLoadMB%3D%D7%96%D7%95%D7%9C%D7%95%D7%91%D7%92%D7%93%D7%95%D7%9C" TargetMode="External"/><Relationship Id="rId1029" Type="http://schemas.openxmlformats.org/officeDocument/2006/relationships/hyperlink" Target="http://bi.pricez.co.il/ExcelRedirect.html?Data=http%3A%2F%2Fbi.pricez.co.il%2FProductsNew.html%3FAutoLoadBarCode%3D7290102393039%26AutoLoadMB%3D%D7%A0%D7%98%D7%95%D7%97%D7%99%D7%A1%D7%9B%D7%95%D7%9F" TargetMode="External"/><Relationship Id="rId3681" Type="http://schemas.openxmlformats.org/officeDocument/2006/relationships/hyperlink" Target="http://bi.pricez.co.il/ExcelRedirect.html?Data=http%3A%2F%2Fbi.pricez.co.il%2FProductsNew.html%3FAutoLoadBarCode%3DPricez249037%26AutoLoadMB%3D%D7%99%D7%A9%D7%97%D7%A1%D7%93" TargetMode="External"/><Relationship Id="rId2350" Type="http://schemas.openxmlformats.org/officeDocument/2006/relationships/hyperlink" Target="http://bi.pricez.co.il/ExcelRedirect.html?Data=http%3A%2F%2Fbi.pricez.co.il%2FProductsNew.html%3FAutoLoadBarCode%3D7290110115302%26AutoLoadMB%3D%D7%A0%D7%98%D7%95%D7%97%D7%99%D7%A1%D7%9B%D7%95%D7%9F%D7%91%D7%A9%D7%9B%D7%95%D7%A0%D7%94" TargetMode="External"/><Relationship Id="rId3680" Type="http://schemas.openxmlformats.org/officeDocument/2006/relationships/hyperlink" Target="http://bi.pricez.co.il/ExcelRedirect.html?Data=http%3A%2F%2Fbi.pricez.co.il%2FProductsNew.html%3FAutoLoadBarCode%3DPricez249037%26AutoLoadMB%3D%D7%99%D7%A9%D7%91%D7%A9%D7%9B%D7%95%D7%A0%D7%94" TargetMode="External"/><Relationship Id="rId1020" Type="http://schemas.openxmlformats.org/officeDocument/2006/relationships/hyperlink" Target="http://bi.pricez.co.il/ExcelRedirect.html?Data=http%3A%2F%2Fbi.pricez.co.il%2FProductsNew.html%3FAutoLoadBarCode%3D7290119377404%26AutoLoadMB%3D%D7%A9%D7%A4%D7%A2%D7%91%D7%A8%D7%9B%D7%AA%D7%94%D7%A9%D7%9D" TargetMode="External"/><Relationship Id="rId2351" Type="http://schemas.openxmlformats.org/officeDocument/2006/relationships/hyperlink" Target="http://bi.pricez.co.il/ExcelRedirect.html?Data=http%3A%2F%2Fbi.pricez.co.il%2FProductsNew.html%3FAutoLoadBarCode%3D7290110115302%26AutoLoadMB%3D%D7%A7%D7%99%D7%99.%D7%98%D7%99.%D7%99%D7%91%D7%95%D7%90%D7%95%D7%A9%D7%99%D7%95%D7%95%D7%A7" TargetMode="External"/><Relationship Id="rId3683" Type="http://schemas.openxmlformats.org/officeDocument/2006/relationships/hyperlink" Target="http://bi.pricez.co.il/ExcelRedirect.html?Data=http%3A%2F%2Fbi.pricez.co.il%2FProductsNew.html%3FAutoLoadBarCode%3DPricez249037%26AutoLoadMB%3D%D7%9E%D7%A2%D7%99%D7%99%D7%9F2000" TargetMode="External"/><Relationship Id="rId1021" Type="http://schemas.openxmlformats.org/officeDocument/2006/relationships/hyperlink" Target="http://bi.pricez.co.il/ExcelRedirect.html?Data=http%3A%2F%2Fbi.pricez.co.il%2FProductsNew.html%3FAutoLoadBarCode%3D7290119377404%26AutoLoadMB%3D%D7%A9%D7%A4%D7%A2%D7%91%D7%A8%D7%9B%D7%AA%D7%94%D7%A9%D7%9D%D7%A7%D7%A8%D7%95%D7%91%D7%9C%D7%91%D7%99%D7%AA" TargetMode="External"/><Relationship Id="rId2352" Type="http://schemas.openxmlformats.org/officeDocument/2006/relationships/hyperlink" Target="http://bi.pricez.co.il/ExcelRedirect.html?Data=http%3A%2F%2Fbi.pricez.co.il%2FProductsNew.html%3FAutoLoadBarCode%3D7290110115302%26AutoLoadMB%3D%D7%A7%D7%A8%D7%A4%D7%95%D7%A8%D7%9E%D7%A8%D7%A7%D7%98%D7%91%D7%9B%D7%A9%D7%A8%D7%95%D7%99%D7%95%D7%AA%D7%9E%D7%94%D7%95%D7%93%D7%A8%D7%95%D7%AA" TargetMode="External"/><Relationship Id="rId3682" Type="http://schemas.openxmlformats.org/officeDocument/2006/relationships/hyperlink" Target="http://bi.pricez.co.il/ExcelRedirect.html?Data=http%3A%2F%2Fbi.pricez.co.il%2FProductsNew.html%3FAutoLoadBarCode%3DPricez249037%26AutoLoadMB%3D%D7%9E%D7%97%D7%A1%D7%A0%D7%99%D7%94%D7%A9%D7%95%D7%A7%D7%9E%D7%94%D7%93%D7%A8%D7%99%D7%9F" TargetMode="External"/><Relationship Id="rId1022" Type="http://schemas.openxmlformats.org/officeDocument/2006/relationships/hyperlink" Target="http://bi.pricez.co.il/ExcelRedirect.html?Data=http%3A%2F%2Fbi.pricez.co.il%2FProductsNew.html%3FAutoLoadBarCode%3D7290102393039%26AutoLoadMB%3D%D7%90%D7%95%D7%A9%D7%A8%D7%A2%D7%93" TargetMode="External"/><Relationship Id="rId2353" Type="http://schemas.openxmlformats.org/officeDocument/2006/relationships/hyperlink" Target="http://bi.pricez.co.il/ExcelRedirect.html?Data=http%3A%2F%2Fbi.pricez.co.il%2FProductsNew.html%3FAutoLoadBarCode%3D7290110115302%26AutoLoadMB%3D%D7%A8%D7%9E%D7%99%D7%9C%D7%95%D7%99%D7%9E%D7%94%D7%93%D7%A8%D7%99%D7%9F" TargetMode="External"/><Relationship Id="rId3685" Type="http://schemas.openxmlformats.org/officeDocument/2006/relationships/hyperlink" Target="http://bi.pricez.co.il/ExcelRedirect.html?Data=http%3A%2F%2Fbi.pricez.co.il%2FProductsNew.html%3FAutoLoadBarCode%3DPricez249037%26AutoLoadMB%3D%D7%A0%D7%98%D7%95%D7%97%D7%99%D7%A1%D7%9B%D7%95%D7%9F%D7%91%D7%A9%D7%9B%D7%95%D7%A0%D7%94" TargetMode="External"/><Relationship Id="rId1023" Type="http://schemas.openxmlformats.org/officeDocument/2006/relationships/hyperlink" Target="http://bi.pricez.co.il/ExcelRedirect.html?Data=http%3A%2F%2Fbi.pricez.co.il%2FProductsNew.html%3FAutoLoadBarCode%3D7290102393039%26AutoLoadMB%3D%D7%92%D7%95%D7%93%D7%9E%D7%A8%D7%A7%D7%98" TargetMode="External"/><Relationship Id="rId2354" Type="http://schemas.openxmlformats.org/officeDocument/2006/relationships/hyperlink" Target="http://bi.pricez.co.il/ExcelRedirect.html?Data=http%3A%2F%2Fbi.pricez.co.il%2FProductsNew.html%3FAutoLoadBarCode%3D7290110115302%26AutoLoadMB%3D%D7%A9%D7%95%D7%A7%D7%94%D7%A2%D7%99%D7%A8" TargetMode="External"/><Relationship Id="rId3684" Type="http://schemas.openxmlformats.org/officeDocument/2006/relationships/hyperlink" Target="http://bi.pricez.co.il/ExcelRedirect.html?Data=http%3A%2F%2Fbi.pricez.co.il%2FProductsNew.html%3FAutoLoadBarCode%3DPricez249037%26AutoLoadMB%3D%D7%A0%D7%98%D7%95%D7%97%D7%99%D7%A1%D7%9B%D7%95%D7%9F" TargetMode="External"/><Relationship Id="rId1024" Type="http://schemas.openxmlformats.org/officeDocument/2006/relationships/hyperlink" Target="http://bi.pricez.co.il/ExcelRedirect.html?Data=http%3A%2F%2Fbi.pricez.co.il%2FProductsNew.html%3FAutoLoadBarCode%3D7290102393039%26AutoLoadMB%3D%D7%96%D7%95%D7%9C%D7%95%D7%91%D7%92%D7%93%D7%95%D7%9C" TargetMode="External"/><Relationship Id="rId2355" Type="http://schemas.openxmlformats.org/officeDocument/2006/relationships/hyperlink" Target="http://bi.pricez.co.il/ExcelRedirect.html?Data=http%3A%2F%2Fbi.pricez.co.il%2FProductsNew.html%3FAutoLoadBarCode%3D7290110115302%26AutoLoadMB%3D%D7%A9%D7%A4%D7%A2%D7%91%D7%A8%D7%9B%D7%AA%D7%94%D7%A9%D7%9D" TargetMode="External"/><Relationship Id="rId3687" Type="http://schemas.openxmlformats.org/officeDocument/2006/relationships/hyperlink" Target="http://bi.pricez.co.il/ExcelRedirect.html?Data=http%3A%2F%2Fbi.pricez.co.il%2FProductsNew.html%3FAutoLoadBarCode%3DPricez249037%26AutoLoadMB%3D%D7%A7%D7%A8%D7%A4%D7%95%D7%A8%D7%9E%D7%A8%D7%A7%D7%98%D7%91%D7%9B%D7%A9%D7%A8%D7%95%D7%99%D7%95%D7%AA%D7%9E%D7%94%D7%95%D7%93%D7%A8%D7%95%D7%AA" TargetMode="External"/><Relationship Id="rId1025" Type="http://schemas.openxmlformats.org/officeDocument/2006/relationships/hyperlink" Target="http://bi.pricez.co.il/ExcelRedirect.html?Data=http%3A%2F%2Fbi.pricez.co.il%2FProductsNew.html%3FAutoLoadBarCode%3D7290102393039%26AutoLoadMB%3D%D7%99%D7%A9%D7%91%D7%A9%D7%9B%D7%95%D7%A0%D7%94" TargetMode="External"/><Relationship Id="rId2356" Type="http://schemas.openxmlformats.org/officeDocument/2006/relationships/hyperlink" Target="http://bi.pricez.co.il/ExcelRedirect.html?Data=http%3A%2F%2Fbi.pricez.co.il%2FProductsNew.html%3FAutoLoadBarCode%3D7290110115302%26AutoLoadMB%3D%D7%A9%D7%A4%D7%A2%D7%91%D7%A8%D7%9B%D7%AA%D7%94%D7%A9%D7%9D%D7%A7%D7%A8%D7%95%D7%91%D7%9C%D7%91%D7%99%D7%AA" TargetMode="External"/><Relationship Id="rId3686" Type="http://schemas.openxmlformats.org/officeDocument/2006/relationships/hyperlink" Target="http://bi.pricez.co.il/ExcelRedirect.html?Data=http%3A%2F%2Fbi.pricez.co.il%2FProductsNew.html%3FAutoLoadBarCode%3DPricez249037%26AutoLoadMB%3D%D7%A7%D7%99%D7%99.%D7%98%D7%99.%D7%99%D7%91%D7%95%D7%90%D7%95%D7%A9%D7%99%D7%95%D7%95%D7%A7" TargetMode="External"/><Relationship Id="rId1090" Type="http://schemas.openxmlformats.org/officeDocument/2006/relationships/hyperlink" Target="http://bi.pricez.co.il/ExcelRedirect.html?Data=http%3A%2F%2Fbi.pricez.co.il%2FProductsNew.html%3FAutoLoadBarCode%3D7290102393947%26AutoLoadMB%3D%D7%A0%D7%98%D7%95%D7%97%D7%99%D7%A1%D7%9B%D7%95%D7%9F%D7%91%D7%A9%D7%9B%D7%95%D7%A0%D7%94" TargetMode="External"/><Relationship Id="rId1091" Type="http://schemas.openxmlformats.org/officeDocument/2006/relationships/hyperlink" Target="http://bi.pricez.co.il/ExcelRedirect.html?Data=http%3A%2F%2Fbi.pricez.co.il%2FProductsNew.html%3FAutoLoadBarCode%3D7290102393947%26AutoLoadMB%3D%D7%A7%D7%99%D7%99.%D7%98%D7%99.%D7%99%D7%91%D7%95%D7%90%D7%95%D7%A9%D7%99%D7%95%D7%95%D7%A7" TargetMode="External"/><Relationship Id="rId1092" Type="http://schemas.openxmlformats.org/officeDocument/2006/relationships/hyperlink" Target="http://bi.pricez.co.il/ExcelRedirect.html?Data=http%3A%2F%2Fbi.pricez.co.il%2FProductsNew.html%3FAutoLoadBarCode%3D7290102393947%26AutoLoadMB%3D%D7%A7%D7%A8%D7%A4%D7%95%D7%A8%D7%9E%D7%A8%D7%A7%D7%98%D7%91%D7%9B%D7%A9%D7%A8%D7%95%D7%99%D7%95%D7%AA%D7%9E%D7%94%D7%95%D7%93%D7%A8%D7%95%D7%AA" TargetMode="External"/><Relationship Id="rId1093" Type="http://schemas.openxmlformats.org/officeDocument/2006/relationships/hyperlink" Target="http://bi.pricez.co.il/ExcelRedirect.html?Data=http%3A%2F%2Fbi.pricez.co.il%2FProductsNew.html%3FAutoLoadBarCode%3D7290102393947%26AutoLoadMB%3D%D7%A8%D7%9E%D7%99%D7%9C%D7%95%D7%99%D7%9E%D7%94%D7%93%D7%A8%D7%99%D7%9F" TargetMode="External"/><Relationship Id="rId1094" Type="http://schemas.openxmlformats.org/officeDocument/2006/relationships/hyperlink" Target="http://bi.pricez.co.il/ExcelRedirect.html?Data=http%3A%2F%2Fbi.pricez.co.il%2FProductsNew.html%3FAutoLoadBarCode%3D7290102393947%26AutoLoadMB%3D%D7%A9%D7%95%D7%A7%D7%94%D7%A2%D7%99%D7%A8" TargetMode="External"/><Relationship Id="rId1095" Type="http://schemas.openxmlformats.org/officeDocument/2006/relationships/hyperlink" Target="http://bi.pricez.co.il/ExcelRedirect.html?Data=http%3A%2F%2Fbi.pricez.co.il%2FProductsNew.html%3FAutoLoadBarCode%3D7290102393947%26AutoLoadMB%3D%D7%A9%D7%A4%D7%A2%D7%91%D7%A8%D7%9B%D7%AA%D7%94%D7%A9%D7%9D" TargetMode="External"/><Relationship Id="rId1096" Type="http://schemas.openxmlformats.org/officeDocument/2006/relationships/hyperlink" Target="http://bi.pricez.co.il/ExcelRedirect.html?Data=http%3A%2F%2Fbi.pricez.co.il%2FProductsNew.html%3FAutoLoadBarCode%3D7290102393947%26AutoLoadMB%3D%D7%A9%D7%A4%D7%A2%D7%91%D7%A8%D7%9B%D7%AA%D7%94%D7%A9%D7%9D%D7%A7%D7%A8%D7%95%D7%91%D7%9C%D7%91%D7%99%D7%AA" TargetMode="External"/><Relationship Id="rId1097" Type="http://schemas.openxmlformats.org/officeDocument/2006/relationships/hyperlink" Target="http://bi.pricez.co.il/ExcelRedirect.html?Data=http%3A%2F%2Fbi.pricez.co.il%2FProductsNew.html%3FAutoLoadBarCode%3D7290102393169%26AutoLoadMB%3D%D7%90%D7%95%D7%A9%D7%A8%D7%A2%D7%93" TargetMode="External"/><Relationship Id="rId1098" Type="http://schemas.openxmlformats.org/officeDocument/2006/relationships/hyperlink" Target="http://bi.pricez.co.il/ExcelRedirect.html?Data=http%3A%2F%2Fbi.pricez.co.il%2FProductsNew.html%3FAutoLoadBarCode%3D7290102393169%26AutoLoadMB%3D%D7%92%D7%95%D7%93%D7%9E%D7%A8%D7%A7%D7%98" TargetMode="External"/><Relationship Id="rId1099" Type="http://schemas.openxmlformats.org/officeDocument/2006/relationships/hyperlink" Target="http://bi.pricez.co.il/ExcelRedirect.html?Data=http%3A%2F%2Fbi.pricez.co.il%2FProductsNew.html%3FAutoLoadBarCode%3D7290102393169%26AutoLoadMB%3D%D7%96%D7%95%D7%9C%D7%95%D7%91%D7%92%D7%93%D7%95%D7%9C" TargetMode="External"/><Relationship Id="rId1080" Type="http://schemas.openxmlformats.org/officeDocument/2006/relationships/hyperlink" Target="http://bi.pricez.co.il/ExcelRedirect.html?Data=http%3A%2F%2Fbi.pricez.co.il%2FProductsNew.html%3FAutoLoadBarCode%3D7290102393190%26AutoLoadMB%3D%D7%A9%D7%A4%D7%A2%D7%91%D7%A8%D7%9B%D7%AA%D7%94%D7%A9%D7%9D" TargetMode="External"/><Relationship Id="rId1081" Type="http://schemas.openxmlformats.org/officeDocument/2006/relationships/hyperlink" Target="http://bi.pricez.co.il/ExcelRedirect.html?Data=http%3A%2F%2Fbi.pricez.co.il%2FProductsNew.html%3FAutoLoadBarCode%3D7290102393190%26AutoLoadMB%3D%D7%A9%D7%A4%D7%A2%D7%91%D7%A8%D7%9B%D7%AA%D7%94%D7%A9%D7%9D%D7%A7%D7%A8%D7%95%D7%91%D7%9C%D7%91%D7%99%D7%AA" TargetMode="External"/><Relationship Id="rId1082" Type="http://schemas.openxmlformats.org/officeDocument/2006/relationships/hyperlink" Target="http://bi.pricez.co.il/ExcelRedirect.html?Data=http%3A%2F%2Fbi.pricez.co.il%2FProductsNew.html%3FAutoLoadBarCode%3D7290102393947%26AutoLoadMB%3D%D7%90%D7%95%D7%A9%D7%A8%D7%A2%D7%93" TargetMode="External"/><Relationship Id="rId1083" Type="http://schemas.openxmlformats.org/officeDocument/2006/relationships/hyperlink" Target="http://bi.pricez.co.il/ExcelRedirect.html?Data=http%3A%2F%2Fbi.pricez.co.il%2FProductsNew.html%3FAutoLoadBarCode%3D7290102393947%26AutoLoadMB%3D%D7%92%D7%95%D7%93%D7%9E%D7%A8%D7%A7%D7%98" TargetMode="External"/><Relationship Id="rId1084" Type="http://schemas.openxmlformats.org/officeDocument/2006/relationships/hyperlink" Target="http://bi.pricez.co.il/ExcelRedirect.html?Data=http%3A%2F%2Fbi.pricez.co.il%2FProductsNew.html%3FAutoLoadBarCode%3D7290102393947%26AutoLoadMB%3D%D7%96%D7%95%D7%9C%D7%95%D7%91%D7%92%D7%93%D7%95%D7%9C" TargetMode="External"/><Relationship Id="rId1085" Type="http://schemas.openxmlformats.org/officeDocument/2006/relationships/hyperlink" Target="http://bi.pricez.co.il/ExcelRedirect.html?Data=http%3A%2F%2Fbi.pricez.co.il%2FProductsNew.html%3FAutoLoadBarCode%3D7290102393947%26AutoLoadMB%3D%D7%99%D7%A9%D7%91%D7%A9%D7%9B%D7%95%D7%A0%D7%94" TargetMode="External"/><Relationship Id="rId1086" Type="http://schemas.openxmlformats.org/officeDocument/2006/relationships/hyperlink" Target="http://bi.pricez.co.il/ExcelRedirect.html?Data=http%3A%2F%2Fbi.pricez.co.il%2FProductsNew.html%3FAutoLoadBarCode%3D7290102393947%26AutoLoadMB%3D%D7%99%D7%A9%D7%97%D7%A1%D7%93" TargetMode="External"/><Relationship Id="rId1087" Type="http://schemas.openxmlformats.org/officeDocument/2006/relationships/hyperlink" Target="http://bi.pricez.co.il/ExcelRedirect.html?Data=http%3A%2F%2Fbi.pricez.co.il%2FProductsNew.html%3FAutoLoadBarCode%3D7290102393947%26AutoLoadMB%3D%D7%9E%D7%97%D7%A1%D7%A0%D7%99%D7%94%D7%A9%D7%95%D7%A7%D7%9E%D7%94%D7%93%D7%A8%D7%99%D7%9F" TargetMode="External"/><Relationship Id="rId1088" Type="http://schemas.openxmlformats.org/officeDocument/2006/relationships/hyperlink" Target="http://bi.pricez.co.il/ExcelRedirect.html?Data=http%3A%2F%2Fbi.pricez.co.il%2FProductsNew.html%3FAutoLoadBarCode%3D7290102393947%26AutoLoadMB%3D%D7%9E%D7%A2%D7%99%D7%99%D7%9F2000" TargetMode="External"/><Relationship Id="rId1089" Type="http://schemas.openxmlformats.org/officeDocument/2006/relationships/hyperlink" Target="http://bi.pricez.co.il/ExcelRedirect.html?Data=http%3A%2F%2Fbi.pricez.co.il%2FProductsNew.html%3FAutoLoadBarCode%3D7290102393947%26AutoLoadMB%3D%D7%A0%D7%98%D7%95%D7%97%D7%99%D7%A1%D7%9B%D7%95%D7%9F" TargetMode="External"/><Relationship Id="rId2423" Type="http://schemas.openxmlformats.org/officeDocument/2006/relationships/hyperlink" Target="http://bi.pricez.co.il/ExcelRedirect.html?Data=http%3A%2F%2Fbi.pricez.co.il%2FProductsNew.html%3FAutoLoadBarCode%3D7290110119232%26AutoLoadMB%3D%D7%9E%D7%A2%D7%99%D7%99%D7%9F2000" TargetMode="External"/><Relationship Id="rId3755" Type="http://schemas.openxmlformats.org/officeDocument/2006/relationships/hyperlink" Target="http://bi.pricez.co.il/ExcelRedirect.html?Data=http%3A%2F%2Fbi.pricez.co.il%2FProductsNew.html%3FAutoLoadBarCode%3D7290019056850%26AutoLoadMB%3D%D7%99%D7%A9%D7%91%D7%A9%D7%9B%D7%95%D7%A0%D7%94" TargetMode="External"/><Relationship Id="rId2424" Type="http://schemas.openxmlformats.org/officeDocument/2006/relationships/hyperlink" Target="http://bi.pricez.co.il/ExcelRedirect.html?Data=http%3A%2F%2Fbi.pricez.co.il%2FProductsNew.html%3FAutoLoadBarCode%3D7290110119232%26AutoLoadMB%3D%D7%A0%D7%98%D7%95%D7%97%D7%99%D7%A1%D7%9B%D7%95%D7%9F" TargetMode="External"/><Relationship Id="rId3754" Type="http://schemas.openxmlformats.org/officeDocument/2006/relationships/hyperlink" Target="http://bi.pricez.co.il/ExcelRedirect.html?Data=http%3A%2F%2Fbi.pricez.co.il%2FProductsNew.html%3FAutoLoadBarCode%3D7290019056850%26AutoLoadMB%3D%D7%96%D7%95%D7%9C%D7%95%D7%91%D7%92%D7%93%D7%95%D7%9C" TargetMode="External"/><Relationship Id="rId2425" Type="http://schemas.openxmlformats.org/officeDocument/2006/relationships/hyperlink" Target="http://bi.pricez.co.il/ExcelRedirect.html?Data=http%3A%2F%2Fbi.pricez.co.il%2FProductsNew.html%3FAutoLoadBarCode%3D7290110119232%26AutoLoadMB%3D%D7%A0%D7%98%D7%95%D7%97%D7%99%D7%A1%D7%9B%D7%95%D7%9F%D7%91%D7%A9%D7%9B%D7%95%D7%A0%D7%94" TargetMode="External"/><Relationship Id="rId3757" Type="http://schemas.openxmlformats.org/officeDocument/2006/relationships/hyperlink" Target="http://bi.pricez.co.il/ExcelRedirect.html?Data=http%3A%2F%2Fbi.pricez.co.il%2FProductsNew.html%3FAutoLoadBarCode%3D7290019056850%26AutoLoadMB%3D%D7%9E%D7%97%D7%A1%D7%A0%D7%99%D7%94%D7%A9%D7%95%D7%A7%D7%9E%D7%94%D7%93%D7%A8%D7%99%D7%9F" TargetMode="External"/><Relationship Id="rId2426" Type="http://schemas.openxmlformats.org/officeDocument/2006/relationships/hyperlink" Target="http://bi.pricez.co.il/ExcelRedirect.html?Data=http%3A%2F%2Fbi.pricez.co.il%2FProductsNew.html%3FAutoLoadBarCode%3D7290110119232%26AutoLoadMB%3D%D7%A7%D7%99%D7%99.%D7%98%D7%99.%D7%99%D7%91%D7%95%D7%90%D7%95%D7%A9%D7%99%D7%95%D7%95%D7%A7" TargetMode="External"/><Relationship Id="rId3756" Type="http://schemas.openxmlformats.org/officeDocument/2006/relationships/hyperlink" Target="http://bi.pricez.co.il/ExcelRedirect.html?Data=http%3A%2F%2Fbi.pricez.co.il%2FProductsNew.html%3FAutoLoadBarCode%3D7290019056850%26AutoLoadMB%3D%D7%99%D7%A9%D7%97%D7%A1%D7%93" TargetMode="External"/><Relationship Id="rId2427" Type="http://schemas.openxmlformats.org/officeDocument/2006/relationships/hyperlink" Target="http://bi.pricez.co.il/ExcelRedirect.html?Data=http%3A%2F%2Fbi.pricez.co.il%2FProductsNew.html%3FAutoLoadBarCode%3D7290110119232%26AutoLoadMB%3D%D7%A7%D7%A8%D7%A4%D7%95%D7%A8%D7%9E%D7%A8%D7%A7%D7%98%D7%91%D7%9B%D7%A9%D7%A8%D7%95%D7%99%D7%95%D7%AA%D7%9E%D7%94%D7%95%D7%93%D7%A8%D7%95%D7%AA" TargetMode="External"/><Relationship Id="rId3759" Type="http://schemas.openxmlformats.org/officeDocument/2006/relationships/hyperlink" Target="http://bi.pricez.co.il/ExcelRedirect.html?Data=http%3A%2F%2Fbi.pricez.co.il%2FProductsNew.html%3FAutoLoadBarCode%3D7290019056850%26AutoLoadMB%3D%D7%A0%D7%98%D7%95%D7%97%D7%99%D7%A1%D7%9B%D7%95%D7%9F" TargetMode="External"/><Relationship Id="rId2428" Type="http://schemas.openxmlformats.org/officeDocument/2006/relationships/hyperlink" Target="http://bi.pricez.co.il/ExcelRedirect.html?Data=http%3A%2F%2Fbi.pricez.co.il%2FProductsNew.html%3FAutoLoadBarCode%3D7290110119232%26AutoLoadMB%3D%D7%A8%D7%9E%D7%99%D7%9C%D7%95%D7%99%D7%9E%D7%94%D7%93%D7%A8%D7%99%D7%9F" TargetMode="External"/><Relationship Id="rId3758" Type="http://schemas.openxmlformats.org/officeDocument/2006/relationships/hyperlink" Target="http://bi.pricez.co.il/ExcelRedirect.html?Data=http%3A%2F%2Fbi.pricez.co.il%2FProductsNew.html%3FAutoLoadBarCode%3D7290019056850%26AutoLoadMB%3D%D7%9E%D7%A2%D7%99%D7%99%D7%9F2000" TargetMode="External"/><Relationship Id="rId2429" Type="http://schemas.openxmlformats.org/officeDocument/2006/relationships/hyperlink" Target="http://bi.pricez.co.il/ExcelRedirect.html?Data=http%3A%2F%2Fbi.pricez.co.il%2FProductsNew.html%3FAutoLoadBarCode%3D7290110119232%26AutoLoadMB%3D%D7%A9%D7%95%D7%A7%D7%94%D7%A2%D7%99%D7%A8" TargetMode="External"/><Relationship Id="rId3751" Type="http://schemas.openxmlformats.org/officeDocument/2006/relationships/hyperlink" Target="http://bi.pricez.co.il/ExcelRedirect.html?Data=http%3A%2F%2Fbi.pricez.co.il%2FProductsNew.html%3FAutoLoadBarCode%3D7290019056669%26AutoLoadMB%3D%D7%A9%D7%A4%D7%A2%D7%91%D7%A8%D7%9B%D7%AA%D7%94%D7%A9%D7%9D%D7%A7%D7%A8%D7%95%D7%91%D7%9C%D7%91%D7%99%D7%AA" TargetMode="External"/><Relationship Id="rId2420" Type="http://schemas.openxmlformats.org/officeDocument/2006/relationships/hyperlink" Target="http://bi.pricez.co.il/ExcelRedirect.html?Data=http%3A%2F%2Fbi.pricez.co.il%2FProductsNew.html%3FAutoLoadBarCode%3D7290110119232%26AutoLoadMB%3D%D7%99%D7%A9%D7%91%D7%A9%D7%9B%D7%95%D7%A0%D7%94" TargetMode="External"/><Relationship Id="rId3750" Type="http://schemas.openxmlformats.org/officeDocument/2006/relationships/hyperlink" Target="http://bi.pricez.co.il/ExcelRedirect.html?Data=http%3A%2F%2Fbi.pricez.co.il%2FProductsNew.html%3FAutoLoadBarCode%3D7290019056669%26AutoLoadMB%3D%D7%A9%D7%A4%D7%A2%D7%91%D7%A8%D7%9B%D7%AA%D7%94%D7%A9%D7%9D" TargetMode="External"/><Relationship Id="rId2421" Type="http://schemas.openxmlformats.org/officeDocument/2006/relationships/hyperlink" Target="http://bi.pricez.co.il/ExcelRedirect.html?Data=http%3A%2F%2Fbi.pricez.co.il%2FProductsNew.html%3FAutoLoadBarCode%3D7290110119232%26AutoLoadMB%3D%D7%99%D7%A9%D7%97%D7%A1%D7%93" TargetMode="External"/><Relationship Id="rId3753" Type="http://schemas.openxmlformats.org/officeDocument/2006/relationships/hyperlink" Target="http://bi.pricez.co.il/ExcelRedirect.html?Data=http%3A%2F%2Fbi.pricez.co.il%2FProductsNew.html%3FAutoLoadBarCode%3D7290019056850%26AutoLoadMB%3D%D7%92%D7%95%D7%93%D7%9E%D7%A8%D7%A7%D7%98" TargetMode="External"/><Relationship Id="rId2422" Type="http://schemas.openxmlformats.org/officeDocument/2006/relationships/hyperlink" Target="http://bi.pricez.co.il/ExcelRedirect.html?Data=http%3A%2F%2Fbi.pricez.co.il%2FProductsNew.html%3FAutoLoadBarCode%3D7290110119232%26AutoLoadMB%3D%D7%9E%D7%97%D7%A1%D7%A0%D7%99%D7%94%D7%A9%D7%95%D7%A7%D7%9E%D7%94%D7%93%D7%A8%D7%99%D7%9F" TargetMode="External"/><Relationship Id="rId3752" Type="http://schemas.openxmlformats.org/officeDocument/2006/relationships/hyperlink" Target="http://bi.pricez.co.il/ExcelRedirect.html?Data=http%3A%2F%2Fbi.pricez.co.il%2FProductsNew.html%3FAutoLoadBarCode%3D7290019056850%26AutoLoadMB%3D%D7%90%D7%95%D7%A9%D7%A8%D7%A2%D7%93" TargetMode="External"/><Relationship Id="rId2412" Type="http://schemas.openxmlformats.org/officeDocument/2006/relationships/hyperlink" Target="http://bi.pricez.co.il/ExcelRedirect.html?Data=http%3A%2F%2Fbi.pricez.co.il%2FProductsNew.html%3FAutoLoadBarCode%3D7290110115418%26AutoLoadMB%3D%D7%A7%D7%A8%D7%A4%D7%95%D7%A8%D7%9E%D7%A8%D7%A7%D7%98%D7%91%D7%9B%D7%A9%D7%A8%D7%95%D7%99%D7%95%D7%AA%D7%9E%D7%94%D7%95%D7%93%D7%A8%D7%95%D7%AA" TargetMode="External"/><Relationship Id="rId3744" Type="http://schemas.openxmlformats.org/officeDocument/2006/relationships/hyperlink" Target="http://bi.pricez.co.il/ExcelRedirect.html?Data=http%3A%2F%2Fbi.pricez.co.il%2FProductsNew.html%3FAutoLoadBarCode%3D7290019056669%26AutoLoadMB%3D%D7%A0%D7%98%D7%95%D7%97%D7%99%D7%A1%D7%9B%D7%95%D7%9F" TargetMode="External"/><Relationship Id="rId2413" Type="http://schemas.openxmlformats.org/officeDocument/2006/relationships/hyperlink" Target="http://bi.pricez.co.il/ExcelRedirect.html?Data=http%3A%2F%2Fbi.pricez.co.il%2FProductsNew.html%3FAutoLoadBarCode%3D7290110115418%26AutoLoadMB%3D%D7%A8%D7%9E%D7%99%D7%9C%D7%95%D7%99%D7%9E%D7%94%D7%93%D7%A8%D7%99%D7%9F" TargetMode="External"/><Relationship Id="rId3743" Type="http://schemas.openxmlformats.org/officeDocument/2006/relationships/hyperlink" Target="http://bi.pricez.co.il/ExcelRedirect.html?Data=http%3A%2F%2Fbi.pricez.co.il%2FProductsNew.html%3FAutoLoadBarCode%3D7290019056669%26AutoLoadMB%3D%D7%9E%D7%A2%D7%99%D7%99%D7%9F2000" TargetMode="External"/><Relationship Id="rId2414" Type="http://schemas.openxmlformats.org/officeDocument/2006/relationships/hyperlink" Target="http://bi.pricez.co.il/ExcelRedirect.html?Data=http%3A%2F%2Fbi.pricez.co.il%2FProductsNew.html%3FAutoLoadBarCode%3D7290110115418%26AutoLoadMB%3D%D7%A9%D7%95%D7%A7%D7%94%D7%A2%D7%99%D7%A8" TargetMode="External"/><Relationship Id="rId3746" Type="http://schemas.openxmlformats.org/officeDocument/2006/relationships/hyperlink" Target="http://bi.pricez.co.il/ExcelRedirect.html?Data=http%3A%2F%2Fbi.pricez.co.il%2FProductsNew.html%3FAutoLoadBarCode%3D7290019056669%26AutoLoadMB%3D%D7%A7%D7%99%D7%99.%D7%98%D7%99.%D7%99%D7%91%D7%95%D7%90%D7%95%D7%A9%D7%99%D7%95%D7%95%D7%A7" TargetMode="External"/><Relationship Id="rId2415" Type="http://schemas.openxmlformats.org/officeDocument/2006/relationships/hyperlink" Target="http://bi.pricez.co.il/ExcelRedirect.html?Data=http%3A%2F%2Fbi.pricez.co.il%2FProductsNew.html%3FAutoLoadBarCode%3D7290110115418%26AutoLoadMB%3D%D7%A9%D7%A4%D7%A2%D7%91%D7%A8%D7%9B%D7%AA%D7%94%D7%A9%D7%9D" TargetMode="External"/><Relationship Id="rId3745" Type="http://schemas.openxmlformats.org/officeDocument/2006/relationships/hyperlink" Target="http://bi.pricez.co.il/ExcelRedirect.html?Data=http%3A%2F%2Fbi.pricez.co.il%2FProductsNew.html%3FAutoLoadBarCode%3D7290019056669%26AutoLoadMB%3D%D7%A0%D7%98%D7%95%D7%97%D7%99%D7%A1%D7%9B%D7%95%D7%9F%D7%91%D7%A9%D7%9B%D7%95%D7%A0%D7%94" TargetMode="External"/><Relationship Id="rId2416" Type="http://schemas.openxmlformats.org/officeDocument/2006/relationships/hyperlink" Target="http://bi.pricez.co.il/ExcelRedirect.html?Data=http%3A%2F%2Fbi.pricez.co.il%2FProductsNew.html%3FAutoLoadBarCode%3D7290110115418%26AutoLoadMB%3D%D7%A9%D7%A4%D7%A2%D7%91%D7%A8%D7%9B%D7%AA%D7%94%D7%A9%D7%9D%D7%A7%D7%A8%D7%95%D7%91%D7%9C%D7%91%D7%99%D7%AA" TargetMode="External"/><Relationship Id="rId3748" Type="http://schemas.openxmlformats.org/officeDocument/2006/relationships/hyperlink" Target="http://bi.pricez.co.il/ExcelRedirect.html?Data=http%3A%2F%2Fbi.pricez.co.il%2FProductsNew.html%3FAutoLoadBarCode%3D7290019056669%26AutoLoadMB%3D%D7%A8%D7%9E%D7%99%D7%9C%D7%95%D7%99%D7%9E%D7%94%D7%93%D7%A8%D7%99%D7%9F" TargetMode="External"/><Relationship Id="rId2417" Type="http://schemas.openxmlformats.org/officeDocument/2006/relationships/hyperlink" Target="http://bi.pricez.co.il/ExcelRedirect.html?Data=http%3A%2F%2Fbi.pricez.co.il%2FProductsNew.html%3FAutoLoadBarCode%3D7290110119232%26AutoLoadMB%3D%D7%90%D7%95%D7%A9%D7%A8%D7%A2%D7%93" TargetMode="External"/><Relationship Id="rId3747" Type="http://schemas.openxmlformats.org/officeDocument/2006/relationships/hyperlink" Target="http://bi.pricez.co.il/ExcelRedirect.html?Data=http%3A%2F%2Fbi.pricez.co.il%2FProductsNew.html%3FAutoLoadBarCode%3D7290019056669%26AutoLoadMB%3D%D7%A7%D7%A8%D7%A4%D7%95%D7%A8%D7%9E%D7%A8%D7%A7%D7%98%D7%91%D7%9B%D7%A9%D7%A8%D7%95%D7%99%D7%95%D7%AA%D7%9E%D7%94%D7%95%D7%93%D7%A8%D7%95%D7%AA" TargetMode="External"/><Relationship Id="rId2418" Type="http://schemas.openxmlformats.org/officeDocument/2006/relationships/hyperlink" Target="http://bi.pricez.co.il/ExcelRedirect.html?Data=http%3A%2F%2Fbi.pricez.co.il%2FProductsNew.html%3FAutoLoadBarCode%3D7290110119232%26AutoLoadMB%3D%D7%92%D7%95%D7%93%D7%9E%D7%A8%D7%A7%D7%98" TargetMode="External"/><Relationship Id="rId2419" Type="http://schemas.openxmlformats.org/officeDocument/2006/relationships/hyperlink" Target="http://bi.pricez.co.il/ExcelRedirect.html?Data=http%3A%2F%2Fbi.pricez.co.il%2FProductsNew.html%3FAutoLoadBarCode%3D7290110119232%26AutoLoadMB%3D%D7%96%D7%95%D7%9C%D7%95%D7%91%D7%92%D7%93%D7%95%D7%9C" TargetMode="External"/><Relationship Id="rId3749" Type="http://schemas.openxmlformats.org/officeDocument/2006/relationships/hyperlink" Target="http://bi.pricez.co.il/ExcelRedirect.html?Data=http%3A%2F%2Fbi.pricez.co.il%2FProductsNew.html%3FAutoLoadBarCode%3D7290019056669%26AutoLoadMB%3D%D7%A9%D7%95%D7%A7%D7%94%D7%A2%D7%99%D7%A8" TargetMode="External"/><Relationship Id="rId3740" Type="http://schemas.openxmlformats.org/officeDocument/2006/relationships/hyperlink" Target="http://bi.pricez.co.il/ExcelRedirect.html?Data=http%3A%2F%2Fbi.pricez.co.il%2FProductsNew.html%3FAutoLoadBarCode%3D7290019056669%26AutoLoadMB%3D%D7%99%D7%A9%D7%91%D7%A9%D7%9B%D7%95%D7%A0%D7%94" TargetMode="External"/><Relationship Id="rId2410" Type="http://schemas.openxmlformats.org/officeDocument/2006/relationships/hyperlink" Target="http://bi.pricez.co.il/ExcelRedirect.html?Data=http%3A%2F%2Fbi.pricez.co.il%2FProductsNew.html%3FAutoLoadBarCode%3D7290110115418%26AutoLoadMB%3D%D7%A0%D7%98%D7%95%D7%97%D7%99%D7%A1%D7%9B%D7%95%D7%9F%D7%91%D7%A9%D7%9B%D7%95%D7%A0%D7%94" TargetMode="External"/><Relationship Id="rId3742" Type="http://schemas.openxmlformats.org/officeDocument/2006/relationships/hyperlink" Target="http://bi.pricez.co.il/ExcelRedirect.html?Data=http%3A%2F%2Fbi.pricez.co.il%2FProductsNew.html%3FAutoLoadBarCode%3D7290019056669%26AutoLoadMB%3D%D7%9E%D7%97%D7%A1%D7%A0%D7%99%D7%94%D7%A9%D7%95%D7%A7%D7%9E%D7%94%D7%93%D7%A8%D7%99%D7%9F" TargetMode="External"/><Relationship Id="rId2411" Type="http://schemas.openxmlformats.org/officeDocument/2006/relationships/hyperlink" Target="http://bi.pricez.co.il/ExcelRedirect.html?Data=http%3A%2F%2Fbi.pricez.co.il%2FProductsNew.html%3FAutoLoadBarCode%3D7290110115418%26AutoLoadMB%3D%D7%A7%D7%99%D7%99.%D7%98%D7%99.%D7%99%D7%91%D7%95%D7%90%D7%95%D7%A9%D7%99%D7%95%D7%95%D7%A7" TargetMode="External"/><Relationship Id="rId3741" Type="http://schemas.openxmlformats.org/officeDocument/2006/relationships/hyperlink" Target="http://bi.pricez.co.il/ExcelRedirect.html?Data=http%3A%2F%2Fbi.pricez.co.il%2FProductsNew.html%3FAutoLoadBarCode%3D7290019056669%26AutoLoadMB%3D%D7%99%D7%A9%D7%97%D7%A1%D7%93" TargetMode="External"/><Relationship Id="rId1114" Type="http://schemas.openxmlformats.org/officeDocument/2006/relationships/hyperlink" Target="http://bi.pricez.co.il/ExcelRedirect.html?Data=http%3A%2F%2Fbi.pricez.co.il%2FProductsNew.html%3FAutoLoadBarCode%3D7290114311359%26AutoLoadMB%3D%D7%96%D7%95%D7%9C%D7%95%D7%91%D7%92%D7%93%D7%95%D7%9C" TargetMode="External"/><Relationship Id="rId2445" Type="http://schemas.openxmlformats.org/officeDocument/2006/relationships/hyperlink" Target="http://bi.pricez.co.il/ExcelRedirect.html?Data=http%3A%2F%2Fbi.pricez.co.il%2FProductsNew.html%3FAutoLoadBarCode%3D7290011018917%26AutoLoadMB%3D%D7%A9%D7%A4%D7%A2%D7%91%D7%A8%D7%9B%D7%AA%D7%94%D7%A9%D7%9D" TargetMode="External"/><Relationship Id="rId3777" Type="http://schemas.openxmlformats.org/officeDocument/2006/relationships/hyperlink" Target="http://bi.pricez.co.il/ExcelRedirect.html?Data=http%3A%2F%2Fbi.pricez.co.il%2FProductsNew.html%3FAutoLoadBarCode%3D7290019056478%26AutoLoadMB%3D%D7%A7%D7%A8%D7%A4%D7%95%D7%A8%D7%9E%D7%A8%D7%A7%D7%98%D7%91%D7%9B%D7%A9%D7%A8%D7%95%D7%99%D7%95%D7%AA%D7%9E%D7%94%D7%95%D7%93%D7%A8%D7%95%D7%AA" TargetMode="External"/><Relationship Id="rId1115" Type="http://schemas.openxmlformats.org/officeDocument/2006/relationships/hyperlink" Target="http://bi.pricez.co.il/ExcelRedirect.html?Data=http%3A%2F%2Fbi.pricez.co.il%2FProductsNew.html%3FAutoLoadBarCode%3D7290114311359%26AutoLoadMB%3D%D7%99%D7%A9%D7%91%D7%A9%D7%9B%D7%95%D7%A0%D7%94" TargetMode="External"/><Relationship Id="rId2446" Type="http://schemas.openxmlformats.org/officeDocument/2006/relationships/hyperlink" Target="http://bi.pricez.co.il/ExcelRedirect.html?Data=http%3A%2F%2Fbi.pricez.co.il%2FProductsNew.html%3FAutoLoadBarCode%3D7290011018917%26AutoLoadMB%3D%D7%A9%D7%A4%D7%A2%D7%91%D7%A8%D7%9B%D7%AA%D7%94%D7%A9%D7%9D%D7%A7%D7%A8%D7%95%D7%91%D7%9C%D7%91%D7%99%D7%AA" TargetMode="External"/><Relationship Id="rId3776" Type="http://schemas.openxmlformats.org/officeDocument/2006/relationships/hyperlink" Target="http://bi.pricez.co.il/ExcelRedirect.html?Data=http%3A%2F%2Fbi.pricez.co.il%2FProductsNew.html%3FAutoLoadBarCode%3D7290019056478%26AutoLoadMB%3D%D7%A7%D7%99%D7%99.%D7%98%D7%99.%D7%99%D7%91%D7%95%D7%90%D7%95%D7%A9%D7%99%D7%95%D7%95%D7%A7" TargetMode="External"/><Relationship Id="rId1116" Type="http://schemas.openxmlformats.org/officeDocument/2006/relationships/hyperlink" Target="http://bi.pricez.co.il/ExcelRedirect.html?Data=http%3A%2F%2Fbi.pricez.co.il%2FProductsNew.html%3FAutoLoadBarCode%3D7290114311359%26AutoLoadMB%3D%D7%99%D7%A9%D7%97%D7%A1%D7%93" TargetMode="External"/><Relationship Id="rId2447" Type="http://schemas.openxmlformats.org/officeDocument/2006/relationships/hyperlink" Target="http://bi.pricez.co.il/ExcelRedirect.html?Data=http%3A%2F%2Fbi.pricez.co.il%2FProductsNew.html%3FAutoLoadBarCode%3D7290019056461%26AutoLoadMB%3D%D7%90%D7%95%D7%A9%D7%A8%D7%A2%D7%93" TargetMode="External"/><Relationship Id="rId3779" Type="http://schemas.openxmlformats.org/officeDocument/2006/relationships/hyperlink" Target="http://bi.pricez.co.il/ExcelRedirect.html?Data=http%3A%2F%2Fbi.pricez.co.il%2FProductsNew.html%3FAutoLoadBarCode%3D7290019056478%26AutoLoadMB%3D%D7%A9%D7%95%D7%A7%D7%94%D7%A2%D7%99%D7%A8" TargetMode="External"/><Relationship Id="rId1117" Type="http://schemas.openxmlformats.org/officeDocument/2006/relationships/hyperlink" Target="http://bi.pricez.co.il/ExcelRedirect.html?Data=http%3A%2F%2Fbi.pricez.co.il%2FProductsNew.html%3FAutoLoadBarCode%3D7290114311359%26AutoLoadMB%3D%D7%9E%D7%97%D7%A1%D7%A0%D7%99%D7%94%D7%A9%D7%95%D7%A7%D7%9E%D7%94%D7%93%D7%A8%D7%99%D7%9F" TargetMode="External"/><Relationship Id="rId2448" Type="http://schemas.openxmlformats.org/officeDocument/2006/relationships/hyperlink" Target="http://bi.pricez.co.il/ExcelRedirect.html?Data=http%3A%2F%2Fbi.pricez.co.il%2FProductsNew.html%3FAutoLoadBarCode%3D7290019056461%26AutoLoadMB%3D%D7%92%D7%95%D7%93%D7%9E%D7%A8%D7%A7%D7%98" TargetMode="External"/><Relationship Id="rId3778" Type="http://schemas.openxmlformats.org/officeDocument/2006/relationships/hyperlink" Target="http://bi.pricez.co.il/ExcelRedirect.html?Data=http%3A%2F%2Fbi.pricez.co.il%2FProductsNew.html%3FAutoLoadBarCode%3D7290019056478%26AutoLoadMB%3D%D7%A8%D7%9E%D7%99%D7%9C%D7%95%D7%99%D7%9E%D7%94%D7%93%D7%A8%D7%99%D7%9F" TargetMode="External"/><Relationship Id="rId1118" Type="http://schemas.openxmlformats.org/officeDocument/2006/relationships/hyperlink" Target="http://bi.pricez.co.il/ExcelRedirect.html?Data=http%3A%2F%2Fbi.pricez.co.il%2FProductsNew.html%3FAutoLoadBarCode%3D7290114311359%26AutoLoadMB%3D%D7%9E%D7%A2%D7%99%D7%99%D7%9F2000" TargetMode="External"/><Relationship Id="rId2449" Type="http://schemas.openxmlformats.org/officeDocument/2006/relationships/hyperlink" Target="http://bi.pricez.co.il/ExcelRedirect.html?Data=http%3A%2F%2Fbi.pricez.co.il%2FProductsNew.html%3FAutoLoadBarCode%3D7290019056461%26AutoLoadMB%3D%D7%96%D7%95%D7%9C%D7%95%D7%91%D7%92%D7%93%D7%95%D7%9C" TargetMode="External"/><Relationship Id="rId1119" Type="http://schemas.openxmlformats.org/officeDocument/2006/relationships/hyperlink" Target="http://bi.pricez.co.il/ExcelRedirect.html?Data=http%3A%2F%2Fbi.pricez.co.il%2FProductsNew.html%3FAutoLoadBarCode%3D7290114311359%26AutoLoadMB%3D%D7%A0%D7%98%D7%95%D7%97%D7%99%D7%A1%D7%9B%D7%95%D7%9F" TargetMode="External"/><Relationship Id="rId3771" Type="http://schemas.openxmlformats.org/officeDocument/2006/relationships/hyperlink" Target="http://bi.pricez.co.il/ExcelRedirect.html?Data=http%3A%2F%2Fbi.pricez.co.il%2FProductsNew.html%3FAutoLoadBarCode%3D7290019056478%26AutoLoadMB%3D%D7%99%D7%A9%D7%97%D7%A1%D7%93" TargetMode="External"/><Relationship Id="rId2440" Type="http://schemas.openxmlformats.org/officeDocument/2006/relationships/hyperlink" Target="http://bi.pricez.co.il/ExcelRedirect.html?Data=http%3A%2F%2Fbi.pricez.co.il%2FProductsNew.html%3FAutoLoadBarCode%3D7290011018917%26AutoLoadMB%3D%D7%A0%D7%98%D7%95%D7%97%D7%99%D7%A1%D7%9B%D7%95%D7%9F%D7%91%D7%A9%D7%9B%D7%95%D7%A0%D7%94" TargetMode="External"/><Relationship Id="rId3770" Type="http://schemas.openxmlformats.org/officeDocument/2006/relationships/hyperlink" Target="http://bi.pricez.co.il/ExcelRedirect.html?Data=http%3A%2F%2Fbi.pricez.co.il%2FProductsNew.html%3FAutoLoadBarCode%3D7290019056478%26AutoLoadMB%3D%D7%99%D7%A9%D7%91%D7%A9%D7%9B%D7%95%D7%A0%D7%94" TargetMode="External"/><Relationship Id="rId1110" Type="http://schemas.openxmlformats.org/officeDocument/2006/relationships/hyperlink" Target="http://bi.pricez.co.il/ExcelRedirect.html?Data=http%3A%2F%2Fbi.pricez.co.il%2FProductsNew.html%3FAutoLoadBarCode%3D7290102393169%26AutoLoadMB%3D%D7%A9%D7%A4%D7%A2%D7%91%D7%A8%D7%9B%D7%AA%D7%94%D7%A9%D7%9D" TargetMode="External"/><Relationship Id="rId2441" Type="http://schemas.openxmlformats.org/officeDocument/2006/relationships/hyperlink" Target="http://bi.pricez.co.il/ExcelRedirect.html?Data=http%3A%2F%2Fbi.pricez.co.il%2FProductsNew.html%3FAutoLoadBarCode%3D7290011018917%26AutoLoadMB%3D%D7%A7%D7%99%D7%99.%D7%98%D7%99.%D7%99%D7%91%D7%95%D7%90%D7%95%D7%A9%D7%99%D7%95%D7%95%D7%A7" TargetMode="External"/><Relationship Id="rId3773" Type="http://schemas.openxmlformats.org/officeDocument/2006/relationships/hyperlink" Target="http://bi.pricez.co.il/ExcelRedirect.html?Data=http%3A%2F%2Fbi.pricez.co.il%2FProductsNew.html%3FAutoLoadBarCode%3D7290019056478%26AutoLoadMB%3D%D7%9E%D7%A2%D7%99%D7%99%D7%9F2000" TargetMode="External"/><Relationship Id="rId1111" Type="http://schemas.openxmlformats.org/officeDocument/2006/relationships/hyperlink" Target="http://bi.pricez.co.il/ExcelRedirect.html?Data=http%3A%2F%2Fbi.pricez.co.il%2FProductsNew.html%3FAutoLoadBarCode%3D7290102393169%26AutoLoadMB%3D%D7%A9%D7%A4%D7%A2%D7%91%D7%A8%D7%9B%D7%AA%D7%94%D7%A9%D7%9D%D7%A7%D7%A8%D7%95%D7%91%D7%9C%D7%91%D7%99%D7%AA" TargetMode="External"/><Relationship Id="rId2442" Type="http://schemas.openxmlformats.org/officeDocument/2006/relationships/hyperlink" Target="http://bi.pricez.co.il/ExcelRedirect.html?Data=http%3A%2F%2Fbi.pricez.co.il%2FProductsNew.html%3FAutoLoadBarCode%3D7290011018917%26AutoLoadMB%3D%D7%A7%D7%A8%D7%A4%D7%95%D7%A8%D7%9E%D7%A8%D7%A7%D7%98%D7%91%D7%9B%D7%A9%D7%A8%D7%95%D7%99%D7%95%D7%AA%D7%9E%D7%94%D7%95%D7%93%D7%A8%D7%95%D7%AA" TargetMode="External"/><Relationship Id="rId3772" Type="http://schemas.openxmlformats.org/officeDocument/2006/relationships/hyperlink" Target="http://bi.pricez.co.il/ExcelRedirect.html?Data=http%3A%2F%2Fbi.pricez.co.il%2FProductsNew.html%3FAutoLoadBarCode%3D7290019056478%26AutoLoadMB%3D%D7%9E%D7%97%D7%A1%D7%A0%D7%99%D7%94%D7%A9%D7%95%D7%A7%D7%9E%D7%94%D7%93%D7%A8%D7%99%D7%9F" TargetMode="External"/><Relationship Id="rId1112" Type="http://schemas.openxmlformats.org/officeDocument/2006/relationships/hyperlink" Target="http://bi.pricez.co.il/ExcelRedirect.html?Data=http%3A%2F%2Fbi.pricez.co.il%2FProductsNew.html%3FAutoLoadBarCode%3D7290114311359%26AutoLoadMB%3D%D7%90%D7%95%D7%A9%D7%A8%D7%A2%D7%93" TargetMode="External"/><Relationship Id="rId2443" Type="http://schemas.openxmlformats.org/officeDocument/2006/relationships/hyperlink" Target="http://bi.pricez.co.il/ExcelRedirect.html?Data=http%3A%2F%2Fbi.pricez.co.il%2FProductsNew.html%3FAutoLoadBarCode%3D7290011018917%26AutoLoadMB%3D%D7%A8%D7%9E%D7%99%D7%9C%D7%95%D7%99%D7%9E%D7%94%D7%93%D7%A8%D7%99%D7%9F" TargetMode="External"/><Relationship Id="rId3775" Type="http://schemas.openxmlformats.org/officeDocument/2006/relationships/hyperlink" Target="http://bi.pricez.co.il/ExcelRedirect.html?Data=http%3A%2F%2Fbi.pricez.co.il%2FProductsNew.html%3FAutoLoadBarCode%3D7290019056478%26AutoLoadMB%3D%D7%A0%D7%98%D7%95%D7%97%D7%99%D7%A1%D7%9B%D7%95%D7%9F%D7%91%D7%A9%D7%9B%D7%95%D7%A0%D7%94" TargetMode="External"/><Relationship Id="rId1113" Type="http://schemas.openxmlformats.org/officeDocument/2006/relationships/hyperlink" Target="http://bi.pricez.co.il/ExcelRedirect.html?Data=http%3A%2F%2Fbi.pricez.co.il%2FProductsNew.html%3FAutoLoadBarCode%3D7290114311359%26AutoLoadMB%3D%D7%92%D7%95%D7%93%D7%9E%D7%A8%D7%A7%D7%98" TargetMode="External"/><Relationship Id="rId2444" Type="http://schemas.openxmlformats.org/officeDocument/2006/relationships/hyperlink" Target="http://bi.pricez.co.il/ExcelRedirect.html?Data=http%3A%2F%2Fbi.pricez.co.il%2FProductsNew.html%3FAutoLoadBarCode%3D7290011018917%26AutoLoadMB%3D%D7%A9%D7%95%D7%A7%D7%94%D7%A2%D7%99%D7%A8" TargetMode="External"/><Relationship Id="rId3774" Type="http://schemas.openxmlformats.org/officeDocument/2006/relationships/hyperlink" Target="http://bi.pricez.co.il/ExcelRedirect.html?Data=http%3A%2F%2Fbi.pricez.co.il%2FProductsNew.html%3FAutoLoadBarCode%3D7290019056478%26AutoLoadMB%3D%D7%A0%D7%98%D7%95%D7%97%D7%99%D7%A1%D7%9B%D7%95%D7%9F" TargetMode="External"/><Relationship Id="rId1103" Type="http://schemas.openxmlformats.org/officeDocument/2006/relationships/hyperlink" Target="http://bi.pricez.co.il/ExcelRedirect.html?Data=http%3A%2F%2Fbi.pricez.co.il%2FProductsNew.html%3FAutoLoadBarCode%3D7290102393169%26AutoLoadMB%3D%D7%9E%D7%A2%D7%99%D7%99%D7%9F2000" TargetMode="External"/><Relationship Id="rId2434" Type="http://schemas.openxmlformats.org/officeDocument/2006/relationships/hyperlink" Target="http://bi.pricez.co.il/ExcelRedirect.html?Data=http%3A%2F%2Fbi.pricez.co.il%2FProductsNew.html%3FAutoLoadBarCode%3D7290011018917%26AutoLoadMB%3D%D7%96%D7%95%D7%9C%D7%95%D7%91%D7%92%D7%93%D7%95%D7%9C" TargetMode="External"/><Relationship Id="rId3766" Type="http://schemas.openxmlformats.org/officeDocument/2006/relationships/hyperlink" Target="http://bi.pricez.co.il/ExcelRedirect.html?Data=http%3A%2F%2Fbi.pricez.co.il%2FProductsNew.html%3FAutoLoadBarCode%3D7290019056850%26AutoLoadMB%3D%D7%A9%D7%A4%D7%A2%D7%91%D7%A8%D7%9B%D7%AA%D7%94%D7%A9%D7%9D%D7%A7%D7%A8%D7%95%D7%91%D7%9C%D7%91%D7%99%D7%AA" TargetMode="External"/><Relationship Id="rId1104" Type="http://schemas.openxmlformats.org/officeDocument/2006/relationships/hyperlink" Target="http://bi.pricez.co.il/ExcelRedirect.html?Data=http%3A%2F%2Fbi.pricez.co.il%2FProductsNew.html%3FAutoLoadBarCode%3D7290102393169%26AutoLoadMB%3D%D7%A0%D7%98%D7%95%D7%97%D7%99%D7%A1%D7%9B%D7%95%D7%9F" TargetMode="External"/><Relationship Id="rId2435" Type="http://schemas.openxmlformats.org/officeDocument/2006/relationships/hyperlink" Target="http://bi.pricez.co.il/ExcelRedirect.html?Data=http%3A%2F%2Fbi.pricez.co.il%2FProductsNew.html%3FAutoLoadBarCode%3D7290011018917%26AutoLoadMB%3D%D7%99%D7%A9%D7%91%D7%A9%D7%9B%D7%95%D7%A0%D7%94" TargetMode="External"/><Relationship Id="rId3765" Type="http://schemas.openxmlformats.org/officeDocument/2006/relationships/hyperlink" Target="http://bi.pricez.co.il/ExcelRedirect.html?Data=http%3A%2F%2Fbi.pricez.co.il%2FProductsNew.html%3FAutoLoadBarCode%3D7290019056850%26AutoLoadMB%3D%D7%A9%D7%A4%D7%A2%D7%91%D7%A8%D7%9B%D7%AA%D7%94%D7%A9%D7%9D" TargetMode="External"/><Relationship Id="rId1105" Type="http://schemas.openxmlformats.org/officeDocument/2006/relationships/hyperlink" Target="http://bi.pricez.co.il/ExcelRedirect.html?Data=http%3A%2F%2Fbi.pricez.co.il%2FProductsNew.html%3FAutoLoadBarCode%3D7290102393169%26AutoLoadMB%3D%D7%A0%D7%98%D7%95%D7%97%D7%99%D7%A1%D7%9B%D7%95%D7%9F%D7%91%D7%A9%D7%9B%D7%95%D7%A0%D7%94" TargetMode="External"/><Relationship Id="rId2436" Type="http://schemas.openxmlformats.org/officeDocument/2006/relationships/hyperlink" Target="http://bi.pricez.co.il/ExcelRedirect.html?Data=http%3A%2F%2Fbi.pricez.co.il%2FProductsNew.html%3FAutoLoadBarCode%3D7290011018917%26AutoLoadMB%3D%D7%99%D7%A9%D7%97%D7%A1%D7%93" TargetMode="External"/><Relationship Id="rId3768" Type="http://schemas.openxmlformats.org/officeDocument/2006/relationships/hyperlink" Target="http://bi.pricez.co.il/ExcelRedirect.html?Data=http%3A%2F%2Fbi.pricez.co.il%2FProductsNew.html%3FAutoLoadBarCode%3D7290019056478%26AutoLoadMB%3D%D7%92%D7%95%D7%93%D7%9E%D7%A8%D7%A7%D7%98" TargetMode="External"/><Relationship Id="rId1106" Type="http://schemas.openxmlformats.org/officeDocument/2006/relationships/hyperlink" Target="http://bi.pricez.co.il/ExcelRedirect.html?Data=http%3A%2F%2Fbi.pricez.co.il%2FProductsNew.html%3FAutoLoadBarCode%3D7290102393169%26AutoLoadMB%3D%D7%A7%D7%99%D7%99.%D7%98%D7%99.%D7%99%D7%91%D7%95%D7%90%D7%95%D7%A9%D7%99%D7%95%D7%95%D7%A7" TargetMode="External"/><Relationship Id="rId2437" Type="http://schemas.openxmlformats.org/officeDocument/2006/relationships/hyperlink" Target="http://bi.pricez.co.il/ExcelRedirect.html?Data=http%3A%2F%2Fbi.pricez.co.il%2FProductsNew.html%3FAutoLoadBarCode%3D7290011018917%26AutoLoadMB%3D%D7%9E%D7%97%D7%A1%D7%A0%D7%99%D7%94%D7%A9%D7%95%D7%A7%D7%9E%D7%94%D7%93%D7%A8%D7%99%D7%9F" TargetMode="External"/><Relationship Id="rId3767" Type="http://schemas.openxmlformats.org/officeDocument/2006/relationships/hyperlink" Target="http://bi.pricez.co.il/ExcelRedirect.html?Data=http%3A%2F%2Fbi.pricez.co.il%2FProductsNew.html%3FAutoLoadBarCode%3D7290019056478%26AutoLoadMB%3D%D7%90%D7%95%D7%A9%D7%A8%D7%A2%D7%93" TargetMode="External"/><Relationship Id="rId1107" Type="http://schemas.openxmlformats.org/officeDocument/2006/relationships/hyperlink" Target="http://bi.pricez.co.il/ExcelRedirect.html?Data=http%3A%2F%2Fbi.pricez.co.il%2FProductsNew.html%3FAutoLoadBarCode%3D7290102393169%26AutoLoadMB%3D%D7%A7%D7%A8%D7%A4%D7%95%D7%A8%D7%9E%D7%A8%D7%A7%D7%98%D7%91%D7%9B%D7%A9%D7%A8%D7%95%D7%99%D7%95%D7%AA%D7%9E%D7%94%D7%95%D7%93%D7%A8%D7%95%D7%AA" TargetMode="External"/><Relationship Id="rId2438" Type="http://schemas.openxmlformats.org/officeDocument/2006/relationships/hyperlink" Target="http://bi.pricez.co.il/ExcelRedirect.html?Data=http%3A%2F%2Fbi.pricez.co.il%2FProductsNew.html%3FAutoLoadBarCode%3D7290011018917%26AutoLoadMB%3D%D7%9E%D7%A2%D7%99%D7%99%D7%9F2000" TargetMode="External"/><Relationship Id="rId1108" Type="http://schemas.openxmlformats.org/officeDocument/2006/relationships/hyperlink" Target="http://bi.pricez.co.il/ExcelRedirect.html?Data=http%3A%2F%2Fbi.pricez.co.il%2FProductsNew.html%3FAutoLoadBarCode%3D7290102393169%26AutoLoadMB%3D%D7%A8%D7%9E%D7%99%D7%9C%D7%95%D7%99%D7%9E%D7%94%D7%93%D7%A8%D7%99%D7%9F" TargetMode="External"/><Relationship Id="rId2439" Type="http://schemas.openxmlformats.org/officeDocument/2006/relationships/hyperlink" Target="http://bi.pricez.co.il/ExcelRedirect.html?Data=http%3A%2F%2Fbi.pricez.co.il%2FProductsNew.html%3FAutoLoadBarCode%3D7290011018917%26AutoLoadMB%3D%D7%A0%D7%98%D7%95%D7%97%D7%99%D7%A1%D7%9B%D7%95%D7%9F" TargetMode="External"/><Relationship Id="rId3769" Type="http://schemas.openxmlformats.org/officeDocument/2006/relationships/hyperlink" Target="http://bi.pricez.co.il/ExcelRedirect.html?Data=http%3A%2F%2Fbi.pricez.co.il%2FProductsNew.html%3FAutoLoadBarCode%3D7290019056478%26AutoLoadMB%3D%D7%96%D7%95%D7%9C%D7%95%D7%91%D7%92%D7%93%D7%95%D7%9C" TargetMode="External"/><Relationship Id="rId1109" Type="http://schemas.openxmlformats.org/officeDocument/2006/relationships/hyperlink" Target="http://bi.pricez.co.il/ExcelRedirect.html?Data=http%3A%2F%2Fbi.pricez.co.il%2FProductsNew.html%3FAutoLoadBarCode%3D7290102393169%26AutoLoadMB%3D%D7%A9%D7%95%D7%A7%D7%94%D7%A2%D7%99%D7%A8" TargetMode="External"/><Relationship Id="rId3760" Type="http://schemas.openxmlformats.org/officeDocument/2006/relationships/hyperlink" Target="http://bi.pricez.co.il/ExcelRedirect.html?Data=http%3A%2F%2Fbi.pricez.co.il%2FProductsNew.html%3FAutoLoadBarCode%3D7290019056850%26AutoLoadMB%3D%D7%A0%D7%98%D7%95%D7%97%D7%99%D7%A1%D7%9B%D7%95%D7%9F%D7%91%D7%A9%D7%9B%D7%95%D7%A0%D7%94" TargetMode="External"/><Relationship Id="rId2430" Type="http://schemas.openxmlformats.org/officeDocument/2006/relationships/hyperlink" Target="http://bi.pricez.co.il/ExcelRedirect.html?Data=http%3A%2F%2Fbi.pricez.co.il%2FProductsNew.html%3FAutoLoadBarCode%3D7290110119232%26AutoLoadMB%3D%D7%A9%D7%A4%D7%A2%D7%91%D7%A8%D7%9B%D7%AA%D7%94%D7%A9%D7%9D" TargetMode="External"/><Relationship Id="rId3762" Type="http://schemas.openxmlformats.org/officeDocument/2006/relationships/hyperlink" Target="http://bi.pricez.co.il/ExcelRedirect.html?Data=http%3A%2F%2Fbi.pricez.co.il%2FProductsNew.html%3FAutoLoadBarCode%3D7290019056850%26AutoLoadMB%3D%D7%A7%D7%A8%D7%A4%D7%95%D7%A8%D7%9E%D7%A8%D7%A7%D7%98%D7%91%D7%9B%D7%A9%D7%A8%D7%95%D7%99%D7%95%D7%AA%D7%9E%D7%94%D7%95%D7%93%D7%A8%D7%95%D7%AA" TargetMode="External"/><Relationship Id="rId1100" Type="http://schemas.openxmlformats.org/officeDocument/2006/relationships/hyperlink" Target="http://bi.pricez.co.il/ExcelRedirect.html?Data=http%3A%2F%2Fbi.pricez.co.il%2FProductsNew.html%3FAutoLoadBarCode%3D7290102393169%26AutoLoadMB%3D%D7%99%D7%A9%D7%91%D7%A9%D7%9B%D7%95%D7%A0%D7%94" TargetMode="External"/><Relationship Id="rId2431" Type="http://schemas.openxmlformats.org/officeDocument/2006/relationships/hyperlink" Target="http://bi.pricez.co.il/ExcelRedirect.html?Data=http%3A%2F%2Fbi.pricez.co.il%2FProductsNew.html%3FAutoLoadBarCode%3D7290110119232%26AutoLoadMB%3D%D7%A9%D7%A4%D7%A2%D7%91%D7%A8%D7%9B%D7%AA%D7%94%D7%A9%D7%9D%D7%A7%D7%A8%D7%95%D7%91%D7%9C%D7%91%D7%99%D7%AA" TargetMode="External"/><Relationship Id="rId3761" Type="http://schemas.openxmlformats.org/officeDocument/2006/relationships/hyperlink" Target="http://bi.pricez.co.il/ExcelRedirect.html?Data=http%3A%2F%2Fbi.pricez.co.il%2FProductsNew.html%3FAutoLoadBarCode%3D7290019056850%26AutoLoadMB%3D%D7%A7%D7%99%D7%99.%D7%98%D7%99.%D7%99%D7%91%D7%95%D7%90%D7%95%D7%A9%D7%99%D7%95%D7%95%D7%A7" TargetMode="External"/><Relationship Id="rId1101" Type="http://schemas.openxmlformats.org/officeDocument/2006/relationships/hyperlink" Target="http://bi.pricez.co.il/ExcelRedirect.html?Data=http%3A%2F%2Fbi.pricez.co.il%2FProductsNew.html%3FAutoLoadBarCode%3D7290102393169%26AutoLoadMB%3D%D7%99%D7%A9%D7%97%D7%A1%D7%93" TargetMode="External"/><Relationship Id="rId2432" Type="http://schemas.openxmlformats.org/officeDocument/2006/relationships/hyperlink" Target="http://bi.pricez.co.il/ExcelRedirect.html?Data=http%3A%2F%2Fbi.pricez.co.il%2FProductsNew.html%3FAutoLoadBarCode%3D7290011018917%26AutoLoadMB%3D%D7%90%D7%95%D7%A9%D7%A8%D7%A2%D7%93" TargetMode="External"/><Relationship Id="rId3764" Type="http://schemas.openxmlformats.org/officeDocument/2006/relationships/hyperlink" Target="http://bi.pricez.co.il/ExcelRedirect.html?Data=http%3A%2F%2Fbi.pricez.co.il%2FProductsNew.html%3FAutoLoadBarCode%3D7290019056850%26AutoLoadMB%3D%D7%A9%D7%95%D7%A7%D7%94%D7%A2%D7%99%D7%A8" TargetMode="External"/><Relationship Id="rId1102" Type="http://schemas.openxmlformats.org/officeDocument/2006/relationships/hyperlink" Target="http://bi.pricez.co.il/ExcelRedirect.html?Data=http%3A%2F%2Fbi.pricez.co.il%2FProductsNew.html%3FAutoLoadBarCode%3D7290102393169%26AutoLoadMB%3D%D7%9E%D7%97%D7%A1%D7%A0%D7%99%D7%94%D7%A9%D7%95%D7%A7%D7%9E%D7%94%D7%93%D7%A8%D7%99%D7%9F" TargetMode="External"/><Relationship Id="rId2433" Type="http://schemas.openxmlformats.org/officeDocument/2006/relationships/hyperlink" Target="http://bi.pricez.co.il/ExcelRedirect.html?Data=http%3A%2F%2Fbi.pricez.co.il%2FProductsNew.html%3FAutoLoadBarCode%3D7290011018917%26AutoLoadMB%3D%D7%92%D7%95%D7%93%D7%9E%D7%A8%D7%A7%D7%98" TargetMode="External"/><Relationship Id="rId3763" Type="http://schemas.openxmlformats.org/officeDocument/2006/relationships/hyperlink" Target="http://bi.pricez.co.il/ExcelRedirect.html?Data=http%3A%2F%2Fbi.pricez.co.il%2FProductsNew.html%3FAutoLoadBarCode%3D7290019056850%26AutoLoadMB%3D%D7%A8%D7%9E%D7%99%D7%9C%D7%95%D7%99%D7%9E%D7%94%D7%93%D7%A8%D7%99%D7%9F" TargetMode="External"/><Relationship Id="rId3711" Type="http://schemas.openxmlformats.org/officeDocument/2006/relationships/hyperlink" Target="http://bi.pricez.co.il/ExcelRedirect.html?Data=http%3A%2F%2Fbi.pricez.co.il%2FProductsNew.html%3FAutoLoadBarCode%3DPricez249028%26AutoLoadMB%3D%D7%99%D7%A9%D7%97%D7%A1%D7%93" TargetMode="External"/><Relationship Id="rId3710" Type="http://schemas.openxmlformats.org/officeDocument/2006/relationships/hyperlink" Target="http://bi.pricez.co.il/ExcelRedirect.html?Data=http%3A%2F%2Fbi.pricez.co.il%2FProductsNew.html%3FAutoLoadBarCode%3DPricez249028%26AutoLoadMB%3D%D7%99%D7%A9%D7%91%D7%A9%D7%9B%D7%95%D7%A0%D7%94" TargetMode="External"/><Relationship Id="rId3713" Type="http://schemas.openxmlformats.org/officeDocument/2006/relationships/hyperlink" Target="http://bi.pricez.co.il/ExcelRedirect.html?Data=http%3A%2F%2Fbi.pricez.co.il%2FProductsNew.html%3FAutoLoadBarCode%3DPricez249028%26AutoLoadMB%3D%D7%9E%D7%A2%D7%99%D7%99%D7%9F2000" TargetMode="External"/><Relationship Id="rId3712" Type="http://schemas.openxmlformats.org/officeDocument/2006/relationships/hyperlink" Target="http://bi.pricez.co.il/ExcelRedirect.html?Data=http%3A%2F%2Fbi.pricez.co.il%2FProductsNew.html%3FAutoLoadBarCode%3DPricez249028%26AutoLoadMB%3D%D7%9E%D7%97%D7%A1%D7%A0%D7%99%D7%94%D7%A9%D7%95%D7%A7%D7%9E%D7%94%D7%93%D7%A8%D7%99%D7%9F" TargetMode="External"/><Relationship Id="rId3715" Type="http://schemas.openxmlformats.org/officeDocument/2006/relationships/hyperlink" Target="http://bi.pricez.co.il/ExcelRedirect.html?Data=http%3A%2F%2Fbi.pricez.co.il%2FProductsNew.html%3FAutoLoadBarCode%3DPricez249028%26AutoLoadMB%3D%D7%A0%D7%98%D7%95%D7%97%D7%99%D7%A1%D7%9B%D7%95%D7%9F%D7%91%D7%A9%D7%9B%D7%95%D7%A0%D7%94" TargetMode="External"/><Relationship Id="rId3714" Type="http://schemas.openxmlformats.org/officeDocument/2006/relationships/hyperlink" Target="http://bi.pricez.co.il/ExcelRedirect.html?Data=http%3A%2F%2Fbi.pricez.co.il%2FProductsNew.html%3FAutoLoadBarCode%3DPricez249028%26AutoLoadMB%3D%D7%A0%D7%98%D7%95%D7%97%D7%99%D7%A1%D7%9B%D7%95%D7%9F" TargetMode="External"/><Relationship Id="rId3717" Type="http://schemas.openxmlformats.org/officeDocument/2006/relationships/hyperlink" Target="http://bi.pricez.co.il/ExcelRedirect.html?Data=http%3A%2F%2Fbi.pricez.co.il%2FProductsNew.html%3FAutoLoadBarCode%3DPricez249028%26AutoLoadMB%3D%D7%A7%D7%A8%D7%A4%D7%95%D7%A8%D7%9E%D7%A8%D7%A7%D7%98%D7%91%D7%9B%D7%A9%D7%A8%D7%95%D7%99%D7%95%D7%AA%D7%9E%D7%94%D7%95%D7%93%D7%A8%D7%95%D7%AA" TargetMode="External"/><Relationship Id="rId3716" Type="http://schemas.openxmlformats.org/officeDocument/2006/relationships/hyperlink" Target="http://bi.pricez.co.il/ExcelRedirect.html?Data=http%3A%2F%2Fbi.pricez.co.il%2FProductsNew.html%3FAutoLoadBarCode%3DPricez249028%26AutoLoadMB%3D%D7%A7%D7%99%D7%99.%D7%98%D7%99.%D7%99%D7%91%D7%95%D7%90%D7%95%D7%A9%D7%99%D7%95%D7%95%D7%A7" TargetMode="External"/><Relationship Id="rId3719" Type="http://schemas.openxmlformats.org/officeDocument/2006/relationships/hyperlink" Target="http://bi.pricez.co.il/ExcelRedirect.html?Data=http%3A%2F%2Fbi.pricez.co.il%2FProductsNew.html%3FAutoLoadBarCode%3DPricez249028%26AutoLoadMB%3D%D7%A9%D7%95%D7%A7%D7%94%D7%A2%D7%99%D7%A8" TargetMode="External"/><Relationship Id="rId3718" Type="http://schemas.openxmlformats.org/officeDocument/2006/relationships/hyperlink" Target="http://bi.pricez.co.il/ExcelRedirect.html?Data=http%3A%2F%2Fbi.pricez.co.il%2FProductsNew.html%3FAutoLoadBarCode%3DPricez249028%26AutoLoadMB%3D%D7%A8%D7%9E%D7%99%D7%9C%D7%95%D7%99%D7%9E%D7%94%D7%93%D7%A8%D7%99%D7%9F" TargetMode="External"/><Relationship Id="rId3700" Type="http://schemas.openxmlformats.org/officeDocument/2006/relationships/hyperlink" Target="http://bi.pricez.co.il/ExcelRedirect.html?Data=http%3A%2F%2Fbi.pricez.co.il%2FProductsNew.html%3FAutoLoadBarCode%3D7290000136585%26AutoLoadMB%3D%D7%A0%D7%98%D7%95%D7%97%D7%99%D7%A1%D7%9B%D7%95%D7%9F%D7%91%D7%A9%D7%9B%D7%95%D7%A0%D7%94" TargetMode="External"/><Relationship Id="rId3702" Type="http://schemas.openxmlformats.org/officeDocument/2006/relationships/hyperlink" Target="http://bi.pricez.co.il/ExcelRedirect.html?Data=http%3A%2F%2Fbi.pricez.co.il%2FProductsNew.html%3FAutoLoadBarCode%3D7290000136585%26AutoLoadMB%3D%D7%A7%D7%A8%D7%A4%D7%95%D7%A8%D7%9E%D7%A8%D7%A7%D7%98%D7%91%D7%9B%D7%A9%D7%A8%D7%95%D7%99%D7%95%D7%AA%D7%9E%D7%94%D7%95%D7%93%D7%A8%D7%95%D7%AA" TargetMode="External"/><Relationship Id="rId3701" Type="http://schemas.openxmlformats.org/officeDocument/2006/relationships/hyperlink" Target="http://bi.pricez.co.il/ExcelRedirect.html?Data=http%3A%2F%2Fbi.pricez.co.il%2FProductsNew.html%3FAutoLoadBarCode%3D7290000136585%26AutoLoadMB%3D%D7%A7%D7%99%D7%99.%D7%98%D7%99.%D7%99%D7%91%D7%95%D7%90%D7%95%D7%A9%D7%99%D7%95%D7%95%D7%A7" TargetMode="External"/><Relationship Id="rId3704" Type="http://schemas.openxmlformats.org/officeDocument/2006/relationships/hyperlink" Target="http://bi.pricez.co.il/ExcelRedirect.html?Data=http%3A%2F%2Fbi.pricez.co.il%2FProductsNew.html%3FAutoLoadBarCode%3D7290000136585%26AutoLoadMB%3D%D7%A9%D7%95%D7%A7%D7%94%D7%A2%D7%99%D7%A8" TargetMode="External"/><Relationship Id="rId3703" Type="http://schemas.openxmlformats.org/officeDocument/2006/relationships/hyperlink" Target="http://bi.pricez.co.il/ExcelRedirect.html?Data=http%3A%2F%2Fbi.pricez.co.il%2FProductsNew.html%3FAutoLoadBarCode%3D7290000136585%26AutoLoadMB%3D%D7%A8%D7%9E%D7%99%D7%9C%D7%95%D7%99%D7%9E%D7%94%D7%93%D7%A8%D7%99%D7%9F" TargetMode="External"/><Relationship Id="rId3706" Type="http://schemas.openxmlformats.org/officeDocument/2006/relationships/hyperlink" Target="http://bi.pricez.co.il/ExcelRedirect.html?Data=http%3A%2F%2Fbi.pricez.co.il%2FProductsNew.html%3FAutoLoadBarCode%3D7290000136585%26AutoLoadMB%3D%D7%A9%D7%A4%D7%A2%D7%91%D7%A8%D7%9B%D7%AA%D7%94%D7%A9%D7%9D%D7%A7%D7%A8%D7%95%D7%91%D7%9C%D7%91%D7%99%D7%AA" TargetMode="External"/><Relationship Id="rId3705" Type="http://schemas.openxmlformats.org/officeDocument/2006/relationships/hyperlink" Target="http://bi.pricez.co.il/ExcelRedirect.html?Data=http%3A%2F%2Fbi.pricez.co.il%2FProductsNew.html%3FAutoLoadBarCode%3D7290000136585%26AutoLoadMB%3D%D7%A9%D7%A4%D7%A2%D7%91%D7%A8%D7%9B%D7%AA%D7%94%D7%A9%D7%9D" TargetMode="External"/><Relationship Id="rId3708" Type="http://schemas.openxmlformats.org/officeDocument/2006/relationships/hyperlink" Target="http://bi.pricez.co.il/ExcelRedirect.html?Data=http%3A%2F%2Fbi.pricez.co.il%2FProductsNew.html%3FAutoLoadBarCode%3DPricez249028%26AutoLoadMB%3D%D7%92%D7%95%D7%93%D7%9E%D7%A8%D7%A7%D7%98" TargetMode="External"/><Relationship Id="rId3707" Type="http://schemas.openxmlformats.org/officeDocument/2006/relationships/hyperlink" Target="http://bi.pricez.co.il/ExcelRedirect.html?Data=http%3A%2F%2Fbi.pricez.co.il%2FProductsNew.html%3FAutoLoadBarCode%3DPricez249028%26AutoLoadMB%3D%D7%90%D7%95%D7%A9%D7%A8%D7%A2%D7%93" TargetMode="External"/><Relationship Id="rId3709" Type="http://schemas.openxmlformats.org/officeDocument/2006/relationships/hyperlink" Target="http://bi.pricez.co.il/ExcelRedirect.html?Data=http%3A%2F%2Fbi.pricez.co.il%2FProductsNew.html%3FAutoLoadBarCode%3DPricez249028%26AutoLoadMB%3D%D7%96%D7%95%D7%9C%D7%95%D7%91%D7%92%D7%93%D7%95%D7%9C" TargetMode="External"/><Relationship Id="rId2401" Type="http://schemas.openxmlformats.org/officeDocument/2006/relationships/hyperlink" Target="http://bi.pricez.co.il/ExcelRedirect.html?Data=http%3A%2F%2Fbi.pricez.co.il%2FProductsNew.html%3FAutoLoadBarCode%3D7290110115227%26AutoLoadMB%3D%D7%A9%D7%A4%D7%A2%D7%91%D7%A8%D7%9B%D7%AA%D7%94%D7%A9%D7%9D%D7%A7%D7%A8%D7%95%D7%91%D7%9C%D7%91%D7%99%D7%AA" TargetMode="External"/><Relationship Id="rId3733" Type="http://schemas.openxmlformats.org/officeDocument/2006/relationships/hyperlink" Target="http://bi.pricez.co.il/ExcelRedirect.html?Data=http%3A%2F%2Fbi.pricez.co.il%2FProductsNew.html%3FAutoLoadBarCode%3D7290019056676%26AutoLoadMB%3D%D7%A8%D7%9E%D7%99%D7%9C%D7%95%D7%99%D7%9E%D7%94%D7%93%D7%A8%D7%99%D7%9F" TargetMode="External"/><Relationship Id="rId2402" Type="http://schemas.openxmlformats.org/officeDocument/2006/relationships/hyperlink" Target="http://bi.pricez.co.il/ExcelRedirect.html?Data=http%3A%2F%2Fbi.pricez.co.il%2FProductsNew.html%3FAutoLoadBarCode%3D7290110115418%26AutoLoadMB%3D%D7%90%D7%95%D7%A9%D7%A8%D7%A2%D7%93" TargetMode="External"/><Relationship Id="rId3732" Type="http://schemas.openxmlformats.org/officeDocument/2006/relationships/hyperlink" Target="http://bi.pricez.co.il/ExcelRedirect.html?Data=http%3A%2F%2Fbi.pricez.co.il%2FProductsNew.html%3FAutoLoadBarCode%3D7290019056676%26AutoLoadMB%3D%D7%A7%D7%A8%D7%A4%D7%95%D7%A8%D7%9E%D7%A8%D7%A7%D7%98%D7%91%D7%9B%D7%A9%D7%A8%D7%95%D7%99%D7%95%D7%AA%D7%9E%D7%94%D7%95%D7%93%D7%A8%D7%95%D7%AA" TargetMode="External"/><Relationship Id="rId2403" Type="http://schemas.openxmlformats.org/officeDocument/2006/relationships/hyperlink" Target="http://bi.pricez.co.il/ExcelRedirect.html?Data=http%3A%2F%2Fbi.pricez.co.il%2FProductsNew.html%3FAutoLoadBarCode%3D7290110115418%26AutoLoadMB%3D%D7%92%D7%95%D7%93%D7%9E%D7%A8%D7%A7%D7%98" TargetMode="External"/><Relationship Id="rId3735" Type="http://schemas.openxmlformats.org/officeDocument/2006/relationships/hyperlink" Target="http://bi.pricez.co.il/ExcelRedirect.html?Data=http%3A%2F%2Fbi.pricez.co.il%2FProductsNew.html%3FAutoLoadBarCode%3D7290019056676%26AutoLoadMB%3D%D7%A9%D7%A4%D7%A2%D7%91%D7%A8%D7%9B%D7%AA%D7%94%D7%A9%D7%9D" TargetMode="External"/><Relationship Id="rId2404" Type="http://schemas.openxmlformats.org/officeDocument/2006/relationships/hyperlink" Target="http://bi.pricez.co.il/ExcelRedirect.html?Data=http%3A%2F%2Fbi.pricez.co.il%2FProductsNew.html%3FAutoLoadBarCode%3D7290110115418%26AutoLoadMB%3D%D7%96%D7%95%D7%9C%D7%95%D7%91%D7%92%D7%93%D7%95%D7%9C" TargetMode="External"/><Relationship Id="rId3734" Type="http://schemas.openxmlformats.org/officeDocument/2006/relationships/hyperlink" Target="http://bi.pricez.co.il/ExcelRedirect.html?Data=http%3A%2F%2Fbi.pricez.co.il%2FProductsNew.html%3FAutoLoadBarCode%3D7290019056676%26AutoLoadMB%3D%D7%A9%D7%95%D7%A7%D7%94%D7%A2%D7%99%D7%A8" TargetMode="External"/><Relationship Id="rId2405" Type="http://schemas.openxmlformats.org/officeDocument/2006/relationships/hyperlink" Target="http://bi.pricez.co.il/ExcelRedirect.html?Data=http%3A%2F%2Fbi.pricez.co.il%2FProductsNew.html%3FAutoLoadBarCode%3D7290110115418%26AutoLoadMB%3D%D7%99%D7%A9%D7%91%D7%A9%D7%9B%D7%95%D7%A0%D7%94" TargetMode="External"/><Relationship Id="rId3737" Type="http://schemas.openxmlformats.org/officeDocument/2006/relationships/hyperlink" Target="http://bi.pricez.co.il/ExcelRedirect.html?Data=http%3A%2F%2Fbi.pricez.co.il%2FProductsNew.html%3FAutoLoadBarCode%3D7290019056669%26AutoLoadMB%3D%D7%90%D7%95%D7%A9%D7%A8%D7%A2%D7%93" TargetMode="External"/><Relationship Id="rId2406" Type="http://schemas.openxmlformats.org/officeDocument/2006/relationships/hyperlink" Target="http://bi.pricez.co.il/ExcelRedirect.html?Data=http%3A%2F%2Fbi.pricez.co.il%2FProductsNew.html%3FAutoLoadBarCode%3D7290110115418%26AutoLoadMB%3D%D7%99%D7%A9%D7%97%D7%A1%D7%93" TargetMode="External"/><Relationship Id="rId3736" Type="http://schemas.openxmlformats.org/officeDocument/2006/relationships/hyperlink" Target="http://bi.pricez.co.il/ExcelRedirect.html?Data=http%3A%2F%2Fbi.pricez.co.il%2FProductsNew.html%3FAutoLoadBarCode%3D7290019056676%26AutoLoadMB%3D%D7%A9%D7%A4%D7%A2%D7%91%D7%A8%D7%9B%D7%AA%D7%94%D7%A9%D7%9D%D7%A7%D7%A8%D7%95%D7%91%D7%9C%D7%91%D7%99%D7%AA" TargetMode="External"/><Relationship Id="rId2407" Type="http://schemas.openxmlformats.org/officeDocument/2006/relationships/hyperlink" Target="http://bi.pricez.co.il/ExcelRedirect.html?Data=http%3A%2F%2Fbi.pricez.co.il%2FProductsNew.html%3FAutoLoadBarCode%3D7290110115418%26AutoLoadMB%3D%D7%9E%D7%97%D7%A1%D7%A0%D7%99%D7%94%D7%A9%D7%95%D7%A7%D7%9E%D7%94%D7%93%D7%A8%D7%99%D7%9F" TargetMode="External"/><Relationship Id="rId3739" Type="http://schemas.openxmlformats.org/officeDocument/2006/relationships/hyperlink" Target="http://bi.pricez.co.il/ExcelRedirect.html?Data=http%3A%2F%2Fbi.pricez.co.il%2FProductsNew.html%3FAutoLoadBarCode%3D7290019056669%26AutoLoadMB%3D%D7%96%D7%95%D7%9C%D7%95%D7%91%D7%92%D7%93%D7%95%D7%9C" TargetMode="External"/><Relationship Id="rId2408" Type="http://schemas.openxmlformats.org/officeDocument/2006/relationships/hyperlink" Target="http://bi.pricez.co.il/ExcelRedirect.html?Data=http%3A%2F%2Fbi.pricez.co.il%2FProductsNew.html%3FAutoLoadBarCode%3D7290110115418%26AutoLoadMB%3D%D7%9E%D7%A2%D7%99%D7%99%D7%9F2000" TargetMode="External"/><Relationship Id="rId3738" Type="http://schemas.openxmlformats.org/officeDocument/2006/relationships/hyperlink" Target="http://bi.pricez.co.il/ExcelRedirect.html?Data=http%3A%2F%2Fbi.pricez.co.il%2FProductsNew.html%3FAutoLoadBarCode%3D7290019056669%26AutoLoadMB%3D%D7%92%D7%95%D7%93%D7%9E%D7%A8%D7%A7%D7%98" TargetMode="External"/><Relationship Id="rId2409" Type="http://schemas.openxmlformats.org/officeDocument/2006/relationships/hyperlink" Target="http://bi.pricez.co.il/ExcelRedirect.html?Data=http%3A%2F%2Fbi.pricez.co.il%2FProductsNew.html%3FAutoLoadBarCode%3D7290110115418%26AutoLoadMB%3D%D7%A0%D7%98%D7%95%D7%97%D7%99%D7%A1%D7%9B%D7%95%D7%9F" TargetMode="External"/><Relationship Id="rId3731" Type="http://schemas.openxmlformats.org/officeDocument/2006/relationships/hyperlink" Target="http://bi.pricez.co.il/ExcelRedirect.html?Data=http%3A%2F%2Fbi.pricez.co.il%2FProductsNew.html%3FAutoLoadBarCode%3D7290019056676%26AutoLoadMB%3D%D7%A7%D7%99%D7%99.%D7%98%D7%99.%D7%99%D7%91%D7%95%D7%90%D7%95%D7%A9%D7%99%D7%95%D7%95%D7%A7" TargetMode="External"/><Relationship Id="rId2400" Type="http://schemas.openxmlformats.org/officeDocument/2006/relationships/hyperlink" Target="http://bi.pricez.co.il/ExcelRedirect.html?Data=http%3A%2F%2Fbi.pricez.co.il%2FProductsNew.html%3FAutoLoadBarCode%3D7290110115227%26AutoLoadMB%3D%D7%A9%D7%A4%D7%A2%D7%91%D7%A8%D7%9B%D7%AA%D7%94%D7%A9%D7%9D" TargetMode="External"/><Relationship Id="rId3730" Type="http://schemas.openxmlformats.org/officeDocument/2006/relationships/hyperlink" Target="http://bi.pricez.co.il/ExcelRedirect.html?Data=http%3A%2F%2Fbi.pricez.co.il%2FProductsNew.html%3FAutoLoadBarCode%3D7290019056676%26AutoLoadMB%3D%D7%A0%D7%98%D7%95%D7%97%D7%99%D7%A1%D7%9B%D7%95%D7%9F%D7%91%D7%A9%D7%9B%D7%95%D7%A0%D7%94" TargetMode="External"/><Relationship Id="rId3722" Type="http://schemas.openxmlformats.org/officeDocument/2006/relationships/hyperlink" Target="http://bi.pricez.co.il/ExcelRedirect.html?Data=http%3A%2F%2Fbi.pricez.co.il%2FProductsNew.html%3FAutoLoadBarCode%3D7290019056676%26AutoLoadMB%3D%D7%90%D7%95%D7%A9%D7%A8%D7%A2%D7%93" TargetMode="External"/><Relationship Id="rId3721" Type="http://schemas.openxmlformats.org/officeDocument/2006/relationships/hyperlink" Target="http://bi.pricez.co.il/ExcelRedirect.html?Data=http%3A%2F%2Fbi.pricez.co.il%2FProductsNew.html%3FAutoLoadBarCode%3DPricez249028%26AutoLoadMB%3D%D7%A9%D7%A4%D7%A2%D7%91%D7%A8%D7%9B%D7%AA%D7%94%D7%A9%D7%9D%D7%A7%D7%A8%D7%95%D7%91%D7%9C%D7%91%D7%99%D7%AA" TargetMode="External"/><Relationship Id="rId3724" Type="http://schemas.openxmlformats.org/officeDocument/2006/relationships/hyperlink" Target="http://bi.pricez.co.il/ExcelRedirect.html?Data=http%3A%2F%2Fbi.pricez.co.il%2FProductsNew.html%3FAutoLoadBarCode%3D7290019056676%26AutoLoadMB%3D%D7%96%D7%95%D7%9C%D7%95%D7%91%D7%92%D7%93%D7%95%D7%9C" TargetMode="External"/><Relationship Id="rId3723" Type="http://schemas.openxmlformats.org/officeDocument/2006/relationships/hyperlink" Target="http://bi.pricez.co.il/ExcelRedirect.html?Data=http%3A%2F%2Fbi.pricez.co.il%2FProductsNew.html%3FAutoLoadBarCode%3D7290019056676%26AutoLoadMB%3D%D7%92%D7%95%D7%93%D7%9E%D7%A8%D7%A7%D7%98" TargetMode="External"/><Relationship Id="rId3726" Type="http://schemas.openxmlformats.org/officeDocument/2006/relationships/hyperlink" Target="http://bi.pricez.co.il/ExcelRedirect.html?Data=http%3A%2F%2Fbi.pricez.co.il%2FProductsNew.html%3FAutoLoadBarCode%3D7290019056676%26AutoLoadMB%3D%D7%99%D7%A9%D7%97%D7%A1%D7%93" TargetMode="External"/><Relationship Id="rId3725" Type="http://schemas.openxmlformats.org/officeDocument/2006/relationships/hyperlink" Target="http://bi.pricez.co.il/ExcelRedirect.html?Data=http%3A%2F%2Fbi.pricez.co.il%2FProductsNew.html%3FAutoLoadBarCode%3D7290019056676%26AutoLoadMB%3D%D7%99%D7%A9%D7%91%D7%A9%D7%9B%D7%95%D7%A0%D7%94" TargetMode="External"/><Relationship Id="rId3728" Type="http://schemas.openxmlformats.org/officeDocument/2006/relationships/hyperlink" Target="http://bi.pricez.co.il/ExcelRedirect.html?Data=http%3A%2F%2Fbi.pricez.co.il%2FProductsNew.html%3FAutoLoadBarCode%3D7290019056676%26AutoLoadMB%3D%D7%9E%D7%A2%D7%99%D7%99%D7%9F2000" TargetMode="External"/><Relationship Id="rId3727" Type="http://schemas.openxmlformats.org/officeDocument/2006/relationships/hyperlink" Target="http://bi.pricez.co.il/ExcelRedirect.html?Data=http%3A%2F%2Fbi.pricez.co.il%2FProductsNew.html%3FAutoLoadBarCode%3D7290019056676%26AutoLoadMB%3D%D7%9E%D7%97%D7%A1%D7%A0%D7%99%D7%94%D7%A9%D7%95%D7%A7%D7%9E%D7%94%D7%93%D7%A8%D7%99%D7%9F" TargetMode="External"/><Relationship Id="rId3729" Type="http://schemas.openxmlformats.org/officeDocument/2006/relationships/hyperlink" Target="http://bi.pricez.co.il/ExcelRedirect.html?Data=http%3A%2F%2Fbi.pricez.co.il%2FProductsNew.html%3FAutoLoadBarCode%3D7290019056676%26AutoLoadMB%3D%D7%A0%D7%98%D7%95%D7%97%D7%99%D7%A1%D7%9B%D7%95%D7%9F" TargetMode="External"/><Relationship Id="rId3720" Type="http://schemas.openxmlformats.org/officeDocument/2006/relationships/hyperlink" Target="http://bi.pricez.co.il/ExcelRedirect.html?Data=http%3A%2F%2Fbi.pricez.co.il%2FProductsNew.html%3FAutoLoadBarCode%3DPricez249028%26AutoLoadMB%3D%D7%A9%D7%A4%D7%A2%D7%91%D7%A8%D7%9B%D7%AA%D7%94%D7%A9%D7%9D" TargetMode="External"/><Relationship Id="rId1170" Type="http://schemas.openxmlformats.org/officeDocument/2006/relationships/hyperlink" Target="http://bi.pricez.co.il/ExcelRedirect.html?Data=http%3A%2F%2Fbi.pricez.co.il%2FProductsNew.html%3FAutoLoadBarCode%3D7290112330390%26AutoLoadMB%3D%D7%A9%D7%A4%D7%A2%D7%91%D7%A8%D7%9B%D7%AA%D7%94%D7%A9%D7%9D" TargetMode="External"/><Relationship Id="rId1171" Type="http://schemas.openxmlformats.org/officeDocument/2006/relationships/hyperlink" Target="http://bi.pricez.co.il/ExcelRedirect.html?Data=http%3A%2F%2Fbi.pricez.co.il%2FProductsNew.html%3FAutoLoadBarCode%3D7290112330390%26AutoLoadMB%3D%D7%A9%D7%A4%D7%A2%D7%91%D7%A8%D7%9B%D7%AA%D7%94%D7%A9%D7%9D%D7%A7%D7%A8%D7%95%D7%91%D7%9C%D7%91%D7%99%D7%AA" TargetMode="External"/><Relationship Id="rId1172" Type="http://schemas.openxmlformats.org/officeDocument/2006/relationships/hyperlink" Target="http://bi.pricez.co.il/ExcelRedirect.html?Data=http%3A%2F%2Fbi.pricez.co.il%2FProductsNew.html%3FAutoLoadBarCode%3D7290110566975%26AutoLoadMB%3D%D7%90%D7%95%D7%A9%D7%A8%D7%A2%D7%93" TargetMode="External"/><Relationship Id="rId1173" Type="http://schemas.openxmlformats.org/officeDocument/2006/relationships/hyperlink" Target="http://bi.pricez.co.il/ExcelRedirect.html?Data=http%3A%2F%2Fbi.pricez.co.il%2FProductsNew.html%3FAutoLoadBarCode%3D7290110566975%26AutoLoadMB%3D%D7%92%D7%95%D7%93%D7%9E%D7%A8%D7%A7%D7%98" TargetMode="External"/><Relationship Id="rId1174" Type="http://schemas.openxmlformats.org/officeDocument/2006/relationships/hyperlink" Target="http://bi.pricez.co.il/ExcelRedirect.html?Data=http%3A%2F%2Fbi.pricez.co.il%2FProductsNew.html%3FAutoLoadBarCode%3D7290110566975%26AutoLoadMB%3D%D7%96%D7%95%D7%9C%D7%95%D7%91%D7%92%D7%93%D7%95%D7%9C" TargetMode="External"/><Relationship Id="rId1175" Type="http://schemas.openxmlformats.org/officeDocument/2006/relationships/hyperlink" Target="http://bi.pricez.co.il/ExcelRedirect.html?Data=http%3A%2F%2Fbi.pricez.co.il%2FProductsNew.html%3FAutoLoadBarCode%3D7290110566975%26AutoLoadMB%3D%D7%99%D7%A9%D7%91%D7%A9%D7%9B%D7%95%D7%A0%D7%94" TargetMode="External"/><Relationship Id="rId1176" Type="http://schemas.openxmlformats.org/officeDocument/2006/relationships/hyperlink" Target="http://bi.pricez.co.il/ExcelRedirect.html?Data=http%3A%2F%2Fbi.pricez.co.il%2FProductsNew.html%3FAutoLoadBarCode%3D7290110566975%26AutoLoadMB%3D%D7%99%D7%A9%D7%97%D7%A1%D7%93" TargetMode="External"/><Relationship Id="rId1177" Type="http://schemas.openxmlformats.org/officeDocument/2006/relationships/hyperlink" Target="http://bi.pricez.co.il/ExcelRedirect.html?Data=http%3A%2F%2Fbi.pricez.co.il%2FProductsNew.html%3FAutoLoadBarCode%3D7290110566975%26AutoLoadMB%3D%D7%9E%D7%97%D7%A1%D7%A0%D7%99%D7%94%D7%A9%D7%95%D7%A7%D7%9E%D7%94%D7%93%D7%A8%D7%99%D7%9F" TargetMode="External"/><Relationship Id="rId1178" Type="http://schemas.openxmlformats.org/officeDocument/2006/relationships/hyperlink" Target="http://bi.pricez.co.il/ExcelRedirect.html?Data=http%3A%2F%2Fbi.pricez.co.il%2FProductsNew.html%3FAutoLoadBarCode%3D7290110566975%26AutoLoadMB%3D%D7%9E%D7%A2%D7%99%D7%99%D7%9F2000" TargetMode="External"/><Relationship Id="rId1179" Type="http://schemas.openxmlformats.org/officeDocument/2006/relationships/hyperlink" Target="http://bi.pricez.co.il/ExcelRedirect.html?Data=http%3A%2F%2Fbi.pricez.co.il%2FProductsNew.html%3FAutoLoadBarCode%3D7290110566975%26AutoLoadMB%3D%D7%A0%D7%98%D7%95%D7%97%D7%99%D7%A1%D7%9B%D7%95%D7%9F" TargetMode="External"/><Relationship Id="rId1169" Type="http://schemas.openxmlformats.org/officeDocument/2006/relationships/hyperlink" Target="http://bi.pricez.co.il/ExcelRedirect.html?Data=http%3A%2F%2Fbi.pricez.co.il%2FProductsNew.html%3FAutoLoadBarCode%3D7290112330390%26AutoLoadMB%3D%D7%A9%D7%95%D7%A7%D7%94%D7%A2%D7%99%D7%A8" TargetMode="External"/><Relationship Id="rId2490" Type="http://schemas.openxmlformats.org/officeDocument/2006/relationships/hyperlink" Target="http://bi.pricez.co.il/ExcelRedirect.html?Data=http%3A%2F%2Fbi.pricez.co.il%2FProductsNew.html%3FAutoLoadBarCode%3D7290019056799%26AutoLoadMB%3D%D7%A9%D7%A4%D7%A2%D7%91%D7%A8%D7%9B%D7%AA%D7%94%D7%A9%D7%9D" TargetMode="External"/><Relationship Id="rId1160" Type="http://schemas.openxmlformats.org/officeDocument/2006/relationships/hyperlink" Target="http://bi.pricez.co.il/ExcelRedirect.html?Data=http%3A%2F%2Fbi.pricez.co.il%2FProductsNew.html%3FAutoLoadBarCode%3D7290112330390%26AutoLoadMB%3D%D7%99%D7%A9%D7%91%D7%A9%D7%9B%D7%95%D7%A0%D7%94" TargetMode="External"/><Relationship Id="rId2491" Type="http://schemas.openxmlformats.org/officeDocument/2006/relationships/hyperlink" Target="http://bi.pricez.co.il/ExcelRedirect.html?Data=http%3A%2F%2Fbi.pricez.co.il%2FProductsNew.html%3FAutoLoadBarCode%3D7290019056799%26AutoLoadMB%3D%D7%A9%D7%A4%D7%A2%D7%91%D7%A8%D7%9B%D7%AA%D7%94%D7%A9%D7%9D%D7%A7%D7%A8%D7%95%D7%91%D7%9C%D7%91%D7%99%D7%AA" TargetMode="External"/><Relationship Id="rId1161" Type="http://schemas.openxmlformats.org/officeDocument/2006/relationships/hyperlink" Target="http://bi.pricez.co.il/ExcelRedirect.html?Data=http%3A%2F%2Fbi.pricez.co.il%2FProductsNew.html%3FAutoLoadBarCode%3D7290112330390%26AutoLoadMB%3D%D7%99%D7%A9%D7%97%D7%A1%D7%93" TargetMode="External"/><Relationship Id="rId2492" Type="http://schemas.openxmlformats.org/officeDocument/2006/relationships/hyperlink" Target="http://bi.pricez.co.il/ExcelRedirect.html?Data=http%3A%2F%2Fbi.pricez.co.il%2FProductsNew.html%3FAutoLoadBarCode%3D7290018471906%26AutoLoadMB%3D%D7%90%D7%95%D7%A9%D7%A8%D7%A2%D7%93" TargetMode="External"/><Relationship Id="rId1162" Type="http://schemas.openxmlformats.org/officeDocument/2006/relationships/hyperlink" Target="http://bi.pricez.co.il/ExcelRedirect.html?Data=http%3A%2F%2Fbi.pricez.co.il%2FProductsNew.html%3FAutoLoadBarCode%3D7290112330390%26AutoLoadMB%3D%D7%9E%D7%97%D7%A1%D7%A0%D7%99%D7%94%D7%A9%D7%95%D7%A7%D7%9E%D7%94%D7%93%D7%A8%D7%99%D7%9F" TargetMode="External"/><Relationship Id="rId2493" Type="http://schemas.openxmlformats.org/officeDocument/2006/relationships/hyperlink" Target="http://bi.pricez.co.il/ExcelRedirect.html?Data=http%3A%2F%2Fbi.pricez.co.il%2FProductsNew.html%3FAutoLoadBarCode%3D7290018471906%26AutoLoadMB%3D%D7%92%D7%95%D7%93%D7%9E%D7%A8%D7%A7%D7%98" TargetMode="External"/><Relationship Id="rId1163" Type="http://schemas.openxmlformats.org/officeDocument/2006/relationships/hyperlink" Target="http://bi.pricez.co.il/ExcelRedirect.html?Data=http%3A%2F%2Fbi.pricez.co.il%2FProductsNew.html%3FAutoLoadBarCode%3D7290112330390%26AutoLoadMB%3D%D7%9E%D7%A2%D7%99%D7%99%D7%9F2000" TargetMode="External"/><Relationship Id="rId2494" Type="http://schemas.openxmlformats.org/officeDocument/2006/relationships/hyperlink" Target="http://bi.pricez.co.il/ExcelRedirect.html?Data=http%3A%2F%2Fbi.pricez.co.il%2FProductsNew.html%3FAutoLoadBarCode%3D7290018471906%26AutoLoadMB%3D%D7%96%D7%95%D7%9C%D7%95%D7%91%D7%92%D7%93%D7%95%D7%9C" TargetMode="External"/><Relationship Id="rId1164" Type="http://schemas.openxmlformats.org/officeDocument/2006/relationships/hyperlink" Target="http://bi.pricez.co.il/ExcelRedirect.html?Data=http%3A%2F%2Fbi.pricez.co.il%2FProductsNew.html%3FAutoLoadBarCode%3D7290112330390%26AutoLoadMB%3D%D7%A0%D7%98%D7%95%D7%97%D7%99%D7%A1%D7%9B%D7%95%D7%9F" TargetMode="External"/><Relationship Id="rId2495" Type="http://schemas.openxmlformats.org/officeDocument/2006/relationships/hyperlink" Target="http://bi.pricez.co.il/ExcelRedirect.html?Data=http%3A%2F%2Fbi.pricez.co.il%2FProductsNew.html%3FAutoLoadBarCode%3D7290018471906%26AutoLoadMB%3D%D7%99%D7%A9%D7%91%D7%A9%D7%9B%D7%95%D7%A0%D7%94" TargetMode="External"/><Relationship Id="rId1165" Type="http://schemas.openxmlformats.org/officeDocument/2006/relationships/hyperlink" Target="http://bi.pricez.co.il/ExcelRedirect.html?Data=http%3A%2F%2Fbi.pricez.co.il%2FProductsNew.html%3FAutoLoadBarCode%3D7290112330390%26AutoLoadMB%3D%D7%A0%D7%98%D7%95%D7%97%D7%99%D7%A1%D7%9B%D7%95%D7%9F%D7%91%D7%A9%D7%9B%D7%95%D7%A0%D7%94" TargetMode="External"/><Relationship Id="rId2496" Type="http://schemas.openxmlformats.org/officeDocument/2006/relationships/hyperlink" Target="http://bi.pricez.co.il/ExcelRedirect.html?Data=http%3A%2F%2Fbi.pricez.co.il%2FProductsNew.html%3FAutoLoadBarCode%3D7290018471906%26AutoLoadMB%3D%D7%99%D7%A9%D7%97%D7%A1%D7%93" TargetMode="External"/><Relationship Id="rId1166" Type="http://schemas.openxmlformats.org/officeDocument/2006/relationships/hyperlink" Target="http://bi.pricez.co.il/ExcelRedirect.html?Data=http%3A%2F%2Fbi.pricez.co.il%2FProductsNew.html%3FAutoLoadBarCode%3D7290112330390%26AutoLoadMB%3D%D7%A7%D7%99%D7%99.%D7%98%D7%99.%D7%99%D7%91%D7%95%D7%90%D7%95%D7%A9%D7%99%D7%95%D7%95%D7%A7" TargetMode="External"/><Relationship Id="rId2497" Type="http://schemas.openxmlformats.org/officeDocument/2006/relationships/hyperlink" Target="http://bi.pricez.co.il/ExcelRedirect.html?Data=http%3A%2F%2Fbi.pricez.co.il%2FProductsNew.html%3FAutoLoadBarCode%3D7290018471906%26AutoLoadMB%3D%D7%9E%D7%97%D7%A1%D7%A0%D7%99%D7%94%D7%A9%D7%95%D7%A7%D7%9E%D7%94%D7%93%D7%A8%D7%99%D7%9F" TargetMode="External"/><Relationship Id="rId1167" Type="http://schemas.openxmlformats.org/officeDocument/2006/relationships/hyperlink" Target="http://bi.pricez.co.il/ExcelRedirect.html?Data=http%3A%2F%2Fbi.pricez.co.il%2FProductsNew.html%3FAutoLoadBarCode%3D7290112330390%26AutoLoadMB%3D%D7%A7%D7%A8%D7%A4%D7%95%D7%A8%D7%9E%D7%A8%D7%A7%D7%98%D7%91%D7%9B%D7%A9%D7%A8%D7%95%D7%99%D7%95%D7%AA%D7%9E%D7%94%D7%95%D7%93%D7%A8%D7%95%D7%AA" TargetMode="External"/><Relationship Id="rId2498" Type="http://schemas.openxmlformats.org/officeDocument/2006/relationships/hyperlink" Target="http://bi.pricez.co.il/ExcelRedirect.html?Data=http%3A%2F%2Fbi.pricez.co.il%2FProductsNew.html%3FAutoLoadBarCode%3D7290018471906%26AutoLoadMB%3D%D7%9E%D7%A2%D7%99%D7%99%D7%9F2000" TargetMode="External"/><Relationship Id="rId1168" Type="http://schemas.openxmlformats.org/officeDocument/2006/relationships/hyperlink" Target="http://bi.pricez.co.il/ExcelRedirect.html?Data=http%3A%2F%2Fbi.pricez.co.il%2FProductsNew.html%3FAutoLoadBarCode%3D7290112330390%26AutoLoadMB%3D%D7%A8%D7%9E%D7%99%D7%9C%D7%95%D7%99%D7%9E%D7%94%D7%93%D7%A8%D7%99%D7%9F" TargetMode="External"/><Relationship Id="rId2499" Type="http://schemas.openxmlformats.org/officeDocument/2006/relationships/hyperlink" Target="http://bi.pricez.co.il/ExcelRedirect.html?Data=http%3A%2F%2Fbi.pricez.co.il%2FProductsNew.html%3FAutoLoadBarCode%3D7290018471906%26AutoLoadMB%3D%D7%A0%D7%98%D7%95%D7%97%D7%99%D7%A1%D7%9B%D7%95%D7%9F" TargetMode="External"/><Relationship Id="rId1190" Type="http://schemas.openxmlformats.org/officeDocument/2006/relationships/hyperlink" Target="http://bi.pricez.co.il/ExcelRedirect.html?Data=http%3A%2F%2Fbi.pricez.co.il%2FProductsNew.html%3FAutoLoadBarCode%3D7290014758117%26AutoLoadMB%3D%D7%99%D7%A9%D7%91%D7%A9%D7%9B%D7%95%D7%A0%D7%94" TargetMode="External"/><Relationship Id="rId1191" Type="http://schemas.openxmlformats.org/officeDocument/2006/relationships/hyperlink" Target="http://bi.pricez.co.il/ExcelRedirect.html?Data=http%3A%2F%2Fbi.pricez.co.il%2FProductsNew.html%3FAutoLoadBarCode%3D7290014758117%26AutoLoadMB%3D%D7%99%D7%A9%D7%97%D7%A1%D7%93" TargetMode="External"/><Relationship Id="rId1192" Type="http://schemas.openxmlformats.org/officeDocument/2006/relationships/hyperlink" Target="http://bi.pricez.co.il/ExcelRedirect.html?Data=http%3A%2F%2Fbi.pricez.co.il%2FProductsNew.html%3FAutoLoadBarCode%3D7290014758117%26AutoLoadMB%3D%D7%9E%D7%97%D7%A1%D7%A0%D7%99%D7%94%D7%A9%D7%95%D7%A7%D7%9E%D7%94%D7%93%D7%A8%D7%99%D7%9F" TargetMode="External"/><Relationship Id="rId1193" Type="http://schemas.openxmlformats.org/officeDocument/2006/relationships/hyperlink" Target="http://bi.pricez.co.il/ExcelRedirect.html?Data=http%3A%2F%2Fbi.pricez.co.il%2FProductsNew.html%3FAutoLoadBarCode%3D7290014758117%26AutoLoadMB%3D%D7%9E%D7%A2%D7%99%D7%99%D7%9F2000" TargetMode="External"/><Relationship Id="rId1194" Type="http://schemas.openxmlformats.org/officeDocument/2006/relationships/hyperlink" Target="http://bi.pricez.co.il/ExcelRedirect.html?Data=http%3A%2F%2Fbi.pricez.co.il%2FProductsNew.html%3FAutoLoadBarCode%3D7290014758117%26AutoLoadMB%3D%D7%A0%D7%98%D7%95%D7%97%D7%99%D7%A1%D7%9B%D7%95%D7%9F" TargetMode="External"/><Relationship Id="rId1195" Type="http://schemas.openxmlformats.org/officeDocument/2006/relationships/hyperlink" Target="http://bi.pricez.co.il/ExcelRedirect.html?Data=http%3A%2F%2Fbi.pricez.co.il%2FProductsNew.html%3FAutoLoadBarCode%3D7290014758117%26AutoLoadMB%3D%D7%A0%D7%98%D7%95%D7%97%D7%99%D7%A1%D7%9B%D7%95%D7%9F%D7%91%D7%A9%D7%9B%D7%95%D7%A0%D7%94" TargetMode="External"/><Relationship Id="rId1196" Type="http://schemas.openxmlformats.org/officeDocument/2006/relationships/hyperlink" Target="http://bi.pricez.co.il/ExcelRedirect.html?Data=http%3A%2F%2Fbi.pricez.co.il%2FProductsNew.html%3FAutoLoadBarCode%3D7290014758117%26AutoLoadMB%3D%D7%A7%D7%99%D7%99.%D7%98%D7%99.%D7%99%D7%91%D7%95%D7%90%D7%95%D7%A9%D7%99%D7%95%D7%95%D7%A7" TargetMode="External"/><Relationship Id="rId1197" Type="http://schemas.openxmlformats.org/officeDocument/2006/relationships/hyperlink" Target="http://bi.pricez.co.il/ExcelRedirect.html?Data=http%3A%2F%2Fbi.pricez.co.il%2FProductsNew.html%3FAutoLoadBarCode%3D7290014758117%26AutoLoadMB%3D%D7%A7%D7%A8%D7%A4%D7%95%D7%A8%D7%9E%D7%A8%D7%A7%D7%98%D7%91%D7%9B%D7%A9%D7%A8%D7%95%D7%99%D7%95%D7%AA%D7%9E%D7%94%D7%95%D7%93%D7%A8%D7%95%D7%AA" TargetMode="External"/><Relationship Id="rId1198" Type="http://schemas.openxmlformats.org/officeDocument/2006/relationships/hyperlink" Target="http://bi.pricez.co.il/ExcelRedirect.html?Data=http%3A%2F%2Fbi.pricez.co.il%2FProductsNew.html%3FAutoLoadBarCode%3D7290014758117%26AutoLoadMB%3D%D7%A8%D7%9E%D7%99%D7%9C%D7%95%D7%99%D7%9E%D7%94%D7%93%D7%A8%D7%99%D7%9F" TargetMode="External"/><Relationship Id="rId1199" Type="http://schemas.openxmlformats.org/officeDocument/2006/relationships/hyperlink" Target="http://bi.pricez.co.il/ExcelRedirect.html?Data=http%3A%2F%2Fbi.pricez.co.il%2FProductsNew.html%3FAutoLoadBarCode%3D7290014758117%26AutoLoadMB%3D%D7%A9%D7%95%D7%A7%D7%94%D7%A2%D7%99%D7%A8" TargetMode="External"/><Relationship Id="rId1180" Type="http://schemas.openxmlformats.org/officeDocument/2006/relationships/hyperlink" Target="http://bi.pricez.co.il/ExcelRedirect.html?Data=http%3A%2F%2Fbi.pricez.co.il%2FProductsNew.html%3FAutoLoadBarCode%3D7290110566975%26AutoLoadMB%3D%D7%A0%D7%98%D7%95%D7%97%D7%99%D7%A1%D7%9B%D7%95%D7%9F%D7%91%D7%A9%D7%9B%D7%95%D7%A0%D7%94" TargetMode="External"/><Relationship Id="rId1181" Type="http://schemas.openxmlformats.org/officeDocument/2006/relationships/hyperlink" Target="http://bi.pricez.co.il/ExcelRedirect.html?Data=http%3A%2F%2Fbi.pricez.co.il%2FProductsNew.html%3FAutoLoadBarCode%3D7290110566975%26AutoLoadMB%3D%D7%A7%D7%99%D7%99.%D7%98%D7%99.%D7%99%D7%91%D7%95%D7%90%D7%95%D7%A9%D7%99%D7%95%D7%95%D7%A7" TargetMode="External"/><Relationship Id="rId1182" Type="http://schemas.openxmlformats.org/officeDocument/2006/relationships/hyperlink" Target="http://bi.pricez.co.il/ExcelRedirect.html?Data=http%3A%2F%2Fbi.pricez.co.il%2FProductsNew.html%3FAutoLoadBarCode%3D7290110566975%26AutoLoadMB%3D%D7%A7%D7%A8%D7%A4%D7%95%D7%A8%D7%9E%D7%A8%D7%A7%D7%98%D7%91%D7%9B%D7%A9%D7%A8%D7%95%D7%99%D7%95%D7%AA%D7%9E%D7%94%D7%95%D7%93%D7%A8%D7%95%D7%AA" TargetMode="External"/><Relationship Id="rId1183" Type="http://schemas.openxmlformats.org/officeDocument/2006/relationships/hyperlink" Target="http://bi.pricez.co.il/ExcelRedirect.html?Data=http%3A%2F%2Fbi.pricez.co.il%2FProductsNew.html%3FAutoLoadBarCode%3D7290110566975%26AutoLoadMB%3D%D7%A8%D7%9E%D7%99%D7%9C%D7%95%D7%99%D7%9E%D7%94%D7%93%D7%A8%D7%99%D7%9F" TargetMode="External"/><Relationship Id="rId1184" Type="http://schemas.openxmlformats.org/officeDocument/2006/relationships/hyperlink" Target="http://bi.pricez.co.il/ExcelRedirect.html?Data=http%3A%2F%2Fbi.pricez.co.il%2FProductsNew.html%3FAutoLoadBarCode%3D7290110566975%26AutoLoadMB%3D%D7%A9%D7%95%D7%A7%D7%94%D7%A2%D7%99%D7%A8" TargetMode="External"/><Relationship Id="rId1185" Type="http://schemas.openxmlformats.org/officeDocument/2006/relationships/hyperlink" Target="http://bi.pricez.co.il/ExcelRedirect.html?Data=http%3A%2F%2Fbi.pricez.co.il%2FProductsNew.html%3FAutoLoadBarCode%3D7290110566975%26AutoLoadMB%3D%D7%A9%D7%A4%D7%A2%D7%91%D7%A8%D7%9B%D7%AA%D7%94%D7%A9%D7%9D" TargetMode="External"/><Relationship Id="rId1186" Type="http://schemas.openxmlformats.org/officeDocument/2006/relationships/hyperlink" Target="http://bi.pricez.co.il/ExcelRedirect.html?Data=http%3A%2F%2Fbi.pricez.co.il%2FProductsNew.html%3FAutoLoadBarCode%3D7290110566975%26AutoLoadMB%3D%D7%A9%D7%A4%D7%A2%D7%91%D7%A8%D7%9B%D7%AA%D7%94%D7%A9%D7%9D%D7%A7%D7%A8%D7%95%D7%91%D7%9C%D7%91%D7%99%D7%AA" TargetMode="External"/><Relationship Id="rId1187" Type="http://schemas.openxmlformats.org/officeDocument/2006/relationships/hyperlink" Target="http://bi.pricez.co.il/ExcelRedirect.html?Data=http%3A%2F%2Fbi.pricez.co.il%2FProductsNew.html%3FAutoLoadBarCode%3D7290014758117%26AutoLoadMB%3D%D7%90%D7%95%D7%A9%D7%A8%D7%A2%D7%93" TargetMode="External"/><Relationship Id="rId1188" Type="http://schemas.openxmlformats.org/officeDocument/2006/relationships/hyperlink" Target="http://bi.pricez.co.il/ExcelRedirect.html?Data=http%3A%2F%2Fbi.pricez.co.il%2FProductsNew.html%3FAutoLoadBarCode%3D7290014758117%26AutoLoadMB%3D%D7%92%D7%95%D7%93%D7%9E%D7%A8%D7%A7%D7%98" TargetMode="External"/><Relationship Id="rId1189" Type="http://schemas.openxmlformats.org/officeDocument/2006/relationships/hyperlink" Target="http://bi.pricez.co.il/ExcelRedirect.html?Data=http%3A%2F%2Fbi.pricez.co.il%2FProductsNew.html%3FAutoLoadBarCode%3D7290014758117%26AutoLoadMB%3D%D7%96%D7%95%D7%9C%D7%95%D7%91%D7%92%D7%93%D7%95%D7%9C" TargetMode="External"/><Relationship Id="rId1136" Type="http://schemas.openxmlformats.org/officeDocument/2006/relationships/hyperlink" Target="http://bi.pricez.co.il/ExcelRedirect.html?Data=http%3A%2F%2Fbi.pricez.co.il%2FProductsNew.html%3FAutoLoadBarCode%3D7290114312424%26AutoLoadMB%3D%D7%A7%D7%99%D7%99.%D7%98%D7%99.%D7%99%D7%91%D7%95%D7%90%D7%95%D7%A9%D7%99%D7%95%D7%95%D7%A7" TargetMode="External"/><Relationship Id="rId2467" Type="http://schemas.openxmlformats.org/officeDocument/2006/relationships/hyperlink" Target="http://bi.pricez.co.il/ExcelRedirect.html?Data=http%3A%2F%2Fbi.pricez.co.il%2FProductsNew.html%3FAutoLoadBarCode%3D7290019056096%26AutoLoadMB%3D%D7%9E%D7%97%D7%A1%D7%A0%D7%99%D7%94%D7%A9%D7%95%D7%A7%D7%9E%D7%94%D7%93%D7%A8%D7%99%D7%9F" TargetMode="External"/><Relationship Id="rId3799" Type="http://schemas.openxmlformats.org/officeDocument/2006/relationships/hyperlink" Target="http://bi.pricez.co.il/ExcelRedirect.html?Data=http%3A%2F%2Fbi.pricez.co.il%2FProductsNew.html%3FAutoLoadBarCode%3D7290110115449%26AutoLoadMB%3D%D7%96%D7%95%D7%9C%D7%95%D7%91%D7%92%D7%93%D7%95%D7%9C" TargetMode="External"/><Relationship Id="rId1137" Type="http://schemas.openxmlformats.org/officeDocument/2006/relationships/hyperlink" Target="http://bi.pricez.co.il/ExcelRedirect.html?Data=http%3A%2F%2Fbi.pricez.co.il%2FProductsNew.html%3FAutoLoadBarCode%3D7290114312424%26AutoLoadMB%3D%D7%A7%D7%A8%D7%A4%D7%95%D7%A8%D7%9E%D7%A8%D7%A7%D7%98%D7%91%D7%9B%D7%A9%D7%A8%D7%95%D7%99%D7%95%D7%AA%D7%9E%D7%94%D7%95%D7%93%D7%A8%D7%95%D7%AA" TargetMode="External"/><Relationship Id="rId2468" Type="http://schemas.openxmlformats.org/officeDocument/2006/relationships/hyperlink" Target="http://bi.pricez.co.il/ExcelRedirect.html?Data=http%3A%2F%2Fbi.pricez.co.il%2FProductsNew.html%3FAutoLoadBarCode%3D7290019056096%26AutoLoadMB%3D%D7%9E%D7%A2%D7%99%D7%99%D7%9F2000" TargetMode="External"/><Relationship Id="rId3798" Type="http://schemas.openxmlformats.org/officeDocument/2006/relationships/hyperlink" Target="http://bi.pricez.co.il/ExcelRedirect.html?Data=http%3A%2F%2Fbi.pricez.co.il%2FProductsNew.html%3FAutoLoadBarCode%3D7290110115449%26AutoLoadMB%3D%D7%92%D7%95%D7%93%D7%9E%D7%A8%D7%A7%D7%98" TargetMode="External"/><Relationship Id="rId1138" Type="http://schemas.openxmlformats.org/officeDocument/2006/relationships/hyperlink" Target="http://bi.pricez.co.il/ExcelRedirect.html?Data=http%3A%2F%2Fbi.pricez.co.il%2FProductsNew.html%3FAutoLoadBarCode%3D7290114312424%26AutoLoadMB%3D%D7%A8%D7%9E%D7%99%D7%9C%D7%95%D7%99%D7%9E%D7%94%D7%93%D7%A8%D7%99%D7%9F" TargetMode="External"/><Relationship Id="rId2469" Type="http://schemas.openxmlformats.org/officeDocument/2006/relationships/hyperlink" Target="http://bi.pricez.co.il/ExcelRedirect.html?Data=http%3A%2F%2Fbi.pricez.co.il%2FProductsNew.html%3FAutoLoadBarCode%3D7290019056096%26AutoLoadMB%3D%D7%A0%D7%98%D7%95%D7%97%D7%99%D7%A1%D7%9B%D7%95%D7%9F" TargetMode="External"/><Relationship Id="rId1139" Type="http://schemas.openxmlformats.org/officeDocument/2006/relationships/hyperlink" Target="http://bi.pricez.co.il/ExcelRedirect.html?Data=http%3A%2F%2Fbi.pricez.co.il%2FProductsNew.html%3FAutoLoadBarCode%3D7290114312424%26AutoLoadMB%3D%D7%A9%D7%95%D7%A7%D7%94%D7%A2%D7%99%D7%A8" TargetMode="External"/><Relationship Id="rId3791" Type="http://schemas.openxmlformats.org/officeDocument/2006/relationships/hyperlink" Target="http://bi.pricez.co.il/ExcelRedirect.html?Data=http%3A%2F%2Fbi.pricez.co.il%2FProductsNew.html%3FAutoLoadBarCode%3D7290110115463%26AutoLoadMB%3D%D7%A7%D7%99%D7%99.%D7%98%D7%99.%D7%99%D7%91%D7%95%D7%90%D7%95%D7%A9%D7%99%D7%95%D7%95%D7%A7" TargetMode="External"/><Relationship Id="rId2460" Type="http://schemas.openxmlformats.org/officeDocument/2006/relationships/hyperlink" Target="http://bi.pricez.co.il/ExcelRedirect.html?Data=http%3A%2F%2Fbi.pricez.co.il%2FProductsNew.html%3FAutoLoadBarCode%3D7290019056461%26AutoLoadMB%3D%D7%A9%D7%A4%D7%A2%D7%91%D7%A8%D7%9B%D7%AA%D7%94%D7%A9%D7%9D" TargetMode="External"/><Relationship Id="rId3790" Type="http://schemas.openxmlformats.org/officeDocument/2006/relationships/hyperlink" Target="http://bi.pricez.co.il/ExcelRedirect.html?Data=http%3A%2F%2Fbi.pricez.co.il%2FProductsNew.html%3FAutoLoadBarCode%3D7290110115463%26AutoLoadMB%3D%D7%A0%D7%98%D7%95%D7%97%D7%99%D7%A1%D7%9B%D7%95%D7%9F%D7%91%D7%A9%D7%9B%D7%95%D7%A0%D7%94" TargetMode="External"/><Relationship Id="rId1130" Type="http://schemas.openxmlformats.org/officeDocument/2006/relationships/hyperlink" Target="http://bi.pricez.co.il/ExcelRedirect.html?Data=http%3A%2F%2Fbi.pricez.co.il%2FProductsNew.html%3FAutoLoadBarCode%3D7290114312424%26AutoLoadMB%3D%D7%99%D7%A9%D7%91%D7%A9%D7%9B%D7%95%D7%A0%D7%94" TargetMode="External"/><Relationship Id="rId2461" Type="http://schemas.openxmlformats.org/officeDocument/2006/relationships/hyperlink" Target="http://bi.pricez.co.il/ExcelRedirect.html?Data=http%3A%2F%2Fbi.pricez.co.il%2FProductsNew.html%3FAutoLoadBarCode%3D7290019056461%26AutoLoadMB%3D%D7%A9%D7%A4%D7%A2%D7%91%D7%A8%D7%9B%D7%AA%D7%94%D7%A9%D7%9D%D7%A7%D7%A8%D7%95%D7%91%D7%9C%D7%91%D7%99%D7%AA" TargetMode="External"/><Relationship Id="rId3793" Type="http://schemas.openxmlformats.org/officeDocument/2006/relationships/hyperlink" Target="http://bi.pricez.co.il/ExcelRedirect.html?Data=http%3A%2F%2Fbi.pricez.co.il%2FProductsNew.html%3FAutoLoadBarCode%3D7290110115463%26AutoLoadMB%3D%D7%A8%D7%9E%D7%99%D7%9C%D7%95%D7%99%D7%9E%D7%94%D7%93%D7%A8%D7%99%D7%9F" TargetMode="External"/><Relationship Id="rId1131" Type="http://schemas.openxmlformats.org/officeDocument/2006/relationships/hyperlink" Target="http://bi.pricez.co.il/ExcelRedirect.html?Data=http%3A%2F%2Fbi.pricez.co.il%2FProductsNew.html%3FAutoLoadBarCode%3D7290114312424%26AutoLoadMB%3D%D7%99%D7%A9%D7%97%D7%A1%D7%93" TargetMode="External"/><Relationship Id="rId2462" Type="http://schemas.openxmlformats.org/officeDocument/2006/relationships/hyperlink" Target="http://bi.pricez.co.il/ExcelRedirect.html?Data=http%3A%2F%2Fbi.pricez.co.il%2FProductsNew.html%3FAutoLoadBarCode%3D7290019056096%26AutoLoadMB%3D%D7%90%D7%95%D7%A9%D7%A8%D7%A2%D7%93" TargetMode="External"/><Relationship Id="rId3792" Type="http://schemas.openxmlformats.org/officeDocument/2006/relationships/hyperlink" Target="http://bi.pricez.co.il/ExcelRedirect.html?Data=http%3A%2F%2Fbi.pricez.co.il%2FProductsNew.html%3FAutoLoadBarCode%3D7290110115463%26AutoLoadMB%3D%D7%A7%D7%A8%D7%A4%D7%95%D7%A8%D7%9E%D7%A8%D7%A7%D7%98%D7%91%D7%9B%D7%A9%D7%A8%D7%95%D7%99%D7%95%D7%AA%D7%9E%D7%94%D7%95%D7%93%D7%A8%D7%95%D7%AA" TargetMode="External"/><Relationship Id="rId1132" Type="http://schemas.openxmlformats.org/officeDocument/2006/relationships/hyperlink" Target="http://bi.pricez.co.il/ExcelRedirect.html?Data=http%3A%2F%2Fbi.pricez.co.il%2FProductsNew.html%3FAutoLoadBarCode%3D7290114312424%26AutoLoadMB%3D%D7%9E%D7%97%D7%A1%D7%A0%D7%99%D7%94%D7%A9%D7%95%D7%A7%D7%9E%D7%94%D7%93%D7%A8%D7%99%D7%9F" TargetMode="External"/><Relationship Id="rId2463" Type="http://schemas.openxmlformats.org/officeDocument/2006/relationships/hyperlink" Target="http://bi.pricez.co.il/ExcelRedirect.html?Data=http%3A%2F%2Fbi.pricez.co.il%2FProductsNew.html%3FAutoLoadBarCode%3D7290019056096%26AutoLoadMB%3D%D7%92%D7%95%D7%93%D7%9E%D7%A8%D7%A7%D7%98" TargetMode="External"/><Relationship Id="rId3795" Type="http://schemas.openxmlformats.org/officeDocument/2006/relationships/hyperlink" Target="http://bi.pricez.co.il/ExcelRedirect.html?Data=http%3A%2F%2Fbi.pricez.co.il%2FProductsNew.html%3FAutoLoadBarCode%3D7290110115463%26AutoLoadMB%3D%D7%A9%D7%A4%D7%A2%D7%91%D7%A8%D7%9B%D7%AA%D7%94%D7%A9%D7%9D" TargetMode="External"/><Relationship Id="rId1133" Type="http://schemas.openxmlformats.org/officeDocument/2006/relationships/hyperlink" Target="http://bi.pricez.co.il/ExcelRedirect.html?Data=http%3A%2F%2Fbi.pricez.co.il%2FProductsNew.html%3FAutoLoadBarCode%3D7290114312424%26AutoLoadMB%3D%D7%9E%D7%A2%D7%99%D7%99%D7%9F2000" TargetMode="External"/><Relationship Id="rId2464" Type="http://schemas.openxmlformats.org/officeDocument/2006/relationships/hyperlink" Target="http://bi.pricez.co.il/ExcelRedirect.html?Data=http%3A%2F%2Fbi.pricez.co.il%2FProductsNew.html%3FAutoLoadBarCode%3D7290019056096%26AutoLoadMB%3D%D7%96%D7%95%D7%9C%D7%95%D7%91%D7%92%D7%93%D7%95%D7%9C" TargetMode="External"/><Relationship Id="rId3794" Type="http://schemas.openxmlformats.org/officeDocument/2006/relationships/hyperlink" Target="http://bi.pricez.co.il/ExcelRedirect.html?Data=http%3A%2F%2Fbi.pricez.co.il%2FProductsNew.html%3FAutoLoadBarCode%3D7290110115463%26AutoLoadMB%3D%D7%A9%D7%95%D7%A7%D7%94%D7%A2%D7%99%D7%A8" TargetMode="External"/><Relationship Id="rId1134" Type="http://schemas.openxmlformats.org/officeDocument/2006/relationships/hyperlink" Target="http://bi.pricez.co.il/ExcelRedirect.html?Data=http%3A%2F%2Fbi.pricez.co.il%2FProductsNew.html%3FAutoLoadBarCode%3D7290114312424%26AutoLoadMB%3D%D7%A0%D7%98%D7%95%D7%97%D7%99%D7%A1%D7%9B%D7%95%D7%9F" TargetMode="External"/><Relationship Id="rId2465" Type="http://schemas.openxmlformats.org/officeDocument/2006/relationships/hyperlink" Target="http://bi.pricez.co.il/ExcelRedirect.html?Data=http%3A%2F%2Fbi.pricez.co.il%2FProductsNew.html%3FAutoLoadBarCode%3D7290019056096%26AutoLoadMB%3D%D7%99%D7%A9%D7%91%D7%A9%D7%9B%D7%95%D7%A0%D7%94" TargetMode="External"/><Relationship Id="rId3797" Type="http://schemas.openxmlformats.org/officeDocument/2006/relationships/hyperlink" Target="http://bi.pricez.co.il/ExcelRedirect.html?Data=http%3A%2F%2Fbi.pricez.co.il%2FProductsNew.html%3FAutoLoadBarCode%3D7290110115449%26AutoLoadMB%3D%D7%90%D7%95%D7%A9%D7%A8%D7%A2%D7%93" TargetMode="External"/><Relationship Id="rId1135" Type="http://schemas.openxmlformats.org/officeDocument/2006/relationships/hyperlink" Target="http://bi.pricez.co.il/ExcelRedirect.html?Data=http%3A%2F%2Fbi.pricez.co.il%2FProductsNew.html%3FAutoLoadBarCode%3D7290114312424%26AutoLoadMB%3D%D7%A0%D7%98%D7%95%D7%97%D7%99%D7%A1%D7%9B%D7%95%D7%9F%D7%91%D7%A9%D7%9B%D7%95%D7%A0%D7%94" TargetMode="External"/><Relationship Id="rId2466" Type="http://schemas.openxmlformats.org/officeDocument/2006/relationships/hyperlink" Target="http://bi.pricez.co.il/ExcelRedirect.html?Data=http%3A%2F%2Fbi.pricez.co.il%2FProductsNew.html%3FAutoLoadBarCode%3D7290019056096%26AutoLoadMB%3D%D7%99%D7%A9%D7%97%D7%A1%D7%93" TargetMode="External"/><Relationship Id="rId3796" Type="http://schemas.openxmlformats.org/officeDocument/2006/relationships/hyperlink" Target="http://bi.pricez.co.il/ExcelRedirect.html?Data=http%3A%2F%2Fbi.pricez.co.il%2FProductsNew.html%3FAutoLoadBarCode%3D7290110115463%26AutoLoadMB%3D%D7%A9%D7%A4%D7%A2%D7%91%D7%A8%D7%9B%D7%AA%D7%94%D7%A9%D7%9D%D7%A7%D7%A8%D7%95%D7%91%D7%9C%D7%91%D7%99%D7%AA" TargetMode="External"/><Relationship Id="rId1125" Type="http://schemas.openxmlformats.org/officeDocument/2006/relationships/hyperlink" Target="http://bi.pricez.co.il/ExcelRedirect.html?Data=http%3A%2F%2Fbi.pricez.co.il%2FProductsNew.html%3FAutoLoadBarCode%3D7290114311359%26AutoLoadMB%3D%D7%A9%D7%A4%D7%A2%D7%91%D7%A8%D7%9B%D7%AA%D7%94%D7%A9%D7%9D" TargetMode="External"/><Relationship Id="rId2456" Type="http://schemas.openxmlformats.org/officeDocument/2006/relationships/hyperlink" Target="http://bi.pricez.co.il/ExcelRedirect.html?Data=http%3A%2F%2Fbi.pricez.co.il%2FProductsNew.html%3FAutoLoadBarCode%3D7290019056461%26AutoLoadMB%3D%D7%A7%D7%99%D7%99.%D7%98%D7%99.%D7%99%D7%91%D7%95%D7%90%D7%95%D7%A9%D7%99%D7%95%D7%95%D7%A7" TargetMode="External"/><Relationship Id="rId3788" Type="http://schemas.openxmlformats.org/officeDocument/2006/relationships/hyperlink" Target="http://bi.pricez.co.il/ExcelRedirect.html?Data=http%3A%2F%2Fbi.pricez.co.il%2FProductsNew.html%3FAutoLoadBarCode%3D7290110115463%26AutoLoadMB%3D%D7%9E%D7%A2%D7%99%D7%99%D7%9F2000" TargetMode="External"/><Relationship Id="rId1126" Type="http://schemas.openxmlformats.org/officeDocument/2006/relationships/hyperlink" Target="http://bi.pricez.co.il/ExcelRedirect.html?Data=http%3A%2F%2Fbi.pricez.co.il%2FProductsNew.html%3FAutoLoadBarCode%3D7290114311359%26AutoLoadMB%3D%D7%A9%D7%A4%D7%A2%D7%91%D7%A8%D7%9B%D7%AA%D7%94%D7%A9%D7%9D%D7%A7%D7%A8%D7%95%D7%91%D7%9C%D7%91%D7%99%D7%AA" TargetMode="External"/><Relationship Id="rId2457" Type="http://schemas.openxmlformats.org/officeDocument/2006/relationships/hyperlink" Target="http://bi.pricez.co.il/ExcelRedirect.html?Data=http%3A%2F%2Fbi.pricez.co.il%2FProductsNew.html%3FAutoLoadBarCode%3D7290019056461%26AutoLoadMB%3D%D7%A7%D7%A8%D7%A4%D7%95%D7%A8%D7%9E%D7%A8%D7%A7%D7%98%D7%91%D7%9B%D7%A9%D7%A8%D7%95%D7%99%D7%95%D7%AA%D7%9E%D7%94%D7%95%D7%93%D7%A8%D7%95%D7%AA" TargetMode="External"/><Relationship Id="rId3787" Type="http://schemas.openxmlformats.org/officeDocument/2006/relationships/hyperlink" Target="http://bi.pricez.co.il/ExcelRedirect.html?Data=http%3A%2F%2Fbi.pricez.co.il%2FProductsNew.html%3FAutoLoadBarCode%3D7290110115463%26AutoLoadMB%3D%D7%9E%D7%97%D7%A1%D7%A0%D7%99%D7%94%D7%A9%D7%95%D7%A7%D7%9E%D7%94%D7%93%D7%A8%D7%99%D7%9F" TargetMode="External"/><Relationship Id="rId1127" Type="http://schemas.openxmlformats.org/officeDocument/2006/relationships/hyperlink" Target="http://bi.pricez.co.il/ExcelRedirect.html?Data=http%3A%2F%2Fbi.pricez.co.il%2FProductsNew.html%3FAutoLoadBarCode%3D7290114312424%26AutoLoadMB%3D%D7%90%D7%95%D7%A9%D7%A8%D7%A2%D7%93" TargetMode="External"/><Relationship Id="rId2458" Type="http://schemas.openxmlformats.org/officeDocument/2006/relationships/hyperlink" Target="http://bi.pricez.co.il/ExcelRedirect.html?Data=http%3A%2F%2Fbi.pricez.co.il%2FProductsNew.html%3FAutoLoadBarCode%3D7290019056461%26AutoLoadMB%3D%D7%A8%D7%9E%D7%99%D7%9C%D7%95%D7%99%D7%9E%D7%94%D7%93%D7%A8%D7%99%D7%9F" TargetMode="External"/><Relationship Id="rId1128" Type="http://schemas.openxmlformats.org/officeDocument/2006/relationships/hyperlink" Target="http://bi.pricez.co.il/ExcelRedirect.html?Data=http%3A%2F%2Fbi.pricez.co.il%2FProductsNew.html%3FAutoLoadBarCode%3D7290114312424%26AutoLoadMB%3D%D7%92%D7%95%D7%93%D7%9E%D7%A8%D7%A7%D7%98" TargetMode="External"/><Relationship Id="rId2459" Type="http://schemas.openxmlformats.org/officeDocument/2006/relationships/hyperlink" Target="http://bi.pricez.co.il/ExcelRedirect.html?Data=http%3A%2F%2Fbi.pricez.co.il%2FProductsNew.html%3FAutoLoadBarCode%3D7290019056461%26AutoLoadMB%3D%D7%A9%D7%95%D7%A7%D7%94%D7%A2%D7%99%D7%A8" TargetMode="External"/><Relationship Id="rId3789" Type="http://schemas.openxmlformats.org/officeDocument/2006/relationships/hyperlink" Target="http://bi.pricez.co.il/ExcelRedirect.html?Data=http%3A%2F%2Fbi.pricez.co.il%2FProductsNew.html%3FAutoLoadBarCode%3D7290110115463%26AutoLoadMB%3D%D7%A0%D7%98%D7%95%D7%97%D7%99%D7%A1%D7%9B%D7%95%D7%9F" TargetMode="External"/><Relationship Id="rId1129" Type="http://schemas.openxmlformats.org/officeDocument/2006/relationships/hyperlink" Target="http://bi.pricez.co.il/ExcelRedirect.html?Data=http%3A%2F%2Fbi.pricez.co.il%2FProductsNew.html%3FAutoLoadBarCode%3D7290114312424%26AutoLoadMB%3D%D7%96%D7%95%D7%9C%D7%95%D7%91%D7%92%D7%93%D7%95%D7%9C" TargetMode="External"/><Relationship Id="rId3780" Type="http://schemas.openxmlformats.org/officeDocument/2006/relationships/hyperlink" Target="http://bi.pricez.co.il/ExcelRedirect.html?Data=http%3A%2F%2Fbi.pricez.co.il%2FProductsNew.html%3FAutoLoadBarCode%3D7290019056478%26AutoLoadMB%3D%D7%A9%D7%A4%D7%A2%D7%91%D7%A8%D7%9B%D7%AA%D7%94%D7%A9%D7%9D" TargetMode="External"/><Relationship Id="rId2450" Type="http://schemas.openxmlformats.org/officeDocument/2006/relationships/hyperlink" Target="http://bi.pricez.co.il/ExcelRedirect.html?Data=http%3A%2F%2Fbi.pricez.co.il%2FProductsNew.html%3FAutoLoadBarCode%3D7290019056461%26AutoLoadMB%3D%D7%99%D7%A9%D7%91%D7%A9%D7%9B%D7%95%D7%A0%D7%94" TargetMode="External"/><Relationship Id="rId3782" Type="http://schemas.openxmlformats.org/officeDocument/2006/relationships/hyperlink" Target="http://bi.pricez.co.il/ExcelRedirect.html?Data=http%3A%2F%2Fbi.pricez.co.il%2FProductsNew.html%3FAutoLoadBarCode%3D7290110115463%26AutoLoadMB%3D%D7%90%D7%95%D7%A9%D7%A8%D7%A2%D7%93" TargetMode="External"/><Relationship Id="rId1120" Type="http://schemas.openxmlformats.org/officeDocument/2006/relationships/hyperlink" Target="http://bi.pricez.co.il/ExcelRedirect.html?Data=http%3A%2F%2Fbi.pricez.co.il%2FProductsNew.html%3FAutoLoadBarCode%3D7290114311359%26AutoLoadMB%3D%D7%A0%D7%98%D7%95%D7%97%D7%99%D7%A1%D7%9B%D7%95%D7%9F%D7%91%D7%A9%D7%9B%D7%95%D7%A0%D7%94" TargetMode="External"/><Relationship Id="rId2451" Type="http://schemas.openxmlformats.org/officeDocument/2006/relationships/hyperlink" Target="http://bi.pricez.co.il/ExcelRedirect.html?Data=http%3A%2F%2Fbi.pricez.co.il%2FProductsNew.html%3FAutoLoadBarCode%3D7290019056461%26AutoLoadMB%3D%D7%99%D7%A9%D7%97%D7%A1%D7%93" TargetMode="External"/><Relationship Id="rId3781" Type="http://schemas.openxmlformats.org/officeDocument/2006/relationships/hyperlink" Target="http://bi.pricez.co.il/ExcelRedirect.html?Data=http%3A%2F%2Fbi.pricez.co.il%2FProductsNew.html%3FAutoLoadBarCode%3D7290019056478%26AutoLoadMB%3D%D7%A9%D7%A4%D7%A2%D7%91%D7%A8%D7%9B%D7%AA%D7%94%D7%A9%D7%9D%D7%A7%D7%A8%D7%95%D7%91%D7%9C%D7%91%D7%99%D7%AA" TargetMode="External"/><Relationship Id="rId1121" Type="http://schemas.openxmlformats.org/officeDocument/2006/relationships/hyperlink" Target="http://bi.pricez.co.il/ExcelRedirect.html?Data=http%3A%2F%2Fbi.pricez.co.il%2FProductsNew.html%3FAutoLoadBarCode%3D7290114311359%26AutoLoadMB%3D%D7%A7%D7%99%D7%99.%D7%98%D7%99.%D7%99%D7%91%D7%95%D7%90%D7%95%D7%A9%D7%99%D7%95%D7%95%D7%A7" TargetMode="External"/><Relationship Id="rId2452" Type="http://schemas.openxmlformats.org/officeDocument/2006/relationships/hyperlink" Target="http://bi.pricez.co.il/ExcelRedirect.html?Data=http%3A%2F%2Fbi.pricez.co.il%2FProductsNew.html%3FAutoLoadBarCode%3D7290019056461%26AutoLoadMB%3D%D7%9E%D7%97%D7%A1%D7%A0%D7%99%D7%94%D7%A9%D7%95%D7%A7%D7%9E%D7%94%D7%93%D7%A8%D7%99%D7%9F" TargetMode="External"/><Relationship Id="rId3784" Type="http://schemas.openxmlformats.org/officeDocument/2006/relationships/hyperlink" Target="http://bi.pricez.co.il/ExcelRedirect.html?Data=http%3A%2F%2Fbi.pricez.co.il%2FProductsNew.html%3FAutoLoadBarCode%3D7290110115463%26AutoLoadMB%3D%D7%96%D7%95%D7%9C%D7%95%D7%91%D7%92%D7%93%D7%95%D7%9C" TargetMode="External"/><Relationship Id="rId1122" Type="http://schemas.openxmlformats.org/officeDocument/2006/relationships/hyperlink" Target="http://bi.pricez.co.il/ExcelRedirect.html?Data=http%3A%2F%2Fbi.pricez.co.il%2FProductsNew.html%3FAutoLoadBarCode%3D7290114311359%26AutoLoadMB%3D%D7%A7%D7%A8%D7%A4%D7%95%D7%A8%D7%9E%D7%A8%D7%A7%D7%98%D7%91%D7%9B%D7%A9%D7%A8%D7%95%D7%99%D7%95%D7%AA%D7%9E%D7%94%D7%95%D7%93%D7%A8%D7%95%D7%AA" TargetMode="External"/><Relationship Id="rId2453" Type="http://schemas.openxmlformats.org/officeDocument/2006/relationships/hyperlink" Target="http://bi.pricez.co.il/ExcelRedirect.html?Data=http%3A%2F%2Fbi.pricez.co.il%2FProductsNew.html%3FAutoLoadBarCode%3D7290019056461%26AutoLoadMB%3D%D7%9E%D7%A2%D7%99%D7%99%D7%9F2000" TargetMode="External"/><Relationship Id="rId3783" Type="http://schemas.openxmlformats.org/officeDocument/2006/relationships/hyperlink" Target="http://bi.pricez.co.il/ExcelRedirect.html?Data=http%3A%2F%2Fbi.pricez.co.il%2FProductsNew.html%3FAutoLoadBarCode%3D7290110115463%26AutoLoadMB%3D%D7%92%D7%95%D7%93%D7%9E%D7%A8%D7%A7%D7%98" TargetMode="External"/><Relationship Id="rId1123" Type="http://schemas.openxmlformats.org/officeDocument/2006/relationships/hyperlink" Target="http://bi.pricez.co.il/ExcelRedirect.html?Data=http%3A%2F%2Fbi.pricez.co.il%2FProductsNew.html%3FAutoLoadBarCode%3D7290114311359%26AutoLoadMB%3D%D7%A8%D7%9E%D7%99%D7%9C%D7%95%D7%99%D7%9E%D7%94%D7%93%D7%A8%D7%99%D7%9F" TargetMode="External"/><Relationship Id="rId2454" Type="http://schemas.openxmlformats.org/officeDocument/2006/relationships/hyperlink" Target="http://bi.pricez.co.il/ExcelRedirect.html?Data=http%3A%2F%2Fbi.pricez.co.il%2FProductsNew.html%3FAutoLoadBarCode%3D7290019056461%26AutoLoadMB%3D%D7%A0%D7%98%D7%95%D7%97%D7%99%D7%A1%D7%9B%D7%95%D7%9F" TargetMode="External"/><Relationship Id="rId3786" Type="http://schemas.openxmlformats.org/officeDocument/2006/relationships/hyperlink" Target="http://bi.pricez.co.il/ExcelRedirect.html?Data=http%3A%2F%2Fbi.pricez.co.il%2FProductsNew.html%3FAutoLoadBarCode%3D7290110115463%26AutoLoadMB%3D%D7%99%D7%A9%D7%97%D7%A1%D7%93" TargetMode="External"/><Relationship Id="rId1124" Type="http://schemas.openxmlformats.org/officeDocument/2006/relationships/hyperlink" Target="http://bi.pricez.co.il/ExcelRedirect.html?Data=http%3A%2F%2Fbi.pricez.co.il%2FProductsNew.html%3FAutoLoadBarCode%3D7290114311359%26AutoLoadMB%3D%D7%A9%D7%95%D7%A7%D7%94%D7%A2%D7%99%D7%A8" TargetMode="External"/><Relationship Id="rId2455" Type="http://schemas.openxmlformats.org/officeDocument/2006/relationships/hyperlink" Target="http://bi.pricez.co.il/ExcelRedirect.html?Data=http%3A%2F%2Fbi.pricez.co.il%2FProductsNew.html%3FAutoLoadBarCode%3D7290019056461%26AutoLoadMB%3D%D7%A0%D7%98%D7%95%D7%97%D7%99%D7%A1%D7%9B%D7%95%D7%9F%D7%91%D7%A9%D7%9B%D7%95%D7%A0%D7%94" TargetMode="External"/><Relationship Id="rId3785" Type="http://schemas.openxmlformats.org/officeDocument/2006/relationships/hyperlink" Target="http://bi.pricez.co.il/ExcelRedirect.html?Data=http%3A%2F%2Fbi.pricez.co.il%2FProductsNew.html%3FAutoLoadBarCode%3D7290110115463%26AutoLoadMB%3D%D7%99%D7%A9%D7%91%D7%A9%D7%9B%D7%95%D7%A0%D7%94" TargetMode="External"/><Relationship Id="rId1158" Type="http://schemas.openxmlformats.org/officeDocument/2006/relationships/hyperlink" Target="http://bi.pricez.co.il/ExcelRedirect.html?Data=http%3A%2F%2Fbi.pricez.co.il%2FProductsNew.html%3FAutoLoadBarCode%3D7290112330390%26AutoLoadMB%3D%D7%92%D7%95%D7%93%D7%9E%D7%A8%D7%A7%D7%98" TargetMode="External"/><Relationship Id="rId2489" Type="http://schemas.openxmlformats.org/officeDocument/2006/relationships/hyperlink" Target="http://bi.pricez.co.il/ExcelRedirect.html?Data=http%3A%2F%2Fbi.pricez.co.il%2FProductsNew.html%3FAutoLoadBarCode%3D7290019056799%26AutoLoadMB%3D%D7%A9%D7%95%D7%A7%D7%94%D7%A2%D7%99%D7%A8" TargetMode="External"/><Relationship Id="rId1159" Type="http://schemas.openxmlformats.org/officeDocument/2006/relationships/hyperlink" Target="http://bi.pricez.co.il/ExcelRedirect.html?Data=http%3A%2F%2Fbi.pricez.co.il%2FProductsNew.html%3FAutoLoadBarCode%3D7290112330390%26AutoLoadMB%3D%D7%96%D7%95%D7%9C%D7%95%D7%91%D7%92%D7%93%D7%95%D7%9C" TargetMode="External"/><Relationship Id="rId2480" Type="http://schemas.openxmlformats.org/officeDocument/2006/relationships/hyperlink" Target="http://bi.pricez.co.il/ExcelRedirect.html?Data=http%3A%2F%2Fbi.pricez.co.il%2FProductsNew.html%3FAutoLoadBarCode%3D7290019056799%26AutoLoadMB%3D%D7%99%D7%A9%D7%91%D7%A9%D7%9B%D7%95%D7%A0%D7%94" TargetMode="External"/><Relationship Id="rId1150" Type="http://schemas.openxmlformats.org/officeDocument/2006/relationships/hyperlink" Target="http://bi.pricez.co.il/ExcelRedirect.html?Data=http%3A%2F%2Fbi.pricez.co.il%2FProductsNew.html%3FAutoLoadBarCode%3D7290112330352%26AutoLoadMB%3D%D7%A0%D7%98%D7%95%D7%97%D7%99%D7%A1%D7%9B%D7%95%D7%9F%D7%91%D7%A9%D7%9B%D7%95%D7%A0%D7%94" TargetMode="External"/><Relationship Id="rId2481" Type="http://schemas.openxmlformats.org/officeDocument/2006/relationships/hyperlink" Target="http://bi.pricez.co.il/ExcelRedirect.html?Data=http%3A%2F%2Fbi.pricez.co.il%2FProductsNew.html%3FAutoLoadBarCode%3D7290019056799%26AutoLoadMB%3D%D7%99%D7%A9%D7%97%D7%A1%D7%93" TargetMode="External"/><Relationship Id="rId1151" Type="http://schemas.openxmlformats.org/officeDocument/2006/relationships/hyperlink" Target="http://bi.pricez.co.il/ExcelRedirect.html?Data=http%3A%2F%2Fbi.pricez.co.il%2FProductsNew.html%3FAutoLoadBarCode%3D7290112330352%26AutoLoadMB%3D%D7%A7%D7%99%D7%99.%D7%98%D7%99.%D7%99%D7%91%D7%95%D7%90%D7%95%D7%A9%D7%99%D7%95%D7%95%D7%A7" TargetMode="External"/><Relationship Id="rId2482" Type="http://schemas.openxmlformats.org/officeDocument/2006/relationships/hyperlink" Target="http://bi.pricez.co.il/ExcelRedirect.html?Data=http%3A%2F%2Fbi.pricez.co.il%2FProductsNew.html%3FAutoLoadBarCode%3D7290019056799%26AutoLoadMB%3D%D7%9E%D7%97%D7%A1%D7%A0%D7%99%D7%94%D7%A9%D7%95%D7%A7%D7%9E%D7%94%D7%93%D7%A8%D7%99%D7%9F" TargetMode="External"/><Relationship Id="rId1152" Type="http://schemas.openxmlformats.org/officeDocument/2006/relationships/hyperlink" Target="http://bi.pricez.co.il/ExcelRedirect.html?Data=http%3A%2F%2Fbi.pricez.co.il%2FProductsNew.html%3FAutoLoadBarCode%3D7290112330352%26AutoLoadMB%3D%D7%A7%D7%A8%D7%A4%D7%95%D7%A8%D7%9E%D7%A8%D7%A7%D7%98%D7%91%D7%9B%D7%A9%D7%A8%D7%95%D7%99%D7%95%D7%AA%D7%9E%D7%94%D7%95%D7%93%D7%A8%D7%95%D7%AA" TargetMode="External"/><Relationship Id="rId2483" Type="http://schemas.openxmlformats.org/officeDocument/2006/relationships/hyperlink" Target="http://bi.pricez.co.il/ExcelRedirect.html?Data=http%3A%2F%2Fbi.pricez.co.il%2FProductsNew.html%3FAutoLoadBarCode%3D7290019056799%26AutoLoadMB%3D%D7%9E%D7%A2%D7%99%D7%99%D7%9F2000" TargetMode="External"/><Relationship Id="rId1153" Type="http://schemas.openxmlformats.org/officeDocument/2006/relationships/hyperlink" Target="http://bi.pricez.co.il/ExcelRedirect.html?Data=http%3A%2F%2Fbi.pricez.co.il%2FProductsNew.html%3FAutoLoadBarCode%3D7290112330352%26AutoLoadMB%3D%D7%A8%D7%9E%D7%99%D7%9C%D7%95%D7%99%D7%9E%D7%94%D7%93%D7%A8%D7%99%D7%9F" TargetMode="External"/><Relationship Id="rId2484" Type="http://schemas.openxmlformats.org/officeDocument/2006/relationships/hyperlink" Target="http://bi.pricez.co.il/ExcelRedirect.html?Data=http%3A%2F%2Fbi.pricez.co.il%2FProductsNew.html%3FAutoLoadBarCode%3D7290019056799%26AutoLoadMB%3D%D7%A0%D7%98%D7%95%D7%97%D7%99%D7%A1%D7%9B%D7%95%D7%9F" TargetMode="External"/><Relationship Id="rId1154" Type="http://schemas.openxmlformats.org/officeDocument/2006/relationships/hyperlink" Target="http://bi.pricez.co.il/ExcelRedirect.html?Data=http%3A%2F%2Fbi.pricez.co.il%2FProductsNew.html%3FAutoLoadBarCode%3D7290112330352%26AutoLoadMB%3D%D7%A9%D7%95%D7%A7%D7%94%D7%A2%D7%99%D7%A8" TargetMode="External"/><Relationship Id="rId2485" Type="http://schemas.openxmlformats.org/officeDocument/2006/relationships/hyperlink" Target="http://bi.pricez.co.il/ExcelRedirect.html?Data=http%3A%2F%2Fbi.pricez.co.il%2FProductsNew.html%3FAutoLoadBarCode%3D7290019056799%26AutoLoadMB%3D%D7%A0%D7%98%D7%95%D7%97%D7%99%D7%A1%D7%9B%D7%95%D7%9F%D7%91%D7%A9%D7%9B%D7%95%D7%A0%D7%94" TargetMode="External"/><Relationship Id="rId1155" Type="http://schemas.openxmlformats.org/officeDocument/2006/relationships/hyperlink" Target="http://bi.pricez.co.il/ExcelRedirect.html?Data=http%3A%2F%2Fbi.pricez.co.il%2FProductsNew.html%3FAutoLoadBarCode%3D7290112330352%26AutoLoadMB%3D%D7%A9%D7%A4%D7%A2%D7%91%D7%A8%D7%9B%D7%AA%D7%94%D7%A9%D7%9D" TargetMode="External"/><Relationship Id="rId2486" Type="http://schemas.openxmlformats.org/officeDocument/2006/relationships/hyperlink" Target="http://bi.pricez.co.il/ExcelRedirect.html?Data=http%3A%2F%2Fbi.pricez.co.il%2FProductsNew.html%3FAutoLoadBarCode%3D7290019056799%26AutoLoadMB%3D%D7%A7%D7%99%D7%99.%D7%98%D7%99.%D7%99%D7%91%D7%95%D7%90%D7%95%D7%A9%D7%99%D7%95%D7%95%D7%A7" TargetMode="External"/><Relationship Id="rId1156" Type="http://schemas.openxmlformats.org/officeDocument/2006/relationships/hyperlink" Target="http://bi.pricez.co.il/ExcelRedirect.html?Data=http%3A%2F%2Fbi.pricez.co.il%2FProductsNew.html%3FAutoLoadBarCode%3D7290112330352%26AutoLoadMB%3D%D7%A9%D7%A4%D7%A2%D7%91%D7%A8%D7%9B%D7%AA%D7%94%D7%A9%D7%9D%D7%A7%D7%A8%D7%95%D7%91%D7%9C%D7%91%D7%99%D7%AA" TargetMode="External"/><Relationship Id="rId2487" Type="http://schemas.openxmlformats.org/officeDocument/2006/relationships/hyperlink" Target="http://bi.pricez.co.il/ExcelRedirect.html?Data=http%3A%2F%2Fbi.pricez.co.il%2FProductsNew.html%3FAutoLoadBarCode%3D7290019056799%26AutoLoadMB%3D%D7%A7%D7%A8%D7%A4%D7%95%D7%A8%D7%9E%D7%A8%D7%A7%D7%98%D7%91%D7%9B%D7%A9%D7%A8%D7%95%D7%99%D7%95%D7%AA%D7%9E%D7%94%D7%95%D7%93%D7%A8%D7%95%D7%AA" TargetMode="External"/><Relationship Id="rId1157" Type="http://schemas.openxmlformats.org/officeDocument/2006/relationships/hyperlink" Target="http://bi.pricez.co.il/ExcelRedirect.html?Data=http%3A%2F%2Fbi.pricez.co.il%2FProductsNew.html%3FAutoLoadBarCode%3D7290112330390%26AutoLoadMB%3D%D7%90%D7%95%D7%A9%D7%A8%D7%A2%D7%93" TargetMode="External"/><Relationship Id="rId2488" Type="http://schemas.openxmlformats.org/officeDocument/2006/relationships/hyperlink" Target="http://bi.pricez.co.il/ExcelRedirect.html?Data=http%3A%2F%2Fbi.pricez.co.il%2FProductsNew.html%3FAutoLoadBarCode%3D7290019056799%26AutoLoadMB%3D%D7%A8%D7%9E%D7%99%D7%9C%D7%95%D7%99%D7%9E%D7%94%D7%93%D7%A8%D7%99%D7%9F" TargetMode="External"/><Relationship Id="rId1147" Type="http://schemas.openxmlformats.org/officeDocument/2006/relationships/hyperlink" Target="http://bi.pricez.co.il/ExcelRedirect.html?Data=http%3A%2F%2Fbi.pricez.co.il%2FProductsNew.html%3FAutoLoadBarCode%3D7290112330352%26AutoLoadMB%3D%D7%9E%D7%97%D7%A1%D7%A0%D7%99%D7%94%D7%A9%D7%95%D7%A7%D7%9E%D7%94%D7%93%D7%A8%D7%99%D7%9F" TargetMode="External"/><Relationship Id="rId2478" Type="http://schemas.openxmlformats.org/officeDocument/2006/relationships/hyperlink" Target="http://bi.pricez.co.il/ExcelRedirect.html?Data=http%3A%2F%2Fbi.pricez.co.il%2FProductsNew.html%3FAutoLoadBarCode%3D7290019056799%26AutoLoadMB%3D%D7%92%D7%95%D7%93%D7%9E%D7%A8%D7%A7%D7%98" TargetMode="External"/><Relationship Id="rId1148" Type="http://schemas.openxmlformats.org/officeDocument/2006/relationships/hyperlink" Target="http://bi.pricez.co.il/ExcelRedirect.html?Data=http%3A%2F%2Fbi.pricez.co.il%2FProductsNew.html%3FAutoLoadBarCode%3D7290112330352%26AutoLoadMB%3D%D7%9E%D7%A2%D7%99%D7%99%D7%9F2000" TargetMode="External"/><Relationship Id="rId2479" Type="http://schemas.openxmlformats.org/officeDocument/2006/relationships/hyperlink" Target="http://bi.pricez.co.il/ExcelRedirect.html?Data=http%3A%2F%2Fbi.pricez.co.il%2FProductsNew.html%3FAutoLoadBarCode%3D7290019056799%26AutoLoadMB%3D%D7%96%D7%95%D7%9C%D7%95%D7%91%D7%92%D7%93%D7%95%D7%9C" TargetMode="External"/><Relationship Id="rId1149" Type="http://schemas.openxmlformats.org/officeDocument/2006/relationships/hyperlink" Target="http://bi.pricez.co.il/ExcelRedirect.html?Data=http%3A%2F%2Fbi.pricez.co.il%2FProductsNew.html%3FAutoLoadBarCode%3D7290112330352%26AutoLoadMB%3D%D7%A0%D7%98%D7%95%D7%97%D7%99%D7%A1%D7%9B%D7%95%D7%9F" TargetMode="External"/><Relationship Id="rId2470" Type="http://schemas.openxmlformats.org/officeDocument/2006/relationships/hyperlink" Target="http://bi.pricez.co.il/ExcelRedirect.html?Data=http%3A%2F%2Fbi.pricez.co.il%2FProductsNew.html%3FAutoLoadBarCode%3D7290019056096%26AutoLoadMB%3D%D7%A0%D7%98%D7%95%D7%97%D7%99%D7%A1%D7%9B%D7%95%D7%9F%D7%91%D7%A9%D7%9B%D7%95%D7%A0%D7%94" TargetMode="External"/><Relationship Id="rId1140" Type="http://schemas.openxmlformats.org/officeDocument/2006/relationships/hyperlink" Target="http://bi.pricez.co.il/ExcelRedirect.html?Data=http%3A%2F%2Fbi.pricez.co.il%2FProductsNew.html%3FAutoLoadBarCode%3D7290114312424%26AutoLoadMB%3D%D7%A9%D7%A4%D7%A2%D7%91%D7%A8%D7%9B%D7%AA%D7%94%D7%A9%D7%9D" TargetMode="External"/><Relationship Id="rId2471" Type="http://schemas.openxmlformats.org/officeDocument/2006/relationships/hyperlink" Target="http://bi.pricez.co.il/ExcelRedirect.html?Data=http%3A%2F%2Fbi.pricez.co.il%2FProductsNew.html%3FAutoLoadBarCode%3D7290019056096%26AutoLoadMB%3D%D7%A7%D7%99%D7%99.%D7%98%D7%99.%D7%99%D7%91%D7%95%D7%90%D7%95%D7%A9%D7%99%D7%95%D7%95%D7%A7" TargetMode="External"/><Relationship Id="rId1141" Type="http://schemas.openxmlformats.org/officeDocument/2006/relationships/hyperlink" Target="http://bi.pricez.co.il/ExcelRedirect.html?Data=http%3A%2F%2Fbi.pricez.co.il%2FProductsNew.html%3FAutoLoadBarCode%3D7290114312424%26AutoLoadMB%3D%D7%A9%D7%A4%D7%A2%D7%91%D7%A8%D7%9B%D7%AA%D7%94%D7%A9%D7%9D%D7%A7%D7%A8%D7%95%D7%91%D7%9C%D7%91%D7%99%D7%AA" TargetMode="External"/><Relationship Id="rId2472" Type="http://schemas.openxmlformats.org/officeDocument/2006/relationships/hyperlink" Target="http://bi.pricez.co.il/ExcelRedirect.html?Data=http%3A%2F%2Fbi.pricez.co.il%2FProductsNew.html%3FAutoLoadBarCode%3D7290019056096%26AutoLoadMB%3D%D7%A7%D7%A8%D7%A4%D7%95%D7%A8%D7%9E%D7%A8%D7%A7%D7%98%D7%91%D7%9B%D7%A9%D7%A8%D7%95%D7%99%D7%95%D7%AA%D7%9E%D7%94%D7%95%D7%93%D7%A8%D7%95%D7%AA" TargetMode="External"/><Relationship Id="rId1142" Type="http://schemas.openxmlformats.org/officeDocument/2006/relationships/hyperlink" Target="http://bi.pricez.co.il/ExcelRedirect.html?Data=http%3A%2F%2Fbi.pricez.co.il%2FProductsNew.html%3FAutoLoadBarCode%3D7290112330352%26AutoLoadMB%3D%D7%90%D7%95%D7%A9%D7%A8%D7%A2%D7%93" TargetMode="External"/><Relationship Id="rId2473" Type="http://schemas.openxmlformats.org/officeDocument/2006/relationships/hyperlink" Target="http://bi.pricez.co.il/ExcelRedirect.html?Data=http%3A%2F%2Fbi.pricez.co.il%2FProductsNew.html%3FAutoLoadBarCode%3D7290019056096%26AutoLoadMB%3D%D7%A8%D7%9E%D7%99%D7%9C%D7%95%D7%99%D7%9E%D7%94%D7%93%D7%A8%D7%99%D7%9F" TargetMode="External"/><Relationship Id="rId1143" Type="http://schemas.openxmlformats.org/officeDocument/2006/relationships/hyperlink" Target="http://bi.pricez.co.il/ExcelRedirect.html?Data=http%3A%2F%2Fbi.pricez.co.il%2FProductsNew.html%3FAutoLoadBarCode%3D7290112330352%26AutoLoadMB%3D%D7%92%D7%95%D7%93%D7%9E%D7%A8%D7%A7%D7%98" TargetMode="External"/><Relationship Id="rId2474" Type="http://schemas.openxmlformats.org/officeDocument/2006/relationships/hyperlink" Target="http://bi.pricez.co.il/ExcelRedirect.html?Data=http%3A%2F%2Fbi.pricez.co.il%2FProductsNew.html%3FAutoLoadBarCode%3D7290019056096%26AutoLoadMB%3D%D7%A9%D7%95%D7%A7%D7%94%D7%A2%D7%99%D7%A8" TargetMode="External"/><Relationship Id="rId1144" Type="http://schemas.openxmlformats.org/officeDocument/2006/relationships/hyperlink" Target="http://bi.pricez.co.il/ExcelRedirect.html?Data=http%3A%2F%2Fbi.pricez.co.il%2FProductsNew.html%3FAutoLoadBarCode%3D7290112330352%26AutoLoadMB%3D%D7%96%D7%95%D7%9C%D7%95%D7%91%D7%92%D7%93%D7%95%D7%9C" TargetMode="External"/><Relationship Id="rId2475" Type="http://schemas.openxmlformats.org/officeDocument/2006/relationships/hyperlink" Target="http://bi.pricez.co.il/ExcelRedirect.html?Data=http%3A%2F%2Fbi.pricez.co.il%2FProductsNew.html%3FAutoLoadBarCode%3D7290019056096%26AutoLoadMB%3D%D7%A9%D7%A4%D7%A2%D7%91%D7%A8%D7%9B%D7%AA%D7%94%D7%A9%D7%9D" TargetMode="External"/><Relationship Id="rId1145" Type="http://schemas.openxmlformats.org/officeDocument/2006/relationships/hyperlink" Target="http://bi.pricez.co.il/ExcelRedirect.html?Data=http%3A%2F%2Fbi.pricez.co.il%2FProductsNew.html%3FAutoLoadBarCode%3D7290112330352%26AutoLoadMB%3D%D7%99%D7%A9%D7%91%D7%A9%D7%9B%D7%95%D7%A0%D7%94" TargetMode="External"/><Relationship Id="rId2476" Type="http://schemas.openxmlformats.org/officeDocument/2006/relationships/hyperlink" Target="http://bi.pricez.co.il/ExcelRedirect.html?Data=http%3A%2F%2Fbi.pricez.co.il%2FProductsNew.html%3FAutoLoadBarCode%3D7290019056096%26AutoLoadMB%3D%D7%A9%D7%A4%D7%A2%D7%91%D7%A8%D7%9B%D7%AA%D7%94%D7%A9%D7%9D%D7%A7%D7%A8%D7%95%D7%91%D7%9C%D7%91%D7%99%D7%AA" TargetMode="External"/><Relationship Id="rId1146" Type="http://schemas.openxmlformats.org/officeDocument/2006/relationships/hyperlink" Target="http://bi.pricez.co.il/ExcelRedirect.html?Data=http%3A%2F%2Fbi.pricez.co.il%2FProductsNew.html%3FAutoLoadBarCode%3D7290112330352%26AutoLoadMB%3D%D7%99%D7%A9%D7%97%D7%A1%D7%93" TargetMode="External"/><Relationship Id="rId2477" Type="http://schemas.openxmlformats.org/officeDocument/2006/relationships/hyperlink" Target="http://bi.pricez.co.il/ExcelRedirect.html?Data=http%3A%2F%2Fbi.pricez.co.il%2FProductsNew.html%3FAutoLoadBarCode%3D7290019056799%26AutoLoadMB%3D%D7%90%D7%95%D7%A9%D7%A8%D7%A2%D7%93" TargetMode="External"/><Relationship Id="rId3810" Type="http://schemas.openxmlformats.org/officeDocument/2006/relationships/hyperlink" Target="http://bi.pricez.co.il/ExcelRedirect.html?Data=http%3A%2F%2Fbi.pricez.co.il%2FProductsNew.html%3FAutoLoadBarCode%3D7290110115449%26AutoLoadMB%3D%D7%A9%D7%A4%D7%A2%D7%91%D7%A8%D7%9B%D7%AA%D7%94%D7%A9%D7%9D" TargetMode="External"/><Relationship Id="rId3812" Type="http://schemas.openxmlformats.org/officeDocument/2006/relationships/hyperlink" Target="http://bi.pricez.co.il/ExcelRedirect.html?Data=http%3A%2F%2Fbi.pricez.co.il%2FProductsNew.html%3FAutoLoadBarCode%3D7290019056492%26AutoLoadMB%3D%D7%90%D7%95%D7%A9%D7%A8%D7%A2%D7%93" TargetMode="External"/><Relationship Id="rId3811" Type="http://schemas.openxmlformats.org/officeDocument/2006/relationships/hyperlink" Target="http://bi.pricez.co.il/ExcelRedirect.html?Data=http%3A%2F%2Fbi.pricez.co.il%2FProductsNew.html%3FAutoLoadBarCode%3D7290110115449%26AutoLoadMB%3D%D7%A9%D7%A4%D7%A2%D7%91%D7%A8%D7%9B%D7%AA%D7%94%D7%A9%D7%9D%D7%A7%D7%A8%D7%95%D7%91%D7%9C%D7%91%D7%99%D7%AA" TargetMode="External"/><Relationship Id="rId3814" Type="http://schemas.openxmlformats.org/officeDocument/2006/relationships/hyperlink" Target="http://bi.pricez.co.il/ExcelRedirect.html?Data=http%3A%2F%2Fbi.pricez.co.il%2FProductsNew.html%3FAutoLoadBarCode%3D7290019056492%26AutoLoadMB%3D%D7%96%D7%95%D7%9C%D7%95%D7%91%D7%92%D7%93%D7%95%D7%9C" TargetMode="External"/><Relationship Id="rId3813" Type="http://schemas.openxmlformats.org/officeDocument/2006/relationships/hyperlink" Target="http://bi.pricez.co.il/ExcelRedirect.html?Data=http%3A%2F%2Fbi.pricez.co.il%2FProductsNew.html%3FAutoLoadBarCode%3D7290019056492%26AutoLoadMB%3D%D7%92%D7%95%D7%93%D7%9E%D7%A8%D7%A7%D7%98" TargetMode="External"/><Relationship Id="rId3816" Type="http://schemas.openxmlformats.org/officeDocument/2006/relationships/hyperlink" Target="http://bi.pricez.co.il/ExcelRedirect.html?Data=http%3A%2F%2Fbi.pricez.co.il%2FProductsNew.html%3FAutoLoadBarCode%3D7290019056492%26AutoLoadMB%3D%D7%99%D7%A9%D7%97%D7%A1%D7%93" TargetMode="External"/><Relationship Id="rId3815" Type="http://schemas.openxmlformats.org/officeDocument/2006/relationships/hyperlink" Target="http://bi.pricez.co.il/ExcelRedirect.html?Data=http%3A%2F%2Fbi.pricez.co.il%2FProductsNew.html%3FAutoLoadBarCode%3D7290019056492%26AutoLoadMB%3D%D7%99%D7%A9%D7%91%D7%A9%D7%9B%D7%95%D7%A0%D7%94" TargetMode="External"/><Relationship Id="rId3818" Type="http://schemas.openxmlformats.org/officeDocument/2006/relationships/hyperlink" Target="http://bi.pricez.co.il/ExcelRedirect.html?Data=http%3A%2F%2Fbi.pricez.co.il%2FProductsNew.html%3FAutoLoadBarCode%3D7290019056492%26AutoLoadMB%3D%D7%9E%D7%A2%D7%99%D7%99%D7%9F2000" TargetMode="External"/><Relationship Id="rId3817" Type="http://schemas.openxmlformats.org/officeDocument/2006/relationships/hyperlink" Target="http://bi.pricez.co.il/ExcelRedirect.html?Data=http%3A%2F%2Fbi.pricez.co.il%2FProductsNew.html%3FAutoLoadBarCode%3D7290019056492%26AutoLoadMB%3D%D7%9E%D7%97%D7%A1%D7%A0%D7%99%D7%94%D7%A9%D7%95%D7%A7%D7%9E%D7%94%D7%93%D7%A8%D7%99%D7%9F" TargetMode="External"/><Relationship Id="rId3819" Type="http://schemas.openxmlformats.org/officeDocument/2006/relationships/hyperlink" Target="http://bi.pricez.co.il/ExcelRedirect.html?Data=http%3A%2F%2Fbi.pricez.co.il%2FProductsNew.html%3FAutoLoadBarCode%3D7290019056492%26AutoLoadMB%3D%D7%A0%D7%98%D7%95%D7%97%D7%99%D7%A1%D7%9B%D7%95%D7%9F" TargetMode="External"/><Relationship Id="rId3801" Type="http://schemas.openxmlformats.org/officeDocument/2006/relationships/hyperlink" Target="http://bi.pricez.co.il/ExcelRedirect.html?Data=http%3A%2F%2Fbi.pricez.co.il%2FProductsNew.html%3FAutoLoadBarCode%3D7290110115449%26AutoLoadMB%3D%D7%99%D7%A9%D7%97%D7%A1%D7%93" TargetMode="External"/><Relationship Id="rId3800" Type="http://schemas.openxmlformats.org/officeDocument/2006/relationships/hyperlink" Target="http://bi.pricez.co.il/ExcelRedirect.html?Data=http%3A%2F%2Fbi.pricez.co.il%2FProductsNew.html%3FAutoLoadBarCode%3D7290110115449%26AutoLoadMB%3D%D7%99%D7%A9%D7%91%D7%A9%D7%9B%D7%95%D7%A0%D7%94" TargetMode="External"/><Relationship Id="rId3803" Type="http://schemas.openxmlformats.org/officeDocument/2006/relationships/hyperlink" Target="http://bi.pricez.co.il/ExcelRedirect.html?Data=http%3A%2F%2Fbi.pricez.co.il%2FProductsNew.html%3FAutoLoadBarCode%3D7290110115449%26AutoLoadMB%3D%D7%9E%D7%A2%D7%99%D7%99%D7%9F2000" TargetMode="External"/><Relationship Id="rId3802" Type="http://schemas.openxmlformats.org/officeDocument/2006/relationships/hyperlink" Target="http://bi.pricez.co.il/ExcelRedirect.html?Data=http%3A%2F%2Fbi.pricez.co.il%2FProductsNew.html%3FAutoLoadBarCode%3D7290110115449%26AutoLoadMB%3D%D7%9E%D7%97%D7%A1%D7%A0%D7%99%D7%94%D7%A9%D7%95%D7%A7%D7%9E%D7%94%D7%93%D7%A8%D7%99%D7%9F" TargetMode="External"/><Relationship Id="rId3805" Type="http://schemas.openxmlformats.org/officeDocument/2006/relationships/hyperlink" Target="http://bi.pricez.co.il/ExcelRedirect.html?Data=http%3A%2F%2Fbi.pricez.co.il%2FProductsNew.html%3FAutoLoadBarCode%3D7290110115449%26AutoLoadMB%3D%D7%A0%D7%98%D7%95%D7%97%D7%99%D7%A1%D7%9B%D7%95%D7%9F%D7%91%D7%A9%D7%9B%D7%95%D7%A0%D7%94" TargetMode="External"/><Relationship Id="rId3804" Type="http://schemas.openxmlformats.org/officeDocument/2006/relationships/hyperlink" Target="http://bi.pricez.co.il/ExcelRedirect.html?Data=http%3A%2F%2Fbi.pricez.co.il%2FProductsNew.html%3FAutoLoadBarCode%3D7290110115449%26AutoLoadMB%3D%D7%A0%D7%98%D7%95%D7%97%D7%99%D7%A1%D7%9B%D7%95%D7%9F" TargetMode="External"/><Relationship Id="rId3807" Type="http://schemas.openxmlformats.org/officeDocument/2006/relationships/hyperlink" Target="http://bi.pricez.co.il/ExcelRedirect.html?Data=http%3A%2F%2Fbi.pricez.co.il%2FProductsNew.html%3FAutoLoadBarCode%3D7290110115449%26AutoLoadMB%3D%D7%A7%D7%A8%D7%A4%D7%95%D7%A8%D7%9E%D7%A8%D7%A7%D7%98%D7%91%D7%9B%D7%A9%D7%A8%D7%95%D7%99%D7%95%D7%AA%D7%9E%D7%94%D7%95%D7%93%D7%A8%D7%95%D7%AA" TargetMode="External"/><Relationship Id="rId3806" Type="http://schemas.openxmlformats.org/officeDocument/2006/relationships/hyperlink" Target="http://bi.pricez.co.il/ExcelRedirect.html?Data=http%3A%2F%2Fbi.pricez.co.il%2FProductsNew.html%3FAutoLoadBarCode%3D7290110115449%26AutoLoadMB%3D%D7%A7%D7%99%D7%99.%D7%98%D7%99.%D7%99%D7%91%D7%95%D7%90%D7%95%D7%A9%D7%99%D7%95%D7%95%D7%A7" TargetMode="External"/><Relationship Id="rId3809" Type="http://schemas.openxmlformats.org/officeDocument/2006/relationships/hyperlink" Target="http://bi.pricez.co.il/ExcelRedirect.html?Data=http%3A%2F%2Fbi.pricez.co.il%2FProductsNew.html%3FAutoLoadBarCode%3D7290110115449%26AutoLoadMB%3D%D7%A9%D7%95%D7%A7%D7%94%D7%A2%D7%99%D7%A8" TargetMode="External"/><Relationship Id="rId3808" Type="http://schemas.openxmlformats.org/officeDocument/2006/relationships/hyperlink" Target="http://bi.pricez.co.il/ExcelRedirect.html?Data=http%3A%2F%2Fbi.pricez.co.il%2FProductsNew.html%3FAutoLoadBarCode%3D7290110115449%26AutoLoadMB%3D%D7%A8%D7%9E%D7%99%D7%9C%D7%95%D7%99%D7%9E%D7%94%D7%93%D7%A8%D7%99%D7%9F" TargetMode="External"/><Relationship Id="rId1213" Type="http://schemas.openxmlformats.org/officeDocument/2006/relationships/hyperlink" Target="http://bi.pricez.co.il/ExcelRedirect.html?Data=http%3A%2F%2Fbi.pricez.co.il%2FProductsNew.html%3FAutoLoadBarCode%3D7290004584528%26AutoLoadMB%3D%D7%A8%D7%9E%D7%99%D7%9C%D7%95%D7%99%D7%9E%D7%94%D7%93%D7%A8%D7%99%D7%9F" TargetMode="External"/><Relationship Id="rId2544" Type="http://schemas.openxmlformats.org/officeDocument/2006/relationships/hyperlink" Target="http://bi.pricez.co.il/ExcelRedirect.html?Data=http%3A%2F%2Fbi.pricez.co.il%2FProductsNew.html%3FAutoLoadBarCode%3D7290018471920%26AutoLoadMB%3D%D7%A0%D7%98%D7%95%D7%97%D7%99%D7%A1%D7%9B%D7%95%D7%9F" TargetMode="External"/><Relationship Id="rId3876" Type="http://schemas.openxmlformats.org/officeDocument/2006/relationships/hyperlink" Target="http://bi.pricez.co.il/ExcelRedirect.html?Data=http%3A%2F%2Fbi.pricez.co.il%2FProductsNew.html%3FAutoLoadBarCode%3D7290115208061%26AutoLoadMB%3D%D7%99%D7%A9%D7%97%D7%A1%D7%93" TargetMode="External"/><Relationship Id="rId1214" Type="http://schemas.openxmlformats.org/officeDocument/2006/relationships/hyperlink" Target="http://bi.pricez.co.il/ExcelRedirect.html?Data=http%3A%2F%2Fbi.pricez.co.il%2FProductsNew.html%3FAutoLoadBarCode%3D7290004584528%26AutoLoadMB%3D%D7%A9%D7%95%D7%A7%D7%94%D7%A2%D7%99%D7%A8" TargetMode="External"/><Relationship Id="rId2545" Type="http://schemas.openxmlformats.org/officeDocument/2006/relationships/hyperlink" Target="http://bi.pricez.co.il/ExcelRedirect.html?Data=http%3A%2F%2Fbi.pricez.co.il%2FProductsNew.html%3FAutoLoadBarCode%3D7290018471920%26AutoLoadMB%3D%D7%A0%D7%98%D7%95%D7%97%D7%99%D7%A1%D7%9B%D7%95%D7%9F%D7%91%D7%A9%D7%9B%D7%95%D7%A0%D7%94" TargetMode="External"/><Relationship Id="rId3875" Type="http://schemas.openxmlformats.org/officeDocument/2006/relationships/hyperlink" Target="http://bi.pricez.co.il/ExcelRedirect.html?Data=http%3A%2F%2Fbi.pricez.co.il%2FProductsNew.html%3FAutoLoadBarCode%3D7290115208061%26AutoLoadMB%3D%D7%99%D7%A9%D7%91%D7%A9%D7%9B%D7%95%D7%A0%D7%94" TargetMode="External"/><Relationship Id="rId1215" Type="http://schemas.openxmlformats.org/officeDocument/2006/relationships/hyperlink" Target="http://bi.pricez.co.il/ExcelRedirect.html?Data=http%3A%2F%2Fbi.pricez.co.il%2FProductsNew.html%3FAutoLoadBarCode%3D7290004584528%26AutoLoadMB%3D%D7%A9%D7%A4%D7%A2%D7%91%D7%A8%D7%9B%D7%AA%D7%94%D7%A9%D7%9D" TargetMode="External"/><Relationship Id="rId2546" Type="http://schemas.openxmlformats.org/officeDocument/2006/relationships/hyperlink" Target="http://bi.pricez.co.il/ExcelRedirect.html?Data=http%3A%2F%2Fbi.pricez.co.il%2FProductsNew.html%3FAutoLoadBarCode%3D7290018471920%26AutoLoadMB%3D%D7%A7%D7%99%D7%99.%D7%98%D7%99.%D7%99%D7%91%D7%95%D7%90%D7%95%D7%A9%D7%99%D7%95%D7%95%D7%A7" TargetMode="External"/><Relationship Id="rId3878" Type="http://schemas.openxmlformats.org/officeDocument/2006/relationships/hyperlink" Target="http://bi.pricez.co.il/ExcelRedirect.html?Data=http%3A%2F%2Fbi.pricez.co.il%2FProductsNew.html%3FAutoLoadBarCode%3D7290115208061%26AutoLoadMB%3D%D7%9E%D7%A2%D7%99%D7%99%D7%9F2000" TargetMode="External"/><Relationship Id="rId1216" Type="http://schemas.openxmlformats.org/officeDocument/2006/relationships/hyperlink" Target="http://bi.pricez.co.il/ExcelRedirect.html?Data=http%3A%2F%2Fbi.pricez.co.il%2FProductsNew.html%3FAutoLoadBarCode%3D7290004584528%26AutoLoadMB%3D%D7%A9%D7%A4%D7%A2%D7%91%D7%A8%D7%9B%D7%AA%D7%94%D7%A9%D7%9D%D7%A7%D7%A8%D7%95%D7%91%D7%9C%D7%91%D7%99%D7%AA" TargetMode="External"/><Relationship Id="rId2547" Type="http://schemas.openxmlformats.org/officeDocument/2006/relationships/hyperlink" Target="http://bi.pricez.co.il/ExcelRedirect.html?Data=http%3A%2F%2Fbi.pricez.co.il%2FProductsNew.html%3FAutoLoadBarCode%3D7290018471920%26AutoLoadMB%3D%D7%A7%D7%A8%D7%A4%D7%95%D7%A8%D7%9E%D7%A8%D7%A7%D7%98%D7%91%D7%9B%D7%A9%D7%A8%D7%95%D7%99%D7%95%D7%AA%D7%9E%D7%94%D7%95%D7%93%D7%A8%D7%95%D7%AA" TargetMode="External"/><Relationship Id="rId3877" Type="http://schemas.openxmlformats.org/officeDocument/2006/relationships/hyperlink" Target="http://bi.pricez.co.il/ExcelRedirect.html?Data=http%3A%2F%2Fbi.pricez.co.il%2FProductsNew.html%3FAutoLoadBarCode%3D7290115208061%26AutoLoadMB%3D%D7%9E%D7%97%D7%A1%D7%A0%D7%99%D7%94%D7%A9%D7%95%D7%A7%D7%9E%D7%94%D7%93%D7%A8%D7%99%D7%9F" TargetMode="External"/><Relationship Id="rId1217" Type="http://schemas.openxmlformats.org/officeDocument/2006/relationships/hyperlink" Target="http://bi.pricez.co.il/ExcelRedirect.html?Data=http%3A%2F%2Fbi.pricez.co.il%2FProductsNew.html%3FAutoLoadBarCode%3D7290000408316%26AutoLoadMB%3D%D7%90%D7%95%D7%A9%D7%A8%D7%A2%D7%93" TargetMode="External"/><Relationship Id="rId2548" Type="http://schemas.openxmlformats.org/officeDocument/2006/relationships/hyperlink" Target="http://bi.pricez.co.il/ExcelRedirect.html?Data=http%3A%2F%2Fbi.pricez.co.il%2FProductsNew.html%3FAutoLoadBarCode%3D7290018471920%26AutoLoadMB%3D%D7%A8%D7%9E%D7%99%D7%9C%D7%95%D7%99%D7%9E%D7%94%D7%93%D7%A8%D7%99%D7%9F" TargetMode="External"/><Relationship Id="rId1218" Type="http://schemas.openxmlformats.org/officeDocument/2006/relationships/hyperlink" Target="http://bi.pricez.co.il/ExcelRedirect.html?Data=http%3A%2F%2Fbi.pricez.co.il%2FProductsNew.html%3FAutoLoadBarCode%3D7290000408316%26AutoLoadMB%3D%D7%92%D7%95%D7%93%D7%9E%D7%A8%D7%A7%D7%98" TargetMode="External"/><Relationship Id="rId2549" Type="http://schemas.openxmlformats.org/officeDocument/2006/relationships/hyperlink" Target="http://bi.pricez.co.il/ExcelRedirect.html?Data=http%3A%2F%2Fbi.pricez.co.il%2FProductsNew.html%3FAutoLoadBarCode%3D7290018471920%26AutoLoadMB%3D%D7%A9%D7%95%D7%A7%D7%94%D7%A2%D7%99%D7%A8" TargetMode="External"/><Relationship Id="rId3879" Type="http://schemas.openxmlformats.org/officeDocument/2006/relationships/hyperlink" Target="http://bi.pricez.co.il/ExcelRedirect.html?Data=http%3A%2F%2Fbi.pricez.co.il%2FProductsNew.html%3FAutoLoadBarCode%3D7290115208061%26AutoLoadMB%3D%D7%A0%D7%98%D7%95%D7%97%D7%99%D7%A1%D7%9B%D7%95%D7%9F" TargetMode="External"/><Relationship Id="rId1219" Type="http://schemas.openxmlformats.org/officeDocument/2006/relationships/hyperlink" Target="http://bi.pricez.co.il/ExcelRedirect.html?Data=http%3A%2F%2Fbi.pricez.co.il%2FProductsNew.html%3FAutoLoadBarCode%3D7290000408316%26AutoLoadMB%3D%D7%96%D7%95%D7%9C%D7%95%D7%91%D7%92%D7%93%D7%95%D7%9C" TargetMode="External"/><Relationship Id="rId3870" Type="http://schemas.openxmlformats.org/officeDocument/2006/relationships/hyperlink" Target="http://bi.pricez.co.il/ExcelRedirect.html?Data=http%3A%2F%2Fbi.pricez.co.il%2FProductsNew.html%3FAutoLoadBarCode%3D7290115207941%26AutoLoadMB%3D%D7%A9%D7%A4%D7%A2%D7%91%D7%A8%D7%9B%D7%AA%D7%94%D7%A9%D7%9D" TargetMode="External"/><Relationship Id="rId2540" Type="http://schemas.openxmlformats.org/officeDocument/2006/relationships/hyperlink" Target="http://bi.pricez.co.il/ExcelRedirect.html?Data=http%3A%2F%2Fbi.pricez.co.il%2FProductsNew.html%3FAutoLoadBarCode%3D7290018471920%26AutoLoadMB%3D%D7%99%D7%A9%D7%91%D7%A9%D7%9B%D7%95%D7%A0%D7%94" TargetMode="External"/><Relationship Id="rId3872" Type="http://schemas.openxmlformats.org/officeDocument/2006/relationships/hyperlink" Target="http://bi.pricez.co.il/ExcelRedirect.html?Data=http%3A%2F%2Fbi.pricez.co.il%2FProductsNew.html%3FAutoLoadBarCode%3D7290115208061%26AutoLoadMB%3D%D7%90%D7%95%D7%A9%D7%A8%D7%A2%D7%93" TargetMode="External"/><Relationship Id="rId1210" Type="http://schemas.openxmlformats.org/officeDocument/2006/relationships/hyperlink" Target="http://bi.pricez.co.il/ExcelRedirect.html?Data=http%3A%2F%2Fbi.pricez.co.il%2FProductsNew.html%3FAutoLoadBarCode%3D7290004584528%26AutoLoadMB%3D%D7%A0%D7%98%D7%95%D7%97%D7%99%D7%A1%D7%9B%D7%95%D7%9F%D7%91%D7%A9%D7%9B%D7%95%D7%A0%D7%94" TargetMode="External"/><Relationship Id="rId2541" Type="http://schemas.openxmlformats.org/officeDocument/2006/relationships/hyperlink" Target="http://bi.pricez.co.il/ExcelRedirect.html?Data=http%3A%2F%2Fbi.pricez.co.il%2FProductsNew.html%3FAutoLoadBarCode%3D7290018471920%26AutoLoadMB%3D%D7%99%D7%A9%D7%97%D7%A1%D7%93" TargetMode="External"/><Relationship Id="rId3871" Type="http://schemas.openxmlformats.org/officeDocument/2006/relationships/hyperlink" Target="http://bi.pricez.co.il/ExcelRedirect.html?Data=http%3A%2F%2Fbi.pricez.co.il%2FProductsNew.html%3FAutoLoadBarCode%3D7290115207941%26AutoLoadMB%3D%D7%A9%D7%A4%D7%A2%D7%91%D7%A8%D7%9B%D7%AA%D7%94%D7%A9%D7%9D%D7%A7%D7%A8%D7%95%D7%91%D7%9C%D7%91%D7%99%D7%AA" TargetMode="External"/><Relationship Id="rId1211" Type="http://schemas.openxmlformats.org/officeDocument/2006/relationships/hyperlink" Target="http://bi.pricez.co.il/ExcelRedirect.html?Data=http%3A%2F%2Fbi.pricez.co.il%2FProductsNew.html%3FAutoLoadBarCode%3D7290004584528%26AutoLoadMB%3D%D7%A7%D7%99%D7%99.%D7%98%D7%99.%D7%99%D7%91%D7%95%D7%90%D7%95%D7%A9%D7%99%D7%95%D7%95%D7%A7" TargetMode="External"/><Relationship Id="rId2542" Type="http://schemas.openxmlformats.org/officeDocument/2006/relationships/hyperlink" Target="http://bi.pricez.co.il/ExcelRedirect.html?Data=http%3A%2F%2Fbi.pricez.co.il%2FProductsNew.html%3FAutoLoadBarCode%3D7290018471920%26AutoLoadMB%3D%D7%9E%D7%97%D7%A1%D7%A0%D7%99%D7%94%D7%A9%D7%95%D7%A7%D7%9E%D7%94%D7%93%D7%A8%D7%99%D7%9F" TargetMode="External"/><Relationship Id="rId3874" Type="http://schemas.openxmlformats.org/officeDocument/2006/relationships/hyperlink" Target="http://bi.pricez.co.il/ExcelRedirect.html?Data=http%3A%2F%2Fbi.pricez.co.il%2FProductsNew.html%3FAutoLoadBarCode%3D7290115208061%26AutoLoadMB%3D%D7%96%D7%95%D7%9C%D7%95%D7%91%D7%92%D7%93%D7%95%D7%9C" TargetMode="External"/><Relationship Id="rId1212" Type="http://schemas.openxmlformats.org/officeDocument/2006/relationships/hyperlink" Target="http://bi.pricez.co.il/ExcelRedirect.html?Data=http%3A%2F%2Fbi.pricez.co.il%2FProductsNew.html%3FAutoLoadBarCode%3D7290004584528%26AutoLoadMB%3D%D7%A7%D7%A8%D7%A4%D7%95%D7%A8%D7%9E%D7%A8%D7%A7%D7%98%D7%91%D7%9B%D7%A9%D7%A8%D7%95%D7%99%D7%95%D7%AA%D7%9E%D7%94%D7%95%D7%93%D7%A8%D7%95%D7%AA" TargetMode="External"/><Relationship Id="rId2543" Type="http://schemas.openxmlformats.org/officeDocument/2006/relationships/hyperlink" Target="http://bi.pricez.co.il/ExcelRedirect.html?Data=http%3A%2F%2Fbi.pricez.co.il%2FProductsNew.html%3FAutoLoadBarCode%3D7290018471920%26AutoLoadMB%3D%D7%9E%D7%A2%D7%99%D7%99%D7%9F2000" TargetMode="External"/><Relationship Id="rId3873" Type="http://schemas.openxmlformats.org/officeDocument/2006/relationships/hyperlink" Target="http://bi.pricez.co.il/ExcelRedirect.html?Data=http%3A%2F%2Fbi.pricez.co.il%2FProductsNew.html%3FAutoLoadBarCode%3D7290115208061%26AutoLoadMB%3D%D7%92%D7%95%D7%93%D7%9E%D7%A8%D7%A7%D7%98" TargetMode="External"/><Relationship Id="rId1202" Type="http://schemas.openxmlformats.org/officeDocument/2006/relationships/hyperlink" Target="http://bi.pricez.co.il/ExcelRedirect.html?Data=http%3A%2F%2Fbi.pricez.co.il%2FProductsNew.html%3FAutoLoadBarCode%3D7290004584528%26AutoLoadMB%3D%D7%90%D7%95%D7%A9%D7%A8%D7%A2%D7%93" TargetMode="External"/><Relationship Id="rId2533" Type="http://schemas.openxmlformats.org/officeDocument/2006/relationships/hyperlink" Target="http://bi.pricez.co.il/ExcelRedirect.html?Data=http%3A%2F%2Fbi.pricez.co.il%2FProductsNew.html%3FAutoLoadBarCode%3D7290019056089%26AutoLoadMB%3D%D7%A8%D7%9E%D7%99%D7%9C%D7%95%D7%99%D7%9E%D7%94%D7%93%D7%A8%D7%99%D7%9F" TargetMode="External"/><Relationship Id="rId3865" Type="http://schemas.openxmlformats.org/officeDocument/2006/relationships/hyperlink" Target="http://bi.pricez.co.il/ExcelRedirect.html?Data=http%3A%2F%2Fbi.pricez.co.il%2FProductsNew.html%3FAutoLoadBarCode%3D7290115207941%26AutoLoadMB%3D%D7%A0%D7%98%D7%95%D7%97%D7%99%D7%A1%D7%9B%D7%95%D7%9F%D7%91%D7%A9%D7%9B%D7%95%D7%A0%D7%94" TargetMode="External"/><Relationship Id="rId1203" Type="http://schemas.openxmlformats.org/officeDocument/2006/relationships/hyperlink" Target="http://bi.pricez.co.il/ExcelRedirect.html?Data=http%3A%2F%2Fbi.pricez.co.il%2FProductsNew.html%3FAutoLoadBarCode%3D7290004584528%26AutoLoadMB%3D%D7%92%D7%95%D7%93%D7%9E%D7%A8%D7%A7%D7%98" TargetMode="External"/><Relationship Id="rId2534" Type="http://schemas.openxmlformats.org/officeDocument/2006/relationships/hyperlink" Target="http://bi.pricez.co.il/ExcelRedirect.html?Data=http%3A%2F%2Fbi.pricez.co.il%2FProductsNew.html%3FAutoLoadBarCode%3D7290019056089%26AutoLoadMB%3D%D7%A9%D7%95%D7%A7%D7%94%D7%A2%D7%99%D7%A8" TargetMode="External"/><Relationship Id="rId3864" Type="http://schemas.openxmlformats.org/officeDocument/2006/relationships/hyperlink" Target="http://bi.pricez.co.il/ExcelRedirect.html?Data=http%3A%2F%2Fbi.pricez.co.il%2FProductsNew.html%3FAutoLoadBarCode%3D7290115207941%26AutoLoadMB%3D%D7%A0%D7%98%D7%95%D7%97%D7%99%D7%A1%D7%9B%D7%95%D7%9F" TargetMode="External"/><Relationship Id="rId1204" Type="http://schemas.openxmlformats.org/officeDocument/2006/relationships/hyperlink" Target="http://bi.pricez.co.il/ExcelRedirect.html?Data=http%3A%2F%2Fbi.pricez.co.il%2FProductsNew.html%3FAutoLoadBarCode%3D7290004584528%26AutoLoadMB%3D%D7%96%D7%95%D7%9C%D7%95%D7%91%D7%92%D7%93%D7%95%D7%9C" TargetMode="External"/><Relationship Id="rId2535" Type="http://schemas.openxmlformats.org/officeDocument/2006/relationships/hyperlink" Target="http://bi.pricez.co.il/ExcelRedirect.html?Data=http%3A%2F%2Fbi.pricez.co.il%2FProductsNew.html%3FAutoLoadBarCode%3D7290019056089%26AutoLoadMB%3D%D7%A9%D7%A4%D7%A2%D7%91%D7%A8%D7%9B%D7%AA%D7%94%D7%A9%D7%9D" TargetMode="External"/><Relationship Id="rId3867" Type="http://schemas.openxmlformats.org/officeDocument/2006/relationships/hyperlink" Target="http://bi.pricez.co.il/ExcelRedirect.html?Data=http%3A%2F%2Fbi.pricez.co.il%2FProductsNew.html%3FAutoLoadBarCode%3D7290115207941%26AutoLoadMB%3D%D7%A7%D7%A8%D7%A4%D7%95%D7%A8%D7%9E%D7%A8%D7%A7%D7%98%D7%91%D7%9B%D7%A9%D7%A8%D7%95%D7%99%D7%95%D7%AA%D7%9E%D7%94%D7%95%D7%93%D7%A8%D7%95%D7%AA" TargetMode="External"/><Relationship Id="rId1205" Type="http://schemas.openxmlformats.org/officeDocument/2006/relationships/hyperlink" Target="http://bi.pricez.co.il/ExcelRedirect.html?Data=http%3A%2F%2Fbi.pricez.co.il%2FProductsNew.html%3FAutoLoadBarCode%3D7290004584528%26AutoLoadMB%3D%D7%99%D7%A9%D7%91%D7%A9%D7%9B%D7%95%D7%A0%D7%94" TargetMode="External"/><Relationship Id="rId2536" Type="http://schemas.openxmlformats.org/officeDocument/2006/relationships/hyperlink" Target="http://bi.pricez.co.il/ExcelRedirect.html?Data=http%3A%2F%2Fbi.pricez.co.il%2FProductsNew.html%3FAutoLoadBarCode%3D7290019056089%26AutoLoadMB%3D%D7%A9%D7%A4%D7%A2%D7%91%D7%A8%D7%9B%D7%AA%D7%94%D7%A9%D7%9D%D7%A7%D7%A8%D7%95%D7%91%D7%9C%D7%91%D7%99%D7%AA" TargetMode="External"/><Relationship Id="rId3866" Type="http://schemas.openxmlformats.org/officeDocument/2006/relationships/hyperlink" Target="http://bi.pricez.co.il/ExcelRedirect.html?Data=http%3A%2F%2Fbi.pricez.co.il%2FProductsNew.html%3FAutoLoadBarCode%3D7290115207941%26AutoLoadMB%3D%D7%A7%D7%99%D7%99.%D7%98%D7%99.%D7%99%D7%91%D7%95%D7%90%D7%95%D7%A9%D7%99%D7%95%D7%95%D7%A7" TargetMode="External"/><Relationship Id="rId1206" Type="http://schemas.openxmlformats.org/officeDocument/2006/relationships/hyperlink" Target="http://bi.pricez.co.il/ExcelRedirect.html?Data=http%3A%2F%2Fbi.pricez.co.il%2FProductsNew.html%3FAutoLoadBarCode%3D7290004584528%26AutoLoadMB%3D%D7%99%D7%A9%D7%97%D7%A1%D7%93" TargetMode="External"/><Relationship Id="rId2537" Type="http://schemas.openxmlformats.org/officeDocument/2006/relationships/hyperlink" Target="http://bi.pricez.co.il/ExcelRedirect.html?Data=http%3A%2F%2Fbi.pricez.co.il%2FProductsNew.html%3FAutoLoadBarCode%3D7290018471920%26AutoLoadMB%3D%D7%90%D7%95%D7%A9%D7%A8%D7%A2%D7%93" TargetMode="External"/><Relationship Id="rId3869" Type="http://schemas.openxmlformats.org/officeDocument/2006/relationships/hyperlink" Target="http://bi.pricez.co.il/ExcelRedirect.html?Data=http%3A%2F%2Fbi.pricez.co.il%2FProductsNew.html%3FAutoLoadBarCode%3D7290115207941%26AutoLoadMB%3D%D7%A9%D7%95%D7%A7%D7%94%D7%A2%D7%99%D7%A8" TargetMode="External"/><Relationship Id="rId1207" Type="http://schemas.openxmlformats.org/officeDocument/2006/relationships/hyperlink" Target="http://bi.pricez.co.il/ExcelRedirect.html?Data=http%3A%2F%2Fbi.pricez.co.il%2FProductsNew.html%3FAutoLoadBarCode%3D7290004584528%26AutoLoadMB%3D%D7%9E%D7%97%D7%A1%D7%A0%D7%99%D7%94%D7%A9%D7%95%D7%A7%D7%9E%D7%94%D7%93%D7%A8%D7%99%D7%9F" TargetMode="External"/><Relationship Id="rId2538" Type="http://schemas.openxmlformats.org/officeDocument/2006/relationships/hyperlink" Target="http://bi.pricez.co.il/ExcelRedirect.html?Data=http%3A%2F%2Fbi.pricez.co.il%2FProductsNew.html%3FAutoLoadBarCode%3D7290018471920%26AutoLoadMB%3D%D7%92%D7%95%D7%93%D7%9E%D7%A8%D7%A7%D7%98" TargetMode="External"/><Relationship Id="rId3868" Type="http://schemas.openxmlformats.org/officeDocument/2006/relationships/hyperlink" Target="http://bi.pricez.co.il/ExcelRedirect.html?Data=http%3A%2F%2Fbi.pricez.co.il%2FProductsNew.html%3FAutoLoadBarCode%3D7290115207941%26AutoLoadMB%3D%D7%A8%D7%9E%D7%99%D7%9C%D7%95%D7%99%D7%9E%D7%94%D7%93%D7%A8%D7%99%D7%9F" TargetMode="External"/><Relationship Id="rId1208" Type="http://schemas.openxmlformats.org/officeDocument/2006/relationships/hyperlink" Target="http://bi.pricez.co.il/ExcelRedirect.html?Data=http%3A%2F%2Fbi.pricez.co.il%2FProductsNew.html%3FAutoLoadBarCode%3D7290004584528%26AutoLoadMB%3D%D7%9E%D7%A2%D7%99%D7%99%D7%9F2000" TargetMode="External"/><Relationship Id="rId2539" Type="http://schemas.openxmlformats.org/officeDocument/2006/relationships/hyperlink" Target="http://bi.pricez.co.il/ExcelRedirect.html?Data=http%3A%2F%2Fbi.pricez.co.il%2FProductsNew.html%3FAutoLoadBarCode%3D7290018471920%26AutoLoadMB%3D%D7%96%D7%95%D7%9C%D7%95%D7%91%D7%92%D7%93%D7%95%D7%9C" TargetMode="External"/><Relationship Id="rId1209" Type="http://schemas.openxmlformats.org/officeDocument/2006/relationships/hyperlink" Target="http://bi.pricez.co.il/ExcelRedirect.html?Data=http%3A%2F%2Fbi.pricez.co.il%2FProductsNew.html%3FAutoLoadBarCode%3D7290004584528%26AutoLoadMB%3D%D7%A0%D7%98%D7%95%D7%97%D7%99%D7%A1%D7%9B%D7%95%D7%9F" TargetMode="External"/><Relationship Id="rId3861" Type="http://schemas.openxmlformats.org/officeDocument/2006/relationships/hyperlink" Target="http://bi.pricez.co.il/ExcelRedirect.html?Data=http%3A%2F%2Fbi.pricez.co.il%2FProductsNew.html%3FAutoLoadBarCode%3D7290115207941%26AutoLoadMB%3D%D7%99%D7%A9%D7%97%D7%A1%D7%93" TargetMode="External"/><Relationship Id="rId2530" Type="http://schemas.openxmlformats.org/officeDocument/2006/relationships/hyperlink" Target="http://bi.pricez.co.il/ExcelRedirect.html?Data=http%3A%2F%2Fbi.pricez.co.il%2FProductsNew.html%3FAutoLoadBarCode%3D7290019056089%26AutoLoadMB%3D%D7%A0%D7%98%D7%95%D7%97%D7%99%D7%A1%D7%9B%D7%95%D7%9F%D7%91%D7%A9%D7%9B%D7%95%D7%A0%D7%94" TargetMode="External"/><Relationship Id="rId3860" Type="http://schemas.openxmlformats.org/officeDocument/2006/relationships/hyperlink" Target="http://bi.pricez.co.il/ExcelRedirect.html?Data=http%3A%2F%2Fbi.pricez.co.il%2FProductsNew.html%3FAutoLoadBarCode%3D7290115207941%26AutoLoadMB%3D%D7%99%D7%A9%D7%91%D7%A9%D7%9B%D7%95%D7%A0%D7%94" TargetMode="External"/><Relationship Id="rId1200" Type="http://schemas.openxmlformats.org/officeDocument/2006/relationships/hyperlink" Target="http://bi.pricez.co.il/ExcelRedirect.html?Data=http%3A%2F%2Fbi.pricez.co.il%2FProductsNew.html%3FAutoLoadBarCode%3D7290014758117%26AutoLoadMB%3D%D7%A9%D7%A4%D7%A2%D7%91%D7%A8%D7%9B%D7%AA%D7%94%D7%A9%D7%9D" TargetMode="External"/><Relationship Id="rId2531" Type="http://schemas.openxmlformats.org/officeDocument/2006/relationships/hyperlink" Target="http://bi.pricez.co.il/ExcelRedirect.html?Data=http%3A%2F%2Fbi.pricez.co.il%2FProductsNew.html%3FAutoLoadBarCode%3D7290019056089%26AutoLoadMB%3D%D7%A7%D7%99%D7%99.%D7%98%D7%99.%D7%99%D7%91%D7%95%D7%90%D7%95%D7%A9%D7%99%D7%95%D7%95%D7%A7" TargetMode="External"/><Relationship Id="rId3863" Type="http://schemas.openxmlformats.org/officeDocument/2006/relationships/hyperlink" Target="http://bi.pricez.co.il/ExcelRedirect.html?Data=http%3A%2F%2Fbi.pricez.co.il%2FProductsNew.html%3FAutoLoadBarCode%3D7290115207941%26AutoLoadMB%3D%D7%9E%D7%A2%D7%99%D7%99%D7%9F2000" TargetMode="External"/><Relationship Id="rId1201" Type="http://schemas.openxmlformats.org/officeDocument/2006/relationships/hyperlink" Target="http://bi.pricez.co.il/ExcelRedirect.html?Data=http%3A%2F%2Fbi.pricez.co.il%2FProductsNew.html%3FAutoLoadBarCode%3D7290014758117%26AutoLoadMB%3D%D7%A9%D7%A4%D7%A2%D7%91%D7%A8%D7%9B%D7%AA%D7%94%D7%A9%D7%9D%D7%A7%D7%A8%D7%95%D7%91%D7%9C%D7%91%D7%99%D7%AA" TargetMode="External"/><Relationship Id="rId2532" Type="http://schemas.openxmlformats.org/officeDocument/2006/relationships/hyperlink" Target="http://bi.pricez.co.il/ExcelRedirect.html?Data=http%3A%2F%2Fbi.pricez.co.il%2FProductsNew.html%3FAutoLoadBarCode%3D7290019056089%26AutoLoadMB%3D%D7%A7%D7%A8%D7%A4%D7%95%D7%A8%D7%9E%D7%A8%D7%A7%D7%98%D7%91%D7%9B%D7%A9%D7%A8%D7%95%D7%99%D7%95%D7%AA%D7%9E%D7%94%D7%95%D7%93%D7%A8%D7%95%D7%AA" TargetMode="External"/><Relationship Id="rId3862" Type="http://schemas.openxmlformats.org/officeDocument/2006/relationships/hyperlink" Target="http://bi.pricez.co.il/ExcelRedirect.html?Data=http%3A%2F%2Fbi.pricez.co.il%2FProductsNew.html%3FAutoLoadBarCode%3D7290115207941%26AutoLoadMB%3D%D7%9E%D7%97%D7%A1%D7%A0%D7%99%D7%94%D7%A9%D7%95%D7%A7%D7%9E%D7%94%D7%93%D7%A8%D7%99%D7%9F" TargetMode="External"/><Relationship Id="rId1235" Type="http://schemas.openxmlformats.org/officeDocument/2006/relationships/hyperlink" Target="http://bi.pricez.co.il/ExcelRedirect.html?Data=http%3A%2F%2Fbi.pricez.co.il%2FProductsNew.html%3FAutoLoadBarCode%3D7290102397464%26AutoLoadMB%3D%D7%99%D7%A9%D7%91%D7%A9%D7%9B%D7%95%D7%A0%D7%94" TargetMode="External"/><Relationship Id="rId2566" Type="http://schemas.openxmlformats.org/officeDocument/2006/relationships/hyperlink" Target="http://bi.pricez.co.il/ExcelRedirect.html?Data=http%3A%2F%2Fbi.pricez.co.il%2FProductsNew.html%3FAutoLoadBarCode%3D7290019056805%26AutoLoadMB%3D%D7%A9%D7%A4%D7%A2%D7%91%D7%A8%D7%9B%D7%AA%D7%94%D7%A9%D7%9D%D7%A7%D7%A8%D7%95%D7%91%D7%9C%D7%91%D7%99%D7%AA" TargetMode="External"/><Relationship Id="rId3898" Type="http://schemas.openxmlformats.org/officeDocument/2006/relationships/hyperlink" Target="http://bi.pricez.co.il/ExcelRedirect.html?Data=http%3A%2F%2Fbi.pricez.co.il%2FProductsNew.html%3FAutoLoadBarCode%3D7290119776894%26AutoLoadMB%3D%D7%A8%D7%9E%D7%99%D7%9C%D7%95%D7%99%D7%9E%D7%94%D7%93%D7%A8%D7%99%D7%9F" TargetMode="External"/><Relationship Id="rId1236" Type="http://schemas.openxmlformats.org/officeDocument/2006/relationships/hyperlink" Target="http://bi.pricez.co.il/ExcelRedirect.html?Data=http%3A%2F%2Fbi.pricez.co.il%2FProductsNew.html%3FAutoLoadBarCode%3D7290102397464%26AutoLoadMB%3D%D7%99%D7%A9%D7%97%D7%A1%D7%93" TargetMode="External"/><Relationship Id="rId2567" Type="http://schemas.openxmlformats.org/officeDocument/2006/relationships/hyperlink" Target="http://bi.pricez.co.il/ExcelRedirect.html?Data=http%3A%2F%2Fbi.pricez.co.il%2FProductsNew.html%3FAutoLoadBarCode%3D7290119776948%26AutoLoadMB%3D%D7%90%D7%95%D7%A9%D7%A8%D7%A2%D7%93" TargetMode="External"/><Relationship Id="rId3897" Type="http://schemas.openxmlformats.org/officeDocument/2006/relationships/hyperlink" Target="http://bi.pricez.co.il/ExcelRedirect.html?Data=http%3A%2F%2Fbi.pricez.co.il%2FProductsNew.html%3FAutoLoadBarCode%3D7290119776894%26AutoLoadMB%3D%D7%A7%D7%A8%D7%A4%D7%95%D7%A8%D7%9E%D7%A8%D7%A7%D7%98%D7%91%D7%9B%D7%A9%D7%A8%D7%95%D7%99%D7%95%D7%AA%D7%9E%D7%94%D7%95%D7%93%D7%A8%D7%95%D7%AA" TargetMode="External"/><Relationship Id="rId1237" Type="http://schemas.openxmlformats.org/officeDocument/2006/relationships/hyperlink" Target="http://bi.pricez.co.il/ExcelRedirect.html?Data=http%3A%2F%2Fbi.pricez.co.il%2FProductsNew.html%3FAutoLoadBarCode%3D7290102397464%26AutoLoadMB%3D%D7%9E%D7%97%D7%A1%D7%A0%D7%99%D7%94%D7%A9%D7%95%D7%A7%D7%9E%D7%94%D7%93%D7%A8%D7%99%D7%9F" TargetMode="External"/><Relationship Id="rId2568" Type="http://schemas.openxmlformats.org/officeDocument/2006/relationships/hyperlink" Target="http://bi.pricez.co.il/ExcelRedirect.html?Data=http%3A%2F%2Fbi.pricez.co.il%2FProductsNew.html%3FAutoLoadBarCode%3D7290119776948%26AutoLoadMB%3D%D7%92%D7%95%D7%93%D7%9E%D7%A8%D7%A7%D7%98" TargetMode="External"/><Relationship Id="rId1238" Type="http://schemas.openxmlformats.org/officeDocument/2006/relationships/hyperlink" Target="http://bi.pricez.co.il/ExcelRedirect.html?Data=http%3A%2F%2Fbi.pricez.co.il%2FProductsNew.html%3FAutoLoadBarCode%3D7290102397464%26AutoLoadMB%3D%D7%9E%D7%A2%D7%99%D7%99%D7%9F2000" TargetMode="External"/><Relationship Id="rId2569" Type="http://schemas.openxmlformats.org/officeDocument/2006/relationships/hyperlink" Target="http://bi.pricez.co.il/ExcelRedirect.html?Data=http%3A%2F%2Fbi.pricez.co.il%2FProductsNew.html%3FAutoLoadBarCode%3D7290119776948%26AutoLoadMB%3D%D7%96%D7%95%D7%9C%D7%95%D7%91%D7%92%D7%93%D7%95%D7%9C" TargetMode="External"/><Relationship Id="rId3899" Type="http://schemas.openxmlformats.org/officeDocument/2006/relationships/hyperlink" Target="http://bi.pricez.co.il/ExcelRedirect.html?Data=http%3A%2F%2Fbi.pricez.co.il%2FProductsNew.html%3FAutoLoadBarCode%3D7290119776894%26AutoLoadMB%3D%D7%A9%D7%95%D7%A7%D7%94%D7%A2%D7%99%D7%A8" TargetMode="External"/><Relationship Id="rId1239" Type="http://schemas.openxmlformats.org/officeDocument/2006/relationships/hyperlink" Target="http://bi.pricez.co.il/ExcelRedirect.html?Data=http%3A%2F%2Fbi.pricez.co.il%2FProductsNew.html%3FAutoLoadBarCode%3D7290102397464%26AutoLoadMB%3D%D7%A0%D7%98%D7%95%D7%97%D7%99%D7%A1%D7%9B%D7%95%D7%9F" TargetMode="External"/><Relationship Id="rId3890" Type="http://schemas.openxmlformats.org/officeDocument/2006/relationships/hyperlink" Target="http://bi.pricez.co.il/ExcelRedirect.html?Data=http%3A%2F%2Fbi.pricez.co.il%2FProductsNew.html%3FAutoLoadBarCode%3D7290119776894%26AutoLoadMB%3D%D7%99%D7%A9%D7%91%D7%A9%D7%9B%D7%95%D7%A0%D7%94" TargetMode="External"/><Relationship Id="rId2560" Type="http://schemas.openxmlformats.org/officeDocument/2006/relationships/hyperlink" Target="http://bi.pricez.co.il/ExcelRedirect.html?Data=http%3A%2F%2Fbi.pricez.co.il%2FProductsNew.html%3FAutoLoadBarCode%3D7290019056805%26AutoLoadMB%3D%D7%A0%D7%98%D7%95%D7%97%D7%99%D7%A1%D7%9B%D7%95%D7%9F%D7%91%D7%A9%D7%9B%D7%95%D7%A0%D7%94" TargetMode="External"/><Relationship Id="rId3892" Type="http://schemas.openxmlformats.org/officeDocument/2006/relationships/hyperlink" Target="http://bi.pricez.co.il/ExcelRedirect.html?Data=http%3A%2F%2Fbi.pricez.co.il%2FProductsNew.html%3FAutoLoadBarCode%3D7290119776894%26AutoLoadMB%3D%D7%9E%D7%97%D7%A1%D7%A0%D7%99%D7%94%D7%A9%D7%95%D7%A7%D7%9E%D7%94%D7%93%D7%A8%D7%99%D7%9F" TargetMode="External"/><Relationship Id="rId1230" Type="http://schemas.openxmlformats.org/officeDocument/2006/relationships/hyperlink" Target="http://bi.pricez.co.il/ExcelRedirect.html?Data=http%3A%2F%2Fbi.pricez.co.il%2FProductsNew.html%3FAutoLoadBarCode%3D7290000408316%26AutoLoadMB%3D%D7%A9%D7%A4%D7%A2%D7%91%D7%A8%D7%9B%D7%AA%D7%94%D7%A9%D7%9D" TargetMode="External"/><Relationship Id="rId2561" Type="http://schemas.openxmlformats.org/officeDocument/2006/relationships/hyperlink" Target="http://bi.pricez.co.il/ExcelRedirect.html?Data=http%3A%2F%2Fbi.pricez.co.il%2FProductsNew.html%3FAutoLoadBarCode%3D7290019056805%26AutoLoadMB%3D%D7%A7%D7%99%D7%99.%D7%98%D7%99.%D7%99%D7%91%D7%95%D7%90%D7%95%D7%A9%D7%99%D7%95%D7%95%D7%A7" TargetMode="External"/><Relationship Id="rId3891" Type="http://schemas.openxmlformats.org/officeDocument/2006/relationships/hyperlink" Target="http://bi.pricez.co.il/ExcelRedirect.html?Data=http%3A%2F%2Fbi.pricez.co.il%2FProductsNew.html%3FAutoLoadBarCode%3D7290119776894%26AutoLoadMB%3D%D7%99%D7%A9%D7%97%D7%A1%D7%93" TargetMode="External"/><Relationship Id="rId1231" Type="http://schemas.openxmlformats.org/officeDocument/2006/relationships/hyperlink" Target="http://bi.pricez.co.il/ExcelRedirect.html?Data=http%3A%2F%2Fbi.pricez.co.il%2FProductsNew.html%3FAutoLoadBarCode%3D7290000408316%26AutoLoadMB%3D%D7%A9%D7%A4%D7%A2%D7%91%D7%A8%D7%9B%D7%AA%D7%94%D7%A9%D7%9D%D7%A7%D7%A8%D7%95%D7%91%D7%9C%D7%91%D7%99%D7%AA" TargetMode="External"/><Relationship Id="rId2562" Type="http://schemas.openxmlformats.org/officeDocument/2006/relationships/hyperlink" Target="http://bi.pricez.co.il/ExcelRedirect.html?Data=http%3A%2F%2Fbi.pricez.co.il%2FProductsNew.html%3FAutoLoadBarCode%3D7290019056805%26AutoLoadMB%3D%D7%A7%D7%A8%D7%A4%D7%95%D7%A8%D7%9E%D7%A8%D7%A7%D7%98%D7%91%D7%9B%D7%A9%D7%A8%D7%95%D7%99%D7%95%D7%AA%D7%9E%D7%94%D7%95%D7%93%D7%A8%D7%95%D7%AA" TargetMode="External"/><Relationship Id="rId3894" Type="http://schemas.openxmlformats.org/officeDocument/2006/relationships/hyperlink" Target="http://bi.pricez.co.il/ExcelRedirect.html?Data=http%3A%2F%2Fbi.pricez.co.il%2FProductsNew.html%3FAutoLoadBarCode%3D7290119776894%26AutoLoadMB%3D%D7%A0%D7%98%D7%95%D7%97%D7%99%D7%A1%D7%9B%D7%95%D7%9F" TargetMode="External"/><Relationship Id="rId1232" Type="http://schemas.openxmlformats.org/officeDocument/2006/relationships/hyperlink" Target="http://bi.pricez.co.il/ExcelRedirect.html?Data=http%3A%2F%2Fbi.pricez.co.il%2FProductsNew.html%3FAutoLoadBarCode%3D7290102397464%26AutoLoadMB%3D%D7%90%D7%95%D7%A9%D7%A8%D7%A2%D7%93" TargetMode="External"/><Relationship Id="rId2563" Type="http://schemas.openxmlformats.org/officeDocument/2006/relationships/hyperlink" Target="http://bi.pricez.co.il/ExcelRedirect.html?Data=http%3A%2F%2Fbi.pricez.co.il%2FProductsNew.html%3FAutoLoadBarCode%3D7290019056805%26AutoLoadMB%3D%D7%A8%D7%9E%D7%99%D7%9C%D7%95%D7%99%D7%9E%D7%94%D7%93%D7%A8%D7%99%D7%9F" TargetMode="External"/><Relationship Id="rId3893" Type="http://schemas.openxmlformats.org/officeDocument/2006/relationships/hyperlink" Target="http://bi.pricez.co.il/ExcelRedirect.html?Data=http%3A%2F%2Fbi.pricez.co.il%2FProductsNew.html%3FAutoLoadBarCode%3D7290119776894%26AutoLoadMB%3D%D7%9E%D7%A2%D7%99%D7%99%D7%9F2000" TargetMode="External"/><Relationship Id="rId1233" Type="http://schemas.openxmlformats.org/officeDocument/2006/relationships/hyperlink" Target="http://bi.pricez.co.il/ExcelRedirect.html?Data=http%3A%2F%2Fbi.pricez.co.il%2FProductsNew.html%3FAutoLoadBarCode%3D7290102397464%26AutoLoadMB%3D%D7%92%D7%95%D7%93%D7%9E%D7%A8%D7%A7%D7%98" TargetMode="External"/><Relationship Id="rId2564" Type="http://schemas.openxmlformats.org/officeDocument/2006/relationships/hyperlink" Target="http://bi.pricez.co.il/ExcelRedirect.html?Data=http%3A%2F%2Fbi.pricez.co.il%2FProductsNew.html%3FAutoLoadBarCode%3D7290019056805%26AutoLoadMB%3D%D7%A9%D7%95%D7%A7%D7%94%D7%A2%D7%99%D7%A8" TargetMode="External"/><Relationship Id="rId3896" Type="http://schemas.openxmlformats.org/officeDocument/2006/relationships/hyperlink" Target="http://bi.pricez.co.il/ExcelRedirect.html?Data=http%3A%2F%2Fbi.pricez.co.il%2FProductsNew.html%3FAutoLoadBarCode%3D7290119776894%26AutoLoadMB%3D%D7%A7%D7%99%D7%99.%D7%98%D7%99.%D7%99%D7%91%D7%95%D7%90%D7%95%D7%A9%D7%99%D7%95%D7%95%D7%A7" TargetMode="External"/><Relationship Id="rId1234" Type="http://schemas.openxmlformats.org/officeDocument/2006/relationships/hyperlink" Target="http://bi.pricez.co.il/ExcelRedirect.html?Data=http%3A%2F%2Fbi.pricez.co.il%2FProductsNew.html%3FAutoLoadBarCode%3D7290102397464%26AutoLoadMB%3D%D7%96%D7%95%D7%9C%D7%95%D7%91%D7%92%D7%93%D7%95%D7%9C" TargetMode="External"/><Relationship Id="rId2565" Type="http://schemas.openxmlformats.org/officeDocument/2006/relationships/hyperlink" Target="http://bi.pricez.co.il/ExcelRedirect.html?Data=http%3A%2F%2Fbi.pricez.co.il%2FProductsNew.html%3FAutoLoadBarCode%3D7290019056805%26AutoLoadMB%3D%D7%A9%D7%A4%D7%A2%D7%91%D7%A8%D7%9B%D7%AA%D7%94%D7%A9%D7%9D" TargetMode="External"/><Relationship Id="rId3895" Type="http://schemas.openxmlformats.org/officeDocument/2006/relationships/hyperlink" Target="http://bi.pricez.co.il/ExcelRedirect.html?Data=http%3A%2F%2Fbi.pricez.co.il%2FProductsNew.html%3FAutoLoadBarCode%3D7290119776894%26AutoLoadMB%3D%D7%A0%D7%98%D7%95%D7%97%D7%99%D7%A1%D7%9B%D7%95%D7%9F%D7%91%D7%A9%D7%9B%D7%95%D7%A0%D7%94" TargetMode="External"/><Relationship Id="rId1224" Type="http://schemas.openxmlformats.org/officeDocument/2006/relationships/hyperlink" Target="http://bi.pricez.co.il/ExcelRedirect.html?Data=http%3A%2F%2Fbi.pricez.co.il%2FProductsNew.html%3FAutoLoadBarCode%3D7290000408316%26AutoLoadMB%3D%D7%A0%D7%98%D7%95%D7%97%D7%99%D7%A1%D7%9B%D7%95%D7%9F" TargetMode="External"/><Relationship Id="rId2555" Type="http://schemas.openxmlformats.org/officeDocument/2006/relationships/hyperlink" Target="http://bi.pricez.co.il/ExcelRedirect.html?Data=http%3A%2F%2Fbi.pricez.co.il%2FProductsNew.html%3FAutoLoadBarCode%3D7290019056805%26AutoLoadMB%3D%D7%99%D7%A9%D7%91%D7%A9%D7%9B%D7%95%D7%A0%D7%94" TargetMode="External"/><Relationship Id="rId3887" Type="http://schemas.openxmlformats.org/officeDocument/2006/relationships/hyperlink" Target="http://bi.pricez.co.il/ExcelRedirect.html?Data=http%3A%2F%2Fbi.pricez.co.il%2FProductsNew.html%3FAutoLoadBarCode%3D7290119776894%26AutoLoadMB%3D%D7%90%D7%95%D7%A9%D7%A8%D7%A2%D7%93" TargetMode="External"/><Relationship Id="rId1225" Type="http://schemas.openxmlformats.org/officeDocument/2006/relationships/hyperlink" Target="http://bi.pricez.co.il/ExcelRedirect.html?Data=http%3A%2F%2Fbi.pricez.co.il%2FProductsNew.html%3FAutoLoadBarCode%3D7290000408316%26AutoLoadMB%3D%D7%A0%D7%98%D7%95%D7%97%D7%99%D7%A1%D7%9B%D7%95%D7%9F%D7%91%D7%A9%D7%9B%D7%95%D7%A0%D7%94" TargetMode="External"/><Relationship Id="rId2556" Type="http://schemas.openxmlformats.org/officeDocument/2006/relationships/hyperlink" Target="http://bi.pricez.co.il/ExcelRedirect.html?Data=http%3A%2F%2Fbi.pricez.co.il%2FProductsNew.html%3FAutoLoadBarCode%3D7290019056805%26AutoLoadMB%3D%D7%99%D7%A9%D7%97%D7%A1%D7%93" TargetMode="External"/><Relationship Id="rId3886" Type="http://schemas.openxmlformats.org/officeDocument/2006/relationships/hyperlink" Target="http://bi.pricez.co.il/ExcelRedirect.html?Data=http%3A%2F%2Fbi.pricez.co.il%2FProductsNew.html%3FAutoLoadBarCode%3D7290115208061%26AutoLoadMB%3D%D7%A9%D7%A4%D7%A2%D7%91%D7%A8%D7%9B%D7%AA%D7%94%D7%A9%D7%9D%D7%A7%D7%A8%D7%95%D7%91%D7%9C%D7%91%D7%99%D7%AA" TargetMode="External"/><Relationship Id="rId1226" Type="http://schemas.openxmlformats.org/officeDocument/2006/relationships/hyperlink" Target="http://bi.pricez.co.il/ExcelRedirect.html?Data=http%3A%2F%2Fbi.pricez.co.il%2FProductsNew.html%3FAutoLoadBarCode%3D7290000408316%26AutoLoadMB%3D%D7%A7%D7%99%D7%99.%D7%98%D7%99.%D7%99%D7%91%D7%95%D7%90%D7%95%D7%A9%D7%99%D7%95%D7%95%D7%A7" TargetMode="External"/><Relationship Id="rId2557" Type="http://schemas.openxmlformats.org/officeDocument/2006/relationships/hyperlink" Target="http://bi.pricez.co.il/ExcelRedirect.html?Data=http%3A%2F%2Fbi.pricez.co.il%2FProductsNew.html%3FAutoLoadBarCode%3D7290019056805%26AutoLoadMB%3D%D7%9E%D7%97%D7%A1%D7%A0%D7%99%D7%94%D7%A9%D7%95%D7%A7%D7%9E%D7%94%D7%93%D7%A8%D7%99%D7%9F" TargetMode="External"/><Relationship Id="rId3889" Type="http://schemas.openxmlformats.org/officeDocument/2006/relationships/hyperlink" Target="http://bi.pricez.co.il/ExcelRedirect.html?Data=http%3A%2F%2Fbi.pricez.co.il%2FProductsNew.html%3FAutoLoadBarCode%3D7290119776894%26AutoLoadMB%3D%D7%96%D7%95%D7%9C%D7%95%D7%91%D7%92%D7%93%D7%95%D7%9C" TargetMode="External"/><Relationship Id="rId1227" Type="http://schemas.openxmlformats.org/officeDocument/2006/relationships/hyperlink" Target="http://bi.pricez.co.il/ExcelRedirect.html?Data=http%3A%2F%2Fbi.pricez.co.il%2FProductsNew.html%3FAutoLoadBarCode%3D7290000408316%26AutoLoadMB%3D%D7%A7%D7%A8%D7%A4%D7%95%D7%A8%D7%9E%D7%A8%D7%A7%D7%98%D7%91%D7%9B%D7%A9%D7%A8%D7%95%D7%99%D7%95%D7%AA%D7%9E%D7%94%D7%95%D7%93%D7%A8%D7%95%D7%AA" TargetMode="External"/><Relationship Id="rId2558" Type="http://schemas.openxmlformats.org/officeDocument/2006/relationships/hyperlink" Target="http://bi.pricez.co.il/ExcelRedirect.html?Data=http%3A%2F%2Fbi.pricez.co.il%2FProductsNew.html%3FAutoLoadBarCode%3D7290019056805%26AutoLoadMB%3D%D7%9E%D7%A2%D7%99%D7%99%D7%9F2000" TargetMode="External"/><Relationship Id="rId3888" Type="http://schemas.openxmlformats.org/officeDocument/2006/relationships/hyperlink" Target="http://bi.pricez.co.il/ExcelRedirect.html?Data=http%3A%2F%2Fbi.pricez.co.il%2FProductsNew.html%3FAutoLoadBarCode%3D7290119776894%26AutoLoadMB%3D%D7%92%D7%95%D7%93%D7%9E%D7%A8%D7%A7%D7%98" TargetMode="External"/><Relationship Id="rId1228" Type="http://schemas.openxmlformats.org/officeDocument/2006/relationships/hyperlink" Target="http://bi.pricez.co.il/ExcelRedirect.html?Data=http%3A%2F%2Fbi.pricez.co.il%2FProductsNew.html%3FAutoLoadBarCode%3D7290000408316%26AutoLoadMB%3D%D7%A8%D7%9E%D7%99%D7%9C%D7%95%D7%99%D7%9E%D7%94%D7%93%D7%A8%D7%99%D7%9F" TargetMode="External"/><Relationship Id="rId2559" Type="http://schemas.openxmlformats.org/officeDocument/2006/relationships/hyperlink" Target="http://bi.pricez.co.il/ExcelRedirect.html?Data=http%3A%2F%2Fbi.pricez.co.il%2FProductsNew.html%3FAutoLoadBarCode%3D7290019056805%26AutoLoadMB%3D%D7%A0%D7%98%D7%95%D7%97%D7%99%D7%A1%D7%9B%D7%95%D7%9F" TargetMode="External"/><Relationship Id="rId1229" Type="http://schemas.openxmlformats.org/officeDocument/2006/relationships/hyperlink" Target="http://bi.pricez.co.il/ExcelRedirect.html?Data=http%3A%2F%2Fbi.pricez.co.il%2FProductsNew.html%3FAutoLoadBarCode%3D7290000408316%26AutoLoadMB%3D%D7%A9%D7%95%D7%A7%D7%94%D7%A2%D7%99%D7%A8" TargetMode="External"/><Relationship Id="rId3881" Type="http://schemas.openxmlformats.org/officeDocument/2006/relationships/hyperlink" Target="http://bi.pricez.co.il/ExcelRedirect.html?Data=http%3A%2F%2Fbi.pricez.co.il%2FProductsNew.html%3FAutoLoadBarCode%3D7290115208061%26AutoLoadMB%3D%D7%A7%D7%99%D7%99.%D7%98%D7%99.%D7%99%D7%91%D7%95%D7%90%D7%95%D7%A9%D7%99%D7%95%D7%95%D7%A7" TargetMode="External"/><Relationship Id="rId2550" Type="http://schemas.openxmlformats.org/officeDocument/2006/relationships/hyperlink" Target="http://bi.pricez.co.il/ExcelRedirect.html?Data=http%3A%2F%2Fbi.pricez.co.il%2FProductsNew.html%3FAutoLoadBarCode%3D7290018471920%26AutoLoadMB%3D%D7%A9%D7%A4%D7%A2%D7%91%D7%A8%D7%9B%D7%AA%D7%94%D7%A9%D7%9D" TargetMode="External"/><Relationship Id="rId3880" Type="http://schemas.openxmlformats.org/officeDocument/2006/relationships/hyperlink" Target="http://bi.pricez.co.il/ExcelRedirect.html?Data=http%3A%2F%2Fbi.pricez.co.il%2FProductsNew.html%3FAutoLoadBarCode%3D7290115208061%26AutoLoadMB%3D%D7%A0%D7%98%D7%95%D7%97%D7%99%D7%A1%D7%9B%D7%95%D7%9F%D7%91%D7%A9%D7%9B%D7%95%D7%A0%D7%94" TargetMode="External"/><Relationship Id="rId1220" Type="http://schemas.openxmlformats.org/officeDocument/2006/relationships/hyperlink" Target="http://bi.pricez.co.il/ExcelRedirect.html?Data=http%3A%2F%2Fbi.pricez.co.il%2FProductsNew.html%3FAutoLoadBarCode%3D7290000408316%26AutoLoadMB%3D%D7%99%D7%A9%D7%91%D7%A9%D7%9B%D7%95%D7%A0%D7%94" TargetMode="External"/><Relationship Id="rId2551" Type="http://schemas.openxmlformats.org/officeDocument/2006/relationships/hyperlink" Target="http://bi.pricez.co.il/ExcelRedirect.html?Data=http%3A%2F%2Fbi.pricez.co.il%2FProductsNew.html%3FAutoLoadBarCode%3D7290018471920%26AutoLoadMB%3D%D7%A9%D7%A4%D7%A2%D7%91%D7%A8%D7%9B%D7%AA%D7%94%D7%A9%D7%9D%D7%A7%D7%A8%D7%95%D7%91%D7%9C%D7%91%D7%99%D7%AA" TargetMode="External"/><Relationship Id="rId3883" Type="http://schemas.openxmlformats.org/officeDocument/2006/relationships/hyperlink" Target="http://bi.pricez.co.il/ExcelRedirect.html?Data=http%3A%2F%2Fbi.pricez.co.il%2FProductsNew.html%3FAutoLoadBarCode%3D7290115208061%26AutoLoadMB%3D%D7%A8%D7%9E%D7%99%D7%9C%D7%95%D7%99%D7%9E%D7%94%D7%93%D7%A8%D7%99%D7%9F" TargetMode="External"/><Relationship Id="rId1221" Type="http://schemas.openxmlformats.org/officeDocument/2006/relationships/hyperlink" Target="http://bi.pricez.co.il/ExcelRedirect.html?Data=http%3A%2F%2Fbi.pricez.co.il%2FProductsNew.html%3FAutoLoadBarCode%3D7290000408316%26AutoLoadMB%3D%D7%99%D7%A9%D7%97%D7%A1%D7%93" TargetMode="External"/><Relationship Id="rId2552" Type="http://schemas.openxmlformats.org/officeDocument/2006/relationships/hyperlink" Target="http://bi.pricez.co.il/ExcelRedirect.html?Data=http%3A%2F%2Fbi.pricez.co.il%2FProductsNew.html%3FAutoLoadBarCode%3D7290019056805%26AutoLoadMB%3D%D7%90%D7%95%D7%A9%D7%A8%D7%A2%D7%93" TargetMode="External"/><Relationship Id="rId3882" Type="http://schemas.openxmlformats.org/officeDocument/2006/relationships/hyperlink" Target="http://bi.pricez.co.il/ExcelRedirect.html?Data=http%3A%2F%2Fbi.pricez.co.il%2FProductsNew.html%3FAutoLoadBarCode%3D7290115208061%26AutoLoadMB%3D%D7%A7%D7%A8%D7%A4%D7%95%D7%A8%D7%9E%D7%A8%D7%A7%D7%98%D7%91%D7%9B%D7%A9%D7%A8%D7%95%D7%99%D7%95%D7%AA%D7%9E%D7%94%D7%95%D7%93%D7%A8%D7%95%D7%AA" TargetMode="External"/><Relationship Id="rId1222" Type="http://schemas.openxmlformats.org/officeDocument/2006/relationships/hyperlink" Target="http://bi.pricez.co.il/ExcelRedirect.html?Data=http%3A%2F%2Fbi.pricez.co.il%2FProductsNew.html%3FAutoLoadBarCode%3D7290000408316%26AutoLoadMB%3D%D7%9E%D7%97%D7%A1%D7%A0%D7%99%D7%94%D7%A9%D7%95%D7%A7%D7%9E%D7%94%D7%93%D7%A8%D7%99%D7%9F" TargetMode="External"/><Relationship Id="rId2553" Type="http://schemas.openxmlformats.org/officeDocument/2006/relationships/hyperlink" Target="http://bi.pricez.co.il/ExcelRedirect.html?Data=http%3A%2F%2Fbi.pricez.co.il%2FProductsNew.html%3FAutoLoadBarCode%3D7290019056805%26AutoLoadMB%3D%D7%92%D7%95%D7%93%D7%9E%D7%A8%D7%A7%D7%98" TargetMode="External"/><Relationship Id="rId3885" Type="http://schemas.openxmlformats.org/officeDocument/2006/relationships/hyperlink" Target="http://bi.pricez.co.il/ExcelRedirect.html?Data=http%3A%2F%2Fbi.pricez.co.il%2FProductsNew.html%3FAutoLoadBarCode%3D7290115208061%26AutoLoadMB%3D%D7%A9%D7%A4%D7%A2%D7%91%D7%A8%D7%9B%D7%AA%D7%94%D7%A9%D7%9D" TargetMode="External"/><Relationship Id="rId1223" Type="http://schemas.openxmlformats.org/officeDocument/2006/relationships/hyperlink" Target="http://bi.pricez.co.il/ExcelRedirect.html?Data=http%3A%2F%2Fbi.pricez.co.il%2FProductsNew.html%3FAutoLoadBarCode%3D7290000408316%26AutoLoadMB%3D%D7%9E%D7%A2%D7%99%D7%99%D7%9F2000" TargetMode="External"/><Relationship Id="rId2554" Type="http://schemas.openxmlformats.org/officeDocument/2006/relationships/hyperlink" Target="http://bi.pricez.co.il/ExcelRedirect.html?Data=http%3A%2F%2Fbi.pricez.co.il%2FProductsNew.html%3FAutoLoadBarCode%3D7290019056805%26AutoLoadMB%3D%D7%96%D7%95%D7%9C%D7%95%D7%91%D7%92%D7%93%D7%95%D7%9C" TargetMode="External"/><Relationship Id="rId3884" Type="http://schemas.openxmlformats.org/officeDocument/2006/relationships/hyperlink" Target="http://bi.pricez.co.il/ExcelRedirect.html?Data=http%3A%2F%2Fbi.pricez.co.il%2FProductsNew.html%3FAutoLoadBarCode%3D7290115208061%26AutoLoadMB%3D%D7%A9%D7%95%D7%A7%D7%94%D7%A2%D7%99%D7%A8" TargetMode="External"/><Relationship Id="rId2500" Type="http://schemas.openxmlformats.org/officeDocument/2006/relationships/hyperlink" Target="http://bi.pricez.co.il/ExcelRedirect.html?Data=http%3A%2F%2Fbi.pricez.co.il%2FProductsNew.html%3FAutoLoadBarCode%3D7290018471906%26AutoLoadMB%3D%D7%A0%D7%98%D7%95%D7%97%D7%99%D7%A1%D7%9B%D7%95%D7%9F%D7%91%D7%A9%D7%9B%D7%95%D7%A0%D7%94" TargetMode="External"/><Relationship Id="rId3832" Type="http://schemas.openxmlformats.org/officeDocument/2006/relationships/hyperlink" Target="http://bi.pricez.co.il/ExcelRedirect.html?Data=http%3A%2F%2Fbi.pricez.co.il%2FProductsNew.html%3FAutoLoadBarCode%3D7290110115494%26AutoLoadMB%3D%D7%9E%D7%97%D7%A1%D7%A0%D7%99%D7%94%D7%A9%D7%95%D7%A7%D7%9E%D7%94%D7%93%D7%A8%D7%99%D7%9F" TargetMode="External"/><Relationship Id="rId2501" Type="http://schemas.openxmlformats.org/officeDocument/2006/relationships/hyperlink" Target="http://bi.pricez.co.il/ExcelRedirect.html?Data=http%3A%2F%2Fbi.pricez.co.il%2FProductsNew.html%3FAutoLoadBarCode%3D7290018471906%26AutoLoadMB%3D%D7%A7%D7%99%D7%99.%D7%98%D7%99.%D7%99%D7%91%D7%95%D7%90%D7%95%D7%A9%D7%99%D7%95%D7%95%D7%A7" TargetMode="External"/><Relationship Id="rId3831" Type="http://schemas.openxmlformats.org/officeDocument/2006/relationships/hyperlink" Target="http://bi.pricez.co.il/ExcelRedirect.html?Data=http%3A%2F%2Fbi.pricez.co.il%2FProductsNew.html%3FAutoLoadBarCode%3D7290110115494%26AutoLoadMB%3D%D7%99%D7%A9%D7%97%D7%A1%D7%93" TargetMode="External"/><Relationship Id="rId2502" Type="http://schemas.openxmlformats.org/officeDocument/2006/relationships/hyperlink" Target="http://bi.pricez.co.il/ExcelRedirect.html?Data=http%3A%2F%2Fbi.pricez.co.il%2FProductsNew.html%3FAutoLoadBarCode%3D7290018471906%26AutoLoadMB%3D%D7%A7%D7%A8%D7%A4%D7%95%D7%A8%D7%9E%D7%A8%D7%A7%D7%98%D7%91%D7%9B%D7%A9%D7%A8%D7%95%D7%99%D7%95%D7%AA%D7%9E%D7%94%D7%95%D7%93%D7%A8%D7%95%D7%AA" TargetMode="External"/><Relationship Id="rId3834" Type="http://schemas.openxmlformats.org/officeDocument/2006/relationships/hyperlink" Target="http://bi.pricez.co.il/ExcelRedirect.html?Data=http%3A%2F%2Fbi.pricez.co.il%2FProductsNew.html%3FAutoLoadBarCode%3D7290110115494%26AutoLoadMB%3D%D7%A0%D7%98%D7%95%D7%97%D7%99%D7%A1%D7%9B%D7%95%D7%9F" TargetMode="External"/><Relationship Id="rId2503" Type="http://schemas.openxmlformats.org/officeDocument/2006/relationships/hyperlink" Target="http://bi.pricez.co.il/ExcelRedirect.html?Data=http%3A%2F%2Fbi.pricez.co.il%2FProductsNew.html%3FAutoLoadBarCode%3D7290018471906%26AutoLoadMB%3D%D7%A8%D7%9E%D7%99%D7%9C%D7%95%D7%99%D7%9E%D7%94%D7%93%D7%A8%D7%99%D7%9F" TargetMode="External"/><Relationship Id="rId3833" Type="http://schemas.openxmlformats.org/officeDocument/2006/relationships/hyperlink" Target="http://bi.pricez.co.il/ExcelRedirect.html?Data=http%3A%2F%2Fbi.pricez.co.il%2FProductsNew.html%3FAutoLoadBarCode%3D7290110115494%26AutoLoadMB%3D%D7%9E%D7%A2%D7%99%D7%99%D7%9F2000" TargetMode="External"/><Relationship Id="rId2504" Type="http://schemas.openxmlformats.org/officeDocument/2006/relationships/hyperlink" Target="http://bi.pricez.co.il/ExcelRedirect.html?Data=http%3A%2F%2Fbi.pricez.co.il%2FProductsNew.html%3FAutoLoadBarCode%3D7290018471906%26AutoLoadMB%3D%D7%A9%D7%95%D7%A7%D7%94%D7%A2%D7%99%D7%A8" TargetMode="External"/><Relationship Id="rId3836" Type="http://schemas.openxmlformats.org/officeDocument/2006/relationships/hyperlink" Target="http://bi.pricez.co.il/ExcelRedirect.html?Data=http%3A%2F%2Fbi.pricez.co.il%2FProductsNew.html%3FAutoLoadBarCode%3D7290110115494%26AutoLoadMB%3D%D7%A7%D7%99%D7%99.%D7%98%D7%99.%D7%99%D7%91%D7%95%D7%90%D7%95%D7%A9%D7%99%D7%95%D7%95%D7%A7" TargetMode="External"/><Relationship Id="rId2505" Type="http://schemas.openxmlformats.org/officeDocument/2006/relationships/hyperlink" Target="http://bi.pricez.co.il/ExcelRedirect.html?Data=http%3A%2F%2Fbi.pricez.co.il%2FProductsNew.html%3FAutoLoadBarCode%3D7290018471906%26AutoLoadMB%3D%D7%A9%D7%A4%D7%A2%D7%91%D7%A8%D7%9B%D7%AA%D7%94%D7%A9%D7%9D" TargetMode="External"/><Relationship Id="rId3835" Type="http://schemas.openxmlformats.org/officeDocument/2006/relationships/hyperlink" Target="http://bi.pricez.co.il/ExcelRedirect.html?Data=http%3A%2F%2Fbi.pricez.co.il%2FProductsNew.html%3FAutoLoadBarCode%3D7290110115494%26AutoLoadMB%3D%D7%A0%D7%98%D7%95%D7%97%D7%99%D7%A1%D7%9B%D7%95%D7%9F%D7%91%D7%A9%D7%9B%D7%95%D7%A0%D7%94" TargetMode="External"/><Relationship Id="rId2506" Type="http://schemas.openxmlformats.org/officeDocument/2006/relationships/hyperlink" Target="http://bi.pricez.co.il/ExcelRedirect.html?Data=http%3A%2F%2Fbi.pricez.co.il%2FProductsNew.html%3FAutoLoadBarCode%3D7290018471906%26AutoLoadMB%3D%D7%A9%D7%A4%D7%A2%D7%91%D7%A8%D7%9B%D7%AA%D7%94%D7%A9%D7%9D%D7%A7%D7%A8%D7%95%D7%91%D7%9C%D7%91%D7%99%D7%AA" TargetMode="External"/><Relationship Id="rId3838" Type="http://schemas.openxmlformats.org/officeDocument/2006/relationships/hyperlink" Target="http://bi.pricez.co.il/ExcelRedirect.html?Data=http%3A%2F%2Fbi.pricez.co.il%2FProductsNew.html%3FAutoLoadBarCode%3D7290110115494%26AutoLoadMB%3D%D7%A8%D7%9E%D7%99%D7%9C%D7%95%D7%99%D7%9E%D7%94%D7%93%D7%A8%D7%99%D7%9F" TargetMode="External"/><Relationship Id="rId2507" Type="http://schemas.openxmlformats.org/officeDocument/2006/relationships/hyperlink" Target="http://bi.pricez.co.il/ExcelRedirect.html?Data=http%3A%2F%2Fbi.pricez.co.il%2FProductsNew.html%3FAutoLoadBarCode%3D7290019056812%26AutoLoadMB%3D%D7%90%D7%95%D7%A9%D7%A8%D7%A2%D7%93" TargetMode="External"/><Relationship Id="rId3837" Type="http://schemas.openxmlformats.org/officeDocument/2006/relationships/hyperlink" Target="http://bi.pricez.co.il/ExcelRedirect.html?Data=http%3A%2F%2Fbi.pricez.co.il%2FProductsNew.html%3FAutoLoadBarCode%3D7290110115494%26AutoLoadMB%3D%D7%A7%D7%A8%D7%A4%D7%95%D7%A8%D7%9E%D7%A8%D7%A7%D7%98%D7%91%D7%9B%D7%A9%D7%A8%D7%95%D7%99%D7%95%D7%AA%D7%9E%D7%94%D7%95%D7%93%D7%A8%D7%95%D7%AA" TargetMode="External"/><Relationship Id="rId2508" Type="http://schemas.openxmlformats.org/officeDocument/2006/relationships/hyperlink" Target="http://bi.pricez.co.il/ExcelRedirect.html?Data=http%3A%2F%2Fbi.pricez.co.il%2FProductsNew.html%3FAutoLoadBarCode%3D7290019056812%26AutoLoadMB%3D%D7%92%D7%95%D7%93%D7%9E%D7%A8%D7%A7%D7%98" TargetMode="External"/><Relationship Id="rId2509" Type="http://schemas.openxmlformats.org/officeDocument/2006/relationships/hyperlink" Target="http://bi.pricez.co.il/ExcelRedirect.html?Data=http%3A%2F%2Fbi.pricez.co.il%2FProductsNew.html%3FAutoLoadBarCode%3D7290019056812%26AutoLoadMB%3D%D7%96%D7%95%D7%9C%D7%95%D7%91%D7%92%D7%93%D7%95%D7%9C" TargetMode="External"/><Relationship Id="rId3839" Type="http://schemas.openxmlformats.org/officeDocument/2006/relationships/hyperlink" Target="http://bi.pricez.co.il/ExcelRedirect.html?Data=http%3A%2F%2Fbi.pricez.co.il%2FProductsNew.html%3FAutoLoadBarCode%3D7290110115494%26AutoLoadMB%3D%D7%A9%D7%95%D7%A7%D7%94%D7%A2%D7%99%D7%A8" TargetMode="External"/><Relationship Id="rId3830" Type="http://schemas.openxmlformats.org/officeDocument/2006/relationships/hyperlink" Target="http://bi.pricez.co.il/ExcelRedirect.html?Data=http%3A%2F%2Fbi.pricez.co.il%2FProductsNew.html%3FAutoLoadBarCode%3D7290110115494%26AutoLoadMB%3D%D7%99%D7%A9%D7%91%D7%A9%D7%9B%D7%95%D7%A0%D7%94" TargetMode="External"/><Relationship Id="rId3821" Type="http://schemas.openxmlformats.org/officeDocument/2006/relationships/hyperlink" Target="http://bi.pricez.co.il/ExcelRedirect.html?Data=http%3A%2F%2Fbi.pricez.co.il%2FProductsNew.html%3FAutoLoadBarCode%3D7290019056492%26AutoLoadMB%3D%D7%A7%D7%99%D7%99.%D7%98%D7%99.%D7%99%D7%91%D7%95%D7%90%D7%95%D7%A9%D7%99%D7%95%D7%95%D7%A7" TargetMode="External"/><Relationship Id="rId3820" Type="http://schemas.openxmlformats.org/officeDocument/2006/relationships/hyperlink" Target="http://bi.pricez.co.il/ExcelRedirect.html?Data=http%3A%2F%2Fbi.pricez.co.il%2FProductsNew.html%3FAutoLoadBarCode%3D7290019056492%26AutoLoadMB%3D%D7%A0%D7%98%D7%95%D7%97%D7%99%D7%A1%D7%9B%D7%95%D7%9F%D7%91%D7%A9%D7%9B%D7%95%D7%A0%D7%94" TargetMode="External"/><Relationship Id="rId3823" Type="http://schemas.openxmlformats.org/officeDocument/2006/relationships/hyperlink" Target="http://bi.pricez.co.il/ExcelRedirect.html?Data=http%3A%2F%2Fbi.pricez.co.il%2FProductsNew.html%3FAutoLoadBarCode%3D7290019056492%26AutoLoadMB%3D%D7%A8%D7%9E%D7%99%D7%9C%D7%95%D7%99%D7%9E%D7%94%D7%93%D7%A8%D7%99%D7%9F" TargetMode="External"/><Relationship Id="rId3822" Type="http://schemas.openxmlformats.org/officeDocument/2006/relationships/hyperlink" Target="http://bi.pricez.co.il/ExcelRedirect.html?Data=http%3A%2F%2Fbi.pricez.co.il%2FProductsNew.html%3FAutoLoadBarCode%3D7290019056492%26AutoLoadMB%3D%D7%A7%D7%A8%D7%A4%D7%95%D7%A8%D7%9E%D7%A8%D7%A7%D7%98%D7%91%D7%9B%D7%A9%D7%A8%D7%95%D7%99%D7%95%D7%AA%D7%9E%D7%94%D7%95%D7%93%D7%A8%D7%95%D7%AA" TargetMode="External"/><Relationship Id="rId3825" Type="http://schemas.openxmlformats.org/officeDocument/2006/relationships/hyperlink" Target="http://bi.pricez.co.il/ExcelRedirect.html?Data=http%3A%2F%2Fbi.pricez.co.il%2FProductsNew.html%3FAutoLoadBarCode%3D7290019056492%26AutoLoadMB%3D%D7%A9%D7%A4%D7%A2%D7%91%D7%A8%D7%9B%D7%AA%D7%94%D7%A9%D7%9D" TargetMode="External"/><Relationship Id="rId3824" Type="http://schemas.openxmlformats.org/officeDocument/2006/relationships/hyperlink" Target="http://bi.pricez.co.il/ExcelRedirect.html?Data=http%3A%2F%2Fbi.pricez.co.il%2FProductsNew.html%3FAutoLoadBarCode%3D7290019056492%26AutoLoadMB%3D%D7%A9%D7%95%D7%A7%D7%94%D7%A2%D7%99%D7%A8" TargetMode="External"/><Relationship Id="rId3827" Type="http://schemas.openxmlformats.org/officeDocument/2006/relationships/hyperlink" Target="http://bi.pricez.co.il/ExcelRedirect.html?Data=http%3A%2F%2Fbi.pricez.co.il%2FProductsNew.html%3FAutoLoadBarCode%3D7290110115494%26AutoLoadMB%3D%D7%90%D7%95%D7%A9%D7%A8%D7%A2%D7%93" TargetMode="External"/><Relationship Id="rId3826" Type="http://schemas.openxmlformats.org/officeDocument/2006/relationships/hyperlink" Target="http://bi.pricez.co.il/ExcelRedirect.html?Data=http%3A%2F%2Fbi.pricez.co.il%2FProductsNew.html%3FAutoLoadBarCode%3D7290019056492%26AutoLoadMB%3D%D7%A9%D7%A4%D7%A2%D7%91%D7%A8%D7%9B%D7%AA%D7%94%D7%A9%D7%9D%D7%A7%D7%A8%D7%95%D7%91%D7%9C%D7%91%D7%99%D7%AA" TargetMode="External"/><Relationship Id="rId3829" Type="http://schemas.openxmlformats.org/officeDocument/2006/relationships/hyperlink" Target="http://bi.pricez.co.il/ExcelRedirect.html?Data=http%3A%2F%2Fbi.pricez.co.il%2FProductsNew.html%3FAutoLoadBarCode%3D7290110115494%26AutoLoadMB%3D%D7%96%D7%95%D7%9C%D7%95%D7%91%D7%92%D7%93%D7%95%D7%9C" TargetMode="External"/><Relationship Id="rId3828" Type="http://schemas.openxmlformats.org/officeDocument/2006/relationships/hyperlink" Target="http://bi.pricez.co.il/ExcelRedirect.html?Data=http%3A%2F%2Fbi.pricez.co.il%2FProductsNew.html%3FAutoLoadBarCode%3D7290110115494%26AutoLoadMB%3D%D7%92%D7%95%D7%93%D7%9E%D7%A8%D7%A7%D7%98" TargetMode="External"/><Relationship Id="rId2522" Type="http://schemas.openxmlformats.org/officeDocument/2006/relationships/hyperlink" Target="http://bi.pricez.co.il/ExcelRedirect.html?Data=http%3A%2F%2Fbi.pricez.co.il%2FProductsNew.html%3FAutoLoadBarCode%3D7290019056089%26AutoLoadMB%3D%D7%90%D7%95%D7%A9%D7%A8%D7%A2%D7%93" TargetMode="External"/><Relationship Id="rId3854" Type="http://schemas.openxmlformats.org/officeDocument/2006/relationships/hyperlink" Target="http://bi.pricez.co.il/ExcelRedirect.html?Data=http%3A%2F%2Fbi.pricez.co.il%2FProductsNew.html%3FAutoLoadBarCode%3D7290110115623%26AutoLoadMB%3D%D7%A9%D7%95%D7%A7%D7%94%D7%A2%D7%99%D7%A8" TargetMode="External"/><Relationship Id="rId2523" Type="http://schemas.openxmlformats.org/officeDocument/2006/relationships/hyperlink" Target="http://bi.pricez.co.il/ExcelRedirect.html?Data=http%3A%2F%2Fbi.pricez.co.il%2FProductsNew.html%3FAutoLoadBarCode%3D7290019056089%26AutoLoadMB%3D%D7%92%D7%95%D7%93%D7%9E%D7%A8%D7%A7%D7%98" TargetMode="External"/><Relationship Id="rId3853" Type="http://schemas.openxmlformats.org/officeDocument/2006/relationships/hyperlink" Target="http://bi.pricez.co.il/ExcelRedirect.html?Data=http%3A%2F%2Fbi.pricez.co.il%2FProductsNew.html%3FAutoLoadBarCode%3D7290110115623%26AutoLoadMB%3D%D7%A8%D7%9E%D7%99%D7%9C%D7%95%D7%99%D7%9E%D7%94%D7%93%D7%A8%D7%99%D7%9F" TargetMode="External"/><Relationship Id="rId2524" Type="http://schemas.openxmlformats.org/officeDocument/2006/relationships/hyperlink" Target="http://bi.pricez.co.il/ExcelRedirect.html?Data=http%3A%2F%2Fbi.pricez.co.il%2FProductsNew.html%3FAutoLoadBarCode%3D7290019056089%26AutoLoadMB%3D%D7%96%D7%95%D7%9C%D7%95%D7%91%D7%92%D7%93%D7%95%D7%9C" TargetMode="External"/><Relationship Id="rId3856" Type="http://schemas.openxmlformats.org/officeDocument/2006/relationships/hyperlink" Target="http://bi.pricez.co.il/ExcelRedirect.html?Data=http%3A%2F%2Fbi.pricez.co.il%2FProductsNew.html%3FAutoLoadBarCode%3D7290110115623%26AutoLoadMB%3D%D7%A9%D7%A4%D7%A2%D7%91%D7%A8%D7%9B%D7%AA%D7%94%D7%A9%D7%9D%D7%A7%D7%A8%D7%95%D7%91%D7%9C%D7%91%D7%99%D7%AA" TargetMode="External"/><Relationship Id="rId2525" Type="http://schemas.openxmlformats.org/officeDocument/2006/relationships/hyperlink" Target="http://bi.pricez.co.il/ExcelRedirect.html?Data=http%3A%2F%2Fbi.pricez.co.il%2FProductsNew.html%3FAutoLoadBarCode%3D7290019056089%26AutoLoadMB%3D%D7%99%D7%A9%D7%91%D7%A9%D7%9B%D7%95%D7%A0%D7%94" TargetMode="External"/><Relationship Id="rId3855" Type="http://schemas.openxmlformats.org/officeDocument/2006/relationships/hyperlink" Target="http://bi.pricez.co.il/ExcelRedirect.html?Data=http%3A%2F%2Fbi.pricez.co.il%2FProductsNew.html%3FAutoLoadBarCode%3D7290110115623%26AutoLoadMB%3D%D7%A9%D7%A4%D7%A2%D7%91%D7%A8%D7%9B%D7%AA%D7%94%D7%A9%D7%9D" TargetMode="External"/><Relationship Id="rId2526" Type="http://schemas.openxmlformats.org/officeDocument/2006/relationships/hyperlink" Target="http://bi.pricez.co.il/ExcelRedirect.html?Data=http%3A%2F%2Fbi.pricez.co.il%2FProductsNew.html%3FAutoLoadBarCode%3D7290019056089%26AutoLoadMB%3D%D7%99%D7%A9%D7%97%D7%A1%D7%93" TargetMode="External"/><Relationship Id="rId3858" Type="http://schemas.openxmlformats.org/officeDocument/2006/relationships/hyperlink" Target="http://bi.pricez.co.il/ExcelRedirect.html?Data=http%3A%2F%2Fbi.pricez.co.il%2FProductsNew.html%3FAutoLoadBarCode%3D7290115207941%26AutoLoadMB%3D%D7%92%D7%95%D7%93%D7%9E%D7%A8%D7%A7%D7%98" TargetMode="External"/><Relationship Id="rId2527" Type="http://schemas.openxmlformats.org/officeDocument/2006/relationships/hyperlink" Target="http://bi.pricez.co.il/ExcelRedirect.html?Data=http%3A%2F%2Fbi.pricez.co.il%2FProductsNew.html%3FAutoLoadBarCode%3D7290019056089%26AutoLoadMB%3D%D7%9E%D7%97%D7%A1%D7%A0%D7%99%D7%94%D7%A9%D7%95%D7%A7%D7%9E%D7%94%D7%93%D7%A8%D7%99%D7%9F" TargetMode="External"/><Relationship Id="rId3857" Type="http://schemas.openxmlformats.org/officeDocument/2006/relationships/hyperlink" Target="http://bi.pricez.co.il/ExcelRedirect.html?Data=http%3A%2F%2Fbi.pricez.co.il%2FProductsNew.html%3FAutoLoadBarCode%3D7290115207941%26AutoLoadMB%3D%D7%90%D7%95%D7%A9%D7%A8%D7%A2%D7%93" TargetMode="External"/><Relationship Id="rId2528" Type="http://schemas.openxmlformats.org/officeDocument/2006/relationships/hyperlink" Target="http://bi.pricez.co.il/ExcelRedirect.html?Data=http%3A%2F%2Fbi.pricez.co.il%2FProductsNew.html%3FAutoLoadBarCode%3D7290019056089%26AutoLoadMB%3D%D7%9E%D7%A2%D7%99%D7%99%D7%9F2000" TargetMode="External"/><Relationship Id="rId2529" Type="http://schemas.openxmlformats.org/officeDocument/2006/relationships/hyperlink" Target="http://bi.pricez.co.il/ExcelRedirect.html?Data=http%3A%2F%2Fbi.pricez.co.il%2FProductsNew.html%3FAutoLoadBarCode%3D7290019056089%26AutoLoadMB%3D%D7%A0%D7%98%D7%95%D7%97%D7%99%D7%A1%D7%9B%D7%95%D7%9F" TargetMode="External"/><Relationship Id="rId3859" Type="http://schemas.openxmlformats.org/officeDocument/2006/relationships/hyperlink" Target="http://bi.pricez.co.il/ExcelRedirect.html?Data=http%3A%2F%2Fbi.pricez.co.il%2FProductsNew.html%3FAutoLoadBarCode%3D7290115207941%26AutoLoadMB%3D%D7%96%D7%95%D7%9C%D7%95%D7%91%D7%92%D7%93%D7%95%D7%9C" TargetMode="External"/><Relationship Id="rId3850" Type="http://schemas.openxmlformats.org/officeDocument/2006/relationships/hyperlink" Target="http://bi.pricez.co.il/ExcelRedirect.html?Data=http%3A%2F%2Fbi.pricez.co.il%2FProductsNew.html%3FAutoLoadBarCode%3D7290110115623%26AutoLoadMB%3D%D7%A0%D7%98%D7%95%D7%97%D7%99%D7%A1%D7%9B%D7%95%D7%9F%D7%91%D7%A9%D7%9B%D7%95%D7%A0%D7%94" TargetMode="External"/><Relationship Id="rId2520" Type="http://schemas.openxmlformats.org/officeDocument/2006/relationships/hyperlink" Target="http://bi.pricez.co.il/ExcelRedirect.html?Data=http%3A%2F%2Fbi.pricez.co.il%2FProductsNew.html%3FAutoLoadBarCode%3D7290019056812%26AutoLoadMB%3D%D7%A9%D7%A4%D7%A2%D7%91%D7%A8%D7%9B%D7%AA%D7%94%D7%A9%D7%9D" TargetMode="External"/><Relationship Id="rId3852" Type="http://schemas.openxmlformats.org/officeDocument/2006/relationships/hyperlink" Target="http://bi.pricez.co.il/ExcelRedirect.html?Data=http%3A%2F%2Fbi.pricez.co.il%2FProductsNew.html%3FAutoLoadBarCode%3D7290110115623%26AutoLoadMB%3D%D7%A7%D7%A8%D7%A4%D7%95%D7%A8%D7%9E%D7%A8%D7%A7%D7%98%D7%91%D7%9B%D7%A9%D7%A8%D7%95%D7%99%D7%95%D7%AA%D7%9E%D7%94%D7%95%D7%93%D7%A8%D7%95%D7%AA" TargetMode="External"/><Relationship Id="rId2521" Type="http://schemas.openxmlformats.org/officeDocument/2006/relationships/hyperlink" Target="http://bi.pricez.co.il/ExcelRedirect.html?Data=http%3A%2F%2Fbi.pricez.co.il%2FProductsNew.html%3FAutoLoadBarCode%3D7290019056812%26AutoLoadMB%3D%D7%A9%D7%A4%D7%A2%D7%91%D7%A8%D7%9B%D7%AA%D7%94%D7%A9%D7%9D%D7%A7%D7%A8%D7%95%D7%91%D7%9C%D7%91%D7%99%D7%AA" TargetMode="External"/><Relationship Id="rId3851" Type="http://schemas.openxmlformats.org/officeDocument/2006/relationships/hyperlink" Target="http://bi.pricez.co.il/ExcelRedirect.html?Data=http%3A%2F%2Fbi.pricez.co.il%2FProductsNew.html%3FAutoLoadBarCode%3D7290110115623%26AutoLoadMB%3D%D7%A7%D7%99%D7%99.%D7%98%D7%99.%D7%99%D7%91%D7%95%D7%90%D7%95%D7%A9%D7%99%D7%95%D7%95%D7%A7" TargetMode="External"/><Relationship Id="rId2511" Type="http://schemas.openxmlformats.org/officeDocument/2006/relationships/hyperlink" Target="http://bi.pricez.co.il/ExcelRedirect.html?Data=http%3A%2F%2Fbi.pricez.co.il%2FProductsNew.html%3FAutoLoadBarCode%3D7290019056812%26AutoLoadMB%3D%D7%99%D7%A9%D7%97%D7%A1%D7%93" TargetMode="External"/><Relationship Id="rId3843" Type="http://schemas.openxmlformats.org/officeDocument/2006/relationships/hyperlink" Target="http://bi.pricez.co.il/ExcelRedirect.html?Data=http%3A%2F%2Fbi.pricez.co.il%2FProductsNew.html%3FAutoLoadBarCode%3D7290110115623%26AutoLoadMB%3D%D7%92%D7%95%D7%93%D7%9E%D7%A8%D7%A7%D7%98" TargetMode="External"/><Relationship Id="rId2512" Type="http://schemas.openxmlformats.org/officeDocument/2006/relationships/hyperlink" Target="http://bi.pricez.co.il/ExcelRedirect.html?Data=http%3A%2F%2Fbi.pricez.co.il%2FProductsNew.html%3FAutoLoadBarCode%3D7290019056812%26AutoLoadMB%3D%D7%9E%D7%97%D7%A1%D7%A0%D7%99%D7%94%D7%A9%D7%95%D7%A7%D7%9E%D7%94%D7%93%D7%A8%D7%99%D7%9F" TargetMode="External"/><Relationship Id="rId3842" Type="http://schemas.openxmlformats.org/officeDocument/2006/relationships/hyperlink" Target="http://bi.pricez.co.il/ExcelRedirect.html?Data=http%3A%2F%2Fbi.pricez.co.il%2FProductsNew.html%3FAutoLoadBarCode%3D7290110115623%26AutoLoadMB%3D%D7%90%D7%95%D7%A9%D7%A8%D7%A2%D7%93" TargetMode="External"/><Relationship Id="rId2513" Type="http://schemas.openxmlformats.org/officeDocument/2006/relationships/hyperlink" Target="http://bi.pricez.co.il/ExcelRedirect.html?Data=http%3A%2F%2Fbi.pricez.co.il%2FProductsNew.html%3FAutoLoadBarCode%3D7290019056812%26AutoLoadMB%3D%D7%9E%D7%A2%D7%99%D7%99%D7%9F2000" TargetMode="External"/><Relationship Id="rId3845" Type="http://schemas.openxmlformats.org/officeDocument/2006/relationships/hyperlink" Target="http://bi.pricez.co.il/ExcelRedirect.html?Data=http%3A%2F%2Fbi.pricez.co.il%2FProductsNew.html%3FAutoLoadBarCode%3D7290110115623%26AutoLoadMB%3D%D7%99%D7%A9%D7%91%D7%A9%D7%9B%D7%95%D7%A0%D7%94" TargetMode="External"/><Relationship Id="rId2514" Type="http://schemas.openxmlformats.org/officeDocument/2006/relationships/hyperlink" Target="http://bi.pricez.co.il/ExcelRedirect.html?Data=http%3A%2F%2Fbi.pricez.co.il%2FProductsNew.html%3FAutoLoadBarCode%3D7290019056812%26AutoLoadMB%3D%D7%A0%D7%98%D7%95%D7%97%D7%99%D7%A1%D7%9B%D7%95%D7%9F" TargetMode="External"/><Relationship Id="rId3844" Type="http://schemas.openxmlformats.org/officeDocument/2006/relationships/hyperlink" Target="http://bi.pricez.co.il/ExcelRedirect.html?Data=http%3A%2F%2Fbi.pricez.co.il%2FProductsNew.html%3FAutoLoadBarCode%3D7290110115623%26AutoLoadMB%3D%D7%96%D7%95%D7%9C%D7%95%D7%91%D7%92%D7%93%D7%95%D7%9C" TargetMode="External"/><Relationship Id="rId2515" Type="http://schemas.openxmlformats.org/officeDocument/2006/relationships/hyperlink" Target="http://bi.pricez.co.il/ExcelRedirect.html?Data=http%3A%2F%2Fbi.pricez.co.il%2FProductsNew.html%3FAutoLoadBarCode%3D7290019056812%26AutoLoadMB%3D%D7%A0%D7%98%D7%95%D7%97%D7%99%D7%A1%D7%9B%D7%95%D7%9F%D7%91%D7%A9%D7%9B%D7%95%D7%A0%D7%94" TargetMode="External"/><Relationship Id="rId3847" Type="http://schemas.openxmlformats.org/officeDocument/2006/relationships/hyperlink" Target="http://bi.pricez.co.il/ExcelRedirect.html?Data=http%3A%2F%2Fbi.pricez.co.il%2FProductsNew.html%3FAutoLoadBarCode%3D7290110115623%26AutoLoadMB%3D%D7%9E%D7%97%D7%A1%D7%A0%D7%99%D7%94%D7%A9%D7%95%D7%A7%D7%9E%D7%94%D7%93%D7%A8%D7%99%D7%9F" TargetMode="External"/><Relationship Id="rId2516" Type="http://schemas.openxmlformats.org/officeDocument/2006/relationships/hyperlink" Target="http://bi.pricez.co.il/ExcelRedirect.html?Data=http%3A%2F%2Fbi.pricez.co.il%2FProductsNew.html%3FAutoLoadBarCode%3D7290019056812%26AutoLoadMB%3D%D7%A7%D7%99%D7%99.%D7%98%D7%99.%D7%99%D7%91%D7%95%D7%90%D7%95%D7%A9%D7%99%D7%95%D7%95%D7%A7" TargetMode="External"/><Relationship Id="rId3846" Type="http://schemas.openxmlformats.org/officeDocument/2006/relationships/hyperlink" Target="http://bi.pricez.co.il/ExcelRedirect.html?Data=http%3A%2F%2Fbi.pricez.co.il%2FProductsNew.html%3FAutoLoadBarCode%3D7290110115623%26AutoLoadMB%3D%D7%99%D7%A9%D7%97%D7%A1%D7%93" TargetMode="External"/><Relationship Id="rId2517" Type="http://schemas.openxmlformats.org/officeDocument/2006/relationships/hyperlink" Target="http://bi.pricez.co.il/ExcelRedirect.html?Data=http%3A%2F%2Fbi.pricez.co.il%2FProductsNew.html%3FAutoLoadBarCode%3D7290019056812%26AutoLoadMB%3D%D7%A7%D7%A8%D7%A4%D7%95%D7%A8%D7%9E%D7%A8%D7%A7%D7%98%D7%91%D7%9B%D7%A9%D7%A8%D7%95%D7%99%D7%95%D7%AA%D7%9E%D7%94%D7%95%D7%93%D7%A8%D7%95%D7%AA" TargetMode="External"/><Relationship Id="rId3849" Type="http://schemas.openxmlformats.org/officeDocument/2006/relationships/hyperlink" Target="http://bi.pricez.co.il/ExcelRedirect.html?Data=http%3A%2F%2Fbi.pricez.co.il%2FProductsNew.html%3FAutoLoadBarCode%3D7290110115623%26AutoLoadMB%3D%D7%A0%D7%98%D7%95%D7%97%D7%99%D7%A1%D7%9B%D7%95%D7%9F" TargetMode="External"/><Relationship Id="rId2518" Type="http://schemas.openxmlformats.org/officeDocument/2006/relationships/hyperlink" Target="http://bi.pricez.co.il/ExcelRedirect.html?Data=http%3A%2F%2Fbi.pricez.co.il%2FProductsNew.html%3FAutoLoadBarCode%3D7290019056812%26AutoLoadMB%3D%D7%A8%D7%9E%D7%99%D7%9C%D7%95%D7%99%D7%9E%D7%94%D7%93%D7%A8%D7%99%D7%9F" TargetMode="External"/><Relationship Id="rId3848" Type="http://schemas.openxmlformats.org/officeDocument/2006/relationships/hyperlink" Target="http://bi.pricez.co.il/ExcelRedirect.html?Data=http%3A%2F%2Fbi.pricez.co.il%2FProductsNew.html%3FAutoLoadBarCode%3D7290110115623%26AutoLoadMB%3D%D7%9E%D7%A2%D7%99%D7%99%D7%9F2000" TargetMode="External"/><Relationship Id="rId2519" Type="http://schemas.openxmlformats.org/officeDocument/2006/relationships/hyperlink" Target="http://bi.pricez.co.il/ExcelRedirect.html?Data=http%3A%2F%2Fbi.pricez.co.il%2FProductsNew.html%3FAutoLoadBarCode%3D7290019056812%26AutoLoadMB%3D%D7%A9%D7%95%D7%A7%D7%94%D7%A2%D7%99%D7%A8" TargetMode="External"/><Relationship Id="rId3841" Type="http://schemas.openxmlformats.org/officeDocument/2006/relationships/hyperlink" Target="http://bi.pricez.co.il/ExcelRedirect.html?Data=http%3A%2F%2Fbi.pricez.co.il%2FProductsNew.html%3FAutoLoadBarCode%3D7290110115494%26AutoLoadMB%3D%D7%A9%D7%A4%D7%A2%D7%91%D7%A8%D7%9B%D7%AA%D7%94%D7%A9%D7%9D%D7%A7%D7%A8%D7%95%D7%91%D7%9C%D7%91%D7%99%D7%AA" TargetMode="External"/><Relationship Id="rId2510" Type="http://schemas.openxmlformats.org/officeDocument/2006/relationships/hyperlink" Target="http://bi.pricez.co.il/ExcelRedirect.html?Data=http%3A%2F%2Fbi.pricez.co.il%2FProductsNew.html%3FAutoLoadBarCode%3D7290019056812%26AutoLoadMB%3D%D7%99%D7%A9%D7%91%D7%A9%D7%9B%D7%95%D7%A0%D7%94" TargetMode="External"/><Relationship Id="rId3840" Type="http://schemas.openxmlformats.org/officeDocument/2006/relationships/hyperlink" Target="http://bi.pricez.co.il/ExcelRedirect.html?Data=http%3A%2F%2Fbi.pricez.co.il%2FProductsNew.html%3FAutoLoadBarCode%3D7290110115494%26AutoLoadMB%3D%D7%A9%D7%A4%D7%A2%D7%91%D7%A8%D7%9B%D7%AA%D7%94%D7%A9%D7%9D" TargetMode="External"/><Relationship Id="rId1290" Type="http://schemas.openxmlformats.org/officeDocument/2006/relationships/hyperlink" Target="http://bi.pricez.co.il/ExcelRedirect.html?Data=http%3A%2F%2Fbi.pricez.co.il%2FProductsNew.html%3FAutoLoadBarCode%3D7290107958035%26AutoLoadMB%3D%D7%A9%D7%A4%D7%A2%D7%91%D7%A8%D7%9B%D7%AA%D7%94%D7%A9%D7%9D" TargetMode="External"/><Relationship Id="rId1291" Type="http://schemas.openxmlformats.org/officeDocument/2006/relationships/hyperlink" Target="http://bi.pricez.co.il/ExcelRedirect.html?Data=http%3A%2F%2Fbi.pricez.co.il%2FProductsNew.html%3FAutoLoadBarCode%3D7290107958035%26AutoLoadMB%3D%D7%A9%D7%A4%D7%A2%D7%91%D7%A8%D7%9B%D7%AA%D7%94%D7%A9%D7%9D%D7%A7%D7%A8%D7%95%D7%91%D7%9C%D7%91%D7%99%D7%AA" TargetMode="External"/><Relationship Id="rId1292" Type="http://schemas.openxmlformats.org/officeDocument/2006/relationships/hyperlink" Target="http://bi.pricez.co.il/ExcelRedirect.html?Data=http%3A%2F%2Fbi.pricez.co.il%2FProductsNew.html%3FAutoLoadBarCode%3D7290107936309%26AutoLoadMB%3D%D7%90%D7%95%D7%A9%D7%A8%D7%A2%D7%93" TargetMode="External"/><Relationship Id="rId1293" Type="http://schemas.openxmlformats.org/officeDocument/2006/relationships/hyperlink" Target="http://bi.pricez.co.il/ExcelRedirect.html?Data=http%3A%2F%2Fbi.pricez.co.il%2FProductsNew.html%3FAutoLoadBarCode%3D7290107936309%26AutoLoadMB%3D%D7%92%D7%95%D7%93%D7%9E%D7%A8%D7%A7%D7%98" TargetMode="External"/><Relationship Id="rId1294" Type="http://schemas.openxmlformats.org/officeDocument/2006/relationships/hyperlink" Target="http://bi.pricez.co.il/ExcelRedirect.html?Data=http%3A%2F%2Fbi.pricez.co.il%2FProductsNew.html%3FAutoLoadBarCode%3D7290107936309%26AutoLoadMB%3D%D7%96%D7%95%D7%9C%D7%95%D7%91%D7%92%D7%93%D7%95%D7%9C" TargetMode="External"/><Relationship Id="rId1295" Type="http://schemas.openxmlformats.org/officeDocument/2006/relationships/hyperlink" Target="http://bi.pricez.co.il/ExcelRedirect.html?Data=http%3A%2F%2Fbi.pricez.co.il%2FProductsNew.html%3FAutoLoadBarCode%3D7290107936309%26AutoLoadMB%3D%D7%99%D7%A9%D7%91%D7%A9%D7%9B%D7%95%D7%A0%D7%94" TargetMode="External"/><Relationship Id="rId1296" Type="http://schemas.openxmlformats.org/officeDocument/2006/relationships/hyperlink" Target="http://bi.pricez.co.il/ExcelRedirect.html?Data=http%3A%2F%2Fbi.pricez.co.il%2FProductsNew.html%3FAutoLoadBarCode%3D7290107936309%26AutoLoadMB%3D%D7%99%D7%A9%D7%97%D7%A1%D7%93" TargetMode="External"/><Relationship Id="rId1297" Type="http://schemas.openxmlformats.org/officeDocument/2006/relationships/hyperlink" Target="http://bi.pricez.co.il/ExcelRedirect.html?Data=http%3A%2F%2Fbi.pricez.co.il%2FProductsNew.html%3FAutoLoadBarCode%3D7290107936309%26AutoLoadMB%3D%D7%9E%D7%97%D7%A1%D7%A0%D7%99%D7%94%D7%A9%D7%95%D7%A7%D7%9E%D7%94%D7%93%D7%A8%D7%99%D7%9F" TargetMode="External"/><Relationship Id="rId1298" Type="http://schemas.openxmlformats.org/officeDocument/2006/relationships/hyperlink" Target="http://bi.pricez.co.il/ExcelRedirect.html?Data=http%3A%2F%2Fbi.pricez.co.il%2FProductsNew.html%3FAutoLoadBarCode%3D7290107936309%26AutoLoadMB%3D%D7%9E%D7%A2%D7%99%D7%99%D7%9F2000" TargetMode="External"/><Relationship Id="rId1299" Type="http://schemas.openxmlformats.org/officeDocument/2006/relationships/hyperlink" Target="http://bi.pricez.co.il/ExcelRedirect.html?Data=http%3A%2F%2Fbi.pricez.co.il%2FProductsNew.html%3FAutoLoadBarCode%3D7290107936309%26AutoLoadMB%3D%D7%A0%D7%98%D7%95%D7%97%D7%99%D7%A1%D7%9B%D7%95%D7%9F" TargetMode="External"/><Relationship Id="rId1280" Type="http://schemas.openxmlformats.org/officeDocument/2006/relationships/hyperlink" Target="http://bi.pricez.co.il/ExcelRedirect.html?Data=http%3A%2F%2Fbi.pricez.co.il%2FProductsNew.html%3FAutoLoadBarCode%3D7290107958035%26AutoLoadMB%3D%D7%99%D7%A9%D7%91%D7%A9%D7%9B%D7%95%D7%A0%D7%94" TargetMode="External"/><Relationship Id="rId1281" Type="http://schemas.openxmlformats.org/officeDocument/2006/relationships/hyperlink" Target="http://bi.pricez.co.il/ExcelRedirect.html?Data=http%3A%2F%2Fbi.pricez.co.il%2FProductsNew.html%3FAutoLoadBarCode%3D7290107958035%26AutoLoadMB%3D%D7%99%D7%A9%D7%97%D7%A1%D7%93" TargetMode="External"/><Relationship Id="rId1282" Type="http://schemas.openxmlformats.org/officeDocument/2006/relationships/hyperlink" Target="http://bi.pricez.co.il/ExcelRedirect.html?Data=http%3A%2F%2Fbi.pricez.co.il%2FProductsNew.html%3FAutoLoadBarCode%3D7290107958035%26AutoLoadMB%3D%D7%9E%D7%97%D7%A1%D7%A0%D7%99%D7%94%D7%A9%D7%95%D7%A7%D7%9E%D7%94%D7%93%D7%A8%D7%99%D7%9F" TargetMode="External"/><Relationship Id="rId1283" Type="http://schemas.openxmlformats.org/officeDocument/2006/relationships/hyperlink" Target="http://bi.pricez.co.il/ExcelRedirect.html?Data=http%3A%2F%2Fbi.pricez.co.il%2FProductsNew.html%3FAutoLoadBarCode%3D7290107958035%26AutoLoadMB%3D%D7%9E%D7%A2%D7%99%D7%99%D7%9F2000" TargetMode="External"/><Relationship Id="rId1284" Type="http://schemas.openxmlformats.org/officeDocument/2006/relationships/hyperlink" Target="http://bi.pricez.co.il/ExcelRedirect.html?Data=http%3A%2F%2Fbi.pricez.co.il%2FProductsNew.html%3FAutoLoadBarCode%3D7290107958035%26AutoLoadMB%3D%D7%A0%D7%98%D7%95%D7%97%D7%99%D7%A1%D7%9B%D7%95%D7%9F" TargetMode="External"/><Relationship Id="rId1285" Type="http://schemas.openxmlformats.org/officeDocument/2006/relationships/hyperlink" Target="http://bi.pricez.co.il/ExcelRedirect.html?Data=http%3A%2F%2Fbi.pricez.co.il%2FProductsNew.html%3FAutoLoadBarCode%3D7290107958035%26AutoLoadMB%3D%D7%A0%D7%98%D7%95%D7%97%D7%99%D7%A1%D7%9B%D7%95%D7%9F%D7%91%D7%A9%D7%9B%D7%95%D7%A0%D7%94" TargetMode="External"/><Relationship Id="rId1286" Type="http://schemas.openxmlformats.org/officeDocument/2006/relationships/hyperlink" Target="http://bi.pricez.co.il/ExcelRedirect.html?Data=http%3A%2F%2Fbi.pricez.co.il%2FProductsNew.html%3FAutoLoadBarCode%3D7290107958035%26AutoLoadMB%3D%D7%A7%D7%99%D7%99.%D7%98%D7%99.%D7%99%D7%91%D7%95%D7%90%D7%95%D7%A9%D7%99%D7%95%D7%95%D7%A7" TargetMode="External"/><Relationship Id="rId1287" Type="http://schemas.openxmlformats.org/officeDocument/2006/relationships/hyperlink" Target="http://bi.pricez.co.il/ExcelRedirect.html?Data=http%3A%2F%2Fbi.pricez.co.il%2FProductsNew.html%3FAutoLoadBarCode%3D7290107958035%26AutoLoadMB%3D%D7%A7%D7%A8%D7%A4%D7%95%D7%A8%D7%9E%D7%A8%D7%A7%D7%98%D7%91%D7%9B%D7%A9%D7%A8%D7%95%D7%99%D7%95%D7%AA%D7%9E%D7%94%D7%95%D7%93%D7%A8%D7%95%D7%AA" TargetMode="External"/><Relationship Id="rId1288" Type="http://schemas.openxmlformats.org/officeDocument/2006/relationships/hyperlink" Target="http://bi.pricez.co.il/ExcelRedirect.html?Data=http%3A%2F%2Fbi.pricez.co.il%2FProductsNew.html%3FAutoLoadBarCode%3D7290107958035%26AutoLoadMB%3D%D7%A8%D7%9E%D7%99%D7%9C%D7%95%D7%99%D7%9E%D7%94%D7%93%D7%A8%D7%99%D7%9F" TargetMode="External"/><Relationship Id="rId1289" Type="http://schemas.openxmlformats.org/officeDocument/2006/relationships/hyperlink" Target="http://bi.pricez.co.il/ExcelRedirect.html?Data=http%3A%2F%2Fbi.pricez.co.il%2FProductsNew.html%3FAutoLoadBarCode%3D7290107958035%26AutoLoadMB%3D%D7%A9%D7%95%D7%A7%D7%94%D7%A2%D7%99%D7%A8" TargetMode="External"/><Relationship Id="rId1257" Type="http://schemas.openxmlformats.org/officeDocument/2006/relationships/hyperlink" Target="http://bi.pricez.co.il/ExcelRedirect.html?Data=http%3A%2F%2Fbi.pricez.co.il%2FProductsNew.html%3FAutoLoadBarCode%3D7290102395231%26AutoLoadMB%3D%D7%A7%D7%A8%D7%A4%D7%95%D7%A8%D7%9E%D7%A8%D7%A7%D7%98%D7%91%D7%9B%D7%A9%D7%A8%D7%95%D7%99%D7%95%D7%AA%D7%9E%D7%94%D7%95%D7%93%D7%A8%D7%95%D7%AA" TargetMode="External"/><Relationship Id="rId2588" Type="http://schemas.openxmlformats.org/officeDocument/2006/relationships/hyperlink" Target="http://bi.pricez.co.il/ExcelRedirect.html?Data=http%3A%2F%2Fbi.pricez.co.il%2FProductsNew.html%3FAutoLoadBarCode%3D7290019056072%26AutoLoadMB%3D%D7%9E%D7%A2%D7%99%D7%99%D7%9F2000" TargetMode="External"/><Relationship Id="rId1258" Type="http://schemas.openxmlformats.org/officeDocument/2006/relationships/hyperlink" Target="http://bi.pricez.co.il/ExcelRedirect.html?Data=http%3A%2F%2Fbi.pricez.co.il%2FProductsNew.html%3FAutoLoadBarCode%3D7290102395231%26AutoLoadMB%3D%D7%A8%D7%9E%D7%99%D7%9C%D7%95%D7%99%D7%9E%D7%94%D7%93%D7%A8%D7%99%D7%9F" TargetMode="External"/><Relationship Id="rId2589" Type="http://schemas.openxmlformats.org/officeDocument/2006/relationships/hyperlink" Target="http://bi.pricez.co.il/ExcelRedirect.html?Data=http%3A%2F%2Fbi.pricez.co.il%2FProductsNew.html%3FAutoLoadBarCode%3D7290019056072%26AutoLoadMB%3D%D7%A0%D7%98%D7%95%D7%97%D7%99%D7%A1%D7%9B%D7%95%D7%9F" TargetMode="External"/><Relationship Id="rId1259" Type="http://schemas.openxmlformats.org/officeDocument/2006/relationships/hyperlink" Target="http://bi.pricez.co.il/ExcelRedirect.html?Data=http%3A%2F%2Fbi.pricez.co.il%2FProductsNew.html%3FAutoLoadBarCode%3D7290102395231%26AutoLoadMB%3D%D7%A9%D7%95%D7%A7%D7%94%D7%A2%D7%99%D7%A8" TargetMode="External"/><Relationship Id="rId2580" Type="http://schemas.openxmlformats.org/officeDocument/2006/relationships/hyperlink" Target="http://bi.pricez.co.il/ExcelRedirect.html?Data=http%3A%2F%2Fbi.pricez.co.il%2FProductsNew.html%3FAutoLoadBarCode%3D7290119776948%26AutoLoadMB%3D%D7%A9%D7%A4%D7%A2%D7%91%D7%A8%D7%9B%D7%AA%D7%94%D7%A9%D7%9D" TargetMode="External"/><Relationship Id="rId1250" Type="http://schemas.openxmlformats.org/officeDocument/2006/relationships/hyperlink" Target="http://bi.pricez.co.il/ExcelRedirect.html?Data=http%3A%2F%2Fbi.pricez.co.il%2FProductsNew.html%3FAutoLoadBarCode%3D7290102395231%26AutoLoadMB%3D%D7%99%D7%A9%D7%91%D7%A9%D7%9B%D7%95%D7%A0%D7%94" TargetMode="External"/><Relationship Id="rId2581" Type="http://schemas.openxmlformats.org/officeDocument/2006/relationships/hyperlink" Target="http://bi.pricez.co.il/ExcelRedirect.html?Data=http%3A%2F%2Fbi.pricez.co.il%2FProductsNew.html%3FAutoLoadBarCode%3D7290119776948%26AutoLoadMB%3D%D7%A9%D7%A4%D7%A2%D7%91%D7%A8%D7%9B%D7%AA%D7%94%D7%A9%D7%9D%D7%A7%D7%A8%D7%95%D7%91%D7%9C%D7%91%D7%99%D7%AA" TargetMode="External"/><Relationship Id="rId1251" Type="http://schemas.openxmlformats.org/officeDocument/2006/relationships/hyperlink" Target="http://bi.pricez.co.il/ExcelRedirect.html?Data=http%3A%2F%2Fbi.pricez.co.il%2FProductsNew.html%3FAutoLoadBarCode%3D7290102395231%26AutoLoadMB%3D%D7%99%D7%A9%D7%97%D7%A1%D7%93" TargetMode="External"/><Relationship Id="rId2582" Type="http://schemas.openxmlformats.org/officeDocument/2006/relationships/hyperlink" Target="http://bi.pricez.co.il/ExcelRedirect.html?Data=http%3A%2F%2Fbi.pricez.co.il%2FProductsNew.html%3FAutoLoadBarCode%3D7290019056072%26AutoLoadMB%3D%D7%90%D7%95%D7%A9%D7%A8%D7%A2%D7%93" TargetMode="External"/><Relationship Id="rId1252" Type="http://schemas.openxmlformats.org/officeDocument/2006/relationships/hyperlink" Target="http://bi.pricez.co.il/ExcelRedirect.html?Data=http%3A%2F%2Fbi.pricez.co.il%2FProductsNew.html%3FAutoLoadBarCode%3D7290102395231%26AutoLoadMB%3D%D7%9E%D7%97%D7%A1%D7%A0%D7%99%D7%94%D7%A9%D7%95%D7%A7%D7%9E%D7%94%D7%93%D7%A8%D7%99%D7%9F" TargetMode="External"/><Relationship Id="rId2583" Type="http://schemas.openxmlformats.org/officeDocument/2006/relationships/hyperlink" Target="http://bi.pricez.co.il/ExcelRedirect.html?Data=http%3A%2F%2Fbi.pricez.co.il%2FProductsNew.html%3FAutoLoadBarCode%3D7290019056072%26AutoLoadMB%3D%D7%92%D7%95%D7%93%D7%9E%D7%A8%D7%A7%D7%98" TargetMode="External"/><Relationship Id="rId1253" Type="http://schemas.openxmlformats.org/officeDocument/2006/relationships/hyperlink" Target="http://bi.pricez.co.il/ExcelRedirect.html?Data=http%3A%2F%2Fbi.pricez.co.il%2FProductsNew.html%3FAutoLoadBarCode%3D7290102395231%26AutoLoadMB%3D%D7%9E%D7%A2%D7%99%D7%99%D7%9F2000" TargetMode="External"/><Relationship Id="rId2584" Type="http://schemas.openxmlformats.org/officeDocument/2006/relationships/hyperlink" Target="http://bi.pricez.co.il/ExcelRedirect.html?Data=http%3A%2F%2Fbi.pricez.co.il%2FProductsNew.html%3FAutoLoadBarCode%3D7290019056072%26AutoLoadMB%3D%D7%96%D7%95%D7%9C%D7%95%D7%91%D7%92%D7%93%D7%95%D7%9C" TargetMode="External"/><Relationship Id="rId1254" Type="http://schemas.openxmlformats.org/officeDocument/2006/relationships/hyperlink" Target="http://bi.pricez.co.il/ExcelRedirect.html?Data=http%3A%2F%2Fbi.pricez.co.il%2FProductsNew.html%3FAutoLoadBarCode%3D7290102395231%26AutoLoadMB%3D%D7%A0%D7%98%D7%95%D7%97%D7%99%D7%A1%D7%9B%D7%95%D7%9F" TargetMode="External"/><Relationship Id="rId2585" Type="http://schemas.openxmlformats.org/officeDocument/2006/relationships/hyperlink" Target="http://bi.pricez.co.il/ExcelRedirect.html?Data=http%3A%2F%2Fbi.pricez.co.il%2FProductsNew.html%3FAutoLoadBarCode%3D7290019056072%26AutoLoadMB%3D%D7%99%D7%A9%D7%91%D7%A9%D7%9B%D7%95%D7%A0%D7%94" TargetMode="External"/><Relationship Id="rId1255" Type="http://schemas.openxmlformats.org/officeDocument/2006/relationships/hyperlink" Target="http://bi.pricez.co.il/ExcelRedirect.html?Data=http%3A%2F%2Fbi.pricez.co.il%2FProductsNew.html%3FAutoLoadBarCode%3D7290102395231%26AutoLoadMB%3D%D7%A0%D7%98%D7%95%D7%97%D7%99%D7%A1%D7%9B%D7%95%D7%9F%D7%91%D7%A9%D7%9B%D7%95%D7%A0%D7%94" TargetMode="External"/><Relationship Id="rId2586" Type="http://schemas.openxmlformats.org/officeDocument/2006/relationships/hyperlink" Target="http://bi.pricez.co.il/ExcelRedirect.html?Data=http%3A%2F%2Fbi.pricez.co.il%2FProductsNew.html%3FAutoLoadBarCode%3D7290019056072%26AutoLoadMB%3D%D7%99%D7%A9%D7%97%D7%A1%D7%93" TargetMode="External"/><Relationship Id="rId1256" Type="http://schemas.openxmlformats.org/officeDocument/2006/relationships/hyperlink" Target="http://bi.pricez.co.il/ExcelRedirect.html?Data=http%3A%2F%2Fbi.pricez.co.il%2FProductsNew.html%3FAutoLoadBarCode%3D7290102395231%26AutoLoadMB%3D%D7%A7%D7%99%D7%99.%D7%98%D7%99.%D7%99%D7%91%D7%95%D7%90%D7%95%D7%A9%D7%99%D7%95%D7%95%D7%A7" TargetMode="External"/><Relationship Id="rId2587" Type="http://schemas.openxmlformats.org/officeDocument/2006/relationships/hyperlink" Target="http://bi.pricez.co.il/ExcelRedirect.html?Data=http%3A%2F%2Fbi.pricez.co.il%2FProductsNew.html%3FAutoLoadBarCode%3D7290019056072%26AutoLoadMB%3D%D7%9E%D7%97%D7%A1%D7%A0%D7%99%D7%94%D7%A9%D7%95%D7%A7%D7%9E%D7%94%D7%93%D7%A8%D7%99%D7%9F" TargetMode="External"/><Relationship Id="rId1246" Type="http://schemas.openxmlformats.org/officeDocument/2006/relationships/hyperlink" Target="http://bi.pricez.co.il/ExcelRedirect.html?Data=http%3A%2F%2Fbi.pricez.co.il%2FProductsNew.html%3FAutoLoadBarCode%3D7290102397464%26AutoLoadMB%3D%D7%A9%D7%A4%D7%A2%D7%91%D7%A8%D7%9B%D7%AA%D7%94%D7%A9%D7%9D%D7%A7%D7%A8%D7%95%D7%91%D7%9C%D7%91%D7%99%D7%AA" TargetMode="External"/><Relationship Id="rId2577" Type="http://schemas.openxmlformats.org/officeDocument/2006/relationships/hyperlink" Target="http://bi.pricez.co.il/ExcelRedirect.html?Data=http%3A%2F%2Fbi.pricez.co.il%2FProductsNew.html%3FAutoLoadBarCode%3D7290119776948%26AutoLoadMB%3D%D7%A7%D7%A8%D7%A4%D7%95%D7%A8%D7%9E%D7%A8%D7%A7%D7%98%D7%91%D7%9B%D7%A9%D7%A8%D7%95%D7%99%D7%95%D7%AA%D7%9E%D7%94%D7%95%D7%93%D7%A8%D7%95%D7%AA" TargetMode="External"/><Relationship Id="rId1247" Type="http://schemas.openxmlformats.org/officeDocument/2006/relationships/hyperlink" Target="http://bi.pricez.co.il/ExcelRedirect.html?Data=http%3A%2F%2Fbi.pricez.co.il%2FProductsNew.html%3FAutoLoadBarCode%3D7290102395231%26AutoLoadMB%3D%D7%90%D7%95%D7%A9%D7%A8%D7%A2%D7%93" TargetMode="External"/><Relationship Id="rId2578" Type="http://schemas.openxmlformats.org/officeDocument/2006/relationships/hyperlink" Target="http://bi.pricez.co.il/ExcelRedirect.html?Data=http%3A%2F%2Fbi.pricez.co.il%2FProductsNew.html%3FAutoLoadBarCode%3D7290119776948%26AutoLoadMB%3D%D7%A8%D7%9E%D7%99%D7%9C%D7%95%D7%99%D7%9E%D7%94%D7%93%D7%A8%D7%99%D7%9F" TargetMode="External"/><Relationship Id="rId1248" Type="http://schemas.openxmlformats.org/officeDocument/2006/relationships/hyperlink" Target="http://bi.pricez.co.il/ExcelRedirect.html?Data=http%3A%2F%2Fbi.pricez.co.il%2FProductsNew.html%3FAutoLoadBarCode%3D7290102395231%26AutoLoadMB%3D%D7%92%D7%95%D7%93%D7%9E%D7%A8%D7%A7%D7%98" TargetMode="External"/><Relationship Id="rId2579" Type="http://schemas.openxmlformats.org/officeDocument/2006/relationships/hyperlink" Target="http://bi.pricez.co.il/ExcelRedirect.html?Data=http%3A%2F%2Fbi.pricez.co.il%2FProductsNew.html%3FAutoLoadBarCode%3D7290119776948%26AutoLoadMB%3D%D7%A9%D7%95%D7%A7%D7%94%D7%A2%D7%99%D7%A8" TargetMode="External"/><Relationship Id="rId1249" Type="http://schemas.openxmlformats.org/officeDocument/2006/relationships/hyperlink" Target="http://bi.pricez.co.il/ExcelRedirect.html?Data=http%3A%2F%2Fbi.pricez.co.il%2FProductsNew.html%3FAutoLoadBarCode%3D7290102395231%26AutoLoadMB%3D%D7%96%D7%95%D7%9C%D7%95%D7%91%D7%92%D7%93%D7%95%D7%9C" TargetMode="External"/><Relationship Id="rId2570" Type="http://schemas.openxmlformats.org/officeDocument/2006/relationships/hyperlink" Target="http://bi.pricez.co.il/ExcelRedirect.html?Data=http%3A%2F%2Fbi.pricez.co.il%2FProductsNew.html%3FAutoLoadBarCode%3D7290119776948%26AutoLoadMB%3D%D7%99%D7%A9%D7%91%D7%A9%D7%9B%D7%95%D7%A0%D7%94" TargetMode="External"/><Relationship Id="rId1240" Type="http://schemas.openxmlformats.org/officeDocument/2006/relationships/hyperlink" Target="http://bi.pricez.co.il/ExcelRedirect.html?Data=http%3A%2F%2Fbi.pricez.co.il%2FProductsNew.html%3FAutoLoadBarCode%3D7290102397464%26AutoLoadMB%3D%D7%A0%D7%98%D7%95%D7%97%D7%99%D7%A1%D7%9B%D7%95%D7%9F%D7%91%D7%A9%D7%9B%D7%95%D7%A0%D7%94" TargetMode="External"/><Relationship Id="rId2571" Type="http://schemas.openxmlformats.org/officeDocument/2006/relationships/hyperlink" Target="http://bi.pricez.co.il/ExcelRedirect.html?Data=http%3A%2F%2Fbi.pricez.co.il%2FProductsNew.html%3FAutoLoadBarCode%3D7290119776948%26AutoLoadMB%3D%D7%99%D7%A9%D7%97%D7%A1%D7%93" TargetMode="External"/><Relationship Id="rId1241" Type="http://schemas.openxmlformats.org/officeDocument/2006/relationships/hyperlink" Target="http://bi.pricez.co.il/ExcelRedirect.html?Data=http%3A%2F%2Fbi.pricez.co.il%2FProductsNew.html%3FAutoLoadBarCode%3D7290102397464%26AutoLoadMB%3D%D7%A7%D7%99%D7%99.%D7%98%D7%99.%D7%99%D7%91%D7%95%D7%90%D7%95%D7%A9%D7%99%D7%95%D7%95%D7%A7" TargetMode="External"/><Relationship Id="rId2572" Type="http://schemas.openxmlformats.org/officeDocument/2006/relationships/hyperlink" Target="http://bi.pricez.co.il/ExcelRedirect.html?Data=http%3A%2F%2Fbi.pricez.co.il%2FProductsNew.html%3FAutoLoadBarCode%3D7290119776948%26AutoLoadMB%3D%D7%9E%D7%97%D7%A1%D7%A0%D7%99%D7%94%D7%A9%D7%95%D7%A7%D7%9E%D7%94%D7%93%D7%A8%D7%99%D7%9F" TargetMode="External"/><Relationship Id="rId1242" Type="http://schemas.openxmlformats.org/officeDocument/2006/relationships/hyperlink" Target="http://bi.pricez.co.il/ExcelRedirect.html?Data=http%3A%2F%2Fbi.pricez.co.il%2FProductsNew.html%3FAutoLoadBarCode%3D7290102397464%26AutoLoadMB%3D%D7%A7%D7%A8%D7%A4%D7%95%D7%A8%D7%9E%D7%A8%D7%A7%D7%98%D7%91%D7%9B%D7%A9%D7%A8%D7%95%D7%99%D7%95%D7%AA%D7%9E%D7%94%D7%95%D7%93%D7%A8%D7%95%D7%AA" TargetMode="External"/><Relationship Id="rId2573" Type="http://schemas.openxmlformats.org/officeDocument/2006/relationships/hyperlink" Target="http://bi.pricez.co.il/ExcelRedirect.html?Data=http%3A%2F%2Fbi.pricez.co.il%2FProductsNew.html%3FAutoLoadBarCode%3D7290119776948%26AutoLoadMB%3D%D7%9E%D7%A2%D7%99%D7%99%D7%9F2000" TargetMode="External"/><Relationship Id="rId1243" Type="http://schemas.openxmlformats.org/officeDocument/2006/relationships/hyperlink" Target="http://bi.pricez.co.il/ExcelRedirect.html?Data=http%3A%2F%2Fbi.pricez.co.il%2FProductsNew.html%3FAutoLoadBarCode%3D7290102397464%26AutoLoadMB%3D%D7%A8%D7%9E%D7%99%D7%9C%D7%95%D7%99%D7%9E%D7%94%D7%93%D7%A8%D7%99%D7%9F" TargetMode="External"/><Relationship Id="rId2574" Type="http://schemas.openxmlformats.org/officeDocument/2006/relationships/hyperlink" Target="http://bi.pricez.co.il/ExcelRedirect.html?Data=http%3A%2F%2Fbi.pricez.co.il%2FProductsNew.html%3FAutoLoadBarCode%3D7290119776948%26AutoLoadMB%3D%D7%A0%D7%98%D7%95%D7%97%D7%99%D7%A1%D7%9B%D7%95%D7%9F" TargetMode="External"/><Relationship Id="rId1244" Type="http://schemas.openxmlformats.org/officeDocument/2006/relationships/hyperlink" Target="http://bi.pricez.co.il/ExcelRedirect.html?Data=http%3A%2F%2Fbi.pricez.co.il%2FProductsNew.html%3FAutoLoadBarCode%3D7290102397464%26AutoLoadMB%3D%D7%A9%D7%95%D7%A7%D7%94%D7%A2%D7%99%D7%A8" TargetMode="External"/><Relationship Id="rId2575" Type="http://schemas.openxmlformats.org/officeDocument/2006/relationships/hyperlink" Target="http://bi.pricez.co.il/ExcelRedirect.html?Data=http%3A%2F%2Fbi.pricez.co.il%2FProductsNew.html%3FAutoLoadBarCode%3D7290119776948%26AutoLoadMB%3D%D7%A0%D7%98%D7%95%D7%97%D7%99%D7%A1%D7%9B%D7%95%D7%9F%D7%91%D7%A9%D7%9B%D7%95%D7%A0%D7%94" TargetMode="External"/><Relationship Id="rId1245" Type="http://schemas.openxmlformats.org/officeDocument/2006/relationships/hyperlink" Target="http://bi.pricez.co.il/ExcelRedirect.html?Data=http%3A%2F%2Fbi.pricez.co.il%2FProductsNew.html%3FAutoLoadBarCode%3D7290102397464%26AutoLoadMB%3D%D7%A9%D7%A4%D7%A2%D7%91%D7%A8%D7%9B%D7%AA%D7%94%D7%A9%D7%9D" TargetMode="External"/><Relationship Id="rId2576" Type="http://schemas.openxmlformats.org/officeDocument/2006/relationships/hyperlink" Target="http://bi.pricez.co.il/ExcelRedirect.html?Data=http%3A%2F%2Fbi.pricez.co.il%2FProductsNew.html%3FAutoLoadBarCode%3D7290119776948%26AutoLoadMB%3D%D7%A7%D7%99%D7%99.%D7%98%D7%99.%D7%99%D7%91%D7%95%D7%90%D7%95%D7%A9%D7%99%D7%95%D7%95%D7%A7" TargetMode="External"/><Relationship Id="rId1279" Type="http://schemas.openxmlformats.org/officeDocument/2006/relationships/hyperlink" Target="http://bi.pricez.co.il/ExcelRedirect.html?Data=http%3A%2F%2Fbi.pricez.co.il%2FProductsNew.html%3FAutoLoadBarCode%3D7290107958035%26AutoLoadMB%3D%D7%96%D7%95%D7%9C%D7%95%D7%91%D7%92%D7%93%D7%95%D7%9C" TargetMode="External"/><Relationship Id="rId1270" Type="http://schemas.openxmlformats.org/officeDocument/2006/relationships/hyperlink" Target="http://bi.pricez.co.il/ExcelRedirect.html?Data=http%3A%2F%2Fbi.pricez.co.il%2FProductsNew.html%3FAutoLoadBarCode%3D7290110561352%26AutoLoadMB%3D%D7%A0%D7%98%D7%95%D7%97%D7%99%D7%A1%D7%9B%D7%95%D7%9F%D7%91%D7%A9%D7%9B%D7%95%D7%A0%D7%94" TargetMode="External"/><Relationship Id="rId1271" Type="http://schemas.openxmlformats.org/officeDocument/2006/relationships/hyperlink" Target="http://bi.pricez.co.il/ExcelRedirect.html?Data=http%3A%2F%2Fbi.pricez.co.il%2FProductsNew.html%3FAutoLoadBarCode%3D7290110561352%26AutoLoadMB%3D%D7%A7%D7%99%D7%99.%D7%98%D7%99.%D7%99%D7%91%D7%95%D7%90%D7%95%D7%A9%D7%99%D7%95%D7%95%D7%A7" TargetMode="External"/><Relationship Id="rId1272" Type="http://schemas.openxmlformats.org/officeDocument/2006/relationships/hyperlink" Target="http://bi.pricez.co.il/ExcelRedirect.html?Data=http%3A%2F%2Fbi.pricez.co.il%2FProductsNew.html%3FAutoLoadBarCode%3D7290110561352%26AutoLoadMB%3D%D7%A7%D7%A8%D7%A4%D7%95%D7%A8%D7%9E%D7%A8%D7%A7%D7%98%D7%91%D7%9B%D7%A9%D7%A8%D7%95%D7%99%D7%95%D7%AA%D7%9E%D7%94%D7%95%D7%93%D7%A8%D7%95%D7%AA" TargetMode="External"/><Relationship Id="rId1273" Type="http://schemas.openxmlformats.org/officeDocument/2006/relationships/hyperlink" Target="http://bi.pricez.co.il/ExcelRedirect.html?Data=http%3A%2F%2Fbi.pricez.co.il%2FProductsNew.html%3FAutoLoadBarCode%3D7290110561352%26AutoLoadMB%3D%D7%A8%D7%9E%D7%99%D7%9C%D7%95%D7%99%D7%9E%D7%94%D7%93%D7%A8%D7%99%D7%9F" TargetMode="External"/><Relationship Id="rId1274" Type="http://schemas.openxmlformats.org/officeDocument/2006/relationships/hyperlink" Target="http://bi.pricez.co.il/ExcelRedirect.html?Data=http%3A%2F%2Fbi.pricez.co.il%2FProductsNew.html%3FAutoLoadBarCode%3D7290110561352%26AutoLoadMB%3D%D7%A9%D7%95%D7%A7%D7%94%D7%A2%D7%99%D7%A8" TargetMode="External"/><Relationship Id="rId1275" Type="http://schemas.openxmlformats.org/officeDocument/2006/relationships/hyperlink" Target="http://bi.pricez.co.il/ExcelRedirect.html?Data=http%3A%2F%2Fbi.pricez.co.il%2FProductsNew.html%3FAutoLoadBarCode%3D7290110561352%26AutoLoadMB%3D%D7%A9%D7%A4%D7%A2%D7%91%D7%A8%D7%9B%D7%AA%D7%94%D7%A9%D7%9D" TargetMode="External"/><Relationship Id="rId1276" Type="http://schemas.openxmlformats.org/officeDocument/2006/relationships/hyperlink" Target="http://bi.pricez.co.il/ExcelRedirect.html?Data=http%3A%2F%2Fbi.pricez.co.il%2FProductsNew.html%3FAutoLoadBarCode%3D7290110561352%26AutoLoadMB%3D%D7%A9%D7%A4%D7%A2%D7%91%D7%A8%D7%9B%D7%AA%D7%94%D7%A9%D7%9D%D7%A7%D7%A8%D7%95%D7%91%D7%9C%D7%91%D7%99%D7%AA" TargetMode="External"/><Relationship Id="rId1277" Type="http://schemas.openxmlformats.org/officeDocument/2006/relationships/hyperlink" Target="http://bi.pricez.co.il/ExcelRedirect.html?Data=http%3A%2F%2Fbi.pricez.co.il%2FProductsNew.html%3FAutoLoadBarCode%3D7290107958035%26AutoLoadMB%3D%D7%90%D7%95%D7%A9%D7%A8%D7%A2%D7%93" TargetMode="External"/><Relationship Id="rId1278" Type="http://schemas.openxmlformats.org/officeDocument/2006/relationships/hyperlink" Target="http://bi.pricez.co.il/ExcelRedirect.html?Data=http%3A%2F%2Fbi.pricez.co.il%2FProductsNew.html%3FAutoLoadBarCode%3D7290107958035%26AutoLoadMB%3D%D7%92%D7%95%D7%93%D7%9E%D7%A8%D7%A7%D7%98" TargetMode="External"/><Relationship Id="rId1268" Type="http://schemas.openxmlformats.org/officeDocument/2006/relationships/hyperlink" Target="http://bi.pricez.co.il/ExcelRedirect.html?Data=http%3A%2F%2Fbi.pricez.co.il%2FProductsNew.html%3FAutoLoadBarCode%3D7290110561352%26AutoLoadMB%3D%D7%9E%D7%A2%D7%99%D7%99%D7%9F2000" TargetMode="External"/><Relationship Id="rId2599" Type="http://schemas.openxmlformats.org/officeDocument/2006/relationships/hyperlink" Target="http://bi.pricez.co.il/ExcelRedirect.html?Data=http%3A%2F%2Fbi.pricez.co.il%2FProductsNew.html%3FAutoLoadBarCode%3D7290019056065%26AutoLoadMB%3D%D7%96%D7%95%D7%9C%D7%95%D7%91%D7%92%D7%93%D7%95%D7%9C" TargetMode="External"/><Relationship Id="rId1269" Type="http://schemas.openxmlformats.org/officeDocument/2006/relationships/hyperlink" Target="http://bi.pricez.co.il/ExcelRedirect.html?Data=http%3A%2F%2Fbi.pricez.co.il%2FProductsNew.html%3FAutoLoadBarCode%3D7290110561352%26AutoLoadMB%3D%D7%A0%D7%98%D7%95%D7%97%D7%99%D7%A1%D7%9B%D7%95%D7%9F" TargetMode="External"/><Relationship Id="rId2590" Type="http://schemas.openxmlformats.org/officeDocument/2006/relationships/hyperlink" Target="http://bi.pricez.co.il/ExcelRedirect.html?Data=http%3A%2F%2Fbi.pricez.co.il%2FProductsNew.html%3FAutoLoadBarCode%3D7290019056072%26AutoLoadMB%3D%D7%A0%D7%98%D7%95%D7%97%D7%99%D7%A1%D7%9B%D7%95%D7%9F%D7%91%D7%A9%D7%9B%D7%95%D7%A0%D7%94" TargetMode="External"/><Relationship Id="rId1260" Type="http://schemas.openxmlformats.org/officeDocument/2006/relationships/hyperlink" Target="http://bi.pricez.co.il/ExcelRedirect.html?Data=http%3A%2F%2Fbi.pricez.co.il%2FProductsNew.html%3FAutoLoadBarCode%3D7290102395231%26AutoLoadMB%3D%D7%A9%D7%A4%D7%A2%D7%91%D7%A8%D7%9B%D7%AA%D7%94%D7%A9%D7%9D" TargetMode="External"/><Relationship Id="rId2591" Type="http://schemas.openxmlformats.org/officeDocument/2006/relationships/hyperlink" Target="http://bi.pricez.co.il/ExcelRedirect.html?Data=http%3A%2F%2Fbi.pricez.co.il%2FProductsNew.html%3FAutoLoadBarCode%3D7290019056072%26AutoLoadMB%3D%D7%A7%D7%99%D7%99.%D7%98%D7%99.%D7%99%D7%91%D7%95%D7%90%D7%95%D7%A9%D7%99%D7%95%D7%95%D7%A7" TargetMode="External"/><Relationship Id="rId1261" Type="http://schemas.openxmlformats.org/officeDocument/2006/relationships/hyperlink" Target="http://bi.pricez.co.il/ExcelRedirect.html?Data=http%3A%2F%2Fbi.pricez.co.il%2FProductsNew.html%3FAutoLoadBarCode%3D7290102395231%26AutoLoadMB%3D%D7%A9%D7%A4%D7%A2%D7%91%D7%A8%D7%9B%D7%AA%D7%94%D7%A9%D7%9D%D7%A7%D7%A8%D7%95%D7%91%D7%9C%D7%91%D7%99%D7%AA" TargetMode="External"/><Relationship Id="rId2592" Type="http://schemas.openxmlformats.org/officeDocument/2006/relationships/hyperlink" Target="http://bi.pricez.co.il/ExcelRedirect.html?Data=http%3A%2F%2Fbi.pricez.co.il%2FProductsNew.html%3FAutoLoadBarCode%3D7290019056072%26AutoLoadMB%3D%D7%A7%D7%A8%D7%A4%D7%95%D7%A8%D7%9E%D7%A8%D7%A7%D7%98%D7%91%D7%9B%D7%A9%D7%A8%D7%95%D7%99%D7%95%D7%AA%D7%9E%D7%94%D7%95%D7%93%D7%A8%D7%95%D7%AA" TargetMode="External"/><Relationship Id="rId1262" Type="http://schemas.openxmlformats.org/officeDocument/2006/relationships/hyperlink" Target="http://bi.pricez.co.il/ExcelRedirect.html?Data=http%3A%2F%2Fbi.pricez.co.il%2FProductsNew.html%3FAutoLoadBarCode%3D7290110561352%26AutoLoadMB%3D%D7%90%D7%95%D7%A9%D7%A8%D7%A2%D7%93" TargetMode="External"/><Relationship Id="rId2593" Type="http://schemas.openxmlformats.org/officeDocument/2006/relationships/hyperlink" Target="http://bi.pricez.co.il/ExcelRedirect.html?Data=http%3A%2F%2Fbi.pricez.co.il%2FProductsNew.html%3FAutoLoadBarCode%3D7290019056072%26AutoLoadMB%3D%D7%A8%D7%9E%D7%99%D7%9C%D7%95%D7%99%D7%9E%D7%94%D7%93%D7%A8%D7%99%D7%9F" TargetMode="External"/><Relationship Id="rId1263" Type="http://schemas.openxmlformats.org/officeDocument/2006/relationships/hyperlink" Target="http://bi.pricez.co.il/ExcelRedirect.html?Data=http%3A%2F%2Fbi.pricez.co.il%2FProductsNew.html%3FAutoLoadBarCode%3D7290110561352%26AutoLoadMB%3D%D7%92%D7%95%D7%93%D7%9E%D7%A8%D7%A7%D7%98" TargetMode="External"/><Relationship Id="rId2594" Type="http://schemas.openxmlformats.org/officeDocument/2006/relationships/hyperlink" Target="http://bi.pricez.co.il/ExcelRedirect.html?Data=http%3A%2F%2Fbi.pricez.co.il%2FProductsNew.html%3FAutoLoadBarCode%3D7290019056072%26AutoLoadMB%3D%D7%A9%D7%95%D7%A7%D7%94%D7%A2%D7%99%D7%A8" TargetMode="External"/><Relationship Id="rId1264" Type="http://schemas.openxmlformats.org/officeDocument/2006/relationships/hyperlink" Target="http://bi.pricez.co.il/ExcelRedirect.html?Data=http%3A%2F%2Fbi.pricez.co.il%2FProductsNew.html%3FAutoLoadBarCode%3D7290110561352%26AutoLoadMB%3D%D7%96%D7%95%D7%9C%D7%95%D7%91%D7%92%D7%93%D7%95%D7%9C" TargetMode="External"/><Relationship Id="rId2595" Type="http://schemas.openxmlformats.org/officeDocument/2006/relationships/hyperlink" Target="http://bi.pricez.co.il/ExcelRedirect.html?Data=http%3A%2F%2Fbi.pricez.co.il%2FProductsNew.html%3FAutoLoadBarCode%3D7290019056072%26AutoLoadMB%3D%D7%A9%D7%A4%D7%A2%D7%91%D7%A8%D7%9B%D7%AA%D7%94%D7%A9%D7%9D" TargetMode="External"/><Relationship Id="rId1265" Type="http://schemas.openxmlformats.org/officeDocument/2006/relationships/hyperlink" Target="http://bi.pricez.co.il/ExcelRedirect.html?Data=http%3A%2F%2Fbi.pricez.co.il%2FProductsNew.html%3FAutoLoadBarCode%3D7290110561352%26AutoLoadMB%3D%D7%99%D7%A9%D7%91%D7%A9%D7%9B%D7%95%D7%A0%D7%94" TargetMode="External"/><Relationship Id="rId2596" Type="http://schemas.openxmlformats.org/officeDocument/2006/relationships/hyperlink" Target="http://bi.pricez.co.il/ExcelRedirect.html?Data=http%3A%2F%2Fbi.pricez.co.il%2FProductsNew.html%3FAutoLoadBarCode%3D7290019056072%26AutoLoadMB%3D%D7%A9%D7%A4%D7%A2%D7%91%D7%A8%D7%9B%D7%AA%D7%94%D7%A9%D7%9D%D7%A7%D7%A8%D7%95%D7%91%D7%9C%D7%91%D7%99%D7%AA" TargetMode="External"/><Relationship Id="rId1266" Type="http://schemas.openxmlformats.org/officeDocument/2006/relationships/hyperlink" Target="http://bi.pricez.co.il/ExcelRedirect.html?Data=http%3A%2F%2Fbi.pricez.co.il%2FProductsNew.html%3FAutoLoadBarCode%3D7290110561352%26AutoLoadMB%3D%D7%99%D7%A9%D7%97%D7%A1%D7%93" TargetMode="External"/><Relationship Id="rId2597" Type="http://schemas.openxmlformats.org/officeDocument/2006/relationships/hyperlink" Target="http://bi.pricez.co.il/ExcelRedirect.html?Data=http%3A%2F%2Fbi.pricez.co.il%2FProductsNew.html%3FAutoLoadBarCode%3D7290019056065%26AutoLoadMB%3D%D7%90%D7%95%D7%A9%D7%A8%D7%A2%D7%93" TargetMode="External"/><Relationship Id="rId1267" Type="http://schemas.openxmlformats.org/officeDocument/2006/relationships/hyperlink" Target="http://bi.pricez.co.il/ExcelRedirect.html?Data=http%3A%2F%2Fbi.pricez.co.il%2FProductsNew.html%3FAutoLoadBarCode%3D7290110561352%26AutoLoadMB%3D%D7%9E%D7%97%D7%A1%D7%A0%D7%99%D7%94%D7%A9%D7%95%D7%A7%D7%9E%D7%94%D7%93%D7%A8%D7%99%D7%9F" TargetMode="External"/><Relationship Id="rId2598" Type="http://schemas.openxmlformats.org/officeDocument/2006/relationships/hyperlink" Target="http://bi.pricez.co.il/ExcelRedirect.html?Data=http%3A%2F%2Fbi.pricez.co.il%2FProductsNew.html%3FAutoLoadBarCode%3D7290019056065%26AutoLoadMB%3D%D7%92%D7%95%D7%93%D7%9E%D7%A8%D7%A7%D7%98" TargetMode="External"/><Relationship Id="rId3070" Type="http://schemas.openxmlformats.org/officeDocument/2006/relationships/hyperlink" Target="http://bi.pricez.co.il/ExcelRedirect.html?Data=http%3A%2F%2Fbi.pricez.co.il%2FProductsNew.html%3FAutoLoadBarCode%3D7290110115364%26AutoLoadMB%3D%D7%A0%D7%98%D7%95%D7%97%D7%99%D7%A1%D7%9B%D7%95%D7%9F%D7%91%D7%A9%D7%9B%D7%95%D7%A0%D7%94" TargetMode="External"/><Relationship Id="rId3072" Type="http://schemas.openxmlformats.org/officeDocument/2006/relationships/hyperlink" Target="http://bi.pricez.co.il/ExcelRedirect.html?Data=http%3A%2F%2Fbi.pricez.co.il%2FProductsNew.html%3FAutoLoadBarCode%3D7290110115364%26AutoLoadMB%3D%D7%A7%D7%A8%D7%A4%D7%95%D7%A8%D7%9E%D7%A8%D7%A7%D7%98%D7%91%D7%9B%D7%A9%D7%A8%D7%95%D7%99%D7%95%D7%AA%D7%9E%D7%94%D7%95%D7%93%D7%A8%D7%95%D7%AA" TargetMode="External"/><Relationship Id="rId3071" Type="http://schemas.openxmlformats.org/officeDocument/2006/relationships/hyperlink" Target="http://bi.pricez.co.il/ExcelRedirect.html?Data=http%3A%2F%2Fbi.pricez.co.il%2FProductsNew.html%3FAutoLoadBarCode%3D7290110115364%26AutoLoadMB%3D%D7%A7%D7%99%D7%99.%D7%98%D7%99.%D7%99%D7%91%D7%95%D7%90%D7%95%D7%A9%D7%99%D7%95%D7%95%D7%A7" TargetMode="External"/><Relationship Id="rId3074" Type="http://schemas.openxmlformats.org/officeDocument/2006/relationships/hyperlink" Target="http://bi.pricez.co.il/ExcelRedirect.html?Data=http%3A%2F%2Fbi.pricez.co.il%2FProductsNew.html%3FAutoLoadBarCode%3D7290110115364%26AutoLoadMB%3D%D7%A9%D7%95%D7%A7%D7%94%D7%A2%D7%99%D7%A8" TargetMode="External"/><Relationship Id="rId3073" Type="http://schemas.openxmlformats.org/officeDocument/2006/relationships/hyperlink" Target="http://bi.pricez.co.il/ExcelRedirect.html?Data=http%3A%2F%2Fbi.pricez.co.il%2FProductsNew.html%3FAutoLoadBarCode%3D7290110115364%26AutoLoadMB%3D%D7%A8%D7%9E%D7%99%D7%9C%D7%95%D7%99%D7%9E%D7%94%D7%93%D7%A8%D7%99%D7%9F" TargetMode="External"/><Relationship Id="rId3076" Type="http://schemas.openxmlformats.org/officeDocument/2006/relationships/hyperlink" Target="http://bi.pricez.co.il/ExcelRedirect.html?Data=http%3A%2F%2Fbi.pricez.co.il%2FProductsNew.html%3FAutoLoadBarCode%3D7290110115364%26AutoLoadMB%3D%D7%A9%D7%A4%D7%A2%D7%91%D7%A8%D7%9B%D7%AA%D7%94%D7%A9%D7%9D%D7%A7%D7%A8%D7%95%D7%91%D7%9C%D7%91%D7%99%D7%AA" TargetMode="External"/><Relationship Id="rId3075" Type="http://schemas.openxmlformats.org/officeDocument/2006/relationships/hyperlink" Target="http://bi.pricez.co.il/ExcelRedirect.html?Data=http%3A%2F%2Fbi.pricez.co.il%2FProductsNew.html%3FAutoLoadBarCode%3D7290110115364%26AutoLoadMB%3D%D7%A9%D7%A4%D7%A2%D7%91%D7%A8%D7%9B%D7%AA%D7%94%D7%A9%D7%9D" TargetMode="External"/><Relationship Id="rId3078" Type="http://schemas.openxmlformats.org/officeDocument/2006/relationships/hyperlink" Target="http://bi.pricez.co.il/ExcelRedirect.html?Data=http%3A%2F%2Fbi.pricez.co.il%2FProductsNew.html%3FAutoLoadBarCode%3D7290110119225%26AutoLoadMB%3D%D7%92%D7%95%D7%93%D7%9E%D7%A8%D7%A7%D7%98" TargetMode="External"/><Relationship Id="rId3077" Type="http://schemas.openxmlformats.org/officeDocument/2006/relationships/hyperlink" Target="http://bi.pricez.co.il/ExcelRedirect.html?Data=http%3A%2F%2Fbi.pricez.co.il%2FProductsNew.html%3FAutoLoadBarCode%3D7290110119225%26AutoLoadMB%3D%D7%90%D7%95%D7%A9%D7%A8%D7%A2%D7%93" TargetMode="External"/><Relationship Id="rId3079" Type="http://schemas.openxmlformats.org/officeDocument/2006/relationships/hyperlink" Target="http://bi.pricez.co.il/ExcelRedirect.html?Data=http%3A%2F%2Fbi.pricez.co.il%2FProductsNew.html%3FAutoLoadBarCode%3D7290110119225%26AutoLoadMB%3D%D7%96%D7%95%D7%9C%D7%95%D7%91%D7%92%D7%93%D7%95%D7%9C" TargetMode="External"/><Relationship Id="rId4390" Type="http://schemas.openxmlformats.org/officeDocument/2006/relationships/hyperlink" Target="http://bi.pricez.co.il/ExcelRedirect.html?Data=http%3A%2F%2Fbi.pricez.co.il%2FProductsNew.html%3FAutoLoadBarCode%3D7290014256637%26AutoLoadMB%3D%D7%A0%D7%98%D7%95%D7%97%D7%99%D7%A1%D7%9B%D7%95%D7%9F%D7%91%D7%A9%D7%9B%D7%95%D7%A0%D7%94" TargetMode="External"/><Relationship Id="rId3061" Type="http://schemas.openxmlformats.org/officeDocument/2006/relationships/hyperlink" Target="http://bi.pricez.co.il/ExcelRedirect.html?Data=http%3A%2F%2Fbi.pricez.co.il%2FProductsNew.html%3FAutoLoadBarCode%3D7290110115203%26AutoLoadMB%3D%D7%A9%D7%A4%D7%A2%D7%91%D7%A8%D7%9B%D7%AA%D7%94%D7%A9%D7%9D%D7%A7%D7%A8%D7%95%D7%91%D7%9C%D7%91%D7%99%D7%AA" TargetMode="External"/><Relationship Id="rId4392" Type="http://schemas.openxmlformats.org/officeDocument/2006/relationships/hyperlink" Target="http://bi.pricez.co.il/ExcelRedirect.html?Data=http%3A%2F%2Fbi.pricez.co.il%2FProductsNew.html%3FAutoLoadBarCode%3D7290014256637%26AutoLoadMB%3D%D7%A7%D7%A8%D7%A4%D7%95%D7%A8%D7%9E%D7%A8%D7%A7%D7%98%D7%91%D7%9B%D7%A9%D7%A8%D7%95%D7%99%D7%95%D7%AA%D7%9E%D7%94%D7%95%D7%93%D7%A8%D7%95%D7%AA" TargetMode="External"/><Relationship Id="rId3060" Type="http://schemas.openxmlformats.org/officeDocument/2006/relationships/hyperlink" Target="http://bi.pricez.co.il/ExcelRedirect.html?Data=http%3A%2F%2Fbi.pricez.co.il%2FProductsNew.html%3FAutoLoadBarCode%3D7290110115203%26AutoLoadMB%3D%D7%A9%D7%A4%D7%A2%D7%91%D7%A8%D7%9B%D7%AA%D7%94%D7%A9%D7%9D" TargetMode="External"/><Relationship Id="rId4391" Type="http://schemas.openxmlformats.org/officeDocument/2006/relationships/hyperlink" Target="http://bi.pricez.co.il/ExcelRedirect.html?Data=http%3A%2F%2Fbi.pricez.co.il%2FProductsNew.html%3FAutoLoadBarCode%3D7290014256637%26AutoLoadMB%3D%D7%A7%D7%99%D7%99.%D7%98%D7%99.%D7%99%D7%91%D7%95%D7%90%D7%95%D7%A9%D7%99%D7%95%D7%95%D7%A7" TargetMode="External"/><Relationship Id="rId3063" Type="http://schemas.openxmlformats.org/officeDocument/2006/relationships/hyperlink" Target="http://bi.pricez.co.il/ExcelRedirect.html?Data=http%3A%2F%2Fbi.pricez.co.il%2FProductsNew.html%3FAutoLoadBarCode%3D7290110115364%26AutoLoadMB%3D%D7%92%D7%95%D7%93%D7%9E%D7%A8%D7%A7%D7%98" TargetMode="External"/><Relationship Id="rId4394" Type="http://schemas.openxmlformats.org/officeDocument/2006/relationships/hyperlink" Target="http://bi.pricez.co.il/ExcelRedirect.html?Data=http%3A%2F%2Fbi.pricez.co.il%2FProductsNew.html%3FAutoLoadBarCode%3D7290014256637%26AutoLoadMB%3D%D7%A9%D7%95%D7%A7%D7%94%D7%A2%D7%99%D7%A8" TargetMode="External"/><Relationship Id="rId3062" Type="http://schemas.openxmlformats.org/officeDocument/2006/relationships/hyperlink" Target="http://bi.pricez.co.il/ExcelRedirect.html?Data=http%3A%2F%2Fbi.pricez.co.il%2FProductsNew.html%3FAutoLoadBarCode%3D7290110115364%26AutoLoadMB%3D%D7%90%D7%95%D7%A9%D7%A8%D7%A2%D7%93" TargetMode="External"/><Relationship Id="rId4393" Type="http://schemas.openxmlformats.org/officeDocument/2006/relationships/hyperlink" Target="http://bi.pricez.co.il/ExcelRedirect.html?Data=http%3A%2F%2Fbi.pricez.co.il%2FProductsNew.html%3FAutoLoadBarCode%3D7290014256637%26AutoLoadMB%3D%D7%A8%D7%9E%D7%99%D7%9C%D7%95%D7%99%D7%9E%D7%94%D7%93%D7%A8%D7%99%D7%9F" TargetMode="External"/><Relationship Id="rId3065" Type="http://schemas.openxmlformats.org/officeDocument/2006/relationships/hyperlink" Target="http://bi.pricez.co.il/ExcelRedirect.html?Data=http%3A%2F%2Fbi.pricez.co.il%2FProductsNew.html%3FAutoLoadBarCode%3D7290110115364%26AutoLoadMB%3D%D7%99%D7%A9%D7%91%D7%A9%D7%9B%D7%95%D7%A0%D7%94" TargetMode="External"/><Relationship Id="rId4396" Type="http://schemas.openxmlformats.org/officeDocument/2006/relationships/hyperlink" Target="http://bi.pricez.co.il/ExcelRedirect.html?Data=http%3A%2F%2Fbi.pricez.co.il%2FProductsNew.html%3FAutoLoadBarCode%3D7290014256637%26AutoLoadMB%3D%D7%A9%D7%A4%D7%A2%D7%91%D7%A8%D7%9B%D7%AA%D7%94%D7%A9%D7%9D%D7%A7%D7%A8%D7%95%D7%91%D7%9C%D7%91%D7%99%D7%AA" TargetMode="External"/><Relationship Id="rId3064" Type="http://schemas.openxmlformats.org/officeDocument/2006/relationships/hyperlink" Target="http://bi.pricez.co.il/ExcelRedirect.html?Data=http%3A%2F%2Fbi.pricez.co.il%2FProductsNew.html%3FAutoLoadBarCode%3D7290110115364%26AutoLoadMB%3D%D7%96%D7%95%D7%9C%D7%95%D7%91%D7%92%D7%93%D7%95%D7%9C" TargetMode="External"/><Relationship Id="rId4395" Type="http://schemas.openxmlformats.org/officeDocument/2006/relationships/hyperlink" Target="http://bi.pricez.co.il/ExcelRedirect.html?Data=http%3A%2F%2Fbi.pricez.co.il%2FProductsNew.html%3FAutoLoadBarCode%3D7290014256637%26AutoLoadMB%3D%D7%A9%D7%A4%D7%A2%D7%91%D7%A8%D7%9B%D7%AA%D7%94%D7%A9%D7%9D" TargetMode="External"/><Relationship Id="rId3067" Type="http://schemas.openxmlformats.org/officeDocument/2006/relationships/hyperlink" Target="http://bi.pricez.co.il/ExcelRedirect.html?Data=http%3A%2F%2Fbi.pricez.co.il%2FProductsNew.html%3FAutoLoadBarCode%3D7290110115364%26AutoLoadMB%3D%D7%9E%D7%97%D7%A1%D7%A0%D7%99%D7%94%D7%A9%D7%95%D7%A7%D7%9E%D7%94%D7%93%D7%A8%D7%99%D7%9F" TargetMode="External"/><Relationship Id="rId4398" Type="http://schemas.openxmlformats.org/officeDocument/2006/relationships/hyperlink" Target="http://bi.pricez.co.il/ExcelRedirect.html?Data=http%3A%2F%2Fbi.pricez.co.il%2FProductsNew.html%3FAutoLoadBarCode%3D7290014256620%26AutoLoadMB%3D%D7%92%D7%95%D7%93%D7%9E%D7%A8%D7%A7%D7%98" TargetMode="External"/><Relationship Id="rId3066" Type="http://schemas.openxmlformats.org/officeDocument/2006/relationships/hyperlink" Target="http://bi.pricez.co.il/ExcelRedirect.html?Data=http%3A%2F%2Fbi.pricez.co.il%2FProductsNew.html%3FAutoLoadBarCode%3D7290110115364%26AutoLoadMB%3D%D7%99%D7%A9%D7%97%D7%A1%D7%93" TargetMode="External"/><Relationship Id="rId4397" Type="http://schemas.openxmlformats.org/officeDocument/2006/relationships/hyperlink" Target="http://bi.pricez.co.il/ExcelRedirect.html?Data=http%3A%2F%2Fbi.pricez.co.il%2FProductsNew.html%3FAutoLoadBarCode%3D7290014256620%26AutoLoadMB%3D%D7%90%D7%95%D7%A9%D7%A8%D7%A2%D7%93" TargetMode="External"/><Relationship Id="rId3069" Type="http://schemas.openxmlformats.org/officeDocument/2006/relationships/hyperlink" Target="http://bi.pricez.co.il/ExcelRedirect.html?Data=http%3A%2F%2Fbi.pricez.co.il%2FProductsNew.html%3FAutoLoadBarCode%3D7290110115364%26AutoLoadMB%3D%D7%A0%D7%98%D7%95%D7%97%D7%99%D7%A1%D7%9B%D7%95%D7%9F" TargetMode="External"/><Relationship Id="rId3068" Type="http://schemas.openxmlformats.org/officeDocument/2006/relationships/hyperlink" Target="http://bi.pricez.co.il/ExcelRedirect.html?Data=http%3A%2F%2Fbi.pricez.co.il%2FProductsNew.html%3FAutoLoadBarCode%3D7290110115364%26AutoLoadMB%3D%D7%9E%D7%A2%D7%99%D7%99%D7%9F2000" TargetMode="External"/><Relationship Id="rId4399" Type="http://schemas.openxmlformats.org/officeDocument/2006/relationships/hyperlink" Target="http://bi.pricez.co.il/ExcelRedirect.html?Data=http%3A%2F%2Fbi.pricez.co.il%2FProductsNew.html%3FAutoLoadBarCode%3D7290014256620%26AutoLoadMB%3D%D7%96%D7%95%D7%9C%D7%95%D7%91%D7%92%D7%93%D7%95%D7%9C" TargetMode="External"/><Relationship Id="rId3090" Type="http://schemas.openxmlformats.org/officeDocument/2006/relationships/hyperlink" Target="http://bi.pricez.co.il/ExcelRedirect.html?Data=http%3A%2F%2Fbi.pricez.co.il%2FProductsNew.html%3FAutoLoadBarCode%3D7290110119225%26AutoLoadMB%3D%D7%A9%D7%A4%D7%A2%D7%91%D7%A8%D7%9B%D7%AA%D7%94%D7%A9%D7%9D" TargetMode="External"/><Relationship Id="rId3092" Type="http://schemas.openxmlformats.org/officeDocument/2006/relationships/hyperlink" Target="http://bi.pricez.co.il/ExcelRedirect.html?Data=http%3A%2F%2Fbi.pricez.co.il%2FProductsNew.html%3FAutoLoadBarCode%3DPricez1343340%26AutoLoadMB%3D%D7%90%D7%95%D7%A9%D7%A8%D7%A2%D7%93" TargetMode="External"/><Relationship Id="rId3091" Type="http://schemas.openxmlformats.org/officeDocument/2006/relationships/hyperlink" Target="http://bi.pricez.co.il/ExcelRedirect.html?Data=http%3A%2F%2Fbi.pricez.co.il%2FProductsNew.html%3FAutoLoadBarCode%3D7290110119225%26AutoLoadMB%3D%D7%A9%D7%A4%D7%A2%D7%91%D7%A8%D7%9B%D7%AA%D7%94%D7%A9%D7%9D%D7%A7%D7%A8%D7%95%D7%91%D7%9C%D7%91%D7%99%D7%AA" TargetMode="External"/><Relationship Id="rId3094" Type="http://schemas.openxmlformats.org/officeDocument/2006/relationships/hyperlink" Target="http://bi.pricez.co.il/ExcelRedirect.html?Data=http%3A%2F%2Fbi.pricez.co.il%2FProductsNew.html%3FAutoLoadBarCode%3DPricez1343340%26AutoLoadMB%3D%D7%96%D7%95%D7%9C%D7%95%D7%91%D7%92%D7%93%D7%95%D7%9C" TargetMode="External"/><Relationship Id="rId3093" Type="http://schemas.openxmlformats.org/officeDocument/2006/relationships/hyperlink" Target="http://bi.pricez.co.il/ExcelRedirect.html?Data=http%3A%2F%2Fbi.pricez.co.il%2FProductsNew.html%3FAutoLoadBarCode%3DPricez1343340%26AutoLoadMB%3D%D7%92%D7%95%D7%93%D7%9E%D7%A8%D7%A7%D7%98" TargetMode="External"/><Relationship Id="rId3096" Type="http://schemas.openxmlformats.org/officeDocument/2006/relationships/hyperlink" Target="http://bi.pricez.co.il/ExcelRedirect.html?Data=http%3A%2F%2Fbi.pricez.co.il%2FProductsNew.html%3FAutoLoadBarCode%3DPricez1343340%26AutoLoadMB%3D%D7%99%D7%A9%D7%97%D7%A1%D7%93" TargetMode="External"/><Relationship Id="rId3095" Type="http://schemas.openxmlformats.org/officeDocument/2006/relationships/hyperlink" Target="http://bi.pricez.co.il/ExcelRedirect.html?Data=http%3A%2F%2Fbi.pricez.co.il%2FProductsNew.html%3FAutoLoadBarCode%3DPricez1343340%26AutoLoadMB%3D%D7%99%D7%A9%D7%91%D7%A9%D7%9B%D7%95%D7%A0%D7%94" TargetMode="External"/><Relationship Id="rId3098" Type="http://schemas.openxmlformats.org/officeDocument/2006/relationships/hyperlink" Target="http://bi.pricez.co.il/ExcelRedirect.html?Data=http%3A%2F%2Fbi.pricez.co.il%2FProductsNew.html%3FAutoLoadBarCode%3DPricez1343340%26AutoLoadMB%3D%D7%9E%D7%A2%D7%99%D7%99%D7%9F2000" TargetMode="External"/><Relationship Id="rId3097" Type="http://schemas.openxmlformats.org/officeDocument/2006/relationships/hyperlink" Target="http://bi.pricez.co.il/ExcelRedirect.html?Data=http%3A%2F%2Fbi.pricez.co.il%2FProductsNew.html%3FAutoLoadBarCode%3DPricez1343340%26AutoLoadMB%3D%D7%9E%D7%97%D7%A1%D7%A0%D7%99%D7%94%D7%A9%D7%95%D7%A7%D7%9E%D7%94%D7%93%D7%A8%D7%99%D7%9F" TargetMode="External"/><Relationship Id="rId3099" Type="http://schemas.openxmlformats.org/officeDocument/2006/relationships/hyperlink" Target="http://bi.pricez.co.il/ExcelRedirect.html?Data=http%3A%2F%2Fbi.pricez.co.il%2FProductsNew.html%3FAutoLoadBarCode%3DPricez1343340%26AutoLoadMB%3D%D7%A0%D7%98%D7%95%D7%97%D7%99%D7%A1%D7%9B%D7%95%D7%9F" TargetMode="External"/><Relationship Id="rId3081" Type="http://schemas.openxmlformats.org/officeDocument/2006/relationships/hyperlink" Target="http://bi.pricez.co.il/ExcelRedirect.html?Data=http%3A%2F%2Fbi.pricez.co.il%2FProductsNew.html%3FAutoLoadBarCode%3D7290110119225%26AutoLoadMB%3D%D7%99%D7%A9%D7%97%D7%A1%D7%93" TargetMode="External"/><Relationship Id="rId3080" Type="http://schemas.openxmlformats.org/officeDocument/2006/relationships/hyperlink" Target="http://bi.pricez.co.il/ExcelRedirect.html?Data=http%3A%2F%2Fbi.pricez.co.il%2FProductsNew.html%3FAutoLoadBarCode%3D7290110119225%26AutoLoadMB%3D%D7%99%D7%A9%D7%91%D7%A9%D7%9B%D7%95%D7%A0%D7%94" TargetMode="External"/><Relationship Id="rId3083" Type="http://schemas.openxmlformats.org/officeDocument/2006/relationships/hyperlink" Target="http://bi.pricez.co.il/ExcelRedirect.html?Data=http%3A%2F%2Fbi.pricez.co.il%2FProductsNew.html%3FAutoLoadBarCode%3D7290110119225%26AutoLoadMB%3D%D7%9E%D7%A2%D7%99%D7%99%D7%9F2000" TargetMode="External"/><Relationship Id="rId3082" Type="http://schemas.openxmlformats.org/officeDocument/2006/relationships/hyperlink" Target="http://bi.pricez.co.il/ExcelRedirect.html?Data=http%3A%2F%2Fbi.pricez.co.il%2FProductsNew.html%3FAutoLoadBarCode%3D7290110119225%26AutoLoadMB%3D%D7%9E%D7%97%D7%A1%D7%A0%D7%99%D7%94%D7%A9%D7%95%D7%A7%D7%9E%D7%94%D7%93%D7%A8%D7%99%D7%9F" TargetMode="External"/><Relationship Id="rId3085" Type="http://schemas.openxmlformats.org/officeDocument/2006/relationships/hyperlink" Target="http://bi.pricez.co.il/ExcelRedirect.html?Data=http%3A%2F%2Fbi.pricez.co.il%2FProductsNew.html%3FAutoLoadBarCode%3D7290110119225%26AutoLoadMB%3D%D7%A0%D7%98%D7%95%D7%97%D7%99%D7%A1%D7%9B%D7%95%D7%9F%D7%91%D7%A9%D7%9B%D7%95%D7%A0%D7%94" TargetMode="External"/><Relationship Id="rId3084" Type="http://schemas.openxmlformats.org/officeDocument/2006/relationships/hyperlink" Target="http://bi.pricez.co.il/ExcelRedirect.html?Data=http%3A%2F%2Fbi.pricez.co.il%2FProductsNew.html%3FAutoLoadBarCode%3D7290110119225%26AutoLoadMB%3D%D7%A0%D7%98%D7%95%D7%97%D7%99%D7%A1%D7%9B%D7%95%D7%9F" TargetMode="External"/><Relationship Id="rId3087" Type="http://schemas.openxmlformats.org/officeDocument/2006/relationships/hyperlink" Target="http://bi.pricez.co.il/ExcelRedirect.html?Data=http%3A%2F%2Fbi.pricez.co.il%2FProductsNew.html%3FAutoLoadBarCode%3D7290110119225%26AutoLoadMB%3D%D7%A7%D7%A8%D7%A4%D7%95%D7%A8%D7%9E%D7%A8%D7%A7%D7%98%D7%91%D7%9B%D7%A9%D7%A8%D7%95%D7%99%D7%95%D7%AA%D7%9E%D7%94%D7%95%D7%93%D7%A8%D7%95%D7%AA" TargetMode="External"/><Relationship Id="rId3086" Type="http://schemas.openxmlformats.org/officeDocument/2006/relationships/hyperlink" Target="http://bi.pricez.co.il/ExcelRedirect.html?Data=http%3A%2F%2Fbi.pricez.co.il%2FProductsNew.html%3FAutoLoadBarCode%3D7290110119225%26AutoLoadMB%3D%D7%A7%D7%99%D7%99.%D7%98%D7%99.%D7%99%D7%91%D7%95%D7%90%D7%95%D7%A9%D7%99%D7%95%D7%95%D7%A7" TargetMode="External"/><Relationship Id="rId3089" Type="http://schemas.openxmlformats.org/officeDocument/2006/relationships/hyperlink" Target="http://bi.pricez.co.il/ExcelRedirect.html?Data=http%3A%2F%2Fbi.pricez.co.il%2FProductsNew.html%3FAutoLoadBarCode%3D7290110119225%26AutoLoadMB%3D%D7%A9%D7%95%D7%A7%D7%94%D7%A2%D7%99%D7%A8" TargetMode="External"/><Relationship Id="rId3088" Type="http://schemas.openxmlformats.org/officeDocument/2006/relationships/hyperlink" Target="http://bi.pricez.co.il/ExcelRedirect.html?Data=http%3A%2F%2Fbi.pricez.co.il%2FProductsNew.html%3FAutoLoadBarCode%3D7290110119225%26AutoLoadMB%3D%D7%A8%D7%9E%D7%99%D7%9C%D7%95%D7%99%D7%9E%D7%94%D7%93%D7%A8%D7%99%D7%9F" TargetMode="External"/><Relationship Id="rId3039" Type="http://schemas.openxmlformats.org/officeDocument/2006/relationships/hyperlink" Target="http://bi.pricez.co.il/ExcelRedirect.html?Data=http%3A%2F%2Fbi.pricez.co.il%2FProductsNew.html%3FAutoLoadBarCode%3D7290110115333%26AutoLoadMB%3D%D7%A0%D7%98%D7%95%D7%97%D7%99%D7%A1%D7%9B%D7%95%D7%9F" TargetMode="External"/><Relationship Id="rId5691" Type="http://schemas.openxmlformats.org/officeDocument/2006/relationships/hyperlink" Target="http://bi.pricez.co.il/ExcelRedirect.html?Data=http%3A%2F%2Fbi.pricez.co.il%2FProductsNew.html%3FAutoLoadBarCode%3D7290019603436%26AutoLoadMB%3D%D7%99%D7%A9%D7%97%D7%A1%D7%93" TargetMode="External"/><Relationship Id="rId5692" Type="http://schemas.openxmlformats.org/officeDocument/2006/relationships/hyperlink" Target="http://bi.pricez.co.il/ExcelRedirect.html?Data=http%3A%2F%2Fbi.pricez.co.il%2FProductsNew.html%3FAutoLoadBarCode%3D7290019603436%26AutoLoadMB%3D%D7%9E%D7%97%D7%A1%D7%A0%D7%99%D7%94%D7%A9%D7%95%D7%A7%D7%9E%D7%94%D7%93%D7%A8%D7%99%D7%9F" TargetMode="External"/><Relationship Id="rId3030" Type="http://schemas.openxmlformats.org/officeDocument/2006/relationships/hyperlink" Target="http://bi.pricez.co.il/ExcelRedirect.html?Data=http%3A%2F%2Fbi.pricez.co.il%2FProductsNew.html%3FAutoLoadBarCode%3D7290110115319%26AutoLoadMB%3D%D7%A9%D7%A4%D7%A2%D7%91%D7%A8%D7%9B%D7%AA%D7%94%D7%A9%D7%9D" TargetMode="External"/><Relationship Id="rId4361" Type="http://schemas.openxmlformats.org/officeDocument/2006/relationships/hyperlink" Target="http://bi.pricez.co.il/ExcelRedirect.html?Data=http%3A%2F%2Fbi.pricez.co.il%2FProductsNew.html%3FAutoLoadBarCode%3D7290000135113%26AutoLoadMB%3D%D7%A7%D7%99%D7%99.%D7%98%D7%99.%D7%99%D7%91%D7%95%D7%90%D7%95%D7%A9%D7%99%D7%95%D7%95%D7%A7" TargetMode="External"/><Relationship Id="rId4360" Type="http://schemas.openxmlformats.org/officeDocument/2006/relationships/hyperlink" Target="http://bi.pricez.co.il/ExcelRedirect.html?Data=http%3A%2F%2Fbi.pricez.co.il%2FProductsNew.html%3FAutoLoadBarCode%3D7290000135113%26AutoLoadMB%3D%D7%A0%D7%98%D7%95%D7%97%D7%99%D7%A1%D7%9B%D7%95%D7%9F%D7%91%D7%A9%D7%9B%D7%95%D7%A0%D7%94" TargetMode="External"/><Relationship Id="rId5690" Type="http://schemas.openxmlformats.org/officeDocument/2006/relationships/hyperlink" Target="http://bi.pricez.co.il/ExcelRedirect.html?Data=http%3A%2F%2Fbi.pricez.co.il%2FProductsNew.html%3FAutoLoadBarCode%3D7290019603436%26AutoLoadMB%3D%D7%99%D7%A9%D7%91%D7%A9%D7%9B%D7%95%D7%A0%D7%94" TargetMode="External"/><Relationship Id="rId3032" Type="http://schemas.openxmlformats.org/officeDocument/2006/relationships/hyperlink" Target="http://bi.pricez.co.il/ExcelRedirect.html?Data=http%3A%2F%2Fbi.pricez.co.il%2FProductsNew.html%3FAutoLoadBarCode%3D7290110115333%26AutoLoadMB%3D%D7%90%D7%95%D7%A9%D7%A8%D7%A2%D7%93" TargetMode="External"/><Relationship Id="rId4363" Type="http://schemas.openxmlformats.org/officeDocument/2006/relationships/hyperlink" Target="http://bi.pricez.co.il/ExcelRedirect.html?Data=http%3A%2F%2Fbi.pricez.co.il%2FProductsNew.html%3FAutoLoadBarCode%3D7290000135113%26AutoLoadMB%3D%D7%A8%D7%9E%D7%99%D7%9C%D7%95%D7%99%D7%9E%D7%94%D7%93%D7%A8%D7%99%D7%9F" TargetMode="External"/><Relationship Id="rId5695" Type="http://schemas.openxmlformats.org/officeDocument/2006/relationships/hyperlink" Target="http://bi.pricez.co.il/ExcelRedirect.html?Data=http%3A%2F%2Fbi.pricez.co.il%2FProductsNew.html%3FAutoLoadBarCode%3D7290019603436%26AutoLoadMB%3D%D7%A0%D7%98%D7%95%D7%97%D7%99%D7%A1%D7%9B%D7%95%D7%9F%D7%91%D7%A9%D7%9B%D7%95%D7%A0%D7%94" TargetMode="External"/><Relationship Id="rId3031" Type="http://schemas.openxmlformats.org/officeDocument/2006/relationships/hyperlink" Target="http://bi.pricez.co.il/ExcelRedirect.html?Data=http%3A%2F%2Fbi.pricez.co.il%2FProductsNew.html%3FAutoLoadBarCode%3D7290110115319%26AutoLoadMB%3D%D7%A9%D7%A4%D7%A2%D7%91%D7%A8%D7%9B%D7%AA%D7%94%D7%A9%D7%9D%D7%A7%D7%A8%D7%95%D7%91%D7%9C%D7%91%D7%99%D7%AA" TargetMode="External"/><Relationship Id="rId4362" Type="http://schemas.openxmlformats.org/officeDocument/2006/relationships/hyperlink" Target="http://bi.pricez.co.il/ExcelRedirect.html?Data=http%3A%2F%2Fbi.pricez.co.il%2FProductsNew.html%3FAutoLoadBarCode%3D7290000135113%26AutoLoadMB%3D%D7%A7%D7%A8%D7%A4%D7%95%D7%A8%D7%9E%D7%A8%D7%A7%D7%98%D7%91%D7%9B%D7%A9%D7%A8%D7%95%D7%99%D7%95%D7%AA%D7%9E%D7%94%D7%95%D7%93%D7%A8%D7%95%D7%AA" TargetMode="External"/><Relationship Id="rId5696" Type="http://schemas.openxmlformats.org/officeDocument/2006/relationships/hyperlink" Target="http://bi.pricez.co.il/ExcelRedirect.html?Data=http%3A%2F%2Fbi.pricez.co.il%2FProductsNew.html%3FAutoLoadBarCode%3D7290019603436%26AutoLoadMB%3D%D7%A7%D7%99%D7%99.%D7%98%D7%99.%D7%99%D7%91%D7%95%D7%90%D7%95%D7%A9%D7%99%D7%95%D7%95%D7%A7" TargetMode="External"/><Relationship Id="rId3034" Type="http://schemas.openxmlformats.org/officeDocument/2006/relationships/hyperlink" Target="http://bi.pricez.co.il/ExcelRedirect.html?Data=http%3A%2F%2Fbi.pricez.co.il%2FProductsNew.html%3FAutoLoadBarCode%3D7290110115333%26AutoLoadMB%3D%D7%96%D7%95%D7%9C%D7%95%D7%91%D7%92%D7%93%D7%95%D7%9C" TargetMode="External"/><Relationship Id="rId4365" Type="http://schemas.openxmlformats.org/officeDocument/2006/relationships/hyperlink" Target="http://bi.pricez.co.il/ExcelRedirect.html?Data=http%3A%2F%2Fbi.pricez.co.il%2FProductsNew.html%3FAutoLoadBarCode%3D7290000135113%26AutoLoadMB%3D%D7%A9%D7%A4%D7%A2%D7%91%D7%A8%D7%9B%D7%AA%D7%94%D7%A9%D7%9D" TargetMode="External"/><Relationship Id="rId5693" Type="http://schemas.openxmlformats.org/officeDocument/2006/relationships/hyperlink" Target="http://bi.pricez.co.il/ExcelRedirect.html?Data=http%3A%2F%2Fbi.pricez.co.il%2FProductsNew.html%3FAutoLoadBarCode%3D7290019603436%26AutoLoadMB%3D%D7%9E%D7%A2%D7%99%D7%99%D7%9F2000" TargetMode="External"/><Relationship Id="rId3033" Type="http://schemas.openxmlformats.org/officeDocument/2006/relationships/hyperlink" Target="http://bi.pricez.co.il/ExcelRedirect.html?Data=http%3A%2F%2Fbi.pricez.co.il%2FProductsNew.html%3FAutoLoadBarCode%3D7290110115333%26AutoLoadMB%3D%D7%92%D7%95%D7%93%D7%9E%D7%A8%D7%A7%D7%98" TargetMode="External"/><Relationship Id="rId4364" Type="http://schemas.openxmlformats.org/officeDocument/2006/relationships/hyperlink" Target="http://bi.pricez.co.il/ExcelRedirect.html?Data=http%3A%2F%2Fbi.pricez.co.il%2FProductsNew.html%3FAutoLoadBarCode%3D7290000135113%26AutoLoadMB%3D%D7%A9%D7%95%D7%A7%D7%94%D7%A2%D7%99%D7%A8" TargetMode="External"/><Relationship Id="rId5694" Type="http://schemas.openxmlformats.org/officeDocument/2006/relationships/hyperlink" Target="http://bi.pricez.co.il/ExcelRedirect.html?Data=http%3A%2F%2Fbi.pricez.co.il%2FProductsNew.html%3FAutoLoadBarCode%3D7290019603436%26AutoLoadMB%3D%D7%A0%D7%98%D7%95%D7%97%D7%99%D7%A1%D7%9B%D7%95%D7%9F" TargetMode="External"/><Relationship Id="rId3036" Type="http://schemas.openxmlformats.org/officeDocument/2006/relationships/hyperlink" Target="http://bi.pricez.co.il/ExcelRedirect.html?Data=http%3A%2F%2Fbi.pricez.co.il%2FProductsNew.html%3FAutoLoadBarCode%3D7290110115333%26AutoLoadMB%3D%D7%99%D7%A9%D7%97%D7%A1%D7%93" TargetMode="External"/><Relationship Id="rId4367" Type="http://schemas.openxmlformats.org/officeDocument/2006/relationships/hyperlink" Target="http://bi.pricez.co.il/ExcelRedirect.html?Data=http%3A%2F%2Fbi.pricez.co.il%2FProductsNew.html%3FAutoLoadBarCode%3D7290016717631%26AutoLoadMB%3D%D7%90%D7%95%D7%A9%D7%A8%D7%A2%D7%93" TargetMode="External"/><Relationship Id="rId5699" Type="http://schemas.openxmlformats.org/officeDocument/2006/relationships/hyperlink" Target="http://bi.pricez.co.il/ExcelRedirect.html?Data=http%3A%2F%2Fbi.pricez.co.il%2FProductsNew.html%3FAutoLoadBarCode%3D7290019603436%26AutoLoadMB%3D%D7%A9%D7%95%D7%A7%D7%94%D7%A2%D7%99%D7%A8" TargetMode="External"/><Relationship Id="rId3035" Type="http://schemas.openxmlformats.org/officeDocument/2006/relationships/hyperlink" Target="http://bi.pricez.co.il/ExcelRedirect.html?Data=http%3A%2F%2Fbi.pricez.co.il%2FProductsNew.html%3FAutoLoadBarCode%3D7290110115333%26AutoLoadMB%3D%D7%99%D7%A9%D7%91%D7%A9%D7%9B%D7%95%D7%A0%D7%94" TargetMode="External"/><Relationship Id="rId4366" Type="http://schemas.openxmlformats.org/officeDocument/2006/relationships/hyperlink" Target="http://bi.pricez.co.il/ExcelRedirect.html?Data=http%3A%2F%2Fbi.pricez.co.il%2FProductsNew.html%3FAutoLoadBarCode%3D7290000135113%26AutoLoadMB%3D%D7%A9%D7%A4%D7%A2%D7%91%D7%A8%D7%9B%D7%AA%D7%94%D7%A9%D7%9D%D7%A7%D7%A8%D7%95%D7%91%D7%9C%D7%91%D7%99%D7%AA" TargetMode="External"/><Relationship Id="rId3038" Type="http://schemas.openxmlformats.org/officeDocument/2006/relationships/hyperlink" Target="http://bi.pricez.co.il/ExcelRedirect.html?Data=http%3A%2F%2Fbi.pricez.co.il%2FProductsNew.html%3FAutoLoadBarCode%3D7290110115333%26AutoLoadMB%3D%D7%9E%D7%A2%D7%99%D7%99%D7%9F2000" TargetMode="External"/><Relationship Id="rId4369" Type="http://schemas.openxmlformats.org/officeDocument/2006/relationships/hyperlink" Target="http://bi.pricez.co.il/ExcelRedirect.html?Data=http%3A%2F%2Fbi.pricez.co.il%2FProductsNew.html%3FAutoLoadBarCode%3D7290016717631%26AutoLoadMB%3D%D7%96%D7%95%D7%9C%D7%95%D7%91%D7%92%D7%93%D7%95%D7%9C" TargetMode="External"/><Relationship Id="rId5697" Type="http://schemas.openxmlformats.org/officeDocument/2006/relationships/hyperlink" Target="http://bi.pricez.co.il/ExcelRedirect.html?Data=http%3A%2F%2Fbi.pricez.co.il%2FProductsNew.html%3FAutoLoadBarCode%3D7290019603436%26AutoLoadMB%3D%D7%A7%D7%A8%D7%A4%D7%95%D7%A8%D7%9E%D7%A8%D7%A7%D7%98%D7%91%D7%9B%D7%A9%D7%A8%D7%95%D7%99%D7%95%D7%AA%D7%9E%D7%94%D7%95%D7%93%D7%A8%D7%95%D7%AA" TargetMode="External"/><Relationship Id="rId3037" Type="http://schemas.openxmlformats.org/officeDocument/2006/relationships/hyperlink" Target="http://bi.pricez.co.il/ExcelRedirect.html?Data=http%3A%2F%2Fbi.pricez.co.il%2FProductsNew.html%3FAutoLoadBarCode%3D7290110115333%26AutoLoadMB%3D%D7%9E%D7%97%D7%A1%D7%A0%D7%99%D7%94%D7%A9%D7%95%D7%A7%D7%9E%D7%94%D7%93%D7%A8%D7%99%D7%9F" TargetMode="External"/><Relationship Id="rId4368" Type="http://schemas.openxmlformats.org/officeDocument/2006/relationships/hyperlink" Target="http://bi.pricez.co.il/ExcelRedirect.html?Data=http%3A%2F%2Fbi.pricez.co.il%2FProductsNew.html%3FAutoLoadBarCode%3D7290016717631%26AutoLoadMB%3D%D7%92%D7%95%D7%93%D7%9E%D7%A8%D7%A7%D7%98" TargetMode="External"/><Relationship Id="rId5698" Type="http://schemas.openxmlformats.org/officeDocument/2006/relationships/hyperlink" Target="http://bi.pricez.co.il/ExcelRedirect.html?Data=http%3A%2F%2Fbi.pricez.co.il%2FProductsNew.html%3FAutoLoadBarCode%3D7290019603436%26AutoLoadMB%3D%D7%A8%D7%9E%D7%99%D7%9C%D7%95%D7%99%D7%9E%D7%94%D7%93%D7%A8%D7%99%D7%9F" TargetMode="External"/><Relationship Id="rId3029" Type="http://schemas.openxmlformats.org/officeDocument/2006/relationships/hyperlink" Target="http://bi.pricez.co.il/ExcelRedirect.html?Data=http%3A%2F%2Fbi.pricez.co.il%2FProductsNew.html%3FAutoLoadBarCode%3D7290110115319%26AutoLoadMB%3D%D7%A9%D7%95%D7%A7%D7%94%D7%A2%D7%99%D7%A8" TargetMode="External"/><Relationship Id="rId3028" Type="http://schemas.openxmlformats.org/officeDocument/2006/relationships/hyperlink" Target="http://bi.pricez.co.il/ExcelRedirect.html?Data=http%3A%2F%2Fbi.pricez.co.il%2FProductsNew.html%3FAutoLoadBarCode%3D7290110115319%26AutoLoadMB%3D%D7%A8%D7%9E%D7%99%D7%9C%D7%95%D7%99%D7%9E%D7%94%D7%93%D7%A8%D7%99%D7%9F" TargetMode="External"/><Relationship Id="rId4359" Type="http://schemas.openxmlformats.org/officeDocument/2006/relationships/hyperlink" Target="http://bi.pricez.co.il/ExcelRedirect.html?Data=http%3A%2F%2Fbi.pricez.co.il%2FProductsNew.html%3FAutoLoadBarCode%3D7290000135113%26AutoLoadMB%3D%D7%A0%D7%98%D7%95%D7%97%D7%99%D7%A1%D7%9B%D7%95%D7%9F" TargetMode="External"/><Relationship Id="rId5680" Type="http://schemas.openxmlformats.org/officeDocument/2006/relationships/hyperlink" Target="http://bi.pricez.co.il/ExcelRedirect.html?Data=http%3A%2F%2Fbi.pricez.co.il%2FProductsNew.html%3FAutoLoadBarCode%3D7290010153848%26AutoLoadMB%3D%D7%A0%D7%98%D7%95%D7%97%D7%99%D7%A1%D7%9B%D7%95%D7%9F%D7%91%D7%A9%D7%9B%D7%95%D7%A0%D7%94" TargetMode="External"/><Relationship Id="rId5681" Type="http://schemas.openxmlformats.org/officeDocument/2006/relationships/hyperlink" Target="http://bi.pricez.co.il/ExcelRedirect.html?Data=http%3A%2F%2Fbi.pricez.co.il%2FProductsNew.html%3FAutoLoadBarCode%3D7290010153848%26AutoLoadMB%3D%D7%A7%D7%99%D7%99.%D7%98%D7%99.%D7%99%D7%91%D7%95%D7%90%D7%95%D7%A9%D7%99%D7%95%D7%95%D7%A7" TargetMode="External"/><Relationship Id="rId4350" Type="http://schemas.openxmlformats.org/officeDocument/2006/relationships/hyperlink" Target="http://bi.pricez.co.il/ExcelRedirect.html?Data=http%3A%2F%2Fbi.pricez.co.il%2FProductsNew.html%3FAutoLoadBarCode%3D7290000135052%26AutoLoadMB%3D%D7%A9%D7%A4%D7%A2%D7%91%D7%A8%D7%9B%D7%AA%D7%94%D7%A9%D7%9D" TargetMode="External"/><Relationship Id="rId3021" Type="http://schemas.openxmlformats.org/officeDocument/2006/relationships/hyperlink" Target="http://bi.pricez.co.il/ExcelRedirect.html?Data=http%3A%2F%2Fbi.pricez.co.il%2FProductsNew.html%3FAutoLoadBarCode%3D7290110115319%26AutoLoadMB%3D%D7%99%D7%A9%D7%97%D7%A1%D7%93" TargetMode="External"/><Relationship Id="rId4352" Type="http://schemas.openxmlformats.org/officeDocument/2006/relationships/hyperlink" Target="http://bi.pricez.co.il/ExcelRedirect.html?Data=http%3A%2F%2Fbi.pricez.co.il%2FProductsNew.html%3FAutoLoadBarCode%3D7290000135113%26AutoLoadMB%3D%D7%90%D7%95%D7%A9%D7%A8%D7%A2%D7%93" TargetMode="External"/><Relationship Id="rId5684" Type="http://schemas.openxmlformats.org/officeDocument/2006/relationships/hyperlink" Target="http://bi.pricez.co.il/ExcelRedirect.html?Data=http%3A%2F%2Fbi.pricez.co.il%2FProductsNew.html%3FAutoLoadBarCode%3D7290010153848%26AutoLoadMB%3D%D7%A9%D7%95%D7%A7%D7%94%D7%A2%D7%99%D7%A8" TargetMode="External"/><Relationship Id="rId3020" Type="http://schemas.openxmlformats.org/officeDocument/2006/relationships/hyperlink" Target="http://bi.pricez.co.il/ExcelRedirect.html?Data=http%3A%2F%2Fbi.pricez.co.il%2FProductsNew.html%3FAutoLoadBarCode%3D7290110115319%26AutoLoadMB%3D%D7%99%D7%A9%D7%91%D7%A9%D7%9B%D7%95%D7%A0%D7%94" TargetMode="External"/><Relationship Id="rId4351" Type="http://schemas.openxmlformats.org/officeDocument/2006/relationships/hyperlink" Target="http://bi.pricez.co.il/ExcelRedirect.html?Data=http%3A%2F%2Fbi.pricez.co.il%2FProductsNew.html%3FAutoLoadBarCode%3D7290000135052%26AutoLoadMB%3D%D7%A9%D7%A4%D7%A2%D7%91%D7%A8%D7%9B%D7%AA%D7%94%D7%A9%D7%9D%D7%A7%D7%A8%D7%95%D7%91%D7%9C%D7%91%D7%99%D7%AA" TargetMode="External"/><Relationship Id="rId5685" Type="http://schemas.openxmlformats.org/officeDocument/2006/relationships/hyperlink" Target="http://bi.pricez.co.il/ExcelRedirect.html?Data=http%3A%2F%2Fbi.pricez.co.il%2FProductsNew.html%3FAutoLoadBarCode%3D7290010153848%26AutoLoadMB%3D%D7%A9%D7%A4%D7%A2%D7%91%D7%A8%D7%9B%D7%AA%D7%94%D7%A9%D7%9D" TargetMode="External"/><Relationship Id="rId3023" Type="http://schemas.openxmlformats.org/officeDocument/2006/relationships/hyperlink" Target="http://bi.pricez.co.il/ExcelRedirect.html?Data=http%3A%2F%2Fbi.pricez.co.il%2FProductsNew.html%3FAutoLoadBarCode%3D7290110115319%26AutoLoadMB%3D%D7%9E%D7%A2%D7%99%D7%99%D7%9F2000" TargetMode="External"/><Relationship Id="rId4354" Type="http://schemas.openxmlformats.org/officeDocument/2006/relationships/hyperlink" Target="http://bi.pricez.co.il/ExcelRedirect.html?Data=http%3A%2F%2Fbi.pricez.co.il%2FProductsNew.html%3FAutoLoadBarCode%3D7290000135113%26AutoLoadMB%3D%D7%96%D7%95%D7%9C%D7%95%D7%91%D7%92%D7%93%D7%95%D7%9C" TargetMode="External"/><Relationship Id="rId5682" Type="http://schemas.openxmlformats.org/officeDocument/2006/relationships/hyperlink" Target="http://bi.pricez.co.il/ExcelRedirect.html?Data=http%3A%2F%2Fbi.pricez.co.il%2FProductsNew.html%3FAutoLoadBarCode%3D7290010153848%26AutoLoadMB%3D%D7%A7%D7%A8%D7%A4%D7%95%D7%A8%D7%9E%D7%A8%D7%A7%D7%98%D7%91%D7%9B%D7%A9%D7%A8%D7%95%D7%99%D7%95%D7%AA%D7%9E%D7%94%D7%95%D7%93%D7%A8%D7%95%D7%AA" TargetMode="External"/><Relationship Id="rId3022" Type="http://schemas.openxmlformats.org/officeDocument/2006/relationships/hyperlink" Target="http://bi.pricez.co.il/ExcelRedirect.html?Data=http%3A%2F%2Fbi.pricez.co.il%2FProductsNew.html%3FAutoLoadBarCode%3D7290110115319%26AutoLoadMB%3D%D7%9E%D7%97%D7%A1%D7%A0%D7%99%D7%94%D7%A9%D7%95%D7%A7%D7%9E%D7%94%D7%93%D7%A8%D7%99%D7%9F" TargetMode="External"/><Relationship Id="rId4353" Type="http://schemas.openxmlformats.org/officeDocument/2006/relationships/hyperlink" Target="http://bi.pricez.co.il/ExcelRedirect.html?Data=http%3A%2F%2Fbi.pricez.co.il%2FProductsNew.html%3FAutoLoadBarCode%3D7290000135113%26AutoLoadMB%3D%D7%92%D7%95%D7%93%D7%9E%D7%A8%D7%A7%D7%98" TargetMode="External"/><Relationship Id="rId5683" Type="http://schemas.openxmlformats.org/officeDocument/2006/relationships/hyperlink" Target="http://bi.pricez.co.il/ExcelRedirect.html?Data=http%3A%2F%2Fbi.pricez.co.il%2FProductsNew.html%3FAutoLoadBarCode%3D7290010153848%26AutoLoadMB%3D%D7%A8%D7%9E%D7%99%D7%9C%D7%95%D7%99%D7%9E%D7%94%D7%93%D7%A8%D7%99%D7%9F" TargetMode="External"/><Relationship Id="rId3025" Type="http://schemas.openxmlformats.org/officeDocument/2006/relationships/hyperlink" Target="http://bi.pricez.co.il/ExcelRedirect.html?Data=http%3A%2F%2Fbi.pricez.co.il%2FProductsNew.html%3FAutoLoadBarCode%3D7290110115319%26AutoLoadMB%3D%D7%A0%D7%98%D7%95%D7%97%D7%99%D7%A1%D7%9B%D7%95%D7%9F%D7%91%D7%A9%D7%9B%D7%95%D7%A0%D7%94" TargetMode="External"/><Relationship Id="rId4356" Type="http://schemas.openxmlformats.org/officeDocument/2006/relationships/hyperlink" Target="http://bi.pricez.co.il/ExcelRedirect.html?Data=http%3A%2F%2Fbi.pricez.co.il%2FProductsNew.html%3FAutoLoadBarCode%3D7290000135113%26AutoLoadMB%3D%D7%99%D7%A9%D7%97%D7%A1%D7%93" TargetMode="External"/><Relationship Id="rId5688" Type="http://schemas.openxmlformats.org/officeDocument/2006/relationships/hyperlink" Target="http://bi.pricez.co.il/ExcelRedirect.html?Data=http%3A%2F%2Fbi.pricez.co.il%2FProductsNew.html%3FAutoLoadBarCode%3D7290019603436%26AutoLoadMB%3D%D7%92%D7%95%D7%93%D7%9E%D7%A8%D7%A7%D7%98" TargetMode="External"/><Relationship Id="rId3024" Type="http://schemas.openxmlformats.org/officeDocument/2006/relationships/hyperlink" Target="http://bi.pricez.co.il/ExcelRedirect.html?Data=http%3A%2F%2Fbi.pricez.co.il%2FProductsNew.html%3FAutoLoadBarCode%3D7290110115319%26AutoLoadMB%3D%D7%A0%D7%98%D7%95%D7%97%D7%99%D7%A1%D7%9B%D7%95%D7%9F" TargetMode="External"/><Relationship Id="rId4355" Type="http://schemas.openxmlformats.org/officeDocument/2006/relationships/hyperlink" Target="http://bi.pricez.co.il/ExcelRedirect.html?Data=http%3A%2F%2Fbi.pricez.co.il%2FProductsNew.html%3FAutoLoadBarCode%3D7290000135113%26AutoLoadMB%3D%D7%99%D7%A9%D7%91%D7%A9%D7%9B%D7%95%D7%A0%D7%94" TargetMode="External"/><Relationship Id="rId5689" Type="http://schemas.openxmlformats.org/officeDocument/2006/relationships/hyperlink" Target="http://bi.pricez.co.il/ExcelRedirect.html?Data=http%3A%2F%2Fbi.pricez.co.il%2FProductsNew.html%3FAutoLoadBarCode%3D7290019603436%26AutoLoadMB%3D%D7%96%D7%95%D7%9C%D7%95%D7%91%D7%92%D7%93%D7%95%D7%9C" TargetMode="External"/><Relationship Id="rId3027" Type="http://schemas.openxmlformats.org/officeDocument/2006/relationships/hyperlink" Target="http://bi.pricez.co.il/ExcelRedirect.html?Data=http%3A%2F%2Fbi.pricez.co.il%2FProductsNew.html%3FAutoLoadBarCode%3D7290110115319%26AutoLoadMB%3D%D7%A7%D7%A8%D7%A4%D7%95%D7%A8%D7%9E%D7%A8%D7%A7%D7%98%D7%91%D7%9B%D7%A9%D7%A8%D7%95%D7%99%D7%95%D7%AA%D7%9E%D7%94%D7%95%D7%93%D7%A8%D7%95%D7%AA" TargetMode="External"/><Relationship Id="rId4358" Type="http://schemas.openxmlformats.org/officeDocument/2006/relationships/hyperlink" Target="http://bi.pricez.co.il/ExcelRedirect.html?Data=http%3A%2F%2Fbi.pricez.co.il%2FProductsNew.html%3FAutoLoadBarCode%3D7290000135113%26AutoLoadMB%3D%D7%9E%D7%A2%D7%99%D7%99%D7%9F2000" TargetMode="External"/><Relationship Id="rId5686" Type="http://schemas.openxmlformats.org/officeDocument/2006/relationships/hyperlink" Target="http://bi.pricez.co.il/ExcelRedirect.html?Data=http%3A%2F%2Fbi.pricez.co.il%2FProductsNew.html%3FAutoLoadBarCode%3D7290010153848%26AutoLoadMB%3D%D7%A9%D7%A4%D7%A2%D7%91%D7%A8%D7%9B%D7%AA%D7%94%D7%A9%D7%9D%D7%A7%D7%A8%D7%95%D7%91%D7%9C%D7%91%D7%99%D7%AA" TargetMode="External"/><Relationship Id="rId3026" Type="http://schemas.openxmlformats.org/officeDocument/2006/relationships/hyperlink" Target="http://bi.pricez.co.il/ExcelRedirect.html?Data=http%3A%2F%2Fbi.pricez.co.il%2FProductsNew.html%3FAutoLoadBarCode%3D7290110115319%26AutoLoadMB%3D%D7%A7%D7%99%D7%99.%D7%98%D7%99.%D7%99%D7%91%D7%95%D7%90%D7%95%D7%A9%D7%99%D7%95%D7%95%D7%A7" TargetMode="External"/><Relationship Id="rId4357" Type="http://schemas.openxmlformats.org/officeDocument/2006/relationships/hyperlink" Target="http://bi.pricez.co.il/ExcelRedirect.html?Data=http%3A%2F%2Fbi.pricez.co.il%2FProductsNew.html%3FAutoLoadBarCode%3D7290000135113%26AutoLoadMB%3D%D7%9E%D7%97%D7%A1%D7%A0%D7%99%D7%94%D7%A9%D7%95%D7%A7%D7%9E%D7%94%D7%93%D7%A8%D7%99%D7%9F" TargetMode="External"/><Relationship Id="rId5687" Type="http://schemas.openxmlformats.org/officeDocument/2006/relationships/hyperlink" Target="http://bi.pricez.co.il/ExcelRedirect.html?Data=http%3A%2F%2Fbi.pricez.co.il%2FProductsNew.html%3FAutoLoadBarCode%3D7290019603436%26AutoLoadMB%3D%D7%90%D7%95%D7%A9%D7%A8%D7%A2%D7%93" TargetMode="External"/><Relationship Id="rId3050" Type="http://schemas.openxmlformats.org/officeDocument/2006/relationships/hyperlink" Target="http://bi.pricez.co.il/ExcelRedirect.html?Data=http%3A%2F%2Fbi.pricez.co.il%2FProductsNew.html%3FAutoLoadBarCode%3D7290110115203%26AutoLoadMB%3D%D7%99%D7%A9%D7%91%D7%A9%D7%9B%D7%95%D7%A0%D7%94" TargetMode="External"/><Relationship Id="rId4381" Type="http://schemas.openxmlformats.org/officeDocument/2006/relationships/hyperlink" Target="http://bi.pricez.co.il/ExcelRedirect.html?Data=http%3A%2F%2Fbi.pricez.co.il%2FProductsNew.html%3FAutoLoadBarCode%3D7290016717631%26AutoLoadMB%3D%D7%A9%D7%A4%D7%A2%D7%91%D7%A8%D7%9B%D7%AA%D7%94%D7%A9%D7%9D%D7%A7%D7%A8%D7%95%D7%91%D7%9C%D7%91%D7%99%D7%AA" TargetMode="External"/><Relationship Id="rId4380" Type="http://schemas.openxmlformats.org/officeDocument/2006/relationships/hyperlink" Target="http://bi.pricez.co.il/ExcelRedirect.html?Data=http%3A%2F%2Fbi.pricez.co.il%2FProductsNew.html%3FAutoLoadBarCode%3D7290016717631%26AutoLoadMB%3D%D7%A9%D7%A4%D7%A2%D7%91%D7%A8%D7%9B%D7%AA%D7%94%D7%A9%D7%9D" TargetMode="External"/><Relationship Id="rId3052" Type="http://schemas.openxmlformats.org/officeDocument/2006/relationships/hyperlink" Target="http://bi.pricez.co.il/ExcelRedirect.html?Data=http%3A%2F%2Fbi.pricez.co.il%2FProductsNew.html%3FAutoLoadBarCode%3D7290110115203%26AutoLoadMB%3D%D7%9E%D7%97%D7%A1%D7%A0%D7%99%D7%94%D7%A9%D7%95%D7%A7%D7%9E%D7%94%D7%93%D7%A8%D7%99%D7%9F" TargetMode="External"/><Relationship Id="rId4383" Type="http://schemas.openxmlformats.org/officeDocument/2006/relationships/hyperlink" Target="http://bi.pricez.co.il/ExcelRedirect.html?Data=http%3A%2F%2Fbi.pricez.co.il%2FProductsNew.html%3FAutoLoadBarCode%3D7290014256637%26AutoLoadMB%3D%D7%92%D7%95%D7%93%D7%9E%D7%A8%D7%A7%D7%98" TargetMode="External"/><Relationship Id="rId3051" Type="http://schemas.openxmlformats.org/officeDocument/2006/relationships/hyperlink" Target="http://bi.pricez.co.il/ExcelRedirect.html?Data=http%3A%2F%2Fbi.pricez.co.il%2FProductsNew.html%3FAutoLoadBarCode%3D7290110115203%26AutoLoadMB%3D%D7%99%D7%A9%D7%97%D7%A1%D7%93" TargetMode="External"/><Relationship Id="rId4382" Type="http://schemas.openxmlformats.org/officeDocument/2006/relationships/hyperlink" Target="http://bi.pricez.co.il/ExcelRedirect.html?Data=http%3A%2F%2Fbi.pricez.co.il%2FProductsNew.html%3FAutoLoadBarCode%3D7290014256637%26AutoLoadMB%3D%D7%90%D7%95%D7%A9%D7%A8%D7%A2%D7%93" TargetMode="External"/><Relationship Id="rId3054" Type="http://schemas.openxmlformats.org/officeDocument/2006/relationships/hyperlink" Target="http://bi.pricez.co.il/ExcelRedirect.html?Data=http%3A%2F%2Fbi.pricez.co.il%2FProductsNew.html%3FAutoLoadBarCode%3D7290110115203%26AutoLoadMB%3D%D7%A0%D7%98%D7%95%D7%97%D7%99%D7%A1%D7%9B%D7%95%D7%9F" TargetMode="External"/><Relationship Id="rId4385" Type="http://schemas.openxmlformats.org/officeDocument/2006/relationships/hyperlink" Target="http://bi.pricez.co.il/ExcelRedirect.html?Data=http%3A%2F%2Fbi.pricez.co.il%2FProductsNew.html%3FAutoLoadBarCode%3D7290014256637%26AutoLoadMB%3D%D7%99%D7%A9%D7%91%D7%A9%D7%9B%D7%95%D7%A0%D7%94" TargetMode="External"/><Relationship Id="rId3053" Type="http://schemas.openxmlformats.org/officeDocument/2006/relationships/hyperlink" Target="http://bi.pricez.co.il/ExcelRedirect.html?Data=http%3A%2F%2Fbi.pricez.co.il%2FProductsNew.html%3FAutoLoadBarCode%3D7290110115203%26AutoLoadMB%3D%D7%9E%D7%A2%D7%99%D7%99%D7%9F2000" TargetMode="External"/><Relationship Id="rId4384" Type="http://schemas.openxmlformats.org/officeDocument/2006/relationships/hyperlink" Target="http://bi.pricez.co.il/ExcelRedirect.html?Data=http%3A%2F%2Fbi.pricez.co.il%2FProductsNew.html%3FAutoLoadBarCode%3D7290014256637%26AutoLoadMB%3D%D7%96%D7%95%D7%9C%D7%95%D7%91%D7%92%D7%93%D7%95%D7%9C" TargetMode="External"/><Relationship Id="rId3056" Type="http://schemas.openxmlformats.org/officeDocument/2006/relationships/hyperlink" Target="http://bi.pricez.co.il/ExcelRedirect.html?Data=http%3A%2F%2Fbi.pricez.co.il%2FProductsNew.html%3FAutoLoadBarCode%3D7290110115203%26AutoLoadMB%3D%D7%A7%D7%99%D7%99.%D7%98%D7%99.%D7%99%D7%91%D7%95%D7%90%D7%95%D7%A9%D7%99%D7%95%D7%95%D7%A7" TargetMode="External"/><Relationship Id="rId4387" Type="http://schemas.openxmlformats.org/officeDocument/2006/relationships/hyperlink" Target="http://bi.pricez.co.il/ExcelRedirect.html?Data=http%3A%2F%2Fbi.pricez.co.il%2FProductsNew.html%3FAutoLoadBarCode%3D7290014256637%26AutoLoadMB%3D%D7%9E%D7%97%D7%A1%D7%A0%D7%99%D7%94%D7%A9%D7%95%D7%A7%D7%9E%D7%94%D7%93%D7%A8%D7%99%D7%9F" TargetMode="External"/><Relationship Id="rId3055" Type="http://schemas.openxmlformats.org/officeDocument/2006/relationships/hyperlink" Target="http://bi.pricez.co.il/ExcelRedirect.html?Data=http%3A%2F%2Fbi.pricez.co.il%2FProductsNew.html%3FAutoLoadBarCode%3D7290110115203%26AutoLoadMB%3D%D7%A0%D7%98%D7%95%D7%97%D7%99%D7%A1%D7%9B%D7%95%D7%9F%D7%91%D7%A9%D7%9B%D7%95%D7%A0%D7%94" TargetMode="External"/><Relationship Id="rId4386" Type="http://schemas.openxmlformats.org/officeDocument/2006/relationships/hyperlink" Target="http://bi.pricez.co.il/ExcelRedirect.html?Data=http%3A%2F%2Fbi.pricez.co.il%2FProductsNew.html%3FAutoLoadBarCode%3D7290014256637%26AutoLoadMB%3D%D7%99%D7%A9%D7%97%D7%A1%D7%93" TargetMode="External"/><Relationship Id="rId3058" Type="http://schemas.openxmlformats.org/officeDocument/2006/relationships/hyperlink" Target="http://bi.pricez.co.il/ExcelRedirect.html?Data=http%3A%2F%2Fbi.pricez.co.il%2FProductsNew.html%3FAutoLoadBarCode%3D7290110115203%26AutoLoadMB%3D%D7%A8%D7%9E%D7%99%D7%9C%D7%95%D7%99%D7%9E%D7%94%D7%93%D7%A8%D7%99%D7%9F" TargetMode="External"/><Relationship Id="rId4389" Type="http://schemas.openxmlformats.org/officeDocument/2006/relationships/hyperlink" Target="http://bi.pricez.co.il/ExcelRedirect.html?Data=http%3A%2F%2Fbi.pricez.co.il%2FProductsNew.html%3FAutoLoadBarCode%3D7290014256637%26AutoLoadMB%3D%D7%A0%D7%98%D7%95%D7%97%D7%99%D7%A1%D7%9B%D7%95%D7%9F" TargetMode="External"/><Relationship Id="rId3057" Type="http://schemas.openxmlformats.org/officeDocument/2006/relationships/hyperlink" Target="http://bi.pricez.co.il/ExcelRedirect.html?Data=http%3A%2F%2Fbi.pricez.co.il%2FProductsNew.html%3FAutoLoadBarCode%3D7290110115203%26AutoLoadMB%3D%D7%A7%D7%A8%D7%A4%D7%95%D7%A8%D7%9E%D7%A8%D7%A7%D7%98%D7%91%D7%9B%D7%A9%D7%A8%D7%95%D7%99%D7%95%D7%AA%D7%9E%D7%94%D7%95%D7%93%D7%A8%D7%95%D7%AA" TargetMode="External"/><Relationship Id="rId4388" Type="http://schemas.openxmlformats.org/officeDocument/2006/relationships/hyperlink" Target="http://bi.pricez.co.il/ExcelRedirect.html?Data=http%3A%2F%2Fbi.pricez.co.il%2FProductsNew.html%3FAutoLoadBarCode%3D7290014256637%26AutoLoadMB%3D%D7%9E%D7%A2%D7%99%D7%99%D7%9F2000" TargetMode="External"/><Relationship Id="rId3059" Type="http://schemas.openxmlformats.org/officeDocument/2006/relationships/hyperlink" Target="http://bi.pricez.co.il/ExcelRedirect.html?Data=http%3A%2F%2Fbi.pricez.co.il%2FProductsNew.html%3FAutoLoadBarCode%3D7290110115203%26AutoLoadMB%3D%D7%A9%D7%95%D7%A7%D7%94%D7%A2%D7%99%D7%A8" TargetMode="External"/><Relationship Id="rId4370" Type="http://schemas.openxmlformats.org/officeDocument/2006/relationships/hyperlink" Target="http://bi.pricez.co.il/ExcelRedirect.html?Data=http%3A%2F%2Fbi.pricez.co.il%2FProductsNew.html%3FAutoLoadBarCode%3D7290016717631%26AutoLoadMB%3D%D7%99%D7%A9%D7%91%D7%A9%D7%9B%D7%95%D7%A0%D7%94" TargetMode="External"/><Relationship Id="rId3041" Type="http://schemas.openxmlformats.org/officeDocument/2006/relationships/hyperlink" Target="http://bi.pricez.co.il/ExcelRedirect.html?Data=http%3A%2F%2Fbi.pricez.co.il%2FProductsNew.html%3FAutoLoadBarCode%3D7290110115333%26AutoLoadMB%3D%D7%A7%D7%99%D7%99.%D7%98%D7%99.%D7%99%D7%91%D7%95%D7%90%D7%95%D7%A9%D7%99%D7%95%D7%95%D7%A7" TargetMode="External"/><Relationship Id="rId4372" Type="http://schemas.openxmlformats.org/officeDocument/2006/relationships/hyperlink" Target="http://bi.pricez.co.il/ExcelRedirect.html?Data=http%3A%2F%2Fbi.pricez.co.il%2FProductsNew.html%3FAutoLoadBarCode%3D7290016717631%26AutoLoadMB%3D%D7%9E%D7%97%D7%A1%D7%A0%D7%99%D7%94%D7%A9%D7%95%D7%A7%D7%9E%D7%94%D7%93%D7%A8%D7%99%D7%9F" TargetMode="External"/><Relationship Id="rId3040" Type="http://schemas.openxmlformats.org/officeDocument/2006/relationships/hyperlink" Target="http://bi.pricez.co.il/ExcelRedirect.html?Data=http%3A%2F%2Fbi.pricez.co.il%2FProductsNew.html%3FAutoLoadBarCode%3D7290110115333%26AutoLoadMB%3D%D7%A0%D7%98%D7%95%D7%97%D7%99%D7%A1%D7%9B%D7%95%D7%9F%D7%91%D7%A9%D7%9B%D7%95%D7%A0%D7%94" TargetMode="External"/><Relationship Id="rId4371" Type="http://schemas.openxmlformats.org/officeDocument/2006/relationships/hyperlink" Target="http://bi.pricez.co.il/ExcelRedirect.html?Data=http%3A%2F%2Fbi.pricez.co.il%2FProductsNew.html%3FAutoLoadBarCode%3D7290016717631%26AutoLoadMB%3D%D7%99%D7%A9%D7%97%D7%A1%D7%93" TargetMode="External"/><Relationship Id="rId3043" Type="http://schemas.openxmlformats.org/officeDocument/2006/relationships/hyperlink" Target="http://bi.pricez.co.il/ExcelRedirect.html?Data=http%3A%2F%2Fbi.pricez.co.il%2FProductsNew.html%3FAutoLoadBarCode%3D7290110115333%26AutoLoadMB%3D%D7%A8%D7%9E%D7%99%D7%9C%D7%95%D7%99%D7%9E%D7%94%D7%93%D7%A8%D7%99%D7%9F" TargetMode="External"/><Relationship Id="rId4374" Type="http://schemas.openxmlformats.org/officeDocument/2006/relationships/hyperlink" Target="http://bi.pricez.co.il/ExcelRedirect.html?Data=http%3A%2F%2Fbi.pricez.co.il%2FProductsNew.html%3FAutoLoadBarCode%3D7290016717631%26AutoLoadMB%3D%D7%A0%D7%98%D7%95%D7%97%D7%99%D7%A1%D7%9B%D7%95%D7%9F" TargetMode="External"/><Relationship Id="rId3042" Type="http://schemas.openxmlformats.org/officeDocument/2006/relationships/hyperlink" Target="http://bi.pricez.co.il/ExcelRedirect.html?Data=http%3A%2F%2Fbi.pricez.co.il%2FProductsNew.html%3FAutoLoadBarCode%3D7290110115333%26AutoLoadMB%3D%D7%A7%D7%A8%D7%A4%D7%95%D7%A8%D7%9E%D7%A8%D7%A7%D7%98%D7%91%D7%9B%D7%A9%D7%A8%D7%95%D7%99%D7%95%D7%AA%D7%9E%D7%94%D7%95%D7%93%D7%A8%D7%95%D7%AA" TargetMode="External"/><Relationship Id="rId4373" Type="http://schemas.openxmlformats.org/officeDocument/2006/relationships/hyperlink" Target="http://bi.pricez.co.il/ExcelRedirect.html?Data=http%3A%2F%2Fbi.pricez.co.il%2FProductsNew.html%3FAutoLoadBarCode%3D7290016717631%26AutoLoadMB%3D%D7%9E%D7%A2%D7%99%D7%99%D7%9F2000" TargetMode="External"/><Relationship Id="rId3045" Type="http://schemas.openxmlformats.org/officeDocument/2006/relationships/hyperlink" Target="http://bi.pricez.co.il/ExcelRedirect.html?Data=http%3A%2F%2Fbi.pricez.co.il%2FProductsNew.html%3FAutoLoadBarCode%3D7290110115333%26AutoLoadMB%3D%D7%A9%D7%A4%D7%A2%D7%91%D7%A8%D7%9B%D7%AA%D7%94%D7%A9%D7%9D" TargetMode="External"/><Relationship Id="rId4376" Type="http://schemas.openxmlformats.org/officeDocument/2006/relationships/hyperlink" Target="http://bi.pricez.co.il/ExcelRedirect.html?Data=http%3A%2F%2Fbi.pricez.co.il%2FProductsNew.html%3FAutoLoadBarCode%3D7290016717631%26AutoLoadMB%3D%D7%A7%D7%99%D7%99.%D7%98%D7%99.%D7%99%D7%91%D7%95%D7%90%D7%95%D7%A9%D7%99%D7%95%D7%95%D7%A7" TargetMode="External"/><Relationship Id="rId3044" Type="http://schemas.openxmlformats.org/officeDocument/2006/relationships/hyperlink" Target="http://bi.pricez.co.il/ExcelRedirect.html?Data=http%3A%2F%2Fbi.pricez.co.il%2FProductsNew.html%3FAutoLoadBarCode%3D7290110115333%26AutoLoadMB%3D%D7%A9%D7%95%D7%A7%D7%94%D7%A2%D7%99%D7%A8" TargetMode="External"/><Relationship Id="rId4375" Type="http://schemas.openxmlformats.org/officeDocument/2006/relationships/hyperlink" Target="http://bi.pricez.co.il/ExcelRedirect.html?Data=http%3A%2F%2Fbi.pricez.co.il%2FProductsNew.html%3FAutoLoadBarCode%3D7290016717631%26AutoLoadMB%3D%D7%A0%D7%98%D7%95%D7%97%D7%99%D7%A1%D7%9B%D7%95%D7%9F%D7%91%D7%A9%D7%9B%D7%95%D7%A0%D7%94" TargetMode="External"/><Relationship Id="rId3047" Type="http://schemas.openxmlformats.org/officeDocument/2006/relationships/hyperlink" Target="http://bi.pricez.co.il/ExcelRedirect.html?Data=http%3A%2F%2Fbi.pricez.co.il%2FProductsNew.html%3FAutoLoadBarCode%3D7290110115203%26AutoLoadMB%3D%D7%90%D7%95%D7%A9%D7%A8%D7%A2%D7%93" TargetMode="External"/><Relationship Id="rId4378" Type="http://schemas.openxmlformats.org/officeDocument/2006/relationships/hyperlink" Target="http://bi.pricez.co.il/ExcelRedirect.html?Data=http%3A%2F%2Fbi.pricez.co.il%2FProductsNew.html%3FAutoLoadBarCode%3D7290016717631%26AutoLoadMB%3D%D7%A8%D7%9E%D7%99%D7%9C%D7%95%D7%99%D7%9E%D7%94%D7%93%D7%A8%D7%99%D7%9F" TargetMode="External"/><Relationship Id="rId3046" Type="http://schemas.openxmlformats.org/officeDocument/2006/relationships/hyperlink" Target="http://bi.pricez.co.il/ExcelRedirect.html?Data=http%3A%2F%2Fbi.pricez.co.il%2FProductsNew.html%3FAutoLoadBarCode%3D7290110115333%26AutoLoadMB%3D%D7%A9%D7%A4%D7%A2%D7%91%D7%A8%D7%9B%D7%AA%D7%94%D7%A9%D7%9D%D7%A7%D7%A8%D7%95%D7%91%D7%9C%D7%91%D7%99%D7%AA" TargetMode="External"/><Relationship Id="rId4377" Type="http://schemas.openxmlformats.org/officeDocument/2006/relationships/hyperlink" Target="http://bi.pricez.co.il/ExcelRedirect.html?Data=http%3A%2F%2Fbi.pricez.co.il%2FProductsNew.html%3FAutoLoadBarCode%3D7290016717631%26AutoLoadMB%3D%D7%A7%D7%A8%D7%A4%D7%95%D7%A8%D7%9E%D7%A8%D7%A7%D7%98%D7%91%D7%9B%D7%A9%D7%A8%D7%95%D7%99%D7%95%D7%AA%D7%9E%D7%94%D7%95%D7%93%D7%A8%D7%95%D7%AA" TargetMode="External"/><Relationship Id="rId3049" Type="http://schemas.openxmlformats.org/officeDocument/2006/relationships/hyperlink" Target="http://bi.pricez.co.il/ExcelRedirect.html?Data=http%3A%2F%2Fbi.pricez.co.il%2FProductsNew.html%3FAutoLoadBarCode%3D7290110115203%26AutoLoadMB%3D%D7%96%D7%95%D7%9C%D7%95%D7%91%D7%92%D7%93%D7%95%D7%9C" TargetMode="External"/><Relationship Id="rId3048" Type="http://schemas.openxmlformats.org/officeDocument/2006/relationships/hyperlink" Target="http://bi.pricez.co.il/ExcelRedirect.html?Data=http%3A%2F%2Fbi.pricez.co.il%2FProductsNew.html%3FAutoLoadBarCode%3D7290110115203%26AutoLoadMB%3D%D7%92%D7%95%D7%93%D7%9E%D7%A8%D7%A7%D7%98" TargetMode="External"/><Relationship Id="rId4379" Type="http://schemas.openxmlformats.org/officeDocument/2006/relationships/hyperlink" Target="http://bi.pricez.co.il/ExcelRedirect.html?Data=http%3A%2F%2Fbi.pricez.co.il%2FProductsNew.html%3FAutoLoadBarCode%3D7290016717631%26AutoLoadMB%3D%D7%A9%D7%95%D7%A7%D7%94%D7%A2%D7%99%D7%A8" TargetMode="External"/><Relationship Id="rId5714" Type="http://schemas.openxmlformats.org/officeDocument/2006/relationships/hyperlink" Target="http://bi.pricez.co.il/ExcelRedirect.html?Data=http%3A%2F%2Fbi.pricez.co.il%2FProductsNew.html%3FAutoLoadBarCode%3D7290019603450%26AutoLoadMB%3D%D7%A9%D7%95%D7%A7%D7%94%D7%A2%D7%99%D7%A8" TargetMode="External"/><Relationship Id="rId5715" Type="http://schemas.openxmlformats.org/officeDocument/2006/relationships/hyperlink" Target="http://bi.pricez.co.il/ExcelRedirect.html?Data=http%3A%2F%2Fbi.pricez.co.il%2FProductsNew.html%3FAutoLoadBarCode%3D7290019603450%26AutoLoadMB%3D%D7%A9%D7%A4%D7%A2%D7%91%D7%A8%D7%9B%D7%AA%D7%94%D7%A9%D7%9D" TargetMode="External"/><Relationship Id="rId5712" Type="http://schemas.openxmlformats.org/officeDocument/2006/relationships/hyperlink" Target="http://bi.pricez.co.il/ExcelRedirect.html?Data=http%3A%2F%2Fbi.pricez.co.il%2FProductsNew.html%3FAutoLoadBarCode%3D7290019603450%26AutoLoadMB%3D%D7%A7%D7%A8%D7%A4%D7%95%D7%A8%D7%9E%D7%A8%D7%A7%D7%98%D7%91%D7%9B%D7%A9%D7%A8%D7%95%D7%99%D7%95%D7%AA%D7%9E%D7%94%D7%95%D7%93%D7%A8%D7%95%D7%AA" TargetMode="External"/><Relationship Id="rId5713" Type="http://schemas.openxmlformats.org/officeDocument/2006/relationships/hyperlink" Target="http://bi.pricez.co.il/ExcelRedirect.html?Data=http%3A%2F%2Fbi.pricez.co.il%2FProductsNew.html%3FAutoLoadBarCode%3D7290019603450%26AutoLoadMB%3D%D7%A8%D7%9E%D7%99%D7%9C%D7%95%D7%99%D7%9E%D7%94%D7%93%D7%A8%D7%99%D7%9F" TargetMode="External"/><Relationship Id="rId5718" Type="http://schemas.openxmlformats.org/officeDocument/2006/relationships/hyperlink" Target="http://bi.pricez.co.il/ExcelRedirect.html?Data=http%3A%2F%2Fbi.pricez.co.il%2FProductsNew.html%3FAutoLoadBarCode%3D7290011254209%26AutoLoadMB%3D%D7%92%D7%95%D7%93%D7%9E%D7%A8%D7%A7%D7%98" TargetMode="External"/><Relationship Id="rId5719" Type="http://schemas.openxmlformats.org/officeDocument/2006/relationships/hyperlink" Target="http://bi.pricez.co.il/ExcelRedirect.html?Data=http%3A%2F%2Fbi.pricez.co.il%2FProductsNew.html%3FAutoLoadBarCode%3D7290011254209%26AutoLoadMB%3D%D7%96%D7%95%D7%9C%D7%95%D7%91%D7%92%D7%93%D7%95%D7%9C" TargetMode="External"/><Relationship Id="rId5716" Type="http://schemas.openxmlformats.org/officeDocument/2006/relationships/hyperlink" Target="http://bi.pricez.co.il/ExcelRedirect.html?Data=http%3A%2F%2Fbi.pricez.co.il%2FProductsNew.html%3FAutoLoadBarCode%3D7290019603450%26AutoLoadMB%3D%D7%A9%D7%A4%D7%A2%D7%91%D7%A8%D7%9B%D7%AA%D7%94%D7%A9%D7%9D%D7%A7%D7%A8%D7%95%D7%91%D7%9C%D7%91%D7%99%D7%AA" TargetMode="External"/><Relationship Id="rId5717" Type="http://schemas.openxmlformats.org/officeDocument/2006/relationships/hyperlink" Target="http://bi.pricez.co.il/ExcelRedirect.html?Data=http%3A%2F%2Fbi.pricez.co.il%2FProductsNew.html%3FAutoLoadBarCode%3D7290011254209%26AutoLoadMB%3D%D7%90%D7%95%D7%A9%D7%A8%D7%A2%D7%93" TargetMode="External"/><Relationship Id="rId5710" Type="http://schemas.openxmlformats.org/officeDocument/2006/relationships/hyperlink" Target="http://bi.pricez.co.il/ExcelRedirect.html?Data=http%3A%2F%2Fbi.pricez.co.il%2FProductsNew.html%3FAutoLoadBarCode%3D7290019603450%26AutoLoadMB%3D%D7%A0%D7%98%D7%95%D7%97%D7%99%D7%A1%D7%9B%D7%95%D7%9F%D7%91%D7%A9%D7%9B%D7%95%D7%A0%D7%94" TargetMode="External"/><Relationship Id="rId5711" Type="http://schemas.openxmlformats.org/officeDocument/2006/relationships/hyperlink" Target="http://bi.pricez.co.il/ExcelRedirect.html?Data=http%3A%2F%2Fbi.pricez.co.il%2FProductsNew.html%3FAutoLoadBarCode%3D7290019603450%26AutoLoadMB%3D%D7%A7%D7%99%D7%99.%D7%98%D7%99.%D7%99%D7%91%D7%95%D7%90%D7%95%D7%A9%D7%99%D7%95%D7%95%D7%A7" TargetMode="External"/><Relationship Id="rId5703" Type="http://schemas.openxmlformats.org/officeDocument/2006/relationships/hyperlink" Target="http://bi.pricez.co.il/ExcelRedirect.html?Data=http%3A%2F%2Fbi.pricez.co.il%2FProductsNew.html%3FAutoLoadBarCode%3D7290019603450%26AutoLoadMB%3D%D7%92%D7%95%D7%93%D7%9E%D7%A8%D7%A7%D7%98" TargetMode="External"/><Relationship Id="rId5704" Type="http://schemas.openxmlformats.org/officeDocument/2006/relationships/hyperlink" Target="http://bi.pricez.co.il/ExcelRedirect.html?Data=http%3A%2F%2Fbi.pricez.co.il%2FProductsNew.html%3FAutoLoadBarCode%3D7290019603450%26AutoLoadMB%3D%D7%96%D7%95%D7%9C%D7%95%D7%91%D7%92%D7%93%D7%95%D7%9C" TargetMode="External"/><Relationship Id="rId5701" Type="http://schemas.openxmlformats.org/officeDocument/2006/relationships/hyperlink" Target="http://bi.pricez.co.il/ExcelRedirect.html?Data=http%3A%2F%2Fbi.pricez.co.il%2FProductsNew.html%3FAutoLoadBarCode%3D7290019603436%26AutoLoadMB%3D%D7%A9%D7%A4%D7%A2%D7%91%D7%A8%D7%9B%D7%AA%D7%94%D7%A9%D7%9D%D7%A7%D7%A8%D7%95%D7%91%D7%9C%D7%91%D7%99%D7%AA" TargetMode="External"/><Relationship Id="rId5702" Type="http://schemas.openxmlformats.org/officeDocument/2006/relationships/hyperlink" Target="http://bi.pricez.co.il/ExcelRedirect.html?Data=http%3A%2F%2Fbi.pricez.co.il%2FProductsNew.html%3FAutoLoadBarCode%3D7290019603450%26AutoLoadMB%3D%D7%90%D7%95%D7%A9%D7%A8%D7%A2%D7%93" TargetMode="External"/><Relationship Id="rId5707" Type="http://schemas.openxmlformats.org/officeDocument/2006/relationships/hyperlink" Target="http://bi.pricez.co.il/ExcelRedirect.html?Data=http%3A%2F%2Fbi.pricez.co.il%2FProductsNew.html%3FAutoLoadBarCode%3D7290019603450%26AutoLoadMB%3D%D7%9E%D7%97%D7%A1%D7%A0%D7%99%D7%94%D7%A9%D7%95%D7%A7%D7%9E%D7%94%D7%93%D7%A8%D7%99%D7%9F" TargetMode="External"/><Relationship Id="rId5708" Type="http://schemas.openxmlformats.org/officeDocument/2006/relationships/hyperlink" Target="http://bi.pricez.co.il/ExcelRedirect.html?Data=http%3A%2F%2Fbi.pricez.co.il%2FProductsNew.html%3FAutoLoadBarCode%3D7290019603450%26AutoLoadMB%3D%D7%9E%D7%A2%D7%99%D7%99%D7%9F2000" TargetMode="External"/><Relationship Id="rId5705" Type="http://schemas.openxmlformats.org/officeDocument/2006/relationships/hyperlink" Target="http://bi.pricez.co.il/ExcelRedirect.html?Data=http%3A%2F%2Fbi.pricez.co.il%2FProductsNew.html%3FAutoLoadBarCode%3D7290019603450%26AutoLoadMB%3D%D7%99%D7%A9%D7%91%D7%A9%D7%9B%D7%95%D7%A0%D7%94" TargetMode="External"/><Relationship Id="rId5706" Type="http://schemas.openxmlformats.org/officeDocument/2006/relationships/hyperlink" Target="http://bi.pricez.co.il/ExcelRedirect.html?Data=http%3A%2F%2Fbi.pricez.co.il%2FProductsNew.html%3FAutoLoadBarCode%3D7290019603450%26AutoLoadMB%3D%D7%99%D7%A9%D7%97%D7%A1%D7%93" TargetMode="External"/><Relationship Id="rId5709" Type="http://schemas.openxmlformats.org/officeDocument/2006/relationships/hyperlink" Target="http://bi.pricez.co.il/ExcelRedirect.html?Data=http%3A%2F%2Fbi.pricez.co.il%2FProductsNew.html%3FAutoLoadBarCode%3D7290019603450%26AutoLoadMB%3D%D7%A0%D7%98%D7%95%D7%97%D7%99%D7%A1%D7%9B%D7%95%D7%9F" TargetMode="External"/><Relationship Id="rId5700" Type="http://schemas.openxmlformats.org/officeDocument/2006/relationships/hyperlink" Target="http://bi.pricez.co.il/ExcelRedirect.html?Data=http%3A%2F%2Fbi.pricez.co.il%2FProductsNew.html%3FAutoLoadBarCode%3D7290019603436%26AutoLoadMB%3D%D7%A9%D7%A4%D7%A2%D7%91%D7%A8%D7%9B%D7%AA%D7%94%D7%A9%D7%9D" TargetMode="External"/><Relationship Id="rId3117" Type="http://schemas.openxmlformats.org/officeDocument/2006/relationships/hyperlink" Target="http://bi.pricez.co.il/ExcelRedirect.html?Data=http%3A%2F%2Fbi.pricez.co.il%2FProductsNew.html%3FAutoLoadBarCode%3D7290119770298%26AutoLoadMB%3D%D7%A7%D7%A8%D7%A4%D7%95%D7%A8%D7%9E%D7%A8%D7%A7%D7%98%D7%91%D7%9B%D7%A9%D7%A8%D7%95%D7%99%D7%95%D7%AA%D7%9E%D7%94%D7%95%D7%93%D7%A8%D7%95%D7%AA" TargetMode="External"/><Relationship Id="rId4448" Type="http://schemas.openxmlformats.org/officeDocument/2006/relationships/hyperlink" Target="http://bi.pricez.co.il/ExcelRedirect.html?Data=http%3A%2F%2Fbi.pricez.co.il%2FProductsNew.html%3FAutoLoadBarCode%3D7290019398233%26AutoLoadMB%3D%D7%9E%D7%A2%D7%99%D7%99%D7%9F2000" TargetMode="External"/><Relationship Id="rId3116" Type="http://schemas.openxmlformats.org/officeDocument/2006/relationships/hyperlink" Target="http://bi.pricez.co.il/ExcelRedirect.html?Data=http%3A%2F%2Fbi.pricez.co.il%2FProductsNew.html%3FAutoLoadBarCode%3D7290119770298%26AutoLoadMB%3D%D7%A7%D7%99%D7%99.%D7%98%D7%99.%D7%99%D7%91%D7%95%D7%90%D7%95%D7%A9%D7%99%D7%95%D7%95%D7%A7" TargetMode="External"/><Relationship Id="rId4447" Type="http://schemas.openxmlformats.org/officeDocument/2006/relationships/hyperlink" Target="http://bi.pricez.co.il/ExcelRedirect.html?Data=http%3A%2F%2Fbi.pricez.co.il%2FProductsNew.html%3FAutoLoadBarCode%3D7290019398233%26AutoLoadMB%3D%D7%9E%D7%97%D7%A1%D7%A0%D7%99%D7%94%D7%A9%D7%95%D7%A7%D7%9E%D7%94%D7%93%D7%A8%D7%99%D7%9F" TargetMode="External"/><Relationship Id="rId3119" Type="http://schemas.openxmlformats.org/officeDocument/2006/relationships/hyperlink" Target="http://bi.pricez.co.il/ExcelRedirect.html?Data=http%3A%2F%2Fbi.pricez.co.il%2FProductsNew.html%3FAutoLoadBarCode%3D7290119770298%26AutoLoadMB%3D%D7%A9%D7%95%D7%A7%D7%94%D7%A2%D7%99%D7%A8" TargetMode="External"/><Relationship Id="rId5778" Type="http://schemas.openxmlformats.org/officeDocument/2006/relationships/hyperlink" Target="http://bi.pricez.co.il/ExcelRedirect.html?Data=http%3A%2F%2Fbi.pricez.co.il%2FProductsNew.html%3FAutoLoadBarCode%3D7290019603429%26AutoLoadMB%3D%D7%92%D7%95%D7%93%D7%9E%D7%A8%D7%A7%D7%98" TargetMode="External"/><Relationship Id="rId3118" Type="http://schemas.openxmlformats.org/officeDocument/2006/relationships/hyperlink" Target="http://bi.pricez.co.il/ExcelRedirect.html?Data=http%3A%2F%2Fbi.pricez.co.il%2FProductsNew.html%3FAutoLoadBarCode%3D7290119770298%26AutoLoadMB%3D%D7%A8%D7%9E%D7%99%D7%9C%D7%95%D7%99%D7%9E%D7%94%D7%93%D7%A8%D7%99%D7%9F" TargetMode="External"/><Relationship Id="rId4449" Type="http://schemas.openxmlformats.org/officeDocument/2006/relationships/hyperlink" Target="http://bi.pricez.co.il/ExcelRedirect.html?Data=http%3A%2F%2Fbi.pricez.co.il%2FProductsNew.html%3FAutoLoadBarCode%3D7290019398233%26AutoLoadMB%3D%D7%A0%D7%98%D7%95%D7%97%D7%99%D7%A1%D7%9B%D7%95%D7%9F" TargetMode="External"/><Relationship Id="rId5779" Type="http://schemas.openxmlformats.org/officeDocument/2006/relationships/hyperlink" Target="http://bi.pricez.co.il/ExcelRedirect.html?Data=http%3A%2F%2Fbi.pricez.co.il%2FProductsNew.html%3FAutoLoadBarCode%3D7290019603429%26AutoLoadMB%3D%D7%96%D7%95%D7%9C%D7%95%D7%91%D7%92%D7%93%D7%95%D7%9C" TargetMode="External"/><Relationship Id="rId4440" Type="http://schemas.openxmlformats.org/officeDocument/2006/relationships/hyperlink" Target="http://bi.pricez.co.il/ExcelRedirect.html?Data=http%3A%2F%2Fbi.pricez.co.il%2FProductsNew.html%3FAutoLoadBarCode%3D7290001594858%26AutoLoadMB%3D%D7%A9%D7%A4%D7%A2%D7%91%D7%A8%D7%9B%D7%AA%D7%94%D7%A9%D7%9D" TargetMode="External"/><Relationship Id="rId5772" Type="http://schemas.openxmlformats.org/officeDocument/2006/relationships/hyperlink" Target="http://bi.pricez.co.il/ExcelRedirect.html?Data=http%3A%2F%2Fbi.pricez.co.il%2FProductsNew.html%3FAutoLoadBarCode%3D7290011254087%26AutoLoadMB%3D%D7%A7%D7%A8%D7%A4%D7%95%D7%A8%D7%9E%D7%A8%D7%A7%D7%98%D7%91%D7%9B%D7%A9%D7%A8%D7%95%D7%99%D7%95%D7%AA%D7%9E%D7%94%D7%95%D7%93%D7%A8%D7%95%D7%AA" TargetMode="External"/><Relationship Id="rId5773" Type="http://schemas.openxmlformats.org/officeDocument/2006/relationships/hyperlink" Target="http://bi.pricez.co.il/ExcelRedirect.html?Data=http%3A%2F%2Fbi.pricez.co.il%2FProductsNew.html%3FAutoLoadBarCode%3D7290011254087%26AutoLoadMB%3D%D7%A8%D7%9E%D7%99%D7%9C%D7%95%D7%99%D7%9E%D7%94%D7%93%D7%A8%D7%99%D7%9F" TargetMode="External"/><Relationship Id="rId3111" Type="http://schemas.openxmlformats.org/officeDocument/2006/relationships/hyperlink" Target="http://bi.pricez.co.il/ExcelRedirect.html?Data=http%3A%2F%2Fbi.pricez.co.il%2FProductsNew.html%3FAutoLoadBarCode%3D7290119770298%26AutoLoadMB%3D%D7%99%D7%A9%D7%97%D7%A1%D7%93" TargetMode="External"/><Relationship Id="rId4442" Type="http://schemas.openxmlformats.org/officeDocument/2006/relationships/hyperlink" Target="http://bi.pricez.co.il/ExcelRedirect.html?Data=http%3A%2F%2Fbi.pricez.co.il%2FProductsNew.html%3FAutoLoadBarCode%3D7290019398233%26AutoLoadMB%3D%D7%90%D7%95%D7%A9%D7%A8%D7%A2%D7%93" TargetMode="External"/><Relationship Id="rId5770" Type="http://schemas.openxmlformats.org/officeDocument/2006/relationships/hyperlink" Target="http://bi.pricez.co.il/ExcelRedirect.html?Data=http%3A%2F%2Fbi.pricez.co.il%2FProductsNew.html%3FAutoLoadBarCode%3D7290011254087%26AutoLoadMB%3D%D7%A0%D7%98%D7%95%D7%97%D7%99%D7%A1%D7%9B%D7%95%D7%9F%D7%91%D7%A9%D7%9B%D7%95%D7%A0%D7%94" TargetMode="External"/><Relationship Id="rId3110" Type="http://schemas.openxmlformats.org/officeDocument/2006/relationships/hyperlink" Target="http://bi.pricez.co.il/ExcelRedirect.html?Data=http%3A%2F%2Fbi.pricez.co.il%2FProductsNew.html%3FAutoLoadBarCode%3D7290119770298%26AutoLoadMB%3D%D7%99%D7%A9%D7%91%D7%A9%D7%9B%D7%95%D7%A0%D7%94" TargetMode="External"/><Relationship Id="rId4441" Type="http://schemas.openxmlformats.org/officeDocument/2006/relationships/hyperlink" Target="http://bi.pricez.co.il/ExcelRedirect.html?Data=http%3A%2F%2Fbi.pricez.co.il%2FProductsNew.html%3FAutoLoadBarCode%3D7290001594858%26AutoLoadMB%3D%D7%A9%D7%A4%D7%A2%D7%91%D7%A8%D7%9B%D7%AA%D7%94%D7%A9%D7%9D%D7%A7%D7%A8%D7%95%D7%91%D7%9C%D7%91%D7%99%D7%AA" TargetMode="External"/><Relationship Id="rId5771" Type="http://schemas.openxmlformats.org/officeDocument/2006/relationships/hyperlink" Target="http://bi.pricez.co.il/ExcelRedirect.html?Data=http%3A%2F%2Fbi.pricez.co.il%2FProductsNew.html%3FAutoLoadBarCode%3D7290011254087%26AutoLoadMB%3D%D7%A7%D7%99%D7%99.%D7%98%D7%99.%D7%99%D7%91%D7%95%D7%90%D7%95%D7%A9%D7%99%D7%95%D7%95%D7%A7" TargetMode="External"/><Relationship Id="rId3113" Type="http://schemas.openxmlformats.org/officeDocument/2006/relationships/hyperlink" Target="http://bi.pricez.co.il/ExcelRedirect.html?Data=http%3A%2F%2Fbi.pricez.co.il%2FProductsNew.html%3FAutoLoadBarCode%3D7290119770298%26AutoLoadMB%3D%D7%9E%D7%A2%D7%99%D7%99%D7%9F2000" TargetMode="External"/><Relationship Id="rId4444" Type="http://schemas.openxmlformats.org/officeDocument/2006/relationships/hyperlink" Target="http://bi.pricez.co.il/ExcelRedirect.html?Data=http%3A%2F%2Fbi.pricez.co.il%2FProductsNew.html%3FAutoLoadBarCode%3D7290019398233%26AutoLoadMB%3D%D7%96%D7%95%D7%9C%D7%95%D7%91%D7%92%D7%93%D7%95%D7%9C" TargetMode="External"/><Relationship Id="rId5776" Type="http://schemas.openxmlformats.org/officeDocument/2006/relationships/hyperlink" Target="http://bi.pricez.co.il/ExcelRedirect.html?Data=http%3A%2F%2Fbi.pricez.co.il%2FProductsNew.html%3FAutoLoadBarCode%3D7290011254087%26AutoLoadMB%3D%D7%A9%D7%A4%D7%A2%D7%91%D7%A8%D7%9B%D7%AA%D7%94%D7%A9%D7%9D%D7%A7%D7%A8%D7%95%D7%91%D7%9C%D7%91%D7%99%D7%AA" TargetMode="External"/><Relationship Id="rId3112" Type="http://schemas.openxmlformats.org/officeDocument/2006/relationships/hyperlink" Target="http://bi.pricez.co.il/ExcelRedirect.html?Data=http%3A%2F%2Fbi.pricez.co.il%2FProductsNew.html%3FAutoLoadBarCode%3D7290119770298%26AutoLoadMB%3D%D7%9E%D7%97%D7%A1%D7%A0%D7%99%D7%94%D7%A9%D7%95%D7%A7%D7%9E%D7%94%D7%93%D7%A8%D7%99%D7%9F" TargetMode="External"/><Relationship Id="rId4443" Type="http://schemas.openxmlformats.org/officeDocument/2006/relationships/hyperlink" Target="http://bi.pricez.co.il/ExcelRedirect.html?Data=http%3A%2F%2Fbi.pricez.co.il%2FProductsNew.html%3FAutoLoadBarCode%3D7290019398233%26AutoLoadMB%3D%D7%92%D7%95%D7%93%D7%9E%D7%A8%D7%A7%D7%98" TargetMode="External"/><Relationship Id="rId5777" Type="http://schemas.openxmlformats.org/officeDocument/2006/relationships/hyperlink" Target="http://bi.pricez.co.il/ExcelRedirect.html?Data=http%3A%2F%2Fbi.pricez.co.il%2FProductsNew.html%3FAutoLoadBarCode%3D7290019603429%26AutoLoadMB%3D%D7%90%D7%95%D7%A9%D7%A8%D7%A2%D7%93" TargetMode="External"/><Relationship Id="rId3115" Type="http://schemas.openxmlformats.org/officeDocument/2006/relationships/hyperlink" Target="http://bi.pricez.co.il/ExcelRedirect.html?Data=http%3A%2F%2Fbi.pricez.co.il%2FProductsNew.html%3FAutoLoadBarCode%3D7290119770298%26AutoLoadMB%3D%D7%A0%D7%98%D7%95%D7%97%D7%99%D7%A1%D7%9B%D7%95%D7%9F%D7%91%D7%A9%D7%9B%D7%95%D7%A0%D7%94" TargetMode="External"/><Relationship Id="rId4446" Type="http://schemas.openxmlformats.org/officeDocument/2006/relationships/hyperlink" Target="http://bi.pricez.co.il/ExcelRedirect.html?Data=http%3A%2F%2Fbi.pricez.co.il%2FProductsNew.html%3FAutoLoadBarCode%3D7290019398233%26AutoLoadMB%3D%D7%99%D7%A9%D7%97%D7%A1%D7%93" TargetMode="External"/><Relationship Id="rId5774" Type="http://schemas.openxmlformats.org/officeDocument/2006/relationships/hyperlink" Target="http://bi.pricez.co.il/ExcelRedirect.html?Data=http%3A%2F%2Fbi.pricez.co.il%2FProductsNew.html%3FAutoLoadBarCode%3D7290011254087%26AutoLoadMB%3D%D7%A9%D7%95%D7%A7%D7%94%D7%A2%D7%99%D7%A8" TargetMode="External"/><Relationship Id="rId3114" Type="http://schemas.openxmlformats.org/officeDocument/2006/relationships/hyperlink" Target="http://bi.pricez.co.il/ExcelRedirect.html?Data=http%3A%2F%2Fbi.pricez.co.il%2FProductsNew.html%3FAutoLoadBarCode%3D7290119770298%26AutoLoadMB%3D%D7%A0%D7%98%D7%95%D7%97%D7%99%D7%A1%D7%9B%D7%95%D7%9F" TargetMode="External"/><Relationship Id="rId4445" Type="http://schemas.openxmlformats.org/officeDocument/2006/relationships/hyperlink" Target="http://bi.pricez.co.il/ExcelRedirect.html?Data=http%3A%2F%2Fbi.pricez.co.il%2FProductsNew.html%3FAutoLoadBarCode%3D7290019398233%26AutoLoadMB%3D%D7%99%D7%A9%D7%91%D7%A9%D7%9B%D7%95%D7%A0%D7%94" TargetMode="External"/><Relationship Id="rId5775" Type="http://schemas.openxmlformats.org/officeDocument/2006/relationships/hyperlink" Target="http://bi.pricez.co.il/ExcelRedirect.html?Data=http%3A%2F%2Fbi.pricez.co.il%2FProductsNew.html%3FAutoLoadBarCode%3D7290011254087%26AutoLoadMB%3D%D7%A9%D7%A4%D7%A2%D7%91%D7%A8%D7%9B%D7%AA%D7%94%D7%A9%D7%9D" TargetMode="External"/><Relationship Id="rId3106" Type="http://schemas.openxmlformats.org/officeDocument/2006/relationships/hyperlink" Target="http://bi.pricez.co.il/ExcelRedirect.html?Data=http%3A%2F%2Fbi.pricez.co.il%2FProductsNew.html%3FAutoLoadBarCode%3DPricez1343340%26AutoLoadMB%3D%D7%A9%D7%A4%D7%A2%D7%91%D7%A8%D7%9B%D7%AA%D7%94%D7%A9%D7%9D%D7%A7%D7%A8%D7%95%D7%91%D7%9C%D7%91%D7%99%D7%AA" TargetMode="External"/><Relationship Id="rId4437" Type="http://schemas.openxmlformats.org/officeDocument/2006/relationships/hyperlink" Target="http://bi.pricez.co.il/ExcelRedirect.html?Data=http%3A%2F%2Fbi.pricez.co.il%2FProductsNew.html%3FAutoLoadBarCode%3D7290001594858%26AutoLoadMB%3D%D7%A7%D7%A8%D7%A4%D7%95%D7%A8%D7%9E%D7%A8%D7%A7%D7%98%D7%91%D7%9B%D7%A9%D7%A8%D7%95%D7%99%D7%95%D7%AA%D7%9E%D7%94%D7%95%D7%93%D7%A8%D7%95%D7%AA" TargetMode="External"/><Relationship Id="rId5769" Type="http://schemas.openxmlformats.org/officeDocument/2006/relationships/hyperlink" Target="http://bi.pricez.co.il/ExcelRedirect.html?Data=http%3A%2F%2Fbi.pricez.co.il%2FProductsNew.html%3FAutoLoadBarCode%3D7290011254087%26AutoLoadMB%3D%D7%A0%D7%98%D7%95%D7%97%D7%99%D7%A1%D7%9B%D7%95%D7%9F" TargetMode="External"/><Relationship Id="rId3105" Type="http://schemas.openxmlformats.org/officeDocument/2006/relationships/hyperlink" Target="http://bi.pricez.co.il/ExcelRedirect.html?Data=http%3A%2F%2Fbi.pricez.co.il%2FProductsNew.html%3FAutoLoadBarCode%3DPricez1343340%26AutoLoadMB%3D%D7%A9%D7%A4%D7%A2%D7%91%D7%A8%D7%9B%D7%AA%D7%94%D7%A9%D7%9D" TargetMode="External"/><Relationship Id="rId4436" Type="http://schemas.openxmlformats.org/officeDocument/2006/relationships/hyperlink" Target="http://bi.pricez.co.il/ExcelRedirect.html?Data=http%3A%2F%2Fbi.pricez.co.il%2FProductsNew.html%3FAutoLoadBarCode%3D7290001594858%26AutoLoadMB%3D%D7%A7%D7%99%D7%99.%D7%98%D7%99.%D7%99%D7%91%D7%95%D7%90%D7%95%D7%A9%D7%99%D7%95%D7%95%D7%A7" TargetMode="External"/><Relationship Id="rId3108" Type="http://schemas.openxmlformats.org/officeDocument/2006/relationships/hyperlink" Target="http://bi.pricez.co.il/ExcelRedirect.html?Data=http%3A%2F%2Fbi.pricez.co.il%2FProductsNew.html%3FAutoLoadBarCode%3D7290119770298%26AutoLoadMB%3D%D7%92%D7%95%D7%93%D7%9E%D7%A8%D7%A7%D7%98" TargetMode="External"/><Relationship Id="rId4439" Type="http://schemas.openxmlformats.org/officeDocument/2006/relationships/hyperlink" Target="http://bi.pricez.co.il/ExcelRedirect.html?Data=http%3A%2F%2Fbi.pricez.co.il%2FProductsNew.html%3FAutoLoadBarCode%3D7290001594858%26AutoLoadMB%3D%D7%A9%D7%95%D7%A7%D7%94%D7%A2%D7%99%D7%A8" TargetMode="External"/><Relationship Id="rId5767" Type="http://schemas.openxmlformats.org/officeDocument/2006/relationships/hyperlink" Target="http://bi.pricez.co.il/ExcelRedirect.html?Data=http%3A%2F%2Fbi.pricez.co.il%2FProductsNew.html%3FAutoLoadBarCode%3D7290011254087%26AutoLoadMB%3D%D7%9E%D7%97%D7%A1%D7%A0%D7%99%D7%94%D7%A9%D7%95%D7%A7%D7%9E%D7%94%D7%93%D7%A8%D7%99%D7%9F" TargetMode="External"/><Relationship Id="rId3107" Type="http://schemas.openxmlformats.org/officeDocument/2006/relationships/hyperlink" Target="http://bi.pricez.co.il/ExcelRedirect.html?Data=http%3A%2F%2Fbi.pricez.co.il%2FProductsNew.html%3FAutoLoadBarCode%3D7290119770298%26AutoLoadMB%3D%D7%90%D7%95%D7%A9%D7%A8%D7%A2%D7%93" TargetMode="External"/><Relationship Id="rId4438" Type="http://schemas.openxmlformats.org/officeDocument/2006/relationships/hyperlink" Target="http://bi.pricez.co.il/ExcelRedirect.html?Data=http%3A%2F%2Fbi.pricez.co.il%2FProductsNew.html%3FAutoLoadBarCode%3D7290001594858%26AutoLoadMB%3D%D7%A8%D7%9E%D7%99%D7%9C%D7%95%D7%99%D7%9E%D7%94%D7%93%D7%A8%D7%99%D7%9F" TargetMode="External"/><Relationship Id="rId5768" Type="http://schemas.openxmlformats.org/officeDocument/2006/relationships/hyperlink" Target="http://bi.pricez.co.il/ExcelRedirect.html?Data=http%3A%2F%2Fbi.pricez.co.il%2FProductsNew.html%3FAutoLoadBarCode%3D7290011254087%26AutoLoadMB%3D%D7%9E%D7%A2%D7%99%D7%99%D7%9F2000" TargetMode="External"/><Relationship Id="rId3109" Type="http://schemas.openxmlformats.org/officeDocument/2006/relationships/hyperlink" Target="http://bi.pricez.co.il/ExcelRedirect.html?Data=http%3A%2F%2Fbi.pricez.co.il%2FProductsNew.html%3FAutoLoadBarCode%3D7290119770298%26AutoLoadMB%3D%D7%96%D7%95%D7%9C%D7%95%D7%91%D7%92%D7%93%D7%95%D7%9C" TargetMode="External"/><Relationship Id="rId5761" Type="http://schemas.openxmlformats.org/officeDocument/2006/relationships/hyperlink" Target="http://bi.pricez.co.il/ExcelRedirect.html?Data=http%3A%2F%2Fbi.pricez.co.il%2FProductsNew.html%3FAutoLoadBarCode%3D7290002319429%26AutoLoadMB%3D%D7%A9%D7%A4%D7%A2%D7%91%D7%A8%D7%9B%D7%AA%D7%94%D7%A9%D7%9D%D7%A7%D7%A8%D7%95%D7%91%D7%9C%D7%91%D7%99%D7%AA" TargetMode="External"/><Relationship Id="rId5762" Type="http://schemas.openxmlformats.org/officeDocument/2006/relationships/hyperlink" Target="http://bi.pricez.co.il/ExcelRedirect.html?Data=http%3A%2F%2Fbi.pricez.co.il%2FProductsNew.html%3FAutoLoadBarCode%3D7290011254087%26AutoLoadMB%3D%D7%90%D7%95%D7%A9%D7%A8%D7%A2%D7%93" TargetMode="External"/><Relationship Id="rId3100" Type="http://schemas.openxmlformats.org/officeDocument/2006/relationships/hyperlink" Target="http://bi.pricez.co.il/ExcelRedirect.html?Data=http%3A%2F%2Fbi.pricez.co.il%2FProductsNew.html%3FAutoLoadBarCode%3DPricez1343340%26AutoLoadMB%3D%D7%A0%D7%98%D7%95%D7%97%D7%99%D7%A1%D7%9B%D7%95%D7%9F%D7%91%D7%A9%D7%9B%D7%95%D7%A0%D7%94" TargetMode="External"/><Relationship Id="rId4431" Type="http://schemas.openxmlformats.org/officeDocument/2006/relationships/hyperlink" Target="http://bi.pricez.co.il/ExcelRedirect.html?Data=http%3A%2F%2Fbi.pricez.co.il%2FProductsNew.html%3FAutoLoadBarCode%3D7290001594858%26AutoLoadMB%3D%D7%99%D7%A9%D7%97%D7%A1%D7%93" TargetMode="External"/><Relationship Id="rId4430" Type="http://schemas.openxmlformats.org/officeDocument/2006/relationships/hyperlink" Target="http://bi.pricez.co.il/ExcelRedirect.html?Data=http%3A%2F%2Fbi.pricez.co.il%2FProductsNew.html%3FAutoLoadBarCode%3D7290001594858%26AutoLoadMB%3D%D7%99%D7%A9%D7%91%D7%A9%D7%9B%D7%95%D7%A0%D7%94" TargetMode="External"/><Relationship Id="rId5760" Type="http://schemas.openxmlformats.org/officeDocument/2006/relationships/hyperlink" Target="http://bi.pricez.co.il/ExcelRedirect.html?Data=http%3A%2F%2Fbi.pricez.co.il%2FProductsNew.html%3FAutoLoadBarCode%3D7290002319429%26AutoLoadMB%3D%D7%A9%D7%A4%D7%A2%D7%91%D7%A8%D7%9B%D7%AA%D7%94%D7%A9%D7%9D" TargetMode="External"/><Relationship Id="rId3102" Type="http://schemas.openxmlformats.org/officeDocument/2006/relationships/hyperlink" Target="http://bi.pricez.co.il/ExcelRedirect.html?Data=http%3A%2F%2Fbi.pricez.co.il%2FProductsNew.html%3FAutoLoadBarCode%3DPricez1343340%26AutoLoadMB%3D%D7%A7%D7%A8%D7%A4%D7%95%D7%A8%D7%9E%D7%A8%D7%A7%D7%98%D7%91%D7%9B%D7%A9%D7%A8%D7%95%D7%99%D7%95%D7%AA%D7%9E%D7%94%D7%95%D7%93%D7%A8%D7%95%D7%AA" TargetMode="External"/><Relationship Id="rId4433" Type="http://schemas.openxmlformats.org/officeDocument/2006/relationships/hyperlink" Target="http://bi.pricez.co.il/ExcelRedirect.html?Data=http%3A%2F%2Fbi.pricez.co.il%2FProductsNew.html%3FAutoLoadBarCode%3D7290001594858%26AutoLoadMB%3D%D7%9E%D7%A2%D7%99%D7%99%D7%9F2000" TargetMode="External"/><Relationship Id="rId5765" Type="http://schemas.openxmlformats.org/officeDocument/2006/relationships/hyperlink" Target="http://bi.pricez.co.il/ExcelRedirect.html?Data=http%3A%2F%2Fbi.pricez.co.il%2FProductsNew.html%3FAutoLoadBarCode%3D7290011254087%26AutoLoadMB%3D%D7%99%D7%A9%D7%91%D7%A9%D7%9B%D7%95%D7%A0%D7%94" TargetMode="External"/><Relationship Id="rId3101" Type="http://schemas.openxmlformats.org/officeDocument/2006/relationships/hyperlink" Target="http://bi.pricez.co.il/ExcelRedirect.html?Data=http%3A%2F%2Fbi.pricez.co.il%2FProductsNew.html%3FAutoLoadBarCode%3DPricez1343340%26AutoLoadMB%3D%D7%A7%D7%99%D7%99.%D7%98%D7%99.%D7%99%D7%91%D7%95%D7%90%D7%95%D7%A9%D7%99%D7%95%D7%95%D7%A7" TargetMode="External"/><Relationship Id="rId4432" Type="http://schemas.openxmlformats.org/officeDocument/2006/relationships/hyperlink" Target="http://bi.pricez.co.il/ExcelRedirect.html?Data=http%3A%2F%2Fbi.pricez.co.il%2FProductsNew.html%3FAutoLoadBarCode%3D7290001594858%26AutoLoadMB%3D%D7%9E%D7%97%D7%A1%D7%A0%D7%99%D7%94%D7%A9%D7%95%D7%A7%D7%9E%D7%94%D7%93%D7%A8%D7%99%D7%9F" TargetMode="External"/><Relationship Id="rId5766" Type="http://schemas.openxmlformats.org/officeDocument/2006/relationships/hyperlink" Target="http://bi.pricez.co.il/ExcelRedirect.html?Data=http%3A%2F%2Fbi.pricez.co.il%2FProductsNew.html%3FAutoLoadBarCode%3D7290011254087%26AutoLoadMB%3D%D7%99%D7%A9%D7%97%D7%A1%D7%93" TargetMode="External"/><Relationship Id="rId3104" Type="http://schemas.openxmlformats.org/officeDocument/2006/relationships/hyperlink" Target="http://bi.pricez.co.il/ExcelRedirect.html?Data=http%3A%2F%2Fbi.pricez.co.il%2FProductsNew.html%3FAutoLoadBarCode%3DPricez1343340%26AutoLoadMB%3D%D7%A9%D7%95%D7%A7%D7%94%D7%A2%D7%99%D7%A8" TargetMode="External"/><Relationship Id="rId4435" Type="http://schemas.openxmlformats.org/officeDocument/2006/relationships/hyperlink" Target="http://bi.pricez.co.il/ExcelRedirect.html?Data=http%3A%2F%2Fbi.pricez.co.il%2FProductsNew.html%3FAutoLoadBarCode%3D7290001594858%26AutoLoadMB%3D%D7%A0%D7%98%D7%95%D7%97%D7%99%D7%A1%D7%9B%D7%95%D7%9F%D7%91%D7%A9%D7%9B%D7%95%D7%A0%D7%94" TargetMode="External"/><Relationship Id="rId5763" Type="http://schemas.openxmlformats.org/officeDocument/2006/relationships/hyperlink" Target="http://bi.pricez.co.il/ExcelRedirect.html?Data=http%3A%2F%2Fbi.pricez.co.il%2FProductsNew.html%3FAutoLoadBarCode%3D7290011254087%26AutoLoadMB%3D%D7%92%D7%95%D7%93%D7%9E%D7%A8%D7%A7%D7%98" TargetMode="External"/><Relationship Id="rId3103" Type="http://schemas.openxmlformats.org/officeDocument/2006/relationships/hyperlink" Target="http://bi.pricez.co.il/ExcelRedirect.html?Data=http%3A%2F%2Fbi.pricez.co.il%2FProductsNew.html%3FAutoLoadBarCode%3DPricez1343340%26AutoLoadMB%3D%D7%A8%D7%9E%D7%99%D7%9C%D7%95%D7%99%D7%9E%D7%94%D7%93%D7%A8%D7%99%D7%9F" TargetMode="External"/><Relationship Id="rId4434" Type="http://schemas.openxmlformats.org/officeDocument/2006/relationships/hyperlink" Target="http://bi.pricez.co.il/ExcelRedirect.html?Data=http%3A%2F%2Fbi.pricez.co.il%2FProductsNew.html%3FAutoLoadBarCode%3D7290001594858%26AutoLoadMB%3D%D7%A0%D7%98%D7%95%D7%97%D7%99%D7%A1%D7%9B%D7%95%D7%9F" TargetMode="External"/><Relationship Id="rId5764" Type="http://schemas.openxmlformats.org/officeDocument/2006/relationships/hyperlink" Target="http://bi.pricez.co.il/ExcelRedirect.html?Data=http%3A%2F%2Fbi.pricez.co.il%2FProductsNew.html%3FAutoLoadBarCode%3D7290011254087%26AutoLoadMB%3D%D7%96%D7%95%D7%9C%D7%95%D7%91%D7%92%D7%93%D7%95%D7%9C" TargetMode="External"/><Relationship Id="rId3139" Type="http://schemas.openxmlformats.org/officeDocument/2006/relationships/hyperlink" Target="http://bi.pricez.co.il/ExcelRedirect.html?Data=http%3A%2F%2Fbi.pricez.co.il%2FProductsNew.html%3FAutoLoadBarCode%3D7290019056553%26AutoLoadMB%3D%D7%96%D7%95%D7%9C%D7%95%D7%91%D7%92%D7%93%D7%95%D7%9C" TargetMode="External"/><Relationship Id="rId3138" Type="http://schemas.openxmlformats.org/officeDocument/2006/relationships/hyperlink" Target="http://bi.pricez.co.il/ExcelRedirect.html?Data=http%3A%2F%2Fbi.pricez.co.il%2FProductsNew.html%3FAutoLoadBarCode%3D7290019056553%26AutoLoadMB%3D%D7%92%D7%95%D7%93%D7%9E%D7%A8%D7%A7%D7%98" TargetMode="External"/><Relationship Id="rId4469" Type="http://schemas.openxmlformats.org/officeDocument/2006/relationships/hyperlink" Target="http://bi.pricez.co.il/ExcelRedirect.html?Data=http%3A%2F%2Fbi.pricez.co.il%2FProductsNew.html%3FAutoLoadBarCode%3D7290008464741%26AutoLoadMB%3D%D7%A9%D7%95%D7%A7%D7%94%D7%A2%D7%99%D7%A8" TargetMode="External"/><Relationship Id="rId5790" Type="http://schemas.openxmlformats.org/officeDocument/2006/relationships/hyperlink" Target="http://bi.pricez.co.il/ExcelRedirect.html?Data=http%3A%2F%2Fbi.pricez.co.il%2FProductsNew.html%3FAutoLoadBarCode%3D7290019603429%26AutoLoadMB%3D%D7%A9%D7%A4%D7%A2%D7%91%D7%A8%D7%9B%D7%AA%D7%94%D7%A9%D7%9D" TargetMode="External"/><Relationship Id="rId5791" Type="http://schemas.openxmlformats.org/officeDocument/2006/relationships/hyperlink" Target="http://bi.pricez.co.il/ExcelRedirect.html?Data=http%3A%2F%2Fbi.pricez.co.il%2FProductsNew.html%3FAutoLoadBarCode%3D7290019603429%26AutoLoadMB%3D%D7%A9%D7%A4%D7%A2%D7%91%D7%A8%D7%9B%D7%AA%D7%94%D7%A9%D7%9D%D7%A7%D7%A8%D7%95%D7%91%D7%9C%D7%91%D7%99%D7%AA" TargetMode="External"/><Relationship Id="rId4460" Type="http://schemas.openxmlformats.org/officeDocument/2006/relationships/hyperlink" Target="http://bi.pricez.co.il/ExcelRedirect.html?Data=http%3A%2F%2Fbi.pricez.co.il%2FProductsNew.html%3FAutoLoadBarCode%3D7290008464741%26AutoLoadMB%3D%D7%99%D7%A9%D7%91%D7%A9%D7%9B%D7%95%D7%A0%D7%94" TargetMode="External"/><Relationship Id="rId3131" Type="http://schemas.openxmlformats.org/officeDocument/2006/relationships/hyperlink" Target="http://bi.pricez.co.il/ExcelRedirect.html?Data=http%3A%2F%2Fbi.pricez.co.il%2FProductsNew.html%3FAutoLoadBarCode%3D7290019056973%26AutoLoadMB%3D%D7%A7%D7%99%D7%99.%D7%98%D7%99.%D7%99%D7%91%D7%95%D7%90%D7%95%D7%A9%D7%99%D7%95%D7%95%D7%A7" TargetMode="External"/><Relationship Id="rId4462" Type="http://schemas.openxmlformats.org/officeDocument/2006/relationships/hyperlink" Target="http://bi.pricez.co.il/ExcelRedirect.html?Data=http%3A%2F%2Fbi.pricez.co.il%2FProductsNew.html%3FAutoLoadBarCode%3D7290008464741%26AutoLoadMB%3D%D7%9E%D7%97%D7%A1%D7%A0%D7%99%D7%94%D7%A9%D7%95%D7%A7%D7%9E%D7%94%D7%93%D7%A8%D7%99%D7%9F" TargetMode="External"/><Relationship Id="rId5794" Type="http://schemas.openxmlformats.org/officeDocument/2006/relationships/hyperlink" Target="http://bi.pricez.co.il/ExcelRedirect.html?Data=http%3A%2F%2Fbi.pricez.co.il%2FProductsNew.html%3FAutoLoadBarCode%3D7290000523224%26AutoLoadMB%3D%D7%96%D7%95%D7%9C%D7%95%D7%91%D7%92%D7%93%D7%95%D7%9C" TargetMode="External"/><Relationship Id="rId3130" Type="http://schemas.openxmlformats.org/officeDocument/2006/relationships/hyperlink" Target="http://bi.pricez.co.il/ExcelRedirect.html?Data=http%3A%2F%2Fbi.pricez.co.il%2FProductsNew.html%3FAutoLoadBarCode%3D7290019056973%26AutoLoadMB%3D%D7%A0%D7%98%D7%95%D7%97%D7%99%D7%A1%D7%9B%D7%95%D7%9F%D7%91%D7%A9%D7%9B%D7%95%D7%A0%D7%94" TargetMode="External"/><Relationship Id="rId4461" Type="http://schemas.openxmlformats.org/officeDocument/2006/relationships/hyperlink" Target="http://bi.pricez.co.il/ExcelRedirect.html?Data=http%3A%2F%2Fbi.pricez.co.il%2FProductsNew.html%3FAutoLoadBarCode%3D7290008464741%26AutoLoadMB%3D%D7%99%D7%A9%D7%97%D7%A1%D7%93" TargetMode="External"/><Relationship Id="rId5795" Type="http://schemas.openxmlformats.org/officeDocument/2006/relationships/hyperlink" Target="http://bi.pricez.co.il/ExcelRedirect.html?Data=http%3A%2F%2Fbi.pricez.co.il%2FProductsNew.html%3FAutoLoadBarCode%3D7290000523224%26AutoLoadMB%3D%D7%99%D7%A9%D7%91%D7%A9%D7%9B%D7%95%D7%A0%D7%94" TargetMode="External"/><Relationship Id="rId3133" Type="http://schemas.openxmlformats.org/officeDocument/2006/relationships/hyperlink" Target="http://bi.pricez.co.il/ExcelRedirect.html?Data=http%3A%2F%2Fbi.pricez.co.il%2FProductsNew.html%3FAutoLoadBarCode%3D7290019056973%26AutoLoadMB%3D%D7%A8%D7%9E%D7%99%D7%9C%D7%95%D7%99%D7%9E%D7%94%D7%93%D7%A8%D7%99%D7%9F" TargetMode="External"/><Relationship Id="rId4464" Type="http://schemas.openxmlformats.org/officeDocument/2006/relationships/hyperlink" Target="http://bi.pricez.co.il/ExcelRedirect.html?Data=http%3A%2F%2Fbi.pricez.co.il%2FProductsNew.html%3FAutoLoadBarCode%3D7290008464741%26AutoLoadMB%3D%D7%A0%D7%98%D7%95%D7%97%D7%99%D7%A1%D7%9B%D7%95%D7%9F" TargetMode="External"/><Relationship Id="rId5792" Type="http://schemas.openxmlformats.org/officeDocument/2006/relationships/hyperlink" Target="http://bi.pricez.co.il/ExcelRedirect.html?Data=http%3A%2F%2Fbi.pricez.co.il%2FProductsNew.html%3FAutoLoadBarCode%3D7290000523224%26AutoLoadMB%3D%D7%90%D7%95%D7%A9%D7%A8%D7%A2%D7%93" TargetMode="External"/><Relationship Id="rId3132" Type="http://schemas.openxmlformats.org/officeDocument/2006/relationships/hyperlink" Target="http://bi.pricez.co.il/ExcelRedirect.html?Data=http%3A%2F%2Fbi.pricez.co.il%2FProductsNew.html%3FAutoLoadBarCode%3D7290019056973%26AutoLoadMB%3D%D7%A7%D7%A8%D7%A4%D7%95%D7%A8%D7%9E%D7%A8%D7%A7%D7%98%D7%91%D7%9B%D7%A9%D7%A8%D7%95%D7%99%D7%95%D7%AA%D7%9E%D7%94%D7%95%D7%93%D7%A8%D7%95%D7%AA" TargetMode="External"/><Relationship Id="rId4463" Type="http://schemas.openxmlformats.org/officeDocument/2006/relationships/hyperlink" Target="http://bi.pricez.co.il/ExcelRedirect.html?Data=http%3A%2F%2Fbi.pricez.co.il%2FProductsNew.html%3FAutoLoadBarCode%3D7290008464741%26AutoLoadMB%3D%D7%9E%D7%A2%D7%99%D7%99%D7%9F2000" TargetMode="External"/><Relationship Id="rId5793" Type="http://schemas.openxmlformats.org/officeDocument/2006/relationships/hyperlink" Target="http://bi.pricez.co.il/ExcelRedirect.html?Data=http%3A%2F%2Fbi.pricez.co.il%2FProductsNew.html%3FAutoLoadBarCode%3D7290000523224%26AutoLoadMB%3D%D7%92%D7%95%D7%93%D7%9E%D7%A8%D7%A7%D7%98" TargetMode="External"/><Relationship Id="rId3135" Type="http://schemas.openxmlformats.org/officeDocument/2006/relationships/hyperlink" Target="http://bi.pricez.co.il/ExcelRedirect.html?Data=http%3A%2F%2Fbi.pricez.co.il%2FProductsNew.html%3FAutoLoadBarCode%3D7290019056973%26AutoLoadMB%3D%D7%A9%D7%A4%D7%A2%D7%91%D7%A8%D7%9B%D7%AA%D7%94%D7%A9%D7%9D" TargetMode="External"/><Relationship Id="rId4466" Type="http://schemas.openxmlformats.org/officeDocument/2006/relationships/hyperlink" Target="http://bi.pricez.co.il/ExcelRedirect.html?Data=http%3A%2F%2Fbi.pricez.co.il%2FProductsNew.html%3FAutoLoadBarCode%3D7290008464741%26AutoLoadMB%3D%D7%A7%D7%99%D7%99.%D7%98%D7%99.%D7%99%D7%91%D7%95%D7%90%D7%95%D7%A9%D7%99%D7%95%D7%95%D7%A7" TargetMode="External"/><Relationship Id="rId5798" Type="http://schemas.openxmlformats.org/officeDocument/2006/relationships/hyperlink" Target="http://bi.pricez.co.il/ExcelRedirect.html?Data=http%3A%2F%2Fbi.pricez.co.il%2FProductsNew.html%3FAutoLoadBarCode%3D7290000523224%26AutoLoadMB%3D%D7%9E%D7%A2%D7%99%D7%99%D7%9F2000" TargetMode="External"/><Relationship Id="rId3134" Type="http://schemas.openxmlformats.org/officeDocument/2006/relationships/hyperlink" Target="http://bi.pricez.co.il/ExcelRedirect.html?Data=http%3A%2F%2Fbi.pricez.co.il%2FProductsNew.html%3FAutoLoadBarCode%3D7290019056973%26AutoLoadMB%3D%D7%A9%D7%95%D7%A7%D7%94%D7%A2%D7%99%D7%A8" TargetMode="External"/><Relationship Id="rId4465" Type="http://schemas.openxmlformats.org/officeDocument/2006/relationships/hyperlink" Target="http://bi.pricez.co.il/ExcelRedirect.html?Data=http%3A%2F%2Fbi.pricez.co.il%2FProductsNew.html%3FAutoLoadBarCode%3D7290008464741%26AutoLoadMB%3D%D7%A0%D7%98%D7%95%D7%97%D7%99%D7%A1%D7%9B%D7%95%D7%9F%D7%91%D7%A9%D7%9B%D7%95%D7%A0%D7%94" TargetMode="External"/><Relationship Id="rId5799" Type="http://schemas.openxmlformats.org/officeDocument/2006/relationships/hyperlink" Target="http://bi.pricez.co.il/ExcelRedirect.html?Data=http%3A%2F%2Fbi.pricez.co.il%2FProductsNew.html%3FAutoLoadBarCode%3D7290000523224%26AutoLoadMB%3D%D7%A0%D7%98%D7%95%D7%97%D7%99%D7%A1%D7%9B%D7%95%D7%9F" TargetMode="External"/><Relationship Id="rId3137" Type="http://schemas.openxmlformats.org/officeDocument/2006/relationships/hyperlink" Target="http://bi.pricez.co.il/ExcelRedirect.html?Data=http%3A%2F%2Fbi.pricez.co.il%2FProductsNew.html%3FAutoLoadBarCode%3D7290019056553%26AutoLoadMB%3D%D7%90%D7%95%D7%A9%D7%A8%D7%A2%D7%93" TargetMode="External"/><Relationship Id="rId4468" Type="http://schemas.openxmlformats.org/officeDocument/2006/relationships/hyperlink" Target="http://bi.pricez.co.il/ExcelRedirect.html?Data=http%3A%2F%2Fbi.pricez.co.il%2FProductsNew.html%3FAutoLoadBarCode%3D7290008464741%26AutoLoadMB%3D%D7%A8%D7%9E%D7%99%D7%9C%D7%95%D7%99%D7%9E%D7%94%D7%93%D7%A8%D7%99%D7%9F" TargetMode="External"/><Relationship Id="rId5796" Type="http://schemas.openxmlformats.org/officeDocument/2006/relationships/hyperlink" Target="http://bi.pricez.co.il/ExcelRedirect.html?Data=http%3A%2F%2Fbi.pricez.co.il%2FProductsNew.html%3FAutoLoadBarCode%3D7290000523224%26AutoLoadMB%3D%D7%99%D7%A9%D7%97%D7%A1%D7%93" TargetMode="External"/><Relationship Id="rId3136" Type="http://schemas.openxmlformats.org/officeDocument/2006/relationships/hyperlink" Target="http://bi.pricez.co.il/ExcelRedirect.html?Data=http%3A%2F%2Fbi.pricez.co.il%2FProductsNew.html%3FAutoLoadBarCode%3D7290019056973%26AutoLoadMB%3D%D7%A9%D7%A4%D7%A2%D7%91%D7%A8%D7%9B%D7%AA%D7%94%D7%A9%D7%9D%D7%A7%D7%A8%D7%95%D7%91%D7%9C%D7%91%D7%99%D7%AA" TargetMode="External"/><Relationship Id="rId4467" Type="http://schemas.openxmlformats.org/officeDocument/2006/relationships/hyperlink" Target="http://bi.pricez.co.il/ExcelRedirect.html?Data=http%3A%2F%2Fbi.pricez.co.il%2FProductsNew.html%3FAutoLoadBarCode%3D7290008464741%26AutoLoadMB%3D%D7%A7%D7%A8%D7%A4%D7%95%D7%A8%D7%9E%D7%A8%D7%A7%D7%98%D7%91%D7%9B%D7%A9%D7%A8%D7%95%D7%99%D7%95%D7%AA%D7%9E%D7%94%D7%95%D7%93%D7%A8%D7%95%D7%AA" TargetMode="External"/><Relationship Id="rId5797" Type="http://schemas.openxmlformats.org/officeDocument/2006/relationships/hyperlink" Target="http://bi.pricez.co.il/ExcelRedirect.html?Data=http%3A%2F%2Fbi.pricez.co.il%2FProductsNew.html%3FAutoLoadBarCode%3D7290000523224%26AutoLoadMB%3D%D7%9E%D7%97%D7%A1%D7%A0%D7%99%D7%94%D7%A9%D7%95%D7%A7%D7%9E%D7%94%D7%93%D7%A8%D7%99%D7%9F" TargetMode="External"/><Relationship Id="rId3128" Type="http://schemas.openxmlformats.org/officeDocument/2006/relationships/hyperlink" Target="http://bi.pricez.co.il/ExcelRedirect.html?Data=http%3A%2F%2Fbi.pricez.co.il%2FProductsNew.html%3FAutoLoadBarCode%3D7290019056973%26AutoLoadMB%3D%D7%9E%D7%A2%D7%99%D7%99%D7%9F2000" TargetMode="External"/><Relationship Id="rId4459" Type="http://schemas.openxmlformats.org/officeDocument/2006/relationships/hyperlink" Target="http://bi.pricez.co.il/ExcelRedirect.html?Data=http%3A%2F%2Fbi.pricez.co.il%2FProductsNew.html%3FAutoLoadBarCode%3D7290008464741%26AutoLoadMB%3D%D7%96%D7%95%D7%9C%D7%95%D7%91%D7%92%D7%93%D7%95%D7%9C" TargetMode="External"/><Relationship Id="rId3127" Type="http://schemas.openxmlformats.org/officeDocument/2006/relationships/hyperlink" Target="http://bi.pricez.co.il/ExcelRedirect.html?Data=http%3A%2F%2Fbi.pricez.co.il%2FProductsNew.html%3FAutoLoadBarCode%3D7290019056973%26AutoLoadMB%3D%D7%9E%D7%97%D7%A1%D7%A0%D7%99%D7%94%D7%A9%D7%95%D7%A7%D7%9E%D7%94%D7%93%D7%A8%D7%99%D7%9F" TargetMode="External"/><Relationship Id="rId4458" Type="http://schemas.openxmlformats.org/officeDocument/2006/relationships/hyperlink" Target="http://bi.pricez.co.il/ExcelRedirect.html?Data=http%3A%2F%2Fbi.pricez.co.il%2FProductsNew.html%3FAutoLoadBarCode%3D7290008464741%26AutoLoadMB%3D%D7%92%D7%95%D7%93%D7%9E%D7%A8%D7%A7%D7%98" TargetMode="External"/><Relationship Id="rId5789" Type="http://schemas.openxmlformats.org/officeDocument/2006/relationships/hyperlink" Target="http://bi.pricez.co.il/ExcelRedirect.html?Data=http%3A%2F%2Fbi.pricez.co.il%2FProductsNew.html%3FAutoLoadBarCode%3D7290019603429%26AutoLoadMB%3D%D7%A9%D7%95%D7%A7%D7%94%D7%A2%D7%99%D7%A8" TargetMode="External"/><Relationship Id="rId3129" Type="http://schemas.openxmlformats.org/officeDocument/2006/relationships/hyperlink" Target="http://bi.pricez.co.il/ExcelRedirect.html?Data=http%3A%2F%2Fbi.pricez.co.il%2FProductsNew.html%3FAutoLoadBarCode%3D7290019056973%26AutoLoadMB%3D%D7%A0%D7%98%D7%95%D7%97%D7%99%D7%A1%D7%9B%D7%95%D7%9F" TargetMode="External"/><Relationship Id="rId5780" Type="http://schemas.openxmlformats.org/officeDocument/2006/relationships/hyperlink" Target="http://bi.pricez.co.il/ExcelRedirect.html?Data=http%3A%2F%2Fbi.pricez.co.il%2FProductsNew.html%3FAutoLoadBarCode%3D7290019603429%26AutoLoadMB%3D%D7%99%D7%A9%D7%91%D7%A9%D7%9B%D7%95%D7%A0%D7%94" TargetMode="External"/><Relationship Id="rId3120" Type="http://schemas.openxmlformats.org/officeDocument/2006/relationships/hyperlink" Target="http://bi.pricez.co.il/ExcelRedirect.html?Data=http%3A%2F%2Fbi.pricez.co.il%2FProductsNew.html%3FAutoLoadBarCode%3D7290119770298%26AutoLoadMB%3D%D7%A9%D7%A4%D7%A2%D7%91%D7%A8%D7%9B%D7%AA%D7%94%D7%A9%D7%9D" TargetMode="External"/><Relationship Id="rId4451" Type="http://schemas.openxmlformats.org/officeDocument/2006/relationships/hyperlink" Target="http://bi.pricez.co.il/ExcelRedirect.html?Data=http%3A%2F%2Fbi.pricez.co.il%2FProductsNew.html%3FAutoLoadBarCode%3D7290019398233%26AutoLoadMB%3D%D7%A7%D7%99%D7%99.%D7%98%D7%99.%D7%99%D7%91%D7%95%D7%90%D7%95%D7%A9%D7%99%D7%95%D7%95%D7%A7" TargetMode="External"/><Relationship Id="rId5783" Type="http://schemas.openxmlformats.org/officeDocument/2006/relationships/hyperlink" Target="http://bi.pricez.co.il/ExcelRedirect.html?Data=http%3A%2F%2Fbi.pricez.co.il%2FProductsNew.html%3FAutoLoadBarCode%3D7290019603429%26AutoLoadMB%3D%D7%9E%D7%A2%D7%99%D7%99%D7%9F2000" TargetMode="External"/><Relationship Id="rId4450" Type="http://schemas.openxmlformats.org/officeDocument/2006/relationships/hyperlink" Target="http://bi.pricez.co.il/ExcelRedirect.html?Data=http%3A%2F%2Fbi.pricez.co.il%2FProductsNew.html%3FAutoLoadBarCode%3D7290019398233%26AutoLoadMB%3D%D7%A0%D7%98%D7%95%D7%97%D7%99%D7%A1%D7%9B%D7%95%D7%9F%D7%91%D7%A9%D7%9B%D7%95%D7%A0%D7%94" TargetMode="External"/><Relationship Id="rId5784" Type="http://schemas.openxmlformats.org/officeDocument/2006/relationships/hyperlink" Target="http://bi.pricez.co.il/ExcelRedirect.html?Data=http%3A%2F%2Fbi.pricez.co.il%2FProductsNew.html%3FAutoLoadBarCode%3D7290019603429%26AutoLoadMB%3D%D7%A0%D7%98%D7%95%D7%97%D7%99%D7%A1%D7%9B%D7%95%D7%9F" TargetMode="External"/><Relationship Id="rId3122" Type="http://schemas.openxmlformats.org/officeDocument/2006/relationships/hyperlink" Target="http://bi.pricez.co.il/ExcelRedirect.html?Data=http%3A%2F%2Fbi.pricez.co.il%2FProductsNew.html%3FAutoLoadBarCode%3D7290019056973%26AutoLoadMB%3D%D7%90%D7%95%D7%A9%D7%A8%D7%A2%D7%93" TargetMode="External"/><Relationship Id="rId4453" Type="http://schemas.openxmlformats.org/officeDocument/2006/relationships/hyperlink" Target="http://bi.pricez.co.il/ExcelRedirect.html?Data=http%3A%2F%2Fbi.pricez.co.il%2FProductsNew.html%3FAutoLoadBarCode%3D7290019398233%26AutoLoadMB%3D%D7%A8%D7%9E%D7%99%D7%9C%D7%95%D7%99%D7%9E%D7%94%D7%93%D7%A8%D7%99%D7%9F" TargetMode="External"/><Relationship Id="rId5781" Type="http://schemas.openxmlformats.org/officeDocument/2006/relationships/hyperlink" Target="http://bi.pricez.co.il/ExcelRedirect.html?Data=http%3A%2F%2Fbi.pricez.co.il%2FProductsNew.html%3FAutoLoadBarCode%3D7290019603429%26AutoLoadMB%3D%D7%99%D7%A9%D7%97%D7%A1%D7%93" TargetMode="External"/><Relationship Id="rId3121" Type="http://schemas.openxmlformats.org/officeDocument/2006/relationships/hyperlink" Target="http://bi.pricez.co.il/ExcelRedirect.html?Data=http%3A%2F%2Fbi.pricez.co.il%2FProductsNew.html%3FAutoLoadBarCode%3D7290119770298%26AutoLoadMB%3D%D7%A9%D7%A4%D7%A2%D7%91%D7%A8%D7%9B%D7%AA%D7%94%D7%A9%D7%9D%D7%A7%D7%A8%D7%95%D7%91%D7%9C%D7%91%D7%99%D7%AA" TargetMode="External"/><Relationship Id="rId4452" Type="http://schemas.openxmlformats.org/officeDocument/2006/relationships/hyperlink" Target="http://bi.pricez.co.il/ExcelRedirect.html?Data=http%3A%2F%2Fbi.pricez.co.il%2FProductsNew.html%3FAutoLoadBarCode%3D7290019398233%26AutoLoadMB%3D%D7%A7%D7%A8%D7%A4%D7%95%D7%A8%D7%9E%D7%A8%D7%A7%D7%98%D7%91%D7%9B%D7%A9%D7%A8%D7%95%D7%99%D7%95%D7%AA%D7%9E%D7%94%D7%95%D7%93%D7%A8%D7%95%D7%AA" TargetMode="External"/><Relationship Id="rId5782" Type="http://schemas.openxmlformats.org/officeDocument/2006/relationships/hyperlink" Target="http://bi.pricez.co.il/ExcelRedirect.html?Data=http%3A%2F%2Fbi.pricez.co.il%2FProductsNew.html%3FAutoLoadBarCode%3D7290019603429%26AutoLoadMB%3D%D7%9E%D7%97%D7%A1%D7%A0%D7%99%D7%94%D7%A9%D7%95%D7%A7%D7%9E%D7%94%D7%93%D7%A8%D7%99%D7%9F" TargetMode="External"/><Relationship Id="rId3124" Type="http://schemas.openxmlformats.org/officeDocument/2006/relationships/hyperlink" Target="http://bi.pricez.co.il/ExcelRedirect.html?Data=http%3A%2F%2Fbi.pricez.co.il%2FProductsNew.html%3FAutoLoadBarCode%3D7290019056973%26AutoLoadMB%3D%D7%96%D7%95%D7%9C%D7%95%D7%91%D7%92%D7%93%D7%95%D7%9C" TargetMode="External"/><Relationship Id="rId4455" Type="http://schemas.openxmlformats.org/officeDocument/2006/relationships/hyperlink" Target="http://bi.pricez.co.il/ExcelRedirect.html?Data=http%3A%2F%2Fbi.pricez.co.il%2FProductsNew.html%3FAutoLoadBarCode%3D7290019398233%26AutoLoadMB%3D%D7%A9%D7%A4%D7%A2%D7%91%D7%A8%D7%9B%D7%AA%D7%94%D7%A9%D7%9D" TargetMode="External"/><Relationship Id="rId5787" Type="http://schemas.openxmlformats.org/officeDocument/2006/relationships/hyperlink" Target="http://bi.pricez.co.il/ExcelRedirect.html?Data=http%3A%2F%2Fbi.pricez.co.il%2FProductsNew.html%3FAutoLoadBarCode%3D7290019603429%26AutoLoadMB%3D%D7%A7%D7%A8%D7%A4%D7%95%D7%A8%D7%9E%D7%A8%D7%A7%D7%98%D7%91%D7%9B%D7%A9%D7%A8%D7%95%D7%99%D7%95%D7%AA%D7%9E%D7%94%D7%95%D7%93%D7%A8%D7%95%D7%AA" TargetMode="External"/><Relationship Id="rId3123" Type="http://schemas.openxmlformats.org/officeDocument/2006/relationships/hyperlink" Target="http://bi.pricez.co.il/ExcelRedirect.html?Data=http%3A%2F%2Fbi.pricez.co.il%2FProductsNew.html%3FAutoLoadBarCode%3D7290019056973%26AutoLoadMB%3D%D7%92%D7%95%D7%93%D7%9E%D7%A8%D7%A7%D7%98" TargetMode="External"/><Relationship Id="rId4454" Type="http://schemas.openxmlformats.org/officeDocument/2006/relationships/hyperlink" Target="http://bi.pricez.co.il/ExcelRedirect.html?Data=http%3A%2F%2Fbi.pricez.co.il%2FProductsNew.html%3FAutoLoadBarCode%3D7290019398233%26AutoLoadMB%3D%D7%A9%D7%95%D7%A7%D7%94%D7%A2%D7%99%D7%A8" TargetMode="External"/><Relationship Id="rId5788" Type="http://schemas.openxmlformats.org/officeDocument/2006/relationships/hyperlink" Target="http://bi.pricez.co.il/ExcelRedirect.html?Data=http%3A%2F%2Fbi.pricez.co.il%2FProductsNew.html%3FAutoLoadBarCode%3D7290019603429%26AutoLoadMB%3D%D7%A8%D7%9E%D7%99%D7%9C%D7%95%D7%99%D7%9E%D7%94%D7%93%D7%A8%D7%99%D7%9F" TargetMode="External"/><Relationship Id="rId3126" Type="http://schemas.openxmlformats.org/officeDocument/2006/relationships/hyperlink" Target="http://bi.pricez.co.il/ExcelRedirect.html?Data=http%3A%2F%2Fbi.pricez.co.il%2FProductsNew.html%3FAutoLoadBarCode%3D7290019056973%26AutoLoadMB%3D%D7%99%D7%A9%D7%97%D7%A1%D7%93" TargetMode="External"/><Relationship Id="rId4457" Type="http://schemas.openxmlformats.org/officeDocument/2006/relationships/hyperlink" Target="http://bi.pricez.co.il/ExcelRedirect.html?Data=http%3A%2F%2Fbi.pricez.co.il%2FProductsNew.html%3FAutoLoadBarCode%3D7290008464741%26AutoLoadMB%3D%D7%90%D7%95%D7%A9%D7%A8%D7%A2%D7%93" TargetMode="External"/><Relationship Id="rId5785" Type="http://schemas.openxmlformats.org/officeDocument/2006/relationships/hyperlink" Target="http://bi.pricez.co.il/ExcelRedirect.html?Data=http%3A%2F%2Fbi.pricez.co.il%2FProductsNew.html%3FAutoLoadBarCode%3D7290019603429%26AutoLoadMB%3D%D7%A0%D7%98%D7%95%D7%97%D7%99%D7%A1%D7%9B%D7%95%D7%9F%D7%91%D7%A9%D7%9B%D7%95%D7%A0%D7%94" TargetMode="External"/><Relationship Id="rId3125" Type="http://schemas.openxmlformats.org/officeDocument/2006/relationships/hyperlink" Target="http://bi.pricez.co.il/ExcelRedirect.html?Data=http%3A%2F%2Fbi.pricez.co.il%2FProductsNew.html%3FAutoLoadBarCode%3D7290019056973%26AutoLoadMB%3D%D7%99%D7%A9%D7%91%D7%A9%D7%9B%D7%95%D7%A0%D7%94" TargetMode="External"/><Relationship Id="rId4456" Type="http://schemas.openxmlformats.org/officeDocument/2006/relationships/hyperlink" Target="http://bi.pricez.co.il/ExcelRedirect.html?Data=http%3A%2F%2Fbi.pricez.co.il%2FProductsNew.html%3FAutoLoadBarCode%3D7290019398233%26AutoLoadMB%3D%D7%A9%D7%A4%D7%A2%D7%91%D7%A8%D7%9B%D7%AA%D7%94%D7%A9%D7%9D%D7%A7%D7%A8%D7%95%D7%91%D7%9C%D7%91%D7%99%D7%AA" TargetMode="External"/><Relationship Id="rId5786" Type="http://schemas.openxmlformats.org/officeDocument/2006/relationships/hyperlink" Target="http://bi.pricez.co.il/ExcelRedirect.html?Data=http%3A%2F%2Fbi.pricez.co.il%2FProductsNew.html%3FAutoLoadBarCode%3D7290019603429%26AutoLoadMB%3D%D7%A7%D7%99%D7%99.%D7%98%D7%99.%D7%99%D7%91%D7%95%D7%90%D7%95%D7%A9%D7%99%D7%95%D7%95%D7%A7" TargetMode="External"/><Relationship Id="rId4404" Type="http://schemas.openxmlformats.org/officeDocument/2006/relationships/hyperlink" Target="http://bi.pricez.co.il/ExcelRedirect.html?Data=http%3A%2F%2Fbi.pricez.co.il%2FProductsNew.html%3FAutoLoadBarCode%3D7290014256620%26AutoLoadMB%3D%D7%A0%D7%98%D7%95%D7%97%D7%99%D7%A1%D7%9B%D7%95%D7%9F" TargetMode="External"/><Relationship Id="rId5736" Type="http://schemas.openxmlformats.org/officeDocument/2006/relationships/hyperlink" Target="http://bi.pricez.co.il/ExcelRedirect.html?Data=http%3A%2F%2Fbi.pricez.co.il%2FProductsNew.html%3FAutoLoadBarCode%3D7290013677303%26AutoLoadMB%3D%D7%99%D7%A9%D7%97%D7%A1%D7%93" TargetMode="External"/><Relationship Id="rId4403" Type="http://schemas.openxmlformats.org/officeDocument/2006/relationships/hyperlink" Target="http://bi.pricez.co.il/ExcelRedirect.html?Data=http%3A%2F%2Fbi.pricez.co.il%2FProductsNew.html%3FAutoLoadBarCode%3D7290014256620%26AutoLoadMB%3D%D7%9E%D7%A2%D7%99%D7%99%D7%9F2000" TargetMode="External"/><Relationship Id="rId5737" Type="http://schemas.openxmlformats.org/officeDocument/2006/relationships/hyperlink" Target="http://bi.pricez.co.il/ExcelRedirect.html?Data=http%3A%2F%2Fbi.pricez.co.il%2FProductsNew.html%3FAutoLoadBarCode%3D7290013677303%26AutoLoadMB%3D%D7%9E%D7%97%D7%A1%D7%A0%D7%99%D7%94%D7%A9%D7%95%D7%A7%D7%9E%D7%94%D7%93%D7%A8%D7%99%D7%9F" TargetMode="External"/><Relationship Id="rId4406" Type="http://schemas.openxmlformats.org/officeDocument/2006/relationships/hyperlink" Target="http://bi.pricez.co.il/ExcelRedirect.html?Data=http%3A%2F%2Fbi.pricez.co.il%2FProductsNew.html%3FAutoLoadBarCode%3D7290014256620%26AutoLoadMB%3D%D7%A7%D7%99%D7%99.%D7%98%D7%99.%D7%99%D7%91%D7%95%D7%90%D7%95%D7%A9%D7%99%D7%95%D7%95%D7%A7" TargetMode="External"/><Relationship Id="rId5734" Type="http://schemas.openxmlformats.org/officeDocument/2006/relationships/hyperlink" Target="http://bi.pricez.co.il/ExcelRedirect.html?Data=http%3A%2F%2Fbi.pricez.co.il%2FProductsNew.html%3FAutoLoadBarCode%3D7290013677303%26AutoLoadMB%3D%D7%96%D7%95%D7%9C%D7%95%D7%91%D7%92%D7%93%D7%95%D7%9C" TargetMode="External"/><Relationship Id="rId4405" Type="http://schemas.openxmlformats.org/officeDocument/2006/relationships/hyperlink" Target="http://bi.pricez.co.il/ExcelRedirect.html?Data=http%3A%2F%2Fbi.pricez.co.il%2FProductsNew.html%3FAutoLoadBarCode%3D7290014256620%26AutoLoadMB%3D%D7%A0%D7%98%D7%95%D7%97%D7%99%D7%A1%D7%9B%D7%95%D7%9F%D7%91%D7%A9%D7%9B%D7%95%D7%A0%D7%94" TargetMode="External"/><Relationship Id="rId5735" Type="http://schemas.openxmlformats.org/officeDocument/2006/relationships/hyperlink" Target="http://bi.pricez.co.il/ExcelRedirect.html?Data=http%3A%2F%2Fbi.pricez.co.il%2FProductsNew.html%3FAutoLoadBarCode%3D7290013677303%26AutoLoadMB%3D%D7%99%D7%A9%D7%91%D7%A9%D7%9B%D7%95%D7%A0%D7%94" TargetMode="External"/><Relationship Id="rId4408" Type="http://schemas.openxmlformats.org/officeDocument/2006/relationships/hyperlink" Target="http://bi.pricez.co.il/ExcelRedirect.html?Data=http%3A%2F%2Fbi.pricez.co.il%2FProductsNew.html%3FAutoLoadBarCode%3D7290014256620%26AutoLoadMB%3D%D7%A8%D7%9E%D7%99%D7%9C%D7%95%D7%99%D7%9E%D7%94%D7%93%D7%A8%D7%99%D7%9F" TargetMode="External"/><Relationship Id="rId4407" Type="http://schemas.openxmlformats.org/officeDocument/2006/relationships/hyperlink" Target="http://bi.pricez.co.il/ExcelRedirect.html?Data=http%3A%2F%2Fbi.pricez.co.il%2FProductsNew.html%3FAutoLoadBarCode%3D7290014256620%26AutoLoadMB%3D%D7%A7%D7%A8%D7%A4%D7%95%D7%A8%D7%9E%D7%A8%D7%A7%D7%98%D7%91%D7%9B%D7%A9%D7%A8%D7%95%D7%99%D7%95%D7%AA%D7%9E%D7%94%D7%95%D7%93%D7%A8%D7%95%D7%AA" TargetMode="External"/><Relationship Id="rId5738" Type="http://schemas.openxmlformats.org/officeDocument/2006/relationships/hyperlink" Target="http://bi.pricez.co.il/ExcelRedirect.html?Data=http%3A%2F%2Fbi.pricez.co.il%2FProductsNew.html%3FAutoLoadBarCode%3D7290013677303%26AutoLoadMB%3D%D7%9E%D7%A2%D7%99%D7%99%D7%9F2000" TargetMode="External"/><Relationship Id="rId4409" Type="http://schemas.openxmlformats.org/officeDocument/2006/relationships/hyperlink" Target="http://bi.pricez.co.il/ExcelRedirect.html?Data=http%3A%2F%2Fbi.pricez.co.il%2FProductsNew.html%3FAutoLoadBarCode%3D7290014256620%26AutoLoadMB%3D%D7%A9%D7%95%D7%A7%D7%94%D7%A2%D7%99%D7%A8" TargetMode="External"/><Relationship Id="rId5739" Type="http://schemas.openxmlformats.org/officeDocument/2006/relationships/hyperlink" Target="http://bi.pricez.co.il/ExcelRedirect.html?Data=http%3A%2F%2Fbi.pricez.co.il%2FProductsNew.html%3FAutoLoadBarCode%3D7290013677303%26AutoLoadMB%3D%D7%A0%D7%98%D7%95%D7%97%D7%99%D7%A1%D7%9B%D7%95%D7%9F" TargetMode="External"/><Relationship Id="rId4400" Type="http://schemas.openxmlformats.org/officeDocument/2006/relationships/hyperlink" Target="http://bi.pricez.co.il/ExcelRedirect.html?Data=http%3A%2F%2Fbi.pricez.co.il%2FProductsNew.html%3FAutoLoadBarCode%3D7290014256620%26AutoLoadMB%3D%D7%99%D7%A9%D7%91%D7%A9%D7%9B%D7%95%D7%A0%D7%94" TargetMode="External"/><Relationship Id="rId5732" Type="http://schemas.openxmlformats.org/officeDocument/2006/relationships/hyperlink" Target="http://bi.pricez.co.il/ExcelRedirect.html?Data=http%3A%2F%2Fbi.pricez.co.il%2FProductsNew.html%3FAutoLoadBarCode%3D7290013677303%26AutoLoadMB%3D%D7%90%D7%95%D7%A9%D7%A8%D7%A2%D7%93" TargetMode="External"/><Relationship Id="rId5733" Type="http://schemas.openxmlformats.org/officeDocument/2006/relationships/hyperlink" Target="http://bi.pricez.co.il/ExcelRedirect.html?Data=http%3A%2F%2Fbi.pricez.co.il%2FProductsNew.html%3FAutoLoadBarCode%3D7290013677303%26AutoLoadMB%3D%D7%92%D7%95%D7%93%D7%9E%D7%A8%D7%A7%D7%98" TargetMode="External"/><Relationship Id="rId4402" Type="http://schemas.openxmlformats.org/officeDocument/2006/relationships/hyperlink" Target="http://bi.pricez.co.il/ExcelRedirect.html?Data=http%3A%2F%2Fbi.pricez.co.il%2FProductsNew.html%3FAutoLoadBarCode%3D7290014256620%26AutoLoadMB%3D%D7%9E%D7%97%D7%A1%D7%A0%D7%99%D7%94%D7%A9%D7%95%D7%A7%D7%9E%D7%94%D7%93%D7%A8%D7%99%D7%9F" TargetMode="External"/><Relationship Id="rId5730" Type="http://schemas.openxmlformats.org/officeDocument/2006/relationships/hyperlink" Target="http://bi.pricez.co.il/ExcelRedirect.html?Data=http%3A%2F%2Fbi.pricez.co.il%2FProductsNew.html%3FAutoLoadBarCode%3D7290011254209%26AutoLoadMB%3D%D7%A9%D7%A4%D7%A2%D7%91%D7%A8%D7%9B%D7%AA%D7%94%D7%A9%D7%9D" TargetMode="External"/><Relationship Id="rId4401" Type="http://schemas.openxmlformats.org/officeDocument/2006/relationships/hyperlink" Target="http://bi.pricez.co.il/ExcelRedirect.html?Data=http%3A%2F%2Fbi.pricez.co.il%2FProductsNew.html%3FAutoLoadBarCode%3D7290014256620%26AutoLoadMB%3D%D7%99%D7%A9%D7%97%D7%A1%D7%93" TargetMode="External"/><Relationship Id="rId5731" Type="http://schemas.openxmlformats.org/officeDocument/2006/relationships/hyperlink" Target="http://bi.pricez.co.il/ExcelRedirect.html?Data=http%3A%2F%2Fbi.pricez.co.il%2FProductsNew.html%3FAutoLoadBarCode%3D7290011254209%26AutoLoadMB%3D%D7%A9%D7%A4%D7%A2%D7%91%D7%A8%D7%9B%D7%AA%D7%94%D7%A9%D7%9D%D7%A7%D7%A8%D7%95%D7%91%D7%9C%D7%91%D7%99%D7%AA" TargetMode="External"/><Relationship Id="rId5725" Type="http://schemas.openxmlformats.org/officeDocument/2006/relationships/hyperlink" Target="http://bi.pricez.co.il/ExcelRedirect.html?Data=http%3A%2F%2Fbi.pricez.co.il%2FProductsNew.html%3FAutoLoadBarCode%3D7290011254209%26AutoLoadMB%3D%D7%A0%D7%98%D7%95%D7%97%D7%99%D7%A1%D7%9B%D7%95%D7%9F%D7%91%D7%A9%D7%9B%D7%95%D7%A0%D7%94" TargetMode="External"/><Relationship Id="rId5726" Type="http://schemas.openxmlformats.org/officeDocument/2006/relationships/hyperlink" Target="http://bi.pricez.co.il/ExcelRedirect.html?Data=http%3A%2F%2Fbi.pricez.co.il%2FProductsNew.html%3FAutoLoadBarCode%3D7290011254209%26AutoLoadMB%3D%D7%A7%D7%99%D7%99.%D7%98%D7%99.%D7%99%D7%91%D7%95%D7%90%D7%95%D7%A9%D7%99%D7%95%D7%95%D7%A7" TargetMode="External"/><Relationship Id="rId5723" Type="http://schemas.openxmlformats.org/officeDocument/2006/relationships/hyperlink" Target="http://bi.pricez.co.il/ExcelRedirect.html?Data=http%3A%2F%2Fbi.pricez.co.il%2FProductsNew.html%3FAutoLoadBarCode%3D7290011254209%26AutoLoadMB%3D%D7%9E%D7%A2%D7%99%D7%99%D7%9F2000" TargetMode="External"/><Relationship Id="rId5724" Type="http://schemas.openxmlformats.org/officeDocument/2006/relationships/hyperlink" Target="http://bi.pricez.co.il/ExcelRedirect.html?Data=http%3A%2F%2Fbi.pricez.co.il%2FProductsNew.html%3FAutoLoadBarCode%3D7290011254209%26AutoLoadMB%3D%D7%A0%D7%98%D7%95%D7%97%D7%99%D7%A1%D7%9B%D7%95%D7%9F" TargetMode="External"/><Relationship Id="rId5729" Type="http://schemas.openxmlformats.org/officeDocument/2006/relationships/hyperlink" Target="http://bi.pricez.co.il/ExcelRedirect.html?Data=http%3A%2F%2Fbi.pricez.co.il%2FProductsNew.html%3FAutoLoadBarCode%3D7290011254209%26AutoLoadMB%3D%D7%A9%D7%95%D7%A7%D7%94%D7%A2%D7%99%D7%A8" TargetMode="External"/><Relationship Id="rId5727" Type="http://schemas.openxmlformats.org/officeDocument/2006/relationships/hyperlink" Target="http://bi.pricez.co.il/ExcelRedirect.html?Data=http%3A%2F%2Fbi.pricez.co.il%2FProductsNew.html%3FAutoLoadBarCode%3D7290011254209%26AutoLoadMB%3D%D7%A7%D7%A8%D7%A4%D7%95%D7%A8%D7%9E%D7%A8%D7%A7%D7%98%D7%91%D7%9B%D7%A9%D7%A8%D7%95%D7%99%D7%95%D7%AA%D7%9E%D7%94%D7%95%D7%93%D7%A8%D7%95%D7%AA" TargetMode="External"/><Relationship Id="rId5728" Type="http://schemas.openxmlformats.org/officeDocument/2006/relationships/hyperlink" Target="http://bi.pricez.co.il/ExcelRedirect.html?Data=http%3A%2F%2Fbi.pricez.co.il%2FProductsNew.html%3FAutoLoadBarCode%3D7290011254209%26AutoLoadMB%3D%D7%A8%D7%9E%D7%99%D7%9C%D7%95%D7%99%D7%9E%D7%94%D7%93%D7%A8%D7%99%D7%9F" TargetMode="External"/><Relationship Id="rId5721" Type="http://schemas.openxmlformats.org/officeDocument/2006/relationships/hyperlink" Target="http://bi.pricez.co.il/ExcelRedirect.html?Data=http%3A%2F%2Fbi.pricez.co.il%2FProductsNew.html%3FAutoLoadBarCode%3D7290011254209%26AutoLoadMB%3D%D7%99%D7%A9%D7%97%D7%A1%D7%93" TargetMode="External"/><Relationship Id="rId5722" Type="http://schemas.openxmlformats.org/officeDocument/2006/relationships/hyperlink" Target="http://bi.pricez.co.il/ExcelRedirect.html?Data=http%3A%2F%2Fbi.pricez.co.il%2FProductsNew.html%3FAutoLoadBarCode%3D7290011254209%26AutoLoadMB%3D%D7%9E%D7%97%D7%A1%D7%A0%D7%99%D7%94%D7%A9%D7%95%D7%A7%D7%9E%D7%94%D7%93%D7%A8%D7%99%D7%9F" TargetMode="External"/><Relationship Id="rId5720" Type="http://schemas.openxmlformats.org/officeDocument/2006/relationships/hyperlink" Target="http://bi.pricez.co.il/ExcelRedirect.html?Data=http%3A%2F%2Fbi.pricez.co.il%2FProductsNew.html%3FAutoLoadBarCode%3D7290011254209%26AutoLoadMB%3D%D7%99%D7%A9%D7%91%D7%A9%D7%9B%D7%95%D7%A0%D7%94" TargetMode="External"/><Relationship Id="rId4426" Type="http://schemas.openxmlformats.org/officeDocument/2006/relationships/hyperlink" Target="http://bi.pricez.co.il/ExcelRedirect.html?Data=http%3A%2F%2Fbi.pricez.co.il%2FProductsNew.html%3FAutoLoadBarCode%3D7501064191527%26AutoLoadMB%3D%D7%A9%D7%A4%D7%A2%D7%91%D7%A8%D7%9B%D7%AA%D7%94%D7%A9%D7%9D%D7%A7%D7%A8%D7%95%D7%91%D7%9C%D7%91%D7%99%D7%AA" TargetMode="External"/><Relationship Id="rId5758" Type="http://schemas.openxmlformats.org/officeDocument/2006/relationships/hyperlink" Target="http://bi.pricez.co.il/ExcelRedirect.html?Data=http%3A%2F%2Fbi.pricez.co.il%2FProductsNew.html%3FAutoLoadBarCode%3D7290002319429%26AutoLoadMB%3D%D7%A8%D7%9E%D7%99%D7%9C%D7%95%D7%99%D7%9E%D7%94%D7%93%D7%A8%D7%99%D7%9F" TargetMode="External"/><Relationship Id="rId4425" Type="http://schemas.openxmlformats.org/officeDocument/2006/relationships/hyperlink" Target="http://bi.pricez.co.il/ExcelRedirect.html?Data=http%3A%2F%2Fbi.pricez.co.il%2FProductsNew.html%3FAutoLoadBarCode%3D7501064191527%26AutoLoadMB%3D%D7%A9%D7%A4%D7%A2%D7%91%D7%A8%D7%9B%D7%AA%D7%94%D7%A9%D7%9D" TargetMode="External"/><Relationship Id="rId5759" Type="http://schemas.openxmlformats.org/officeDocument/2006/relationships/hyperlink" Target="http://bi.pricez.co.il/ExcelRedirect.html?Data=http%3A%2F%2Fbi.pricez.co.il%2FProductsNew.html%3FAutoLoadBarCode%3D7290002319429%26AutoLoadMB%3D%D7%A9%D7%95%D7%A7%D7%94%D7%A2%D7%99%D7%A8" TargetMode="External"/><Relationship Id="rId4428" Type="http://schemas.openxmlformats.org/officeDocument/2006/relationships/hyperlink" Target="http://bi.pricez.co.il/ExcelRedirect.html?Data=http%3A%2F%2Fbi.pricez.co.il%2FProductsNew.html%3FAutoLoadBarCode%3D7290001594858%26AutoLoadMB%3D%D7%92%D7%95%D7%93%D7%9E%D7%A8%D7%A7%D7%98" TargetMode="External"/><Relationship Id="rId5756" Type="http://schemas.openxmlformats.org/officeDocument/2006/relationships/hyperlink" Target="http://bi.pricez.co.il/ExcelRedirect.html?Data=http%3A%2F%2Fbi.pricez.co.il%2FProductsNew.html%3FAutoLoadBarCode%3D7290002319429%26AutoLoadMB%3D%D7%A7%D7%99%D7%99.%D7%98%D7%99.%D7%99%D7%91%D7%95%D7%90%D7%95%D7%A9%D7%99%D7%95%D7%95%D7%A7" TargetMode="External"/><Relationship Id="rId4427" Type="http://schemas.openxmlformats.org/officeDocument/2006/relationships/hyperlink" Target="http://bi.pricez.co.il/ExcelRedirect.html?Data=http%3A%2F%2Fbi.pricez.co.il%2FProductsNew.html%3FAutoLoadBarCode%3D7290001594858%26AutoLoadMB%3D%D7%90%D7%95%D7%A9%D7%A8%D7%A2%D7%93" TargetMode="External"/><Relationship Id="rId5757" Type="http://schemas.openxmlformats.org/officeDocument/2006/relationships/hyperlink" Target="http://bi.pricez.co.il/ExcelRedirect.html?Data=http%3A%2F%2Fbi.pricez.co.il%2FProductsNew.html%3FAutoLoadBarCode%3D7290002319429%26AutoLoadMB%3D%D7%A7%D7%A8%D7%A4%D7%95%D7%A8%D7%9E%D7%A8%D7%A7%D7%98%D7%91%D7%9B%D7%A9%D7%A8%D7%95%D7%99%D7%95%D7%AA%D7%9E%D7%94%D7%95%D7%93%D7%A8%D7%95%D7%AA" TargetMode="External"/><Relationship Id="rId4429" Type="http://schemas.openxmlformats.org/officeDocument/2006/relationships/hyperlink" Target="http://bi.pricez.co.il/ExcelRedirect.html?Data=http%3A%2F%2Fbi.pricez.co.il%2FProductsNew.html%3FAutoLoadBarCode%3D7290001594858%26AutoLoadMB%3D%D7%96%D7%95%D7%9C%D7%95%D7%91%D7%92%D7%93%D7%95%D7%9C" TargetMode="External"/><Relationship Id="rId5750" Type="http://schemas.openxmlformats.org/officeDocument/2006/relationships/hyperlink" Target="http://bi.pricez.co.il/ExcelRedirect.html?Data=http%3A%2F%2Fbi.pricez.co.il%2FProductsNew.html%3FAutoLoadBarCode%3D7290002319429%26AutoLoadMB%3D%D7%99%D7%A9%D7%91%D7%A9%D7%9B%D7%95%D7%A0%D7%94" TargetMode="External"/><Relationship Id="rId5751" Type="http://schemas.openxmlformats.org/officeDocument/2006/relationships/hyperlink" Target="http://bi.pricez.co.il/ExcelRedirect.html?Data=http%3A%2F%2Fbi.pricez.co.il%2FProductsNew.html%3FAutoLoadBarCode%3D7290002319429%26AutoLoadMB%3D%D7%99%D7%A9%D7%97%D7%A1%D7%93" TargetMode="External"/><Relationship Id="rId4420" Type="http://schemas.openxmlformats.org/officeDocument/2006/relationships/hyperlink" Target="http://bi.pricez.co.il/ExcelRedirect.html?Data=http%3A%2F%2Fbi.pricez.co.il%2FProductsNew.html%3FAutoLoadBarCode%3D7501064191527%26AutoLoadMB%3D%D7%A0%D7%98%D7%95%D7%97%D7%99%D7%A1%D7%9B%D7%95%D7%9F%D7%91%D7%A9%D7%9B%D7%95%D7%A0%D7%94" TargetMode="External"/><Relationship Id="rId4422" Type="http://schemas.openxmlformats.org/officeDocument/2006/relationships/hyperlink" Target="http://bi.pricez.co.il/ExcelRedirect.html?Data=http%3A%2F%2Fbi.pricez.co.il%2FProductsNew.html%3FAutoLoadBarCode%3D7501064191527%26AutoLoadMB%3D%D7%A7%D7%A8%D7%A4%D7%95%D7%A8%D7%9E%D7%A8%D7%A7%D7%98%D7%91%D7%9B%D7%A9%D7%A8%D7%95%D7%99%D7%95%D7%AA%D7%9E%D7%94%D7%95%D7%93%D7%A8%D7%95%D7%AA" TargetMode="External"/><Relationship Id="rId5754" Type="http://schemas.openxmlformats.org/officeDocument/2006/relationships/hyperlink" Target="http://bi.pricez.co.il/ExcelRedirect.html?Data=http%3A%2F%2Fbi.pricez.co.il%2FProductsNew.html%3FAutoLoadBarCode%3D7290002319429%26AutoLoadMB%3D%D7%A0%D7%98%D7%95%D7%97%D7%99%D7%A1%D7%9B%D7%95%D7%9F" TargetMode="External"/><Relationship Id="rId4421" Type="http://schemas.openxmlformats.org/officeDocument/2006/relationships/hyperlink" Target="http://bi.pricez.co.il/ExcelRedirect.html?Data=http%3A%2F%2Fbi.pricez.co.il%2FProductsNew.html%3FAutoLoadBarCode%3D7501064191527%26AutoLoadMB%3D%D7%A7%D7%99%D7%99.%D7%98%D7%99.%D7%99%D7%91%D7%95%D7%90%D7%95%D7%A9%D7%99%D7%95%D7%95%D7%A7" TargetMode="External"/><Relationship Id="rId5755" Type="http://schemas.openxmlformats.org/officeDocument/2006/relationships/hyperlink" Target="http://bi.pricez.co.il/ExcelRedirect.html?Data=http%3A%2F%2Fbi.pricez.co.il%2FProductsNew.html%3FAutoLoadBarCode%3D7290002319429%26AutoLoadMB%3D%D7%A0%D7%98%D7%95%D7%97%D7%99%D7%A1%D7%9B%D7%95%D7%9F%D7%91%D7%A9%D7%9B%D7%95%D7%A0%D7%94" TargetMode="External"/><Relationship Id="rId4424" Type="http://schemas.openxmlformats.org/officeDocument/2006/relationships/hyperlink" Target="http://bi.pricez.co.il/ExcelRedirect.html?Data=http%3A%2F%2Fbi.pricez.co.il%2FProductsNew.html%3FAutoLoadBarCode%3D7501064191527%26AutoLoadMB%3D%D7%A9%D7%95%D7%A7%D7%94%D7%A2%D7%99%D7%A8" TargetMode="External"/><Relationship Id="rId5752" Type="http://schemas.openxmlformats.org/officeDocument/2006/relationships/hyperlink" Target="http://bi.pricez.co.il/ExcelRedirect.html?Data=http%3A%2F%2Fbi.pricez.co.il%2FProductsNew.html%3FAutoLoadBarCode%3D7290002319429%26AutoLoadMB%3D%D7%9E%D7%97%D7%A1%D7%A0%D7%99%D7%94%D7%A9%D7%95%D7%A7%D7%9E%D7%94%D7%93%D7%A8%D7%99%D7%9F" TargetMode="External"/><Relationship Id="rId4423" Type="http://schemas.openxmlformats.org/officeDocument/2006/relationships/hyperlink" Target="http://bi.pricez.co.il/ExcelRedirect.html?Data=http%3A%2F%2Fbi.pricez.co.il%2FProductsNew.html%3FAutoLoadBarCode%3D7501064191527%26AutoLoadMB%3D%D7%A8%D7%9E%D7%99%D7%9C%D7%95%D7%99%D7%9E%D7%94%D7%93%D7%A8%D7%99%D7%9F" TargetMode="External"/><Relationship Id="rId5753" Type="http://schemas.openxmlformats.org/officeDocument/2006/relationships/hyperlink" Target="http://bi.pricez.co.il/ExcelRedirect.html?Data=http%3A%2F%2Fbi.pricez.co.il%2FProductsNew.html%3FAutoLoadBarCode%3D7290002319429%26AutoLoadMB%3D%D7%9E%D7%A2%D7%99%D7%99%D7%9F2000" TargetMode="External"/><Relationship Id="rId4415" Type="http://schemas.openxmlformats.org/officeDocument/2006/relationships/hyperlink" Target="http://bi.pricez.co.il/ExcelRedirect.html?Data=http%3A%2F%2Fbi.pricez.co.il%2FProductsNew.html%3FAutoLoadBarCode%3D7501064191527%26AutoLoadMB%3D%D7%99%D7%A9%D7%91%D7%A9%D7%9B%D7%95%D7%A0%D7%94" TargetMode="External"/><Relationship Id="rId5747" Type="http://schemas.openxmlformats.org/officeDocument/2006/relationships/hyperlink" Target="http://bi.pricez.co.il/ExcelRedirect.html?Data=http%3A%2F%2Fbi.pricez.co.il%2FProductsNew.html%3FAutoLoadBarCode%3D7290002319429%26AutoLoadMB%3D%D7%90%D7%95%D7%A9%D7%A8%D7%A2%D7%93" TargetMode="External"/><Relationship Id="rId4414" Type="http://schemas.openxmlformats.org/officeDocument/2006/relationships/hyperlink" Target="http://bi.pricez.co.il/ExcelRedirect.html?Data=http%3A%2F%2Fbi.pricez.co.il%2FProductsNew.html%3FAutoLoadBarCode%3D7501064191527%26AutoLoadMB%3D%D7%96%D7%95%D7%9C%D7%95%D7%91%D7%92%D7%93%D7%95%D7%9C" TargetMode="External"/><Relationship Id="rId5748" Type="http://schemas.openxmlformats.org/officeDocument/2006/relationships/hyperlink" Target="http://bi.pricez.co.il/ExcelRedirect.html?Data=http%3A%2F%2Fbi.pricez.co.il%2FProductsNew.html%3FAutoLoadBarCode%3D7290002319429%26AutoLoadMB%3D%D7%92%D7%95%D7%93%D7%9E%D7%A8%D7%A7%D7%98" TargetMode="External"/><Relationship Id="rId4417" Type="http://schemas.openxmlformats.org/officeDocument/2006/relationships/hyperlink" Target="http://bi.pricez.co.il/ExcelRedirect.html?Data=http%3A%2F%2Fbi.pricez.co.il%2FProductsNew.html%3FAutoLoadBarCode%3D7501064191527%26AutoLoadMB%3D%D7%9E%D7%97%D7%A1%D7%A0%D7%99%D7%94%D7%A9%D7%95%D7%A7%D7%9E%D7%94%D7%93%D7%A8%D7%99%D7%9F" TargetMode="External"/><Relationship Id="rId5745" Type="http://schemas.openxmlformats.org/officeDocument/2006/relationships/hyperlink" Target="http://bi.pricez.co.il/ExcelRedirect.html?Data=http%3A%2F%2Fbi.pricez.co.il%2FProductsNew.html%3FAutoLoadBarCode%3D7290013677303%26AutoLoadMB%3D%D7%A9%D7%A4%D7%A2%D7%91%D7%A8%D7%9B%D7%AA%D7%94%D7%A9%D7%9D" TargetMode="External"/><Relationship Id="rId4416" Type="http://schemas.openxmlformats.org/officeDocument/2006/relationships/hyperlink" Target="http://bi.pricez.co.il/ExcelRedirect.html?Data=http%3A%2F%2Fbi.pricez.co.il%2FProductsNew.html%3FAutoLoadBarCode%3D7501064191527%26AutoLoadMB%3D%D7%99%D7%A9%D7%97%D7%A1%D7%93" TargetMode="External"/><Relationship Id="rId5746" Type="http://schemas.openxmlformats.org/officeDocument/2006/relationships/hyperlink" Target="http://bi.pricez.co.il/ExcelRedirect.html?Data=http%3A%2F%2Fbi.pricez.co.il%2FProductsNew.html%3FAutoLoadBarCode%3D7290013677303%26AutoLoadMB%3D%D7%A9%D7%A4%D7%A2%D7%91%D7%A8%D7%9B%D7%AA%D7%94%D7%A9%D7%9D%D7%A7%D7%A8%D7%95%D7%91%D7%9C%D7%91%D7%99%D7%AA" TargetMode="External"/><Relationship Id="rId4419" Type="http://schemas.openxmlformats.org/officeDocument/2006/relationships/hyperlink" Target="http://bi.pricez.co.il/ExcelRedirect.html?Data=http%3A%2F%2Fbi.pricez.co.il%2FProductsNew.html%3FAutoLoadBarCode%3D7501064191527%26AutoLoadMB%3D%D7%A0%D7%98%D7%95%D7%97%D7%99%D7%A1%D7%9B%D7%95%D7%9F" TargetMode="External"/><Relationship Id="rId4418" Type="http://schemas.openxmlformats.org/officeDocument/2006/relationships/hyperlink" Target="http://bi.pricez.co.il/ExcelRedirect.html?Data=http%3A%2F%2Fbi.pricez.co.il%2FProductsNew.html%3FAutoLoadBarCode%3D7501064191527%26AutoLoadMB%3D%D7%9E%D7%A2%D7%99%D7%99%D7%9F2000" TargetMode="External"/><Relationship Id="rId5749" Type="http://schemas.openxmlformats.org/officeDocument/2006/relationships/hyperlink" Target="http://bi.pricez.co.il/ExcelRedirect.html?Data=http%3A%2F%2Fbi.pricez.co.il%2FProductsNew.html%3FAutoLoadBarCode%3D7290002319429%26AutoLoadMB%3D%D7%96%D7%95%D7%9C%D7%95%D7%91%D7%92%D7%93%D7%95%D7%9C" TargetMode="External"/><Relationship Id="rId5740" Type="http://schemas.openxmlformats.org/officeDocument/2006/relationships/hyperlink" Target="http://bi.pricez.co.il/ExcelRedirect.html?Data=http%3A%2F%2Fbi.pricez.co.il%2FProductsNew.html%3FAutoLoadBarCode%3D7290013677303%26AutoLoadMB%3D%D7%A0%D7%98%D7%95%D7%97%D7%99%D7%A1%D7%9B%D7%95%D7%9F%D7%91%D7%A9%D7%9B%D7%95%D7%A0%D7%94" TargetMode="External"/><Relationship Id="rId4411" Type="http://schemas.openxmlformats.org/officeDocument/2006/relationships/hyperlink" Target="http://bi.pricez.co.il/ExcelRedirect.html?Data=http%3A%2F%2Fbi.pricez.co.il%2FProductsNew.html%3FAutoLoadBarCode%3D7290014256620%26AutoLoadMB%3D%D7%A9%D7%A4%D7%A2%D7%91%D7%A8%D7%9B%D7%AA%D7%94%D7%A9%D7%9D%D7%A7%D7%A8%D7%95%D7%91%D7%9C%D7%91%D7%99%D7%AA" TargetMode="External"/><Relationship Id="rId5743" Type="http://schemas.openxmlformats.org/officeDocument/2006/relationships/hyperlink" Target="http://bi.pricez.co.il/ExcelRedirect.html?Data=http%3A%2F%2Fbi.pricez.co.il%2FProductsNew.html%3FAutoLoadBarCode%3D7290013677303%26AutoLoadMB%3D%D7%A8%D7%9E%D7%99%D7%9C%D7%95%D7%99%D7%9E%D7%94%D7%93%D7%A8%D7%99%D7%9F" TargetMode="External"/><Relationship Id="rId4410" Type="http://schemas.openxmlformats.org/officeDocument/2006/relationships/hyperlink" Target="http://bi.pricez.co.il/ExcelRedirect.html?Data=http%3A%2F%2Fbi.pricez.co.il%2FProductsNew.html%3FAutoLoadBarCode%3D7290014256620%26AutoLoadMB%3D%D7%A9%D7%A4%D7%A2%D7%91%D7%A8%D7%9B%D7%AA%D7%94%D7%A9%D7%9D" TargetMode="External"/><Relationship Id="rId5744" Type="http://schemas.openxmlformats.org/officeDocument/2006/relationships/hyperlink" Target="http://bi.pricez.co.il/ExcelRedirect.html?Data=http%3A%2F%2Fbi.pricez.co.il%2FProductsNew.html%3FAutoLoadBarCode%3D7290013677303%26AutoLoadMB%3D%D7%A9%D7%95%D7%A7%D7%94%D7%A2%D7%99%D7%A8" TargetMode="External"/><Relationship Id="rId4413" Type="http://schemas.openxmlformats.org/officeDocument/2006/relationships/hyperlink" Target="http://bi.pricez.co.il/ExcelRedirect.html?Data=http%3A%2F%2Fbi.pricez.co.il%2FProductsNew.html%3FAutoLoadBarCode%3D7501064191527%26AutoLoadMB%3D%D7%92%D7%95%D7%93%D7%9E%D7%A8%D7%A7%D7%98" TargetMode="External"/><Relationship Id="rId5741" Type="http://schemas.openxmlformats.org/officeDocument/2006/relationships/hyperlink" Target="http://bi.pricez.co.il/ExcelRedirect.html?Data=http%3A%2F%2Fbi.pricez.co.il%2FProductsNew.html%3FAutoLoadBarCode%3D7290013677303%26AutoLoadMB%3D%D7%A7%D7%99%D7%99.%D7%98%D7%99.%D7%99%D7%91%D7%95%D7%90%D7%95%D7%A9%D7%99%D7%95%D7%95%D7%A7" TargetMode="External"/><Relationship Id="rId4412" Type="http://schemas.openxmlformats.org/officeDocument/2006/relationships/hyperlink" Target="http://bi.pricez.co.il/ExcelRedirect.html?Data=http%3A%2F%2Fbi.pricez.co.il%2FProductsNew.html%3FAutoLoadBarCode%3D7501064191527%26AutoLoadMB%3D%D7%90%D7%95%D7%A9%D7%A8%D7%A2%D7%93" TargetMode="External"/><Relationship Id="rId5742" Type="http://schemas.openxmlformats.org/officeDocument/2006/relationships/hyperlink" Target="http://bi.pricez.co.il/ExcelRedirect.html?Data=http%3A%2F%2Fbi.pricez.co.il%2FProductsNew.html%3FAutoLoadBarCode%3D7290013677303%26AutoLoadMB%3D%D7%A7%D7%A8%D7%A4%D7%95%D7%A8%D7%9E%D7%A8%D7%A7%D7%98%D7%91%D7%9B%D7%A9%D7%A8%D7%95%D7%99%D7%95%D7%AA%D7%9E%D7%94%D7%95%D7%93%D7%A8%D7%95%D7%AA" TargetMode="External"/><Relationship Id="rId3191" Type="http://schemas.openxmlformats.org/officeDocument/2006/relationships/hyperlink" Target="http://bi.pricez.co.il/ExcelRedirect.html?Data=http%3A%2F%2Fbi.pricez.co.il%2FProductsNew.html%3FAutoLoadBarCode%3D7290110119362%26AutoLoadMB%3D%D7%A7%D7%99%D7%99.%D7%98%D7%99.%D7%99%D7%91%D7%95%D7%90%D7%95%D7%A9%D7%99%D7%95%D7%95%D7%A7" TargetMode="External"/><Relationship Id="rId3190" Type="http://schemas.openxmlformats.org/officeDocument/2006/relationships/hyperlink" Target="http://bi.pricez.co.il/ExcelRedirect.html?Data=http%3A%2F%2Fbi.pricez.co.il%2FProductsNew.html%3FAutoLoadBarCode%3D7290110119362%26AutoLoadMB%3D%D7%A0%D7%98%D7%95%D7%97%D7%99%D7%A1%D7%9B%D7%95%D7%9F%D7%91%D7%A9%D7%9B%D7%95%D7%A0%D7%94" TargetMode="External"/><Relationship Id="rId3193" Type="http://schemas.openxmlformats.org/officeDocument/2006/relationships/hyperlink" Target="http://bi.pricez.co.il/ExcelRedirect.html?Data=http%3A%2F%2Fbi.pricez.co.il%2FProductsNew.html%3FAutoLoadBarCode%3D7290110119362%26AutoLoadMB%3D%D7%A8%D7%9E%D7%99%D7%9C%D7%95%D7%99%D7%9E%D7%94%D7%93%D7%A8%D7%99%D7%9F" TargetMode="External"/><Relationship Id="rId3192" Type="http://schemas.openxmlformats.org/officeDocument/2006/relationships/hyperlink" Target="http://bi.pricez.co.il/ExcelRedirect.html?Data=http%3A%2F%2Fbi.pricez.co.il%2FProductsNew.html%3FAutoLoadBarCode%3D7290110119362%26AutoLoadMB%3D%D7%A7%D7%A8%D7%A4%D7%95%D7%A8%D7%9E%D7%A8%D7%A7%D7%98%D7%91%D7%9B%D7%A9%D7%A8%D7%95%D7%99%D7%95%D7%AA%D7%9E%D7%94%D7%95%D7%93%D7%A8%D7%95%D7%AA" TargetMode="External"/><Relationship Id="rId3195" Type="http://schemas.openxmlformats.org/officeDocument/2006/relationships/hyperlink" Target="http://bi.pricez.co.il/ExcelRedirect.html?Data=http%3A%2F%2Fbi.pricez.co.il%2FProductsNew.html%3FAutoLoadBarCode%3D7290110119362%26AutoLoadMB%3D%D7%A9%D7%A4%D7%A2%D7%91%D7%A8%D7%9B%D7%AA%D7%94%D7%A9%D7%9D" TargetMode="External"/><Relationship Id="rId3194" Type="http://schemas.openxmlformats.org/officeDocument/2006/relationships/hyperlink" Target="http://bi.pricez.co.il/ExcelRedirect.html?Data=http%3A%2F%2Fbi.pricez.co.il%2FProductsNew.html%3FAutoLoadBarCode%3D7290110119362%26AutoLoadMB%3D%D7%A9%D7%95%D7%A7%D7%94%D7%A2%D7%99%D7%A8" TargetMode="External"/><Relationship Id="rId3197" Type="http://schemas.openxmlformats.org/officeDocument/2006/relationships/hyperlink" Target="http://bi.pricez.co.il/ExcelRedirect.html?Data=http%3A%2F%2Fbi.pricez.co.il%2FProductsNew.html%3FAutoLoadBarCode%3D7290000136455%26AutoLoadMB%3D%D7%90%D7%95%D7%A9%D7%A8%D7%A2%D7%93" TargetMode="External"/><Relationship Id="rId3196" Type="http://schemas.openxmlformats.org/officeDocument/2006/relationships/hyperlink" Target="http://bi.pricez.co.il/ExcelRedirect.html?Data=http%3A%2F%2Fbi.pricez.co.il%2FProductsNew.html%3FAutoLoadBarCode%3D7290110119362%26AutoLoadMB%3D%D7%A9%D7%A4%D7%A2%D7%91%D7%A8%D7%9B%D7%AA%D7%94%D7%A9%D7%9D%D7%A7%D7%A8%D7%95%D7%91%D7%9C%D7%91%D7%99%D7%AA" TargetMode="External"/><Relationship Id="rId3199" Type="http://schemas.openxmlformats.org/officeDocument/2006/relationships/hyperlink" Target="http://bi.pricez.co.il/ExcelRedirect.html?Data=http%3A%2F%2Fbi.pricez.co.il%2FProductsNew.html%3FAutoLoadBarCode%3D7290000136455%26AutoLoadMB%3D%D7%96%D7%95%D7%9C%D7%95%D7%91%D7%92%D7%93%D7%95%D7%9C" TargetMode="External"/><Relationship Id="rId3198" Type="http://schemas.openxmlformats.org/officeDocument/2006/relationships/hyperlink" Target="http://bi.pricez.co.il/ExcelRedirect.html?Data=http%3A%2F%2Fbi.pricez.co.il%2FProductsNew.html%3FAutoLoadBarCode%3D7290000136455%26AutoLoadMB%3D%D7%92%D7%95%D7%93%D7%9E%D7%A8%D7%A7%D7%98" TargetMode="External"/><Relationship Id="rId3180" Type="http://schemas.openxmlformats.org/officeDocument/2006/relationships/hyperlink" Target="http://bi.pricez.co.il/ExcelRedirect.html?Data=http%3A%2F%2Fbi.pricez.co.il%2FProductsNew.html%3FAutoLoadBarCode%3D7290110119379%26AutoLoadMB%3D%D7%A9%D7%A4%D7%A2%D7%91%D7%A8%D7%9B%D7%AA%D7%94%D7%A9%D7%9D" TargetMode="External"/><Relationship Id="rId3182" Type="http://schemas.openxmlformats.org/officeDocument/2006/relationships/hyperlink" Target="http://bi.pricez.co.il/ExcelRedirect.html?Data=http%3A%2F%2Fbi.pricez.co.il%2FProductsNew.html%3FAutoLoadBarCode%3D7290110119362%26AutoLoadMB%3D%D7%90%D7%95%D7%A9%D7%A8%D7%A2%D7%93" TargetMode="External"/><Relationship Id="rId3181" Type="http://schemas.openxmlformats.org/officeDocument/2006/relationships/hyperlink" Target="http://bi.pricez.co.il/ExcelRedirect.html?Data=http%3A%2F%2Fbi.pricez.co.il%2FProductsNew.html%3FAutoLoadBarCode%3D7290110119379%26AutoLoadMB%3D%D7%A9%D7%A4%D7%A2%D7%91%D7%A8%D7%9B%D7%AA%D7%94%D7%A9%D7%9D%D7%A7%D7%A8%D7%95%D7%91%D7%9C%D7%91%D7%99%D7%AA" TargetMode="External"/><Relationship Id="rId3184" Type="http://schemas.openxmlformats.org/officeDocument/2006/relationships/hyperlink" Target="http://bi.pricez.co.il/ExcelRedirect.html?Data=http%3A%2F%2Fbi.pricez.co.il%2FProductsNew.html%3FAutoLoadBarCode%3D7290110119362%26AutoLoadMB%3D%D7%96%D7%95%D7%9C%D7%95%D7%91%D7%92%D7%93%D7%95%D7%9C" TargetMode="External"/><Relationship Id="rId3183" Type="http://schemas.openxmlformats.org/officeDocument/2006/relationships/hyperlink" Target="http://bi.pricez.co.il/ExcelRedirect.html?Data=http%3A%2F%2Fbi.pricez.co.il%2FProductsNew.html%3FAutoLoadBarCode%3D7290110119362%26AutoLoadMB%3D%D7%92%D7%95%D7%93%D7%9E%D7%A8%D7%A7%D7%98" TargetMode="External"/><Relationship Id="rId3186" Type="http://schemas.openxmlformats.org/officeDocument/2006/relationships/hyperlink" Target="http://bi.pricez.co.il/ExcelRedirect.html?Data=http%3A%2F%2Fbi.pricez.co.il%2FProductsNew.html%3FAutoLoadBarCode%3D7290110119362%26AutoLoadMB%3D%D7%99%D7%A9%D7%97%D7%A1%D7%93" TargetMode="External"/><Relationship Id="rId3185" Type="http://schemas.openxmlformats.org/officeDocument/2006/relationships/hyperlink" Target="http://bi.pricez.co.il/ExcelRedirect.html?Data=http%3A%2F%2Fbi.pricez.co.il%2FProductsNew.html%3FAutoLoadBarCode%3D7290110119362%26AutoLoadMB%3D%D7%99%D7%A9%D7%91%D7%A9%D7%9B%D7%95%D7%A0%D7%94" TargetMode="External"/><Relationship Id="rId3188" Type="http://schemas.openxmlformats.org/officeDocument/2006/relationships/hyperlink" Target="http://bi.pricez.co.il/ExcelRedirect.html?Data=http%3A%2F%2Fbi.pricez.co.il%2FProductsNew.html%3FAutoLoadBarCode%3D7290110119362%26AutoLoadMB%3D%D7%9E%D7%A2%D7%99%D7%99%D7%9F2000" TargetMode="External"/><Relationship Id="rId3187" Type="http://schemas.openxmlformats.org/officeDocument/2006/relationships/hyperlink" Target="http://bi.pricez.co.il/ExcelRedirect.html?Data=http%3A%2F%2Fbi.pricez.co.il%2FProductsNew.html%3FAutoLoadBarCode%3D7290110119362%26AutoLoadMB%3D%D7%9E%D7%97%D7%A1%D7%A0%D7%99%D7%94%D7%A9%D7%95%D7%A7%D7%9E%D7%94%D7%93%D7%A8%D7%99%D7%9F" TargetMode="External"/><Relationship Id="rId3189" Type="http://schemas.openxmlformats.org/officeDocument/2006/relationships/hyperlink" Target="http://bi.pricez.co.il/ExcelRedirect.html?Data=http%3A%2F%2Fbi.pricez.co.il%2FProductsNew.html%3FAutoLoadBarCode%3D7290110119362%26AutoLoadMB%3D%D7%A0%D7%98%D7%95%D7%97%D7%99%D7%A1%D7%9B%D7%95%D7%9F" TargetMode="External"/><Relationship Id="rId4480" Type="http://schemas.openxmlformats.org/officeDocument/2006/relationships/hyperlink" Target="http://bi.pricez.co.il/ExcelRedirect.html?Data=http%3A%2F%2Fbi.pricez.co.il%2FProductsNew.html%3FAutoLoadBarCode%3D7290008464130%26AutoLoadMB%3D%D7%A0%D7%98%D7%95%D7%97%D7%99%D7%A1%D7%9B%D7%95%D7%9F%D7%91%D7%A9%D7%9B%D7%95%D7%A0%D7%94" TargetMode="External"/><Relationship Id="rId3151" Type="http://schemas.openxmlformats.org/officeDocument/2006/relationships/hyperlink" Target="http://bi.pricez.co.il/ExcelRedirect.html?Data=http%3A%2F%2Fbi.pricez.co.il%2FProductsNew.html%3FAutoLoadBarCode%3D7290019056553%26AutoLoadMB%3D%D7%A9%D7%A4%D7%A2%D7%91%D7%A8%D7%9B%D7%AA%D7%94%D7%A9%D7%9D%D7%A7%D7%A8%D7%95%D7%91%D7%9C%D7%91%D7%99%D7%AA" TargetMode="External"/><Relationship Id="rId4482" Type="http://schemas.openxmlformats.org/officeDocument/2006/relationships/hyperlink" Target="http://bi.pricez.co.il/ExcelRedirect.html?Data=http%3A%2F%2Fbi.pricez.co.il%2FProductsNew.html%3FAutoLoadBarCode%3D7290008464130%26AutoLoadMB%3D%D7%A7%D7%A8%D7%A4%D7%95%D7%A8%D7%9E%D7%A8%D7%A7%D7%98%D7%91%D7%9B%D7%A9%D7%A8%D7%95%D7%99%D7%95%D7%AA%D7%9E%D7%94%D7%95%D7%93%D7%A8%D7%95%D7%AA" TargetMode="External"/><Relationship Id="rId3150" Type="http://schemas.openxmlformats.org/officeDocument/2006/relationships/hyperlink" Target="http://bi.pricez.co.il/ExcelRedirect.html?Data=http%3A%2F%2Fbi.pricez.co.il%2FProductsNew.html%3FAutoLoadBarCode%3D7290019056553%26AutoLoadMB%3D%D7%A9%D7%A4%D7%A2%D7%91%D7%A8%D7%9B%D7%AA%D7%94%D7%A9%D7%9D" TargetMode="External"/><Relationship Id="rId4481" Type="http://schemas.openxmlformats.org/officeDocument/2006/relationships/hyperlink" Target="http://bi.pricez.co.il/ExcelRedirect.html?Data=http%3A%2F%2Fbi.pricez.co.il%2FProductsNew.html%3FAutoLoadBarCode%3D7290008464130%26AutoLoadMB%3D%D7%A7%D7%99%D7%99.%D7%98%D7%99.%D7%99%D7%91%D7%95%D7%90%D7%95%D7%A9%D7%99%D7%95%D7%95%D7%A7" TargetMode="External"/><Relationship Id="rId3153" Type="http://schemas.openxmlformats.org/officeDocument/2006/relationships/hyperlink" Target="http://bi.pricez.co.il/ExcelRedirect.html?Data=http%3A%2F%2Fbi.pricez.co.il%2FProductsNew.html%3FAutoLoadBarCode%3D7290000688381%26AutoLoadMB%3D%D7%92%D7%95%D7%93%D7%9E%D7%A8%D7%A7%D7%98" TargetMode="External"/><Relationship Id="rId4484" Type="http://schemas.openxmlformats.org/officeDocument/2006/relationships/hyperlink" Target="http://bi.pricez.co.il/ExcelRedirect.html?Data=http%3A%2F%2Fbi.pricez.co.il%2FProductsNew.html%3FAutoLoadBarCode%3D7290008464130%26AutoLoadMB%3D%D7%A9%D7%95%D7%A7%D7%94%D7%A2%D7%99%D7%A8" TargetMode="External"/><Relationship Id="rId3152" Type="http://schemas.openxmlformats.org/officeDocument/2006/relationships/hyperlink" Target="http://bi.pricez.co.il/ExcelRedirect.html?Data=http%3A%2F%2Fbi.pricez.co.il%2FProductsNew.html%3FAutoLoadBarCode%3D7290000688381%26AutoLoadMB%3D%D7%90%D7%95%D7%A9%D7%A8%D7%A2%D7%93" TargetMode="External"/><Relationship Id="rId4483" Type="http://schemas.openxmlformats.org/officeDocument/2006/relationships/hyperlink" Target="http://bi.pricez.co.il/ExcelRedirect.html?Data=http%3A%2F%2Fbi.pricez.co.il%2FProductsNew.html%3FAutoLoadBarCode%3D7290008464130%26AutoLoadMB%3D%D7%A8%D7%9E%D7%99%D7%9C%D7%95%D7%99%D7%9E%D7%94%D7%93%D7%A8%D7%99%D7%9F" TargetMode="External"/><Relationship Id="rId3155" Type="http://schemas.openxmlformats.org/officeDocument/2006/relationships/hyperlink" Target="http://bi.pricez.co.il/ExcelRedirect.html?Data=http%3A%2F%2Fbi.pricez.co.il%2FProductsNew.html%3FAutoLoadBarCode%3D7290000688381%26AutoLoadMB%3D%D7%99%D7%A9%D7%91%D7%A9%D7%9B%D7%95%D7%A0%D7%94" TargetMode="External"/><Relationship Id="rId4486" Type="http://schemas.openxmlformats.org/officeDocument/2006/relationships/hyperlink" Target="http://bi.pricez.co.il/ExcelRedirect.html?Data=http%3A%2F%2Fbi.pricez.co.il%2FProductsNew.html%3FAutoLoadBarCode%3D7290008464130%26AutoLoadMB%3D%D7%A9%D7%A4%D7%A2%D7%91%D7%A8%D7%9B%D7%AA%D7%94%D7%A9%D7%9D%D7%A7%D7%A8%D7%95%D7%91%D7%9C%D7%91%D7%99%D7%AA" TargetMode="External"/><Relationship Id="rId3154" Type="http://schemas.openxmlformats.org/officeDocument/2006/relationships/hyperlink" Target="http://bi.pricez.co.il/ExcelRedirect.html?Data=http%3A%2F%2Fbi.pricez.co.il%2FProductsNew.html%3FAutoLoadBarCode%3D7290000688381%26AutoLoadMB%3D%D7%96%D7%95%D7%9C%D7%95%D7%91%D7%92%D7%93%D7%95%D7%9C" TargetMode="External"/><Relationship Id="rId4485" Type="http://schemas.openxmlformats.org/officeDocument/2006/relationships/hyperlink" Target="http://bi.pricez.co.il/ExcelRedirect.html?Data=http%3A%2F%2Fbi.pricez.co.il%2FProductsNew.html%3FAutoLoadBarCode%3D7290008464130%26AutoLoadMB%3D%D7%A9%D7%A4%D7%A2%D7%91%D7%A8%D7%9B%D7%AA%D7%94%D7%A9%D7%9D" TargetMode="External"/><Relationship Id="rId3157" Type="http://schemas.openxmlformats.org/officeDocument/2006/relationships/hyperlink" Target="http://bi.pricez.co.il/ExcelRedirect.html?Data=http%3A%2F%2Fbi.pricez.co.il%2FProductsNew.html%3FAutoLoadBarCode%3D7290000688381%26AutoLoadMB%3D%D7%9E%D7%97%D7%A1%D7%A0%D7%99%D7%94%D7%A9%D7%95%D7%A7%D7%9E%D7%94%D7%93%D7%A8%D7%99%D7%9F" TargetMode="External"/><Relationship Id="rId4488" Type="http://schemas.openxmlformats.org/officeDocument/2006/relationships/hyperlink" Target="http://bi.pricez.co.il/ExcelRedirect.html?Data=http%3A%2F%2Fbi.pricez.co.il%2FProductsNew.html%3FAutoLoadBarCode%3D7290119382873%26AutoLoadMB%3D%D7%92%D7%95%D7%93%D7%9E%D7%A8%D7%A7%D7%98" TargetMode="External"/><Relationship Id="rId3156" Type="http://schemas.openxmlformats.org/officeDocument/2006/relationships/hyperlink" Target="http://bi.pricez.co.il/ExcelRedirect.html?Data=http%3A%2F%2Fbi.pricez.co.il%2FProductsNew.html%3FAutoLoadBarCode%3D7290000688381%26AutoLoadMB%3D%D7%99%D7%A9%D7%97%D7%A1%D7%93" TargetMode="External"/><Relationship Id="rId4487" Type="http://schemas.openxmlformats.org/officeDocument/2006/relationships/hyperlink" Target="http://bi.pricez.co.il/ExcelRedirect.html?Data=http%3A%2F%2Fbi.pricez.co.il%2FProductsNew.html%3FAutoLoadBarCode%3D7290119382873%26AutoLoadMB%3D%D7%90%D7%95%D7%A9%D7%A8%D7%A2%D7%93" TargetMode="External"/><Relationship Id="rId3159" Type="http://schemas.openxmlformats.org/officeDocument/2006/relationships/hyperlink" Target="http://bi.pricez.co.il/ExcelRedirect.html?Data=http%3A%2F%2Fbi.pricez.co.il%2FProductsNew.html%3FAutoLoadBarCode%3D7290000688381%26AutoLoadMB%3D%D7%A0%D7%98%D7%95%D7%97%D7%99%D7%A1%D7%9B%D7%95%D7%9F" TargetMode="External"/><Relationship Id="rId3158" Type="http://schemas.openxmlformats.org/officeDocument/2006/relationships/hyperlink" Target="http://bi.pricez.co.il/ExcelRedirect.html?Data=http%3A%2F%2Fbi.pricez.co.il%2FProductsNew.html%3FAutoLoadBarCode%3D7290000688381%26AutoLoadMB%3D%D7%9E%D7%A2%D7%99%D7%99%D7%9F2000" TargetMode="External"/><Relationship Id="rId4489" Type="http://schemas.openxmlformats.org/officeDocument/2006/relationships/hyperlink" Target="http://bi.pricez.co.il/ExcelRedirect.html?Data=http%3A%2F%2Fbi.pricez.co.il%2FProductsNew.html%3FAutoLoadBarCode%3D7290119382873%26AutoLoadMB%3D%D7%96%D7%95%D7%9C%D7%95%D7%91%D7%92%D7%93%D7%95%D7%9C" TargetMode="External"/><Relationship Id="rId3149" Type="http://schemas.openxmlformats.org/officeDocument/2006/relationships/hyperlink" Target="http://bi.pricez.co.il/ExcelRedirect.html?Data=http%3A%2F%2Fbi.pricez.co.il%2FProductsNew.html%3FAutoLoadBarCode%3D7290019056553%26AutoLoadMB%3D%D7%A9%D7%95%D7%A7%D7%94%D7%A2%D7%99%D7%A8" TargetMode="External"/><Relationship Id="rId3140" Type="http://schemas.openxmlformats.org/officeDocument/2006/relationships/hyperlink" Target="http://bi.pricez.co.il/ExcelRedirect.html?Data=http%3A%2F%2Fbi.pricez.co.il%2FProductsNew.html%3FAutoLoadBarCode%3D7290019056553%26AutoLoadMB%3D%D7%99%D7%A9%D7%91%D7%A9%D7%9B%D7%95%D7%A0%D7%94" TargetMode="External"/><Relationship Id="rId4471" Type="http://schemas.openxmlformats.org/officeDocument/2006/relationships/hyperlink" Target="http://bi.pricez.co.il/ExcelRedirect.html?Data=http%3A%2F%2Fbi.pricez.co.il%2FProductsNew.html%3FAutoLoadBarCode%3D7290008464741%26AutoLoadMB%3D%D7%A9%D7%A4%D7%A2%D7%91%D7%A8%D7%9B%D7%AA%D7%94%D7%A9%D7%9D%D7%A7%D7%A8%D7%95%D7%91%D7%9C%D7%91%D7%99%D7%AA" TargetMode="External"/><Relationship Id="rId4470" Type="http://schemas.openxmlformats.org/officeDocument/2006/relationships/hyperlink" Target="http://bi.pricez.co.il/ExcelRedirect.html?Data=http%3A%2F%2Fbi.pricez.co.il%2FProductsNew.html%3FAutoLoadBarCode%3D7290008464741%26AutoLoadMB%3D%D7%A9%D7%A4%D7%A2%D7%91%D7%A8%D7%9B%D7%AA%D7%94%D7%A9%D7%9D" TargetMode="External"/><Relationship Id="rId3142" Type="http://schemas.openxmlformats.org/officeDocument/2006/relationships/hyperlink" Target="http://bi.pricez.co.il/ExcelRedirect.html?Data=http%3A%2F%2Fbi.pricez.co.il%2FProductsNew.html%3FAutoLoadBarCode%3D7290019056553%26AutoLoadMB%3D%D7%9E%D7%97%D7%A1%D7%A0%D7%99%D7%94%D7%A9%D7%95%D7%A7%D7%9E%D7%94%D7%93%D7%A8%D7%99%D7%9F" TargetMode="External"/><Relationship Id="rId4473" Type="http://schemas.openxmlformats.org/officeDocument/2006/relationships/hyperlink" Target="http://bi.pricez.co.il/ExcelRedirect.html?Data=http%3A%2F%2Fbi.pricez.co.il%2FProductsNew.html%3FAutoLoadBarCode%3D7290008464130%26AutoLoadMB%3D%D7%92%D7%95%D7%93%D7%9E%D7%A8%D7%A7%D7%98" TargetMode="External"/><Relationship Id="rId3141" Type="http://schemas.openxmlformats.org/officeDocument/2006/relationships/hyperlink" Target="http://bi.pricez.co.il/ExcelRedirect.html?Data=http%3A%2F%2Fbi.pricez.co.il%2FProductsNew.html%3FAutoLoadBarCode%3D7290019056553%26AutoLoadMB%3D%D7%99%D7%A9%D7%97%D7%A1%D7%93" TargetMode="External"/><Relationship Id="rId4472" Type="http://schemas.openxmlformats.org/officeDocument/2006/relationships/hyperlink" Target="http://bi.pricez.co.il/ExcelRedirect.html?Data=http%3A%2F%2Fbi.pricez.co.il%2FProductsNew.html%3FAutoLoadBarCode%3D7290008464130%26AutoLoadMB%3D%D7%90%D7%95%D7%A9%D7%A8%D7%A2%D7%93" TargetMode="External"/><Relationship Id="rId3144" Type="http://schemas.openxmlformats.org/officeDocument/2006/relationships/hyperlink" Target="http://bi.pricez.co.il/ExcelRedirect.html?Data=http%3A%2F%2Fbi.pricez.co.il%2FProductsNew.html%3FAutoLoadBarCode%3D7290019056553%26AutoLoadMB%3D%D7%A0%D7%98%D7%95%D7%97%D7%99%D7%A1%D7%9B%D7%95%D7%9F" TargetMode="External"/><Relationship Id="rId4475" Type="http://schemas.openxmlformats.org/officeDocument/2006/relationships/hyperlink" Target="http://bi.pricez.co.il/ExcelRedirect.html?Data=http%3A%2F%2Fbi.pricez.co.il%2FProductsNew.html%3FAutoLoadBarCode%3D7290008464130%26AutoLoadMB%3D%D7%99%D7%A9%D7%91%D7%A9%D7%9B%D7%95%D7%A0%D7%94" TargetMode="External"/><Relationship Id="rId3143" Type="http://schemas.openxmlformats.org/officeDocument/2006/relationships/hyperlink" Target="http://bi.pricez.co.il/ExcelRedirect.html?Data=http%3A%2F%2Fbi.pricez.co.il%2FProductsNew.html%3FAutoLoadBarCode%3D7290019056553%26AutoLoadMB%3D%D7%9E%D7%A2%D7%99%D7%99%D7%9F2000" TargetMode="External"/><Relationship Id="rId4474" Type="http://schemas.openxmlformats.org/officeDocument/2006/relationships/hyperlink" Target="http://bi.pricez.co.il/ExcelRedirect.html?Data=http%3A%2F%2Fbi.pricez.co.il%2FProductsNew.html%3FAutoLoadBarCode%3D7290008464130%26AutoLoadMB%3D%D7%96%D7%95%D7%9C%D7%95%D7%91%D7%92%D7%93%D7%95%D7%9C" TargetMode="External"/><Relationship Id="rId3146" Type="http://schemas.openxmlformats.org/officeDocument/2006/relationships/hyperlink" Target="http://bi.pricez.co.il/ExcelRedirect.html?Data=http%3A%2F%2Fbi.pricez.co.il%2FProductsNew.html%3FAutoLoadBarCode%3D7290019056553%26AutoLoadMB%3D%D7%A7%D7%99%D7%99.%D7%98%D7%99.%D7%99%D7%91%D7%95%D7%90%D7%95%D7%A9%D7%99%D7%95%D7%95%D7%A7" TargetMode="External"/><Relationship Id="rId4477" Type="http://schemas.openxmlformats.org/officeDocument/2006/relationships/hyperlink" Target="http://bi.pricez.co.il/ExcelRedirect.html?Data=http%3A%2F%2Fbi.pricez.co.il%2FProductsNew.html%3FAutoLoadBarCode%3D7290008464130%26AutoLoadMB%3D%D7%9E%D7%97%D7%A1%D7%A0%D7%99%D7%94%D7%A9%D7%95%D7%A7%D7%9E%D7%94%D7%93%D7%A8%D7%99%D7%9F" TargetMode="External"/><Relationship Id="rId3145" Type="http://schemas.openxmlformats.org/officeDocument/2006/relationships/hyperlink" Target="http://bi.pricez.co.il/ExcelRedirect.html?Data=http%3A%2F%2Fbi.pricez.co.il%2FProductsNew.html%3FAutoLoadBarCode%3D7290019056553%26AutoLoadMB%3D%D7%A0%D7%98%D7%95%D7%97%D7%99%D7%A1%D7%9B%D7%95%D7%9F%D7%91%D7%A9%D7%9B%D7%95%D7%A0%D7%94" TargetMode="External"/><Relationship Id="rId4476" Type="http://schemas.openxmlformats.org/officeDocument/2006/relationships/hyperlink" Target="http://bi.pricez.co.il/ExcelRedirect.html?Data=http%3A%2F%2Fbi.pricez.co.il%2FProductsNew.html%3FAutoLoadBarCode%3D7290008464130%26AutoLoadMB%3D%D7%99%D7%A9%D7%97%D7%A1%D7%93" TargetMode="External"/><Relationship Id="rId3148" Type="http://schemas.openxmlformats.org/officeDocument/2006/relationships/hyperlink" Target="http://bi.pricez.co.il/ExcelRedirect.html?Data=http%3A%2F%2Fbi.pricez.co.il%2FProductsNew.html%3FAutoLoadBarCode%3D7290019056553%26AutoLoadMB%3D%D7%A8%D7%9E%D7%99%D7%9C%D7%95%D7%99%D7%9E%D7%94%D7%93%D7%A8%D7%99%D7%9F" TargetMode="External"/><Relationship Id="rId4479" Type="http://schemas.openxmlformats.org/officeDocument/2006/relationships/hyperlink" Target="http://bi.pricez.co.il/ExcelRedirect.html?Data=http%3A%2F%2Fbi.pricez.co.il%2FProductsNew.html%3FAutoLoadBarCode%3D7290008464130%26AutoLoadMB%3D%D7%A0%D7%98%D7%95%D7%97%D7%99%D7%A1%D7%9B%D7%95%D7%9F" TargetMode="External"/><Relationship Id="rId3147" Type="http://schemas.openxmlformats.org/officeDocument/2006/relationships/hyperlink" Target="http://bi.pricez.co.il/ExcelRedirect.html?Data=http%3A%2F%2Fbi.pricez.co.il%2FProductsNew.html%3FAutoLoadBarCode%3D7290019056553%26AutoLoadMB%3D%D7%A7%D7%A8%D7%A4%D7%95%D7%A8%D7%9E%D7%A8%D7%A7%D7%98%D7%91%D7%9B%D7%A9%D7%A8%D7%95%D7%99%D7%95%D7%AA%D7%9E%D7%94%D7%95%D7%93%D7%A8%D7%95%D7%AA" TargetMode="External"/><Relationship Id="rId4478" Type="http://schemas.openxmlformats.org/officeDocument/2006/relationships/hyperlink" Target="http://bi.pricez.co.il/ExcelRedirect.html?Data=http%3A%2F%2Fbi.pricez.co.il%2FProductsNew.html%3FAutoLoadBarCode%3D7290008464130%26AutoLoadMB%3D%D7%9E%D7%A2%D7%99%D7%99%D7%9F2000" TargetMode="External"/><Relationship Id="rId3171" Type="http://schemas.openxmlformats.org/officeDocument/2006/relationships/hyperlink" Target="http://bi.pricez.co.il/ExcelRedirect.html?Data=http%3A%2F%2Fbi.pricez.co.il%2FProductsNew.html%3FAutoLoadBarCode%3D7290110119379%26AutoLoadMB%3D%D7%99%D7%A9%D7%97%D7%A1%D7%93" TargetMode="External"/><Relationship Id="rId3170" Type="http://schemas.openxmlformats.org/officeDocument/2006/relationships/hyperlink" Target="http://bi.pricez.co.il/ExcelRedirect.html?Data=http%3A%2F%2Fbi.pricez.co.il%2FProductsNew.html%3FAutoLoadBarCode%3D7290110119379%26AutoLoadMB%3D%D7%99%D7%A9%D7%91%D7%A9%D7%9B%D7%95%D7%A0%D7%94" TargetMode="External"/><Relationship Id="rId3173" Type="http://schemas.openxmlformats.org/officeDocument/2006/relationships/hyperlink" Target="http://bi.pricez.co.il/ExcelRedirect.html?Data=http%3A%2F%2Fbi.pricez.co.il%2FProductsNew.html%3FAutoLoadBarCode%3D7290110119379%26AutoLoadMB%3D%D7%9E%D7%A2%D7%99%D7%99%D7%9F2000" TargetMode="External"/><Relationship Id="rId3172" Type="http://schemas.openxmlformats.org/officeDocument/2006/relationships/hyperlink" Target="http://bi.pricez.co.il/ExcelRedirect.html?Data=http%3A%2F%2Fbi.pricez.co.il%2FProductsNew.html%3FAutoLoadBarCode%3D7290110119379%26AutoLoadMB%3D%D7%9E%D7%97%D7%A1%D7%A0%D7%99%D7%94%D7%A9%D7%95%D7%A7%D7%9E%D7%94%D7%93%D7%A8%D7%99%D7%9F" TargetMode="External"/><Relationship Id="rId3175" Type="http://schemas.openxmlformats.org/officeDocument/2006/relationships/hyperlink" Target="http://bi.pricez.co.il/ExcelRedirect.html?Data=http%3A%2F%2Fbi.pricez.co.il%2FProductsNew.html%3FAutoLoadBarCode%3D7290110119379%26AutoLoadMB%3D%D7%A0%D7%98%D7%95%D7%97%D7%99%D7%A1%D7%9B%D7%95%D7%9F%D7%91%D7%A9%D7%9B%D7%95%D7%A0%D7%94" TargetMode="External"/><Relationship Id="rId3174" Type="http://schemas.openxmlformats.org/officeDocument/2006/relationships/hyperlink" Target="http://bi.pricez.co.il/ExcelRedirect.html?Data=http%3A%2F%2Fbi.pricez.co.il%2FProductsNew.html%3FAutoLoadBarCode%3D7290110119379%26AutoLoadMB%3D%D7%A0%D7%98%D7%95%D7%97%D7%99%D7%A1%D7%9B%D7%95%D7%9F" TargetMode="External"/><Relationship Id="rId3177" Type="http://schemas.openxmlformats.org/officeDocument/2006/relationships/hyperlink" Target="http://bi.pricez.co.il/ExcelRedirect.html?Data=http%3A%2F%2Fbi.pricez.co.il%2FProductsNew.html%3FAutoLoadBarCode%3D7290110119379%26AutoLoadMB%3D%D7%A7%D7%A8%D7%A4%D7%95%D7%A8%D7%9E%D7%A8%D7%A7%D7%98%D7%91%D7%9B%D7%A9%D7%A8%D7%95%D7%99%D7%95%D7%AA%D7%9E%D7%94%D7%95%D7%93%D7%A8%D7%95%D7%AA" TargetMode="External"/><Relationship Id="rId3176" Type="http://schemas.openxmlformats.org/officeDocument/2006/relationships/hyperlink" Target="http://bi.pricez.co.il/ExcelRedirect.html?Data=http%3A%2F%2Fbi.pricez.co.il%2FProductsNew.html%3FAutoLoadBarCode%3D7290110119379%26AutoLoadMB%3D%D7%A7%D7%99%D7%99.%D7%98%D7%99.%D7%99%D7%91%D7%95%D7%90%D7%95%D7%A9%D7%99%D7%95%D7%95%D7%A7" TargetMode="External"/><Relationship Id="rId3179" Type="http://schemas.openxmlformats.org/officeDocument/2006/relationships/hyperlink" Target="http://bi.pricez.co.il/ExcelRedirect.html?Data=http%3A%2F%2Fbi.pricez.co.il%2FProductsNew.html%3FAutoLoadBarCode%3D7290110119379%26AutoLoadMB%3D%D7%A9%D7%95%D7%A7%D7%94%D7%A2%D7%99%D7%A8" TargetMode="External"/><Relationship Id="rId3178" Type="http://schemas.openxmlformats.org/officeDocument/2006/relationships/hyperlink" Target="http://bi.pricez.co.il/ExcelRedirect.html?Data=http%3A%2F%2Fbi.pricez.co.il%2FProductsNew.html%3FAutoLoadBarCode%3D7290110119379%26AutoLoadMB%3D%D7%A8%D7%9E%D7%99%D7%9C%D7%95%D7%99%D7%9E%D7%94%D7%93%D7%A8%D7%99%D7%9F" TargetMode="External"/><Relationship Id="rId3160" Type="http://schemas.openxmlformats.org/officeDocument/2006/relationships/hyperlink" Target="http://bi.pricez.co.il/ExcelRedirect.html?Data=http%3A%2F%2Fbi.pricez.co.il%2FProductsNew.html%3FAutoLoadBarCode%3D7290000688381%26AutoLoadMB%3D%D7%A0%D7%98%D7%95%D7%97%D7%99%D7%A1%D7%9B%D7%95%D7%9F%D7%91%D7%A9%D7%9B%D7%95%D7%A0%D7%94" TargetMode="External"/><Relationship Id="rId4491" Type="http://schemas.openxmlformats.org/officeDocument/2006/relationships/hyperlink" Target="http://bi.pricez.co.il/ExcelRedirect.html?Data=http%3A%2F%2Fbi.pricez.co.il%2FProductsNew.html%3FAutoLoadBarCode%3D7290119382873%26AutoLoadMB%3D%D7%99%D7%A9%D7%97%D7%A1%D7%93" TargetMode="External"/><Relationship Id="rId4490" Type="http://schemas.openxmlformats.org/officeDocument/2006/relationships/hyperlink" Target="http://bi.pricez.co.il/ExcelRedirect.html?Data=http%3A%2F%2Fbi.pricez.co.il%2FProductsNew.html%3FAutoLoadBarCode%3D7290119382873%26AutoLoadMB%3D%D7%99%D7%A9%D7%91%D7%A9%D7%9B%D7%95%D7%A0%D7%94" TargetMode="External"/><Relationship Id="rId3162" Type="http://schemas.openxmlformats.org/officeDocument/2006/relationships/hyperlink" Target="http://bi.pricez.co.il/ExcelRedirect.html?Data=http%3A%2F%2Fbi.pricez.co.il%2FProductsNew.html%3FAutoLoadBarCode%3D7290000688381%26AutoLoadMB%3D%D7%A7%D7%A8%D7%A4%D7%95%D7%A8%D7%9E%D7%A8%D7%A7%D7%98%D7%91%D7%9B%D7%A9%D7%A8%D7%95%D7%99%D7%95%D7%AA%D7%9E%D7%94%D7%95%D7%93%D7%A8%D7%95%D7%AA" TargetMode="External"/><Relationship Id="rId4493" Type="http://schemas.openxmlformats.org/officeDocument/2006/relationships/hyperlink" Target="http://bi.pricez.co.il/ExcelRedirect.html?Data=http%3A%2F%2Fbi.pricez.co.il%2FProductsNew.html%3FAutoLoadBarCode%3D7290119382873%26AutoLoadMB%3D%D7%9E%D7%A2%D7%99%D7%99%D7%9F2000" TargetMode="External"/><Relationship Id="rId3161" Type="http://schemas.openxmlformats.org/officeDocument/2006/relationships/hyperlink" Target="http://bi.pricez.co.il/ExcelRedirect.html?Data=http%3A%2F%2Fbi.pricez.co.il%2FProductsNew.html%3FAutoLoadBarCode%3D7290000688381%26AutoLoadMB%3D%D7%A7%D7%99%D7%99.%D7%98%D7%99.%D7%99%D7%91%D7%95%D7%90%D7%95%D7%A9%D7%99%D7%95%D7%95%D7%A7" TargetMode="External"/><Relationship Id="rId4492" Type="http://schemas.openxmlformats.org/officeDocument/2006/relationships/hyperlink" Target="http://bi.pricez.co.il/ExcelRedirect.html?Data=http%3A%2F%2Fbi.pricez.co.il%2FProductsNew.html%3FAutoLoadBarCode%3D7290119382873%26AutoLoadMB%3D%D7%9E%D7%97%D7%A1%D7%A0%D7%99%D7%94%D7%A9%D7%95%D7%A7%D7%9E%D7%94%D7%93%D7%A8%D7%99%D7%9F" TargetMode="External"/><Relationship Id="rId3164" Type="http://schemas.openxmlformats.org/officeDocument/2006/relationships/hyperlink" Target="http://bi.pricez.co.il/ExcelRedirect.html?Data=http%3A%2F%2Fbi.pricez.co.il%2FProductsNew.html%3FAutoLoadBarCode%3D7290000688381%26AutoLoadMB%3D%D7%A9%D7%95%D7%A7%D7%94%D7%A2%D7%99%D7%A8" TargetMode="External"/><Relationship Id="rId4495" Type="http://schemas.openxmlformats.org/officeDocument/2006/relationships/hyperlink" Target="http://bi.pricez.co.il/ExcelRedirect.html?Data=http%3A%2F%2Fbi.pricez.co.il%2FProductsNew.html%3FAutoLoadBarCode%3D7290119382873%26AutoLoadMB%3D%D7%A0%D7%98%D7%95%D7%97%D7%99%D7%A1%D7%9B%D7%95%D7%9F%D7%91%D7%A9%D7%9B%D7%95%D7%A0%D7%94" TargetMode="External"/><Relationship Id="rId3163" Type="http://schemas.openxmlformats.org/officeDocument/2006/relationships/hyperlink" Target="http://bi.pricez.co.il/ExcelRedirect.html?Data=http%3A%2F%2Fbi.pricez.co.il%2FProductsNew.html%3FAutoLoadBarCode%3D7290000688381%26AutoLoadMB%3D%D7%A8%D7%9E%D7%99%D7%9C%D7%95%D7%99%D7%9E%D7%94%D7%93%D7%A8%D7%99%D7%9F" TargetMode="External"/><Relationship Id="rId4494" Type="http://schemas.openxmlformats.org/officeDocument/2006/relationships/hyperlink" Target="http://bi.pricez.co.il/ExcelRedirect.html?Data=http%3A%2F%2Fbi.pricez.co.il%2FProductsNew.html%3FAutoLoadBarCode%3D7290119382873%26AutoLoadMB%3D%D7%A0%D7%98%D7%95%D7%97%D7%99%D7%A1%D7%9B%D7%95%D7%9F" TargetMode="External"/><Relationship Id="rId3166" Type="http://schemas.openxmlformats.org/officeDocument/2006/relationships/hyperlink" Target="http://bi.pricez.co.il/ExcelRedirect.html?Data=http%3A%2F%2Fbi.pricez.co.il%2FProductsNew.html%3FAutoLoadBarCode%3D7290000688381%26AutoLoadMB%3D%D7%A9%D7%A4%D7%A2%D7%91%D7%A8%D7%9B%D7%AA%D7%94%D7%A9%D7%9D%D7%A7%D7%A8%D7%95%D7%91%D7%9C%D7%91%D7%99%D7%AA" TargetMode="External"/><Relationship Id="rId4497" Type="http://schemas.openxmlformats.org/officeDocument/2006/relationships/hyperlink" Target="http://bi.pricez.co.il/ExcelRedirect.html?Data=http%3A%2F%2Fbi.pricez.co.il%2FProductsNew.html%3FAutoLoadBarCode%3D7290119382873%26AutoLoadMB%3D%D7%A7%D7%A8%D7%A4%D7%95%D7%A8%D7%9E%D7%A8%D7%A7%D7%98%D7%91%D7%9B%D7%A9%D7%A8%D7%95%D7%99%D7%95%D7%AA%D7%9E%D7%94%D7%95%D7%93%D7%A8%D7%95%D7%AA" TargetMode="External"/><Relationship Id="rId3165" Type="http://schemas.openxmlformats.org/officeDocument/2006/relationships/hyperlink" Target="http://bi.pricez.co.il/ExcelRedirect.html?Data=http%3A%2F%2Fbi.pricez.co.il%2FProductsNew.html%3FAutoLoadBarCode%3D7290000688381%26AutoLoadMB%3D%D7%A9%D7%A4%D7%A2%D7%91%D7%A8%D7%9B%D7%AA%D7%94%D7%A9%D7%9D" TargetMode="External"/><Relationship Id="rId4496" Type="http://schemas.openxmlformats.org/officeDocument/2006/relationships/hyperlink" Target="http://bi.pricez.co.il/ExcelRedirect.html?Data=http%3A%2F%2Fbi.pricez.co.il%2FProductsNew.html%3FAutoLoadBarCode%3D7290119382873%26AutoLoadMB%3D%D7%A7%D7%99%D7%99.%D7%98%D7%99.%D7%99%D7%91%D7%95%D7%90%D7%95%D7%A9%D7%99%D7%95%D7%95%D7%A7" TargetMode="External"/><Relationship Id="rId3168" Type="http://schemas.openxmlformats.org/officeDocument/2006/relationships/hyperlink" Target="http://bi.pricez.co.il/ExcelRedirect.html?Data=http%3A%2F%2Fbi.pricez.co.il%2FProductsNew.html%3FAutoLoadBarCode%3D7290110119379%26AutoLoadMB%3D%D7%92%D7%95%D7%93%D7%9E%D7%A8%D7%A7%D7%98" TargetMode="External"/><Relationship Id="rId4499" Type="http://schemas.openxmlformats.org/officeDocument/2006/relationships/hyperlink" Target="http://bi.pricez.co.il/ExcelRedirect.html?Data=http%3A%2F%2Fbi.pricez.co.il%2FProductsNew.html%3FAutoLoadBarCode%3D7290119382873%26AutoLoadMB%3D%D7%A9%D7%95%D7%A7%D7%94%D7%A2%D7%99%D7%A8" TargetMode="External"/><Relationship Id="rId3167" Type="http://schemas.openxmlformats.org/officeDocument/2006/relationships/hyperlink" Target="http://bi.pricez.co.il/ExcelRedirect.html?Data=http%3A%2F%2Fbi.pricez.co.il%2FProductsNew.html%3FAutoLoadBarCode%3D7290110119379%26AutoLoadMB%3D%D7%90%D7%95%D7%A9%D7%A8%D7%A2%D7%93" TargetMode="External"/><Relationship Id="rId4498" Type="http://schemas.openxmlformats.org/officeDocument/2006/relationships/hyperlink" Target="http://bi.pricez.co.il/ExcelRedirect.html?Data=http%3A%2F%2Fbi.pricez.co.il%2FProductsNew.html%3FAutoLoadBarCode%3D7290119382873%26AutoLoadMB%3D%D7%A8%D7%9E%D7%99%D7%9C%D7%95%D7%99%D7%9E%D7%94%D7%93%D7%A8%D7%99%D7%9F" TargetMode="External"/><Relationship Id="rId3169" Type="http://schemas.openxmlformats.org/officeDocument/2006/relationships/hyperlink" Target="http://bi.pricez.co.il/ExcelRedirect.html?Data=http%3A%2F%2Fbi.pricez.co.il%2FProductsNew.html%3FAutoLoadBarCode%3D7290110119379%26AutoLoadMB%3D%D7%96%D7%95%D7%9C%D7%95%D7%91%D7%92%D7%93%D7%95%D7%9C" TargetMode="External"/><Relationship Id="rId5813" Type="http://schemas.openxmlformats.org/officeDocument/2006/relationships/hyperlink" Target="http://bi.pricez.co.il/ExcelRedirect.html?Data=http%3A%2F%2Fbi.pricez.co.il%2FProductsNew.html%3FAutoLoadBarCode%3DPricez1571984%26AutoLoadMB%3D%D7%9E%D7%A2%D7%99%D7%99%D7%9F2000" TargetMode="External"/><Relationship Id="rId5814" Type="http://schemas.openxmlformats.org/officeDocument/2006/relationships/hyperlink" Target="http://bi.pricez.co.il/ExcelRedirect.html?Data=http%3A%2F%2Fbi.pricez.co.il%2FProductsNew.html%3FAutoLoadBarCode%3DPricez1571984%26AutoLoadMB%3D%D7%A0%D7%98%D7%95%D7%97%D7%99%D7%A1%D7%9B%D7%95%D7%9F" TargetMode="External"/><Relationship Id="rId5811" Type="http://schemas.openxmlformats.org/officeDocument/2006/relationships/hyperlink" Target="http://bi.pricez.co.il/ExcelRedirect.html?Data=http%3A%2F%2Fbi.pricez.co.il%2FProductsNew.html%3FAutoLoadBarCode%3DPricez1571984%26AutoLoadMB%3D%D7%99%D7%A9%D7%97%D7%A1%D7%93" TargetMode="External"/><Relationship Id="rId5812" Type="http://schemas.openxmlformats.org/officeDocument/2006/relationships/hyperlink" Target="http://bi.pricez.co.il/ExcelRedirect.html?Data=http%3A%2F%2Fbi.pricez.co.il%2FProductsNew.html%3FAutoLoadBarCode%3DPricez1571984%26AutoLoadMB%3D%D7%9E%D7%97%D7%A1%D7%A0%D7%99%D7%94%D7%A9%D7%95%D7%A7%D7%9E%D7%94%D7%93%D7%A8%D7%99%D7%9F" TargetMode="External"/><Relationship Id="rId5817" Type="http://schemas.openxmlformats.org/officeDocument/2006/relationships/hyperlink" Target="http://bi.pricez.co.il/ExcelRedirect.html?Data=http%3A%2F%2Fbi.pricez.co.il%2FProductsNew.html%3FAutoLoadBarCode%3DPricez1571984%26AutoLoadMB%3D%D7%A7%D7%A8%D7%A4%D7%95%D7%A8%D7%9E%D7%A8%D7%A7%D7%98%D7%91%D7%9B%D7%A9%D7%A8%D7%95%D7%99%D7%95%D7%AA%D7%9E%D7%94%D7%95%D7%93%D7%A8%D7%95%D7%AA" TargetMode="External"/><Relationship Id="rId5818" Type="http://schemas.openxmlformats.org/officeDocument/2006/relationships/hyperlink" Target="http://bi.pricez.co.il/ExcelRedirect.html?Data=http%3A%2F%2Fbi.pricez.co.il%2FProductsNew.html%3FAutoLoadBarCode%3DPricez1571984%26AutoLoadMB%3D%D7%A8%D7%9E%D7%99%D7%9C%D7%95%D7%99%D7%9E%D7%94%D7%93%D7%A8%D7%99%D7%9F" TargetMode="External"/><Relationship Id="rId5815" Type="http://schemas.openxmlformats.org/officeDocument/2006/relationships/hyperlink" Target="http://bi.pricez.co.il/ExcelRedirect.html?Data=http%3A%2F%2Fbi.pricez.co.il%2FProductsNew.html%3FAutoLoadBarCode%3DPricez1571984%26AutoLoadMB%3D%D7%A0%D7%98%D7%95%D7%97%D7%99%D7%A1%D7%9B%D7%95%D7%9F%D7%91%D7%A9%D7%9B%D7%95%D7%A0%D7%94" TargetMode="External"/><Relationship Id="rId5816" Type="http://schemas.openxmlformats.org/officeDocument/2006/relationships/hyperlink" Target="http://bi.pricez.co.il/ExcelRedirect.html?Data=http%3A%2F%2Fbi.pricez.co.il%2FProductsNew.html%3FAutoLoadBarCode%3DPricez1571984%26AutoLoadMB%3D%D7%A7%D7%99%D7%99.%D7%98%D7%99.%D7%99%D7%91%D7%95%D7%90%D7%95%D7%A9%D7%99%D7%95%D7%95%D7%A7" TargetMode="External"/><Relationship Id="rId5819" Type="http://schemas.openxmlformats.org/officeDocument/2006/relationships/hyperlink" Target="http://bi.pricez.co.il/ExcelRedirect.html?Data=http%3A%2F%2Fbi.pricez.co.il%2FProductsNew.html%3FAutoLoadBarCode%3DPricez1571984%26AutoLoadMB%3D%D7%A9%D7%95%D7%A7%D7%94%D7%A2%D7%99%D7%A8" TargetMode="External"/><Relationship Id="rId5810" Type="http://schemas.openxmlformats.org/officeDocument/2006/relationships/hyperlink" Target="http://bi.pricez.co.il/ExcelRedirect.html?Data=http%3A%2F%2Fbi.pricez.co.il%2FProductsNew.html%3FAutoLoadBarCode%3DPricez1571984%26AutoLoadMB%3D%D7%99%D7%A9%D7%91%D7%A9%D7%9B%D7%95%D7%A0%D7%94" TargetMode="External"/><Relationship Id="rId5802" Type="http://schemas.openxmlformats.org/officeDocument/2006/relationships/hyperlink" Target="http://bi.pricez.co.il/ExcelRedirect.html?Data=http%3A%2F%2Fbi.pricez.co.il%2FProductsNew.html%3FAutoLoadBarCode%3D7290000523224%26AutoLoadMB%3D%D7%A7%D7%A8%D7%A4%D7%95%D7%A8%D7%9E%D7%A8%D7%A7%D7%98%D7%91%D7%9B%D7%A9%D7%A8%D7%95%D7%99%D7%95%D7%AA%D7%9E%D7%94%D7%95%D7%93%D7%A8%D7%95%D7%AA" TargetMode="External"/><Relationship Id="rId5803" Type="http://schemas.openxmlformats.org/officeDocument/2006/relationships/hyperlink" Target="http://bi.pricez.co.il/ExcelRedirect.html?Data=http%3A%2F%2Fbi.pricez.co.il%2FProductsNew.html%3FAutoLoadBarCode%3D7290000523224%26AutoLoadMB%3D%D7%A8%D7%9E%D7%99%D7%9C%D7%95%D7%99%D7%9E%D7%94%D7%93%D7%A8%D7%99%D7%9F" TargetMode="External"/><Relationship Id="rId5800" Type="http://schemas.openxmlformats.org/officeDocument/2006/relationships/hyperlink" Target="http://bi.pricez.co.il/ExcelRedirect.html?Data=http%3A%2F%2Fbi.pricez.co.il%2FProductsNew.html%3FAutoLoadBarCode%3D7290000523224%26AutoLoadMB%3D%D7%A0%D7%98%D7%95%D7%97%D7%99%D7%A1%D7%9B%D7%95%D7%9F%D7%91%D7%A9%D7%9B%D7%95%D7%A0%D7%94" TargetMode="External"/><Relationship Id="rId5801" Type="http://schemas.openxmlformats.org/officeDocument/2006/relationships/hyperlink" Target="http://bi.pricez.co.il/ExcelRedirect.html?Data=http%3A%2F%2Fbi.pricez.co.il%2FProductsNew.html%3FAutoLoadBarCode%3D7290000523224%26AutoLoadMB%3D%D7%A7%D7%99%D7%99.%D7%98%D7%99.%D7%99%D7%91%D7%95%D7%90%D7%95%D7%A9%D7%99%D7%95%D7%95%D7%A7" TargetMode="External"/><Relationship Id="rId5806" Type="http://schemas.openxmlformats.org/officeDocument/2006/relationships/hyperlink" Target="http://bi.pricez.co.il/ExcelRedirect.html?Data=http%3A%2F%2Fbi.pricez.co.il%2FProductsNew.html%3FAutoLoadBarCode%3D7290000523224%26AutoLoadMB%3D%D7%A9%D7%A4%D7%A2%D7%91%D7%A8%D7%9B%D7%AA%D7%94%D7%A9%D7%9D%D7%A7%D7%A8%D7%95%D7%91%D7%9C%D7%91%D7%99%D7%AA" TargetMode="External"/><Relationship Id="rId5807" Type="http://schemas.openxmlformats.org/officeDocument/2006/relationships/hyperlink" Target="http://bi.pricez.co.il/ExcelRedirect.html?Data=http%3A%2F%2Fbi.pricez.co.il%2FProductsNew.html%3FAutoLoadBarCode%3DPricez1571984%26AutoLoadMB%3D%D7%90%D7%95%D7%A9%D7%A8%D7%A2%D7%93" TargetMode="External"/><Relationship Id="rId5804" Type="http://schemas.openxmlformats.org/officeDocument/2006/relationships/hyperlink" Target="http://bi.pricez.co.il/ExcelRedirect.html?Data=http%3A%2F%2Fbi.pricez.co.il%2FProductsNew.html%3FAutoLoadBarCode%3D7290000523224%26AutoLoadMB%3D%D7%A9%D7%95%D7%A7%D7%94%D7%A2%D7%99%D7%A8" TargetMode="External"/><Relationship Id="rId5805" Type="http://schemas.openxmlformats.org/officeDocument/2006/relationships/hyperlink" Target="http://bi.pricez.co.il/ExcelRedirect.html?Data=http%3A%2F%2Fbi.pricez.co.il%2FProductsNew.html%3FAutoLoadBarCode%3D7290000523224%26AutoLoadMB%3D%D7%A9%D7%A4%D7%A2%D7%91%D7%A8%D7%9B%D7%AA%D7%94%D7%A9%D7%9D" TargetMode="External"/><Relationship Id="rId5808" Type="http://schemas.openxmlformats.org/officeDocument/2006/relationships/hyperlink" Target="http://bi.pricez.co.il/ExcelRedirect.html?Data=http%3A%2F%2Fbi.pricez.co.il%2FProductsNew.html%3FAutoLoadBarCode%3DPricez1571984%26AutoLoadMB%3D%D7%92%D7%95%D7%93%D7%9E%D7%A8%D7%A7%D7%98" TargetMode="External"/><Relationship Id="rId5809" Type="http://schemas.openxmlformats.org/officeDocument/2006/relationships/hyperlink" Target="http://bi.pricez.co.il/ExcelRedirect.html?Data=http%3A%2F%2Fbi.pricez.co.il%2FProductsNew.html%3FAutoLoadBarCode%3DPricez1571984%26AutoLoadMB%3D%D7%96%D7%95%D7%9C%D7%95%D7%91%D7%92%D7%93%D7%95%D7%9C" TargetMode="External"/><Relationship Id="rId4503" Type="http://schemas.openxmlformats.org/officeDocument/2006/relationships/hyperlink" Target="http://bi.pricez.co.il/ExcelRedirect.html?Data=http%3A%2F%2Fbi.pricez.co.il%2FProductsNew.html%3FAutoLoadBarCode%3D7290006374738%26AutoLoadMB%3D%D7%92%D7%95%D7%93%D7%9E%D7%A8%D7%A7%D7%98" TargetMode="External"/><Relationship Id="rId5835" Type="http://schemas.openxmlformats.org/officeDocument/2006/relationships/hyperlink" Target="http://bi.pricez.co.il/ExcelRedirect.html?Data=http%3A%2F%2Fbi.pricez.co.il%2FProductsNew.html%3FAutoLoadBarCode%3DPricez928382%26AutoLoadMB%3D%D7%A9%D7%A4%D7%A2%D7%91%D7%A8%D7%9B%D7%AA%D7%94%D7%A9%D7%9D" TargetMode="External"/><Relationship Id="rId4502" Type="http://schemas.openxmlformats.org/officeDocument/2006/relationships/hyperlink" Target="http://bi.pricez.co.il/ExcelRedirect.html?Data=http%3A%2F%2Fbi.pricez.co.il%2FProductsNew.html%3FAutoLoadBarCode%3D7290006374738%26AutoLoadMB%3D%D7%90%D7%95%D7%A9%D7%A8%D7%A2%D7%93" TargetMode="External"/><Relationship Id="rId5836" Type="http://schemas.openxmlformats.org/officeDocument/2006/relationships/hyperlink" Target="http://bi.pricez.co.il/ExcelRedirect.html?Data=http%3A%2F%2Fbi.pricez.co.il%2FProductsNew.html%3FAutoLoadBarCode%3DPricez928382%26AutoLoadMB%3D%D7%A9%D7%A4%D7%A2%D7%91%D7%A8%D7%9B%D7%AA%D7%94%D7%A9%D7%9D%D7%A7%D7%A8%D7%95%D7%91%D7%9C%D7%91%D7%99%D7%AA" TargetMode="External"/><Relationship Id="rId4505" Type="http://schemas.openxmlformats.org/officeDocument/2006/relationships/hyperlink" Target="http://bi.pricez.co.il/ExcelRedirect.html?Data=http%3A%2F%2Fbi.pricez.co.il%2FProductsNew.html%3FAutoLoadBarCode%3D7290006374738%26AutoLoadMB%3D%D7%99%D7%A9%D7%91%D7%A9%D7%9B%D7%95%D7%A0%D7%94" TargetMode="External"/><Relationship Id="rId5833" Type="http://schemas.openxmlformats.org/officeDocument/2006/relationships/hyperlink" Target="http://bi.pricez.co.il/ExcelRedirect.html?Data=http%3A%2F%2Fbi.pricez.co.il%2FProductsNew.html%3FAutoLoadBarCode%3DPricez928382%26AutoLoadMB%3D%D7%A8%D7%9E%D7%99%D7%9C%D7%95%D7%99%D7%9E%D7%94%D7%93%D7%A8%D7%99%D7%9F" TargetMode="External"/><Relationship Id="rId4504" Type="http://schemas.openxmlformats.org/officeDocument/2006/relationships/hyperlink" Target="http://bi.pricez.co.il/ExcelRedirect.html?Data=http%3A%2F%2Fbi.pricez.co.il%2FProductsNew.html%3FAutoLoadBarCode%3D7290006374738%26AutoLoadMB%3D%D7%96%D7%95%D7%9C%D7%95%D7%91%D7%92%D7%93%D7%95%D7%9C" TargetMode="External"/><Relationship Id="rId5834" Type="http://schemas.openxmlformats.org/officeDocument/2006/relationships/hyperlink" Target="http://bi.pricez.co.il/ExcelRedirect.html?Data=http%3A%2F%2Fbi.pricez.co.il%2FProductsNew.html%3FAutoLoadBarCode%3DPricez928382%26AutoLoadMB%3D%D7%A9%D7%95%D7%A7%D7%94%D7%A2%D7%99%D7%A8" TargetMode="External"/><Relationship Id="rId4507" Type="http://schemas.openxmlformats.org/officeDocument/2006/relationships/hyperlink" Target="http://bi.pricez.co.il/ExcelRedirect.html?Data=http%3A%2F%2Fbi.pricez.co.il%2FProductsNew.html%3FAutoLoadBarCode%3D7290006374738%26AutoLoadMB%3D%D7%9E%D7%97%D7%A1%D7%A0%D7%99%D7%94%D7%A9%D7%95%D7%A7%D7%9E%D7%94%D7%93%D7%A8%D7%99%D7%9F" TargetMode="External"/><Relationship Id="rId5839" Type="http://schemas.openxmlformats.org/officeDocument/2006/relationships/hyperlink" Target="http://bi.pricez.co.il/ExcelRedirect.html?Data=http%3A%2F%2Fbi.pricez.co.il%2FProductsNew.html%3FAutoLoadBarCode%3D7290112967572%26AutoLoadMB%3D%D7%96%D7%95%D7%9C%D7%95%D7%91%D7%92%D7%93%D7%95%D7%9C" TargetMode="External"/><Relationship Id="rId4506" Type="http://schemas.openxmlformats.org/officeDocument/2006/relationships/hyperlink" Target="http://bi.pricez.co.il/ExcelRedirect.html?Data=http%3A%2F%2Fbi.pricez.co.il%2FProductsNew.html%3FAutoLoadBarCode%3D7290006374738%26AutoLoadMB%3D%D7%99%D7%A9%D7%97%D7%A1%D7%93" TargetMode="External"/><Relationship Id="rId4509" Type="http://schemas.openxmlformats.org/officeDocument/2006/relationships/hyperlink" Target="http://bi.pricez.co.il/ExcelRedirect.html?Data=http%3A%2F%2Fbi.pricez.co.il%2FProductsNew.html%3FAutoLoadBarCode%3D7290006374738%26AutoLoadMB%3D%D7%A0%D7%98%D7%95%D7%97%D7%99%D7%A1%D7%9B%D7%95%D7%9F" TargetMode="External"/><Relationship Id="rId5837" Type="http://schemas.openxmlformats.org/officeDocument/2006/relationships/hyperlink" Target="http://bi.pricez.co.il/ExcelRedirect.html?Data=http%3A%2F%2Fbi.pricez.co.il%2FProductsNew.html%3FAutoLoadBarCode%3D7290112967572%26AutoLoadMB%3D%D7%90%D7%95%D7%A9%D7%A8%D7%A2%D7%93" TargetMode="External"/><Relationship Id="rId4508" Type="http://schemas.openxmlformats.org/officeDocument/2006/relationships/hyperlink" Target="http://bi.pricez.co.il/ExcelRedirect.html?Data=http%3A%2F%2Fbi.pricez.co.il%2FProductsNew.html%3FAutoLoadBarCode%3D7290006374738%26AutoLoadMB%3D%D7%9E%D7%A2%D7%99%D7%99%D7%9F2000" TargetMode="External"/><Relationship Id="rId5838" Type="http://schemas.openxmlformats.org/officeDocument/2006/relationships/hyperlink" Target="http://bi.pricez.co.il/ExcelRedirect.html?Data=http%3A%2F%2Fbi.pricez.co.il%2FProductsNew.html%3FAutoLoadBarCode%3D7290112967572%26AutoLoadMB%3D%D7%92%D7%95%D7%93%D7%9E%D7%A8%D7%A7%D7%98" TargetMode="External"/><Relationship Id="rId5831" Type="http://schemas.openxmlformats.org/officeDocument/2006/relationships/hyperlink" Target="http://bi.pricez.co.il/ExcelRedirect.html?Data=http%3A%2F%2Fbi.pricez.co.il%2FProductsNew.html%3FAutoLoadBarCode%3DPricez928382%26AutoLoadMB%3D%D7%A7%D7%99%D7%99.%D7%98%D7%99.%D7%99%D7%91%D7%95%D7%90%D7%95%D7%A9%D7%99%D7%95%D7%95%D7%A7" TargetMode="External"/><Relationship Id="rId5832" Type="http://schemas.openxmlformats.org/officeDocument/2006/relationships/hyperlink" Target="http://bi.pricez.co.il/ExcelRedirect.html?Data=http%3A%2F%2Fbi.pricez.co.il%2FProductsNew.html%3FAutoLoadBarCode%3DPricez928382%26AutoLoadMB%3D%D7%A7%D7%A8%D7%A4%D7%95%D7%A8%D7%9E%D7%A8%D7%A7%D7%98%D7%91%D7%9B%D7%A9%D7%A8%D7%95%D7%99%D7%95%D7%AA%D7%9E%D7%94%D7%95%D7%93%D7%A8%D7%95%D7%AA" TargetMode="External"/><Relationship Id="rId4501" Type="http://schemas.openxmlformats.org/officeDocument/2006/relationships/hyperlink" Target="http://bi.pricez.co.il/ExcelRedirect.html?Data=http%3A%2F%2Fbi.pricez.co.il%2FProductsNew.html%3FAutoLoadBarCode%3D7290119382873%26AutoLoadMB%3D%D7%A9%D7%A4%D7%A2%D7%91%D7%A8%D7%9B%D7%AA%D7%94%D7%A9%D7%9D%D7%A7%D7%A8%D7%95%D7%91%D7%9C%D7%91%D7%99%D7%AA" TargetMode="External"/><Relationship Id="rId4500" Type="http://schemas.openxmlformats.org/officeDocument/2006/relationships/hyperlink" Target="http://bi.pricez.co.il/ExcelRedirect.html?Data=http%3A%2F%2Fbi.pricez.co.il%2FProductsNew.html%3FAutoLoadBarCode%3D7290119382873%26AutoLoadMB%3D%D7%A9%D7%A4%D7%A2%D7%91%D7%A8%D7%9B%D7%AA%D7%94%D7%A9%D7%9D" TargetMode="External"/><Relationship Id="rId5830" Type="http://schemas.openxmlformats.org/officeDocument/2006/relationships/hyperlink" Target="http://bi.pricez.co.il/ExcelRedirect.html?Data=http%3A%2F%2Fbi.pricez.co.il%2FProductsNew.html%3FAutoLoadBarCode%3DPricez928382%26AutoLoadMB%3D%D7%A0%D7%98%D7%95%D7%97%D7%99%D7%A1%D7%9B%D7%95%D7%9F%D7%91%D7%A9%D7%9B%D7%95%D7%A0%D7%94" TargetMode="External"/><Relationship Id="rId5824" Type="http://schemas.openxmlformats.org/officeDocument/2006/relationships/hyperlink" Target="http://bi.pricez.co.il/ExcelRedirect.html?Data=http%3A%2F%2Fbi.pricez.co.il%2FProductsNew.html%3FAutoLoadBarCode%3DPricez928382%26AutoLoadMB%3D%D7%96%D7%95%D7%9C%D7%95%D7%91%D7%92%D7%93%D7%95%D7%9C" TargetMode="External"/><Relationship Id="rId5825" Type="http://schemas.openxmlformats.org/officeDocument/2006/relationships/hyperlink" Target="http://bi.pricez.co.il/ExcelRedirect.html?Data=http%3A%2F%2Fbi.pricez.co.il%2FProductsNew.html%3FAutoLoadBarCode%3DPricez928382%26AutoLoadMB%3D%D7%99%D7%A9%D7%91%D7%A9%D7%9B%D7%95%D7%A0%D7%94" TargetMode="External"/><Relationship Id="rId5822" Type="http://schemas.openxmlformats.org/officeDocument/2006/relationships/hyperlink" Target="http://bi.pricez.co.il/ExcelRedirect.html?Data=http%3A%2F%2Fbi.pricez.co.il%2FProductsNew.html%3FAutoLoadBarCode%3DPricez928382%26AutoLoadMB%3D%D7%90%D7%95%D7%A9%D7%A8%D7%A2%D7%93" TargetMode="External"/><Relationship Id="rId5823" Type="http://schemas.openxmlformats.org/officeDocument/2006/relationships/hyperlink" Target="http://bi.pricez.co.il/ExcelRedirect.html?Data=http%3A%2F%2Fbi.pricez.co.il%2FProductsNew.html%3FAutoLoadBarCode%3DPricez928382%26AutoLoadMB%3D%D7%92%D7%95%D7%93%D7%9E%D7%A8%D7%A7%D7%98" TargetMode="External"/><Relationship Id="rId5828" Type="http://schemas.openxmlformats.org/officeDocument/2006/relationships/hyperlink" Target="http://bi.pricez.co.il/ExcelRedirect.html?Data=http%3A%2F%2Fbi.pricez.co.il%2FProductsNew.html%3FAutoLoadBarCode%3DPricez928382%26AutoLoadMB%3D%D7%9E%D7%A2%D7%99%D7%99%D7%9F2000" TargetMode="External"/><Relationship Id="rId5829" Type="http://schemas.openxmlformats.org/officeDocument/2006/relationships/hyperlink" Target="http://bi.pricez.co.il/ExcelRedirect.html?Data=http%3A%2F%2Fbi.pricez.co.il%2FProductsNew.html%3FAutoLoadBarCode%3DPricez928382%26AutoLoadMB%3D%D7%A0%D7%98%D7%95%D7%97%D7%99%D7%A1%D7%9B%D7%95%D7%9F" TargetMode="External"/><Relationship Id="rId5826" Type="http://schemas.openxmlformats.org/officeDocument/2006/relationships/hyperlink" Target="http://bi.pricez.co.il/ExcelRedirect.html?Data=http%3A%2F%2Fbi.pricez.co.il%2FProductsNew.html%3FAutoLoadBarCode%3DPricez928382%26AutoLoadMB%3D%D7%99%D7%A9%D7%97%D7%A1%D7%93" TargetMode="External"/><Relationship Id="rId5827" Type="http://schemas.openxmlformats.org/officeDocument/2006/relationships/hyperlink" Target="http://bi.pricez.co.il/ExcelRedirect.html?Data=http%3A%2F%2Fbi.pricez.co.il%2FProductsNew.html%3FAutoLoadBarCode%3DPricez928382%26AutoLoadMB%3D%D7%9E%D7%97%D7%A1%D7%A0%D7%99%D7%94%D7%A9%D7%95%D7%A7%D7%9E%D7%94%D7%93%D7%A8%D7%99%D7%9F" TargetMode="External"/><Relationship Id="rId5820" Type="http://schemas.openxmlformats.org/officeDocument/2006/relationships/hyperlink" Target="http://bi.pricez.co.il/ExcelRedirect.html?Data=http%3A%2F%2Fbi.pricez.co.il%2FProductsNew.html%3FAutoLoadBarCode%3DPricez1571984%26AutoLoadMB%3D%D7%A9%D7%A4%D7%A2%D7%91%D7%A8%D7%9B%D7%AA%D7%94%D7%A9%D7%9D" TargetMode="External"/><Relationship Id="rId5821" Type="http://schemas.openxmlformats.org/officeDocument/2006/relationships/hyperlink" Target="http://bi.pricez.co.il/ExcelRedirect.html?Data=http%3A%2F%2Fbi.pricez.co.il%2FProductsNew.html%3FAutoLoadBarCode%3DPricez1571984%26AutoLoadMB%3D%D7%A9%D7%A4%D7%A2%D7%91%D7%A8%D7%9B%D7%AA%D7%94%D7%A9%D7%9D%D7%A7%D7%A8%D7%95%D7%91%D7%9C%D7%91%D7%99%D7%AA" TargetMode="External"/><Relationship Id="rId3238" Type="http://schemas.openxmlformats.org/officeDocument/2006/relationships/hyperlink" Target="http://bi.pricez.co.il/ExcelRedirect.html?Data=http%3A%2F%2Fbi.pricez.co.il%2FProductsNew.html%3FAutoLoadBarCode%3D7290019056652%26AutoLoadMB%3D%D7%A8%D7%9E%D7%99%D7%9C%D7%95%D7%99%D7%9E%D7%94%D7%93%D7%A8%D7%99%D7%9F" TargetMode="External"/><Relationship Id="rId4569" Type="http://schemas.openxmlformats.org/officeDocument/2006/relationships/hyperlink" Target="http://bi.pricez.co.il/ExcelRedirect.html?Data=http%3A%2F%2Fbi.pricez.co.il%2FProductsNew.html%3FAutoLoadBarCode%3D7290018571491%26AutoLoadMB%3D%D7%A0%D7%98%D7%95%D7%97%D7%99%D7%A1%D7%9B%D7%95%D7%9F" TargetMode="External"/><Relationship Id="rId3237" Type="http://schemas.openxmlformats.org/officeDocument/2006/relationships/hyperlink" Target="http://bi.pricez.co.il/ExcelRedirect.html?Data=http%3A%2F%2Fbi.pricez.co.il%2FProductsNew.html%3FAutoLoadBarCode%3D7290019056652%26AutoLoadMB%3D%D7%A7%D7%A8%D7%A4%D7%95%D7%A8%D7%9E%D7%A8%D7%A7%D7%98%D7%91%D7%9B%D7%A9%D7%A8%D7%95%D7%99%D7%95%D7%AA%D7%9E%D7%94%D7%95%D7%93%D7%A8%D7%95%D7%AA" TargetMode="External"/><Relationship Id="rId4568" Type="http://schemas.openxmlformats.org/officeDocument/2006/relationships/hyperlink" Target="http://bi.pricez.co.il/ExcelRedirect.html?Data=http%3A%2F%2Fbi.pricez.co.il%2FProductsNew.html%3FAutoLoadBarCode%3D7290018571491%26AutoLoadMB%3D%D7%9E%D7%A2%D7%99%D7%99%D7%9F2000" TargetMode="External"/><Relationship Id="rId5899" Type="http://schemas.openxmlformats.org/officeDocument/2006/relationships/hyperlink" Target="http://bi.pricez.co.il/ExcelRedirect.html?Data=http%3A%2F%2Fbi.pricez.co.il%2FProductsNew.html%3FAutoLoadBarCode%3D7290000111360%26AutoLoadMB%3D%D7%96%D7%95%D7%9C%D7%95%D7%91%D7%92%D7%93%D7%95%D7%9C" TargetMode="External"/><Relationship Id="rId3239" Type="http://schemas.openxmlformats.org/officeDocument/2006/relationships/hyperlink" Target="http://bi.pricez.co.il/ExcelRedirect.html?Data=http%3A%2F%2Fbi.pricez.co.il%2FProductsNew.html%3FAutoLoadBarCode%3D7290019056652%26AutoLoadMB%3D%D7%A9%D7%95%D7%A7%D7%94%D7%A2%D7%99%D7%A8" TargetMode="External"/><Relationship Id="rId5890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%D7%91%D7%A9%D7%9B%D7%95%D7%A0%D7%94" TargetMode="External"/><Relationship Id="rId3230" Type="http://schemas.openxmlformats.org/officeDocument/2006/relationships/hyperlink" Target="http://bi.pricez.co.il/ExcelRedirect.html?Data=http%3A%2F%2Fbi.pricez.co.il%2FProductsNew.html%3FAutoLoadBarCode%3D7290019056652%26AutoLoadMB%3D%D7%99%D7%A9%D7%91%D7%A9%D7%9B%D7%95%D7%A0%D7%94" TargetMode="External"/><Relationship Id="rId4561" Type="http://schemas.openxmlformats.org/officeDocument/2006/relationships/hyperlink" Target="http://bi.pricez.co.il/ExcelRedirect.html?Data=http%3A%2F%2Fbi.pricez.co.il%2FProductsNew.html%3FAutoLoadBarCode%3D7290019603696%26AutoLoadMB%3D%D7%A9%D7%A4%D7%A2%D7%91%D7%A8%D7%9B%D7%AA%D7%94%D7%A9%D7%9D%D7%A7%D7%A8%D7%95%D7%91%D7%9C%D7%91%D7%99%D7%AA" TargetMode="External"/><Relationship Id="rId5893" Type="http://schemas.openxmlformats.org/officeDocument/2006/relationships/hyperlink" Target="http://bi.pricez.co.il/ExcelRedirect.html?Data=http%3A%2F%2Fbi.pricez.co.il%2FProductsNew.html%3FAutoLoadBarCode%3DPricez190004%26AutoLoadMB%3D%D7%A8%D7%9E%D7%99%D7%9C%D7%95%D7%99%D7%9E%D7%94%D7%93%D7%A8%D7%99%D7%9F" TargetMode="External"/><Relationship Id="rId4560" Type="http://schemas.openxmlformats.org/officeDocument/2006/relationships/hyperlink" Target="http://bi.pricez.co.il/ExcelRedirect.html?Data=http%3A%2F%2Fbi.pricez.co.il%2FProductsNew.html%3FAutoLoadBarCode%3D7290019603696%26AutoLoadMB%3D%D7%A9%D7%A4%D7%A2%D7%91%D7%A8%D7%9B%D7%AA%D7%94%D7%A9%D7%9D" TargetMode="External"/><Relationship Id="rId5894" Type="http://schemas.openxmlformats.org/officeDocument/2006/relationships/hyperlink" Target="http://bi.pricez.co.il/ExcelRedirect.html?Data=http%3A%2F%2Fbi.pricez.co.il%2FProductsNew.html%3FAutoLoadBarCode%3DPricez190004%26AutoLoadMB%3D%D7%A9%D7%95%D7%A7%D7%94%D7%A2%D7%99%D7%A8" TargetMode="External"/><Relationship Id="rId3232" Type="http://schemas.openxmlformats.org/officeDocument/2006/relationships/hyperlink" Target="http://bi.pricez.co.il/ExcelRedirect.html?Data=http%3A%2F%2Fbi.pricez.co.il%2FProductsNew.html%3FAutoLoadBarCode%3D7290019056652%26AutoLoadMB%3D%D7%9E%D7%97%D7%A1%D7%A0%D7%99%D7%94%D7%A9%D7%95%D7%A7%D7%9E%D7%94%D7%93%D7%A8%D7%99%D7%9F" TargetMode="External"/><Relationship Id="rId4563" Type="http://schemas.openxmlformats.org/officeDocument/2006/relationships/hyperlink" Target="http://bi.pricez.co.il/ExcelRedirect.html?Data=http%3A%2F%2Fbi.pricez.co.il%2FProductsNew.html%3FAutoLoadBarCode%3D7290018571491%26AutoLoadMB%3D%D7%92%D7%95%D7%93%D7%9E%D7%A8%D7%A7%D7%98" TargetMode="External"/><Relationship Id="rId5891" Type="http://schemas.openxmlformats.org/officeDocument/2006/relationships/hyperlink" Target="http://bi.pricez.co.il/ExcelRedirect.html?Data=http%3A%2F%2Fbi.pricez.co.il%2FProductsNew.html%3FAutoLoadBarCode%3DPricez190004%26AutoLoadMB%3D%D7%A7%D7%99%D7%99.%D7%98%D7%99.%D7%99%D7%91%D7%95%D7%90%D7%95%D7%A9%D7%99%D7%95%D7%95%D7%A7" TargetMode="External"/><Relationship Id="rId3231" Type="http://schemas.openxmlformats.org/officeDocument/2006/relationships/hyperlink" Target="http://bi.pricez.co.il/ExcelRedirect.html?Data=http%3A%2F%2Fbi.pricez.co.il%2FProductsNew.html%3FAutoLoadBarCode%3D7290019056652%26AutoLoadMB%3D%D7%99%D7%A9%D7%97%D7%A1%D7%93" TargetMode="External"/><Relationship Id="rId4562" Type="http://schemas.openxmlformats.org/officeDocument/2006/relationships/hyperlink" Target="http://bi.pricez.co.il/ExcelRedirect.html?Data=http%3A%2F%2Fbi.pricez.co.il%2FProductsNew.html%3FAutoLoadBarCode%3D7290018571491%26AutoLoadMB%3D%D7%90%D7%95%D7%A9%D7%A8%D7%A2%D7%93" TargetMode="External"/><Relationship Id="rId5892" Type="http://schemas.openxmlformats.org/officeDocument/2006/relationships/hyperlink" Target="http://bi.pricez.co.il/ExcelRedirect.html?Data=http%3A%2F%2Fbi.pricez.co.il%2FProductsNew.html%3FAutoLoadBarCode%3DPricez190004%26AutoLoadMB%3D%D7%A7%D7%A8%D7%A4%D7%95%D7%A8%D7%9E%D7%A8%D7%A7%D7%98%D7%91%D7%9B%D7%A9%D7%A8%D7%95%D7%99%D7%95%D7%AA%D7%9E%D7%94%D7%95%D7%93%D7%A8%D7%95%D7%AA" TargetMode="External"/><Relationship Id="rId3234" Type="http://schemas.openxmlformats.org/officeDocument/2006/relationships/hyperlink" Target="http://bi.pricez.co.il/ExcelRedirect.html?Data=http%3A%2F%2Fbi.pricez.co.il%2FProductsNew.html%3FAutoLoadBarCode%3D7290019056652%26AutoLoadMB%3D%D7%A0%D7%98%D7%95%D7%97%D7%99%D7%A1%D7%9B%D7%95%D7%9F" TargetMode="External"/><Relationship Id="rId4565" Type="http://schemas.openxmlformats.org/officeDocument/2006/relationships/hyperlink" Target="http://bi.pricez.co.il/ExcelRedirect.html?Data=http%3A%2F%2Fbi.pricez.co.il%2FProductsNew.html%3FAutoLoadBarCode%3D7290018571491%26AutoLoadMB%3D%D7%99%D7%A9%D7%91%D7%A9%D7%9B%D7%95%D7%A0%D7%94" TargetMode="External"/><Relationship Id="rId5897" Type="http://schemas.openxmlformats.org/officeDocument/2006/relationships/hyperlink" Target="http://bi.pricez.co.il/ExcelRedirect.html?Data=http%3A%2F%2Fbi.pricez.co.il%2FProductsNew.html%3FAutoLoadBarCode%3D7290000111360%26AutoLoadMB%3D%D7%90%D7%95%D7%A9%D7%A8%D7%A2%D7%93" TargetMode="External"/><Relationship Id="rId3233" Type="http://schemas.openxmlformats.org/officeDocument/2006/relationships/hyperlink" Target="http://bi.pricez.co.il/ExcelRedirect.html?Data=http%3A%2F%2Fbi.pricez.co.il%2FProductsNew.html%3FAutoLoadBarCode%3D7290019056652%26AutoLoadMB%3D%D7%9E%D7%A2%D7%99%D7%99%D7%9F2000" TargetMode="External"/><Relationship Id="rId4564" Type="http://schemas.openxmlformats.org/officeDocument/2006/relationships/hyperlink" Target="http://bi.pricez.co.il/ExcelRedirect.html?Data=http%3A%2F%2Fbi.pricez.co.il%2FProductsNew.html%3FAutoLoadBarCode%3D7290018571491%26AutoLoadMB%3D%D7%96%D7%95%D7%9C%D7%95%D7%91%D7%92%D7%93%D7%95%D7%9C" TargetMode="External"/><Relationship Id="rId5898" Type="http://schemas.openxmlformats.org/officeDocument/2006/relationships/hyperlink" Target="http://bi.pricez.co.il/ExcelRedirect.html?Data=http%3A%2F%2Fbi.pricez.co.il%2FProductsNew.html%3FAutoLoadBarCode%3D7290000111360%26AutoLoadMB%3D%D7%92%D7%95%D7%93%D7%9E%D7%A8%D7%A7%D7%98" TargetMode="External"/><Relationship Id="rId3236" Type="http://schemas.openxmlformats.org/officeDocument/2006/relationships/hyperlink" Target="http://bi.pricez.co.il/ExcelRedirect.html?Data=http%3A%2F%2Fbi.pricez.co.il%2FProductsNew.html%3FAutoLoadBarCode%3D7290019056652%26AutoLoadMB%3D%D7%A7%D7%99%D7%99.%D7%98%D7%99.%D7%99%D7%91%D7%95%D7%90%D7%95%D7%A9%D7%99%D7%95%D7%95%D7%A7" TargetMode="External"/><Relationship Id="rId4567" Type="http://schemas.openxmlformats.org/officeDocument/2006/relationships/hyperlink" Target="http://bi.pricez.co.il/ExcelRedirect.html?Data=http%3A%2F%2Fbi.pricez.co.il%2FProductsNew.html%3FAutoLoadBarCode%3D7290018571491%26AutoLoadMB%3D%D7%9E%D7%97%D7%A1%D7%A0%D7%99%D7%94%D7%A9%D7%95%D7%A7%D7%9E%D7%94%D7%93%D7%A8%D7%99%D7%9F" TargetMode="External"/><Relationship Id="rId5895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" TargetMode="External"/><Relationship Id="rId3235" Type="http://schemas.openxmlformats.org/officeDocument/2006/relationships/hyperlink" Target="http://bi.pricez.co.il/ExcelRedirect.html?Data=http%3A%2F%2Fbi.pricez.co.il%2FProductsNew.html%3FAutoLoadBarCode%3D7290019056652%26AutoLoadMB%3D%D7%A0%D7%98%D7%95%D7%97%D7%99%D7%A1%D7%9B%D7%95%D7%9F%D7%91%D7%A9%D7%9B%D7%95%D7%A0%D7%94" TargetMode="External"/><Relationship Id="rId4566" Type="http://schemas.openxmlformats.org/officeDocument/2006/relationships/hyperlink" Target="http://bi.pricez.co.il/ExcelRedirect.html?Data=http%3A%2F%2Fbi.pricez.co.il%2FProductsNew.html%3FAutoLoadBarCode%3D7290018571491%26AutoLoadMB%3D%D7%99%D7%A9%D7%97%D7%A1%D7%93" TargetMode="External"/><Relationship Id="rId5896" Type="http://schemas.openxmlformats.org/officeDocument/2006/relationships/hyperlink" Target="http://bi.pricez.co.il/ExcelRedirect.html?Data=http%3A%2F%2Fbi.pricez.co.il%2FProductsNew.html%3FAutoLoadBarCode%3DPricez190004%26AutoLoadMB%3D%D7%A9%D7%A4%D7%A2%D7%91%D7%A8%D7%9B%D7%AA%D7%94%D7%A9%D7%9D%D7%A7%D7%A8%D7%95%D7%91%D7%9C%D7%91%D7%99%D7%AA" TargetMode="External"/><Relationship Id="rId3227" Type="http://schemas.openxmlformats.org/officeDocument/2006/relationships/hyperlink" Target="http://bi.pricez.co.il/ExcelRedirect.html?Data=http%3A%2F%2Fbi.pricez.co.il%2FProductsNew.html%3FAutoLoadBarCode%3D7290019056652%26AutoLoadMB%3D%D7%90%D7%95%D7%A9%D7%A8%D7%A2%D7%93" TargetMode="External"/><Relationship Id="rId4558" Type="http://schemas.openxmlformats.org/officeDocument/2006/relationships/hyperlink" Target="http://bi.pricez.co.il/ExcelRedirect.html?Data=http%3A%2F%2Fbi.pricez.co.il%2FProductsNew.html%3FAutoLoadBarCode%3D7290019603696%26AutoLoadMB%3D%D7%A8%D7%9E%D7%99%D7%9C%D7%95%D7%99%D7%9E%D7%94%D7%93%D7%A8%D7%99%D7%9F" TargetMode="External"/><Relationship Id="rId3226" Type="http://schemas.openxmlformats.org/officeDocument/2006/relationships/hyperlink" Target="http://bi.pricez.co.il/ExcelRedirect.html?Data=http%3A%2F%2Fbi.pricez.co.il%2FProductsNew.html%3FAutoLoadBarCode%3D7290019056645%26AutoLoadMB%3D%D7%A9%D7%A4%D7%A2%D7%91%D7%A8%D7%9B%D7%AA%D7%94%D7%A9%D7%9D%D7%A7%D7%A8%D7%95%D7%91%D7%9C%D7%91%D7%99%D7%AA" TargetMode="External"/><Relationship Id="rId4557" Type="http://schemas.openxmlformats.org/officeDocument/2006/relationships/hyperlink" Target="http://bi.pricez.co.il/ExcelRedirect.html?Data=http%3A%2F%2Fbi.pricez.co.il%2FProductsNew.html%3FAutoLoadBarCode%3D7290019603696%26AutoLoadMB%3D%D7%A7%D7%A8%D7%A4%D7%95%D7%A8%D7%9E%D7%A8%D7%A7%D7%98%D7%91%D7%9B%D7%A9%D7%A8%D7%95%D7%99%D7%95%D7%AA%D7%9E%D7%94%D7%95%D7%93%D7%A8%D7%95%D7%AA" TargetMode="External"/><Relationship Id="rId3229" Type="http://schemas.openxmlformats.org/officeDocument/2006/relationships/hyperlink" Target="http://bi.pricez.co.il/ExcelRedirect.html?Data=http%3A%2F%2Fbi.pricez.co.il%2FProductsNew.html%3FAutoLoadBarCode%3D7290019056652%26AutoLoadMB%3D%D7%96%D7%95%D7%9C%D7%95%D7%91%D7%92%D7%93%D7%95%D7%9C" TargetMode="External"/><Relationship Id="rId5888" Type="http://schemas.openxmlformats.org/officeDocument/2006/relationships/hyperlink" Target="http://bi.pricez.co.il/ExcelRedirect.html?Data=http%3A%2F%2Fbi.pricez.co.il%2FProductsNew.html%3FAutoLoadBarCode%3DPricez190004%26AutoLoadMB%3D%D7%9E%D7%A2%D7%99%D7%99%D7%9F2000" TargetMode="External"/><Relationship Id="rId3228" Type="http://schemas.openxmlformats.org/officeDocument/2006/relationships/hyperlink" Target="http://bi.pricez.co.il/ExcelRedirect.html?Data=http%3A%2F%2Fbi.pricez.co.il%2FProductsNew.html%3FAutoLoadBarCode%3D7290019056652%26AutoLoadMB%3D%D7%92%D7%95%D7%93%D7%9E%D7%A8%D7%A7%D7%98" TargetMode="External"/><Relationship Id="rId4559" Type="http://schemas.openxmlformats.org/officeDocument/2006/relationships/hyperlink" Target="http://bi.pricez.co.il/ExcelRedirect.html?Data=http%3A%2F%2Fbi.pricez.co.il%2FProductsNew.html%3FAutoLoadBarCode%3D7290019603696%26AutoLoadMB%3D%D7%A9%D7%95%D7%A7%D7%94%D7%A2%D7%99%D7%A8" TargetMode="External"/><Relationship Id="rId5889" Type="http://schemas.openxmlformats.org/officeDocument/2006/relationships/hyperlink" Target="http://bi.pricez.co.il/ExcelRedirect.html?Data=http%3A%2F%2Fbi.pricez.co.il%2FProductsNew.html%3FAutoLoadBarCode%3DPricez190004%26AutoLoadMB%3D%D7%A0%D7%98%D7%95%D7%97%D7%99%D7%A1%D7%9B%D7%95%D7%9F" TargetMode="External"/><Relationship Id="rId4550" Type="http://schemas.openxmlformats.org/officeDocument/2006/relationships/hyperlink" Target="http://bi.pricez.co.il/ExcelRedirect.html?Data=http%3A%2F%2Fbi.pricez.co.il%2FProductsNew.html%3FAutoLoadBarCode%3D7290019603696%26AutoLoadMB%3D%D7%99%D7%A9%D7%91%D7%A9%D7%9B%D7%95%D7%A0%D7%94" TargetMode="External"/><Relationship Id="rId5882" Type="http://schemas.openxmlformats.org/officeDocument/2006/relationships/hyperlink" Target="http://bi.pricez.co.il/ExcelRedirect.html?Data=http%3A%2F%2Fbi.pricez.co.il%2FProductsNew.html%3FAutoLoadBarCode%3DPricez190004%26AutoLoadMB%3D%D7%90%D7%95%D7%A9%D7%A8%D7%A2%D7%93" TargetMode="External"/><Relationship Id="rId5883" Type="http://schemas.openxmlformats.org/officeDocument/2006/relationships/hyperlink" Target="http://bi.pricez.co.il/ExcelRedirect.html?Data=http%3A%2F%2Fbi.pricez.co.il%2FProductsNew.html%3FAutoLoadBarCode%3DPricez190004%26AutoLoadMB%3D%D7%92%D7%95%D7%93%D7%9E%D7%A8%D7%A7%D7%98" TargetMode="External"/><Relationship Id="rId3221" Type="http://schemas.openxmlformats.org/officeDocument/2006/relationships/hyperlink" Target="http://bi.pricez.co.il/ExcelRedirect.html?Data=http%3A%2F%2Fbi.pricez.co.il%2FProductsNew.html%3FAutoLoadBarCode%3D7290019056645%26AutoLoadMB%3D%D7%A7%D7%99%D7%99.%D7%98%D7%99.%D7%99%D7%91%D7%95%D7%90%D7%95%D7%A9%D7%99%D7%95%D7%95%D7%A7" TargetMode="External"/><Relationship Id="rId4552" Type="http://schemas.openxmlformats.org/officeDocument/2006/relationships/hyperlink" Target="http://bi.pricez.co.il/ExcelRedirect.html?Data=http%3A%2F%2Fbi.pricez.co.il%2FProductsNew.html%3FAutoLoadBarCode%3D7290019603696%26AutoLoadMB%3D%D7%9E%D7%97%D7%A1%D7%A0%D7%99%D7%94%D7%A9%D7%95%D7%A7%D7%9E%D7%94%D7%93%D7%A8%D7%99%D7%9F" TargetMode="External"/><Relationship Id="rId5880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" TargetMode="External"/><Relationship Id="rId3220" Type="http://schemas.openxmlformats.org/officeDocument/2006/relationships/hyperlink" Target="http://bi.pricez.co.il/ExcelRedirect.html?Data=http%3A%2F%2Fbi.pricez.co.il%2FProductsNew.html%3FAutoLoadBarCode%3D7290019056645%26AutoLoadMB%3D%D7%A0%D7%98%D7%95%D7%97%D7%99%D7%A1%D7%9B%D7%95%D7%9F%D7%91%D7%A9%D7%9B%D7%95%D7%A0%D7%94" TargetMode="External"/><Relationship Id="rId4551" Type="http://schemas.openxmlformats.org/officeDocument/2006/relationships/hyperlink" Target="http://bi.pricez.co.il/ExcelRedirect.html?Data=http%3A%2F%2Fbi.pricez.co.il%2FProductsNew.html%3FAutoLoadBarCode%3D7290019603696%26AutoLoadMB%3D%D7%99%D7%A9%D7%97%D7%A1%D7%93" TargetMode="External"/><Relationship Id="rId5881" Type="http://schemas.openxmlformats.org/officeDocument/2006/relationships/hyperlink" Target="http://bi.pricez.co.il/ExcelRedirect.html?Data=http%3A%2F%2Fbi.pricez.co.il%2FProductsNew.html%3FAutoLoadBarCode%3D7290000072623%26AutoLoadMB%3D%D7%A9%D7%A4%D7%A2%D7%91%D7%A8%D7%9B%D7%AA%D7%94%D7%A9%D7%9D%D7%A7%D7%A8%D7%95%D7%91%D7%9C%D7%91%D7%99%D7%AA" TargetMode="External"/><Relationship Id="rId3223" Type="http://schemas.openxmlformats.org/officeDocument/2006/relationships/hyperlink" Target="http://bi.pricez.co.il/ExcelRedirect.html?Data=http%3A%2F%2Fbi.pricez.co.il%2FProductsNew.html%3FAutoLoadBarCode%3D7290019056645%26AutoLoadMB%3D%D7%A8%D7%9E%D7%99%D7%9C%D7%95%D7%99%D7%9E%D7%94%D7%93%D7%A8%D7%99%D7%9F" TargetMode="External"/><Relationship Id="rId4554" Type="http://schemas.openxmlformats.org/officeDocument/2006/relationships/hyperlink" Target="http://bi.pricez.co.il/ExcelRedirect.html?Data=http%3A%2F%2Fbi.pricez.co.il%2FProductsNew.html%3FAutoLoadBarCode%3D7290019603696%26AutoLoadMB%3D%D7%A0%D7%98%D7%95%D7%97%D7%99%D7%A1%D7%9B%D7%95%D7%9F" TargetMode="External"/><Relationship Id="rId5886" Type="http://schemas.openxmlformats.org/officeDocument/2006/relationships/hyperlink" Target="http://bi.pricez.co.il/ExcelRedirect.html?Data=http%3A%2F%2Fbi.pricez.co.il%2FProductsNew.html%3FAutoLoadBarCode%3DPricez190004%26AutoLoadMB%3D%D7%99%D7%A9%D7%97%D7%A1%D7%93" TargetMode="External"/><Relationship Id="rId3222" Type="http://schemas.openxmlformats.org/officeDocument/2006/relationships/hyperlink" Target="http://bi.pricez.co.il/ExcelRedirect.html?Data=http%3A%2F%2Fbi.pricez.co.il%2FProductsNew.html%3FAutoLoadBarCode%3D7290019056645%26AutoLoadMB%3D%D7%A7%D7%A8%D7%A4%D7%95%D7%A8%D7%9E%D7%A8%D7%A7%D7%98%D7%91%D7%9B%D7%A9%D7%A8%D7%95%D7%99%D7%95%D7%AA%D7%9E%D7%94%D7%95%D7%93%D7%A8%D7%95%D7%AA" TargetMode="External"/><Relationship Id="rId4553" Type="http://schemas.openxmlformats.org/officeDocument/2006/relationships/hyperlink" Target="http://bi.pricez.co.il/ExcelRedirect.html?Data=http%3A%2F%2Fbi.pricez.co.il%2FProductsNew.html%3FAutoLoadBarCode%3D7290019603696%26AutoLoadMB%3D%D7%9E%D7%A2%D7%99%D7%99%D7%9F2000" TargetMode="External"/><Relationship Id="rId5887" Type="http://schemas.openxmlformats.org/officeDocument/2006/relationships/hyperlink" Target="http://bi.pricez.co.il/ExcelRedirect.html?Data=http%3A%2F%2Fbi.pricez.co.il%2FProductsNew.html%3FAutoLoadBarCode%3DPricez190004%26AutoLoadMB%3D%D7%9E%D7%97%D7%A1%D7%A0%D7%99%D7%94%D7%A9%D7%95%D7%A7%D7%9E%D7%94%D7%93%D7%A8%D7%99%D7%9F" TargetMode="External"/><Relationship Id="rId3225" Type="http://schemas.openxmlformats.org/officeDocument/2006/relationships/hyperlink" Target="http://bi.pricez.co.il/ExcelRedirect.html?Data=http%3A%2F%2Fbi.pricez.co.il%2FProductsNew.html%3FAutoLoadBarCode%3D7290019056645%26AutoLoadMB%3D%D7%A9%D7%A4%D7%A2%D7%91%D7%A8%D7%9B%D7%AA%D7%94%D7%A9%D7%9D" TargetMode="External"/><Relationship Id="rId4556" Type="http://schemas.openxmlformats.org/officeDocument/2006/relationships/hyperlink" Target="http://bi.pricez.co.il/ExcelRedirect.html?Data=http%3A%2F%2Fbi.pricez.co.il%2FProductsNew.html%3FAutoLoadBarCode%3D7290019603696%26AutoLoadMB%3D%D7%A7%D7%99%D7%99.%D7%98%D7%99.%D7%99%D7%91%D7%95%D7%90%D7%95%D7%A9%D7%99%D7%95%D7%95%D7%A7" TargetMode="External"/><Relationship Id="rId5884" Type="http://schemas.openxmlformats.org/officeDocument/2006/relationships/hyperlink" Target="http://bi.pricez.co.il/ExcelRedirect.html?Data=http%3A%2F%2Fbi.pricez.co.il%2FProductsNew.html%3FAutoLoadBarCode%3DPricez190004%26AutoLoadMB%3D%D7%96%D7%95%D7%9C%D7%95%D7%91%D7%92%D7%93%D7%95%D7%9C" TargetMode="External"/><Relationship Id="rId3224" Type="http://schemas.openxmlformats.org/officeDocument/2006/relationships/hyperlink" Target="http://bi.pricez.co.il/ExcelRedirect.html?Data=http%3A%2F%2Fbi.pricez.co.il%2FProductsNew.html%3FAutoLoadBarCode%3D7290019056645%26AutoLoadMB%3D%D7%A9%D7%95%D7%A7%D7%94%D7%A2%D7%99%D7%A8" TargetMode="External"/><Relationship Id="rId4555" Type="http://schemas.openxmlformats.org/officeDocument/2006/relationships/hyperlink" Target="http://bi.pricez.co.il/ExcelRedirect.html?Data=http%3A%2F%2Fbi.pricez.co.il%2FProductsNew.html%3FAutoLoadBarCode%3D7290019603696%26AutoLoadMB%3D%D7%A0%D7%98%D7%95%D7%97%D7%99%D7%A1%D7%9B%D7%95%D7%9F%D7%91%D7%A9%D7%9B%D7%95%D7%A0%D7%94" TargetMode="External"/><Relationship Id="rId5885" Type="http://schemas.openxmlformats.org/officeDocument/2006/relationships/hyperlink" Target="http://bi.pricez.co.il/ExcelRedirect.html?Data=http%3A%2F%2Fbi.pricez.co.il%2FProductsNew.html%3FAutoLoadBarCode%3DPricez190004%26AutoLoadMB%3D%D7%99%D7%A9%D7%91%D7%A9%D7%9B%D7%95%D7%A0%D7%94" TargetMode="External"/><Relationship Id="rId3259" Type="http://schemas.openxmlformats.org/officeDocument/2006/relationships/hyperlink" Target="http://bi.pricez.co.il/ExcelRedirect.html?Data=http%3A%2F%2Fbi.pricez.co.il%2FProductsNew.html%3FAutoLoadBarCode%3D7290110114985%26AutoLoadMB%3D%D7%96%D7%95%D7%9C%D7%95%D7%91%D7%92%D7%93%D7%95%D7%9C" TargetMode="External"/><Relationship Id="rId3250" Type="http://schemas.openxmlformats.org/officeDocument/2006/relationships/hyperlink" Target="http://bi.pricez.co.il/ExcelRedirect.html?Data=http%3A%2F%2Fbi.pricez.co.il%2FProductsNew.html%3FAutoLoadBarCode%3D7290019056614%26AutoLoadMB%3D%D7%A0%D7%98%D7%95%D7%97%D7%99%D7%A1%D7%9B%D7%95%D7%9F%D7%91%D7%A9%D7%9B%D7%95%D7%A0%D7%94" TargetMode="External"/><Relationship Id="rId4581" Type="http://schemas.openxmlformats.org/officeDocument/2006/relationships/hyperlink" Target="http://bi.pricez.co.il/ExcelRedirect.html?Data=http%3A%2F%2Fbi.pricez.co.il%2FProductsNew.html%3FAutoLoadBarCode%3D7290019603658%26AutoLoadMB%3D%D7%99%D7%A9%D7%97%D7%A1%D7%93" TargetMode="External"/><Relationship Id="rId4580" Type="http://schemas.openxmlformats.org/officeDocument/2006/relationships/hyperlink" Target="http://bi.pricez.co.il/ExcelRedirect.html?Data=http%3A%2F%2Fbi.pricez.co.il%2FProductsNew.html%3FAutoLoadBarCode%3D7290019603658%26AutoLoadMB%3D%D7%99%D7%A9%D7%91%D7%A9%D7%9B%D7%95%D7%A0%D7%94" TargetMode="External"/><Relationship Id="rId3252" Type="http://schemas.openxmlformats.org/officeDocument/2006/relationships/hyperlink" Target="http://bi.pricez.co.il/ExcelRedirect.html?Data=http%3A%2F%2Fbi.pricez.co.il%2FProductsNew.html%3FAutoLoadBarCode%3D7290019056614%26AutoLoadMB%3D%D7%A7%D7%A8%D7%A4%D7%95%D7%A8%D7%9E%D7%A8%D7%A7%D7%98%D7%91%D7%9B%D7%A9%D7%A8%D7%95%D7%99%D7%95%D7%AA%D7%9E%D7%94%D7%95%D7%93%D7%A8%D7%95%D7%AA" TargetMode="External"/><Relationship Id="rId4583" Type="http://schemas.openxmlformats.org/officeDocument/2006/relationships/hyperlink" Target="http://bi.pricez.co.il/ExcelRedirect.html?Data=http%3A%2F%2Fbi.pricez.co.il%2FProductsNew.html%3FAutoLoadBarCode%3D7290019603658%26AutoLoadMB%3D%D7%9E%D7%A2%D7%99%D7%99%D7%9F2000" TargetMode="External"/><Relationship Id="rId3251" Type="http://schemas.openxmlformats.org/officeDocument/2006/relationships/hyperlink" Target="http://bi.pricez.co.il/ExcelRedirect.html?Data=http%3A%2F%2Fbi.pricez.co.il%2FProductsNew.html%3FAutoLoadBarCode%3D7290019056614%26AutoLoadMB%3D%D7%A7%D7%99%D7%99.%D7%98%D7%99.%D7%99%D7%91%D7%95%D7%90%D7%95%D7%A9%D7%99%D7%95%D7%95%D7%A7" TargetMode="External"/><Relationship Id="rId4582" Type="http://schemas.openxmlformats.org/officeDocument/2006/relationships/hyperlink" Target="http://bi.pricez.co.il/ExcelRedirect.html?Data=http%3A%2F%2Fbi.pricez.co.il%2FProductsNew.html%3FAutoLoadBarCode%3D7290019603658%26AutoLoadMB%3D%D7%9E%D7%97%D7%A1%D7%A0%D7%99%D7%94%D7%A9%D7%95%D7%A7%D7%9E%D7%94%D7%93%D7%A8%D7%99%D7%9F" TargetMode="External"/><Relationship Id="rId3254" Type="http://schemas.openxmlformats.org/officeDocument/2006/relationships/hyperlink" Target="http://bi.pricez.co.il/ExcelRedirect.html?Data=http%3A%2F%2Fbi.pricez.co.il%2FProductsNew.html%3FAutoLoadBarCode%3D7290019056614%26AutoLoadMB%3D%D7%A9%D7%95%D7%A7%D7%94%D7%A2%D7%99%D7%A8" TargetMode="External"/><Relationship Id="rId4585" Type="http://schemas.openxmlformats.org/officeDocument/2006/relationships/hyperlink" Target="http://bi.pricez.co.il/ExcelRedirect.html?Data=http%3A%2F%2Fbi.pricez.co.il%2FProductsNew.html%3FAutoLoadBarCode%3D7290019603658%26AutoLoadMB%3D%D7%A0%D7%98%D7%95%D7%97%D7%99%D7%A1%D7%9B%D7%95%D7%9F%D7%91%D7%A9%D7%9B%D7%95%D7%A0%D7%94" TargetMode="External"/><Relationship Id="rId3253" Type="http://schemas.openxmlformats.org/officeDocument/2006/relationships/hyperlink" Target="http://bi.pricez.co.il/ExcelRedirect.html?Data=http%3A%2F%2Fbi.pricez.co.il%2FProductsNew.html%3FAutoLoadBarCode%3D7290019056614%26AutoLoadMB%3D%D7%A8%D7%9E%D7%99%D7%9C%D7%95%D7%99%D7%9E%D7%94%D7%93%D7%A8%D7%99%D7%9F" TargetMode="External"/><Relationship Id="rId4584" Type="http://schemas.openxmlformats.org/officeDocument/2006/relationships/hyperlink" Target="http://bi.pricez.co.il/ExcelRedirect.html?Data=http%3A%2F%2Fbi.pricez.co.il%2FProductsNew.html%3FAutoLoadBarCode%3D7290019603658%26AutoLoadMB%3D%D7%A0%D7%98%D7%95%D7%97%D7%99%D7%A1%D7%9B%D7%95%D7%9F" TargetMode="External"/><Relationship Id="rId3256" Type="http://schemas.openxmlformats.org/officeDocument/2006/relationships/hyperlink" Target="http://bi.pricez.co.il/ExcelRedirect.html?Data=http%3A%2F%2Fbi.pricez.co.il%2FProductsNew.html%3FAutoLoadBarCode%3D7290019056614%26AutoLoadMB%3D%D7%A9%D7%A4%D7%A2%D7%91%D7%A8%D7%9B%D7%AA%D7%94%D7%A9%D7%9D%D7%A7%D7%A8%D7%95%D7%91%D7%9C%D7%91%D7%99%D7%AA" TargetMode="External"/><Relationship Id="rId4587" Type="http://schemas.openxmlformats.org/officeDocument/2006/relationships/hyperlink" Target="http://bi.pricez.co.il/ExcelRedirect.html?Data=http%3A%2F%2Fbi.pricez.co.il%2FProductsNew.html%3FAutoLoadBarCode%3D7290019603658%26AutoLoadMB%3D%D7%A7%D7%A8%D7%A4%D7%95%D7%A8%D7%9E%D7%A8%D7%A7%D7%98%D7%91%D7%9B%D7%A9%D7%A8%D7%95%D7%99%D7%95%D7%AA%D7%9E%D7%94%D7%95%D7%93%D7%A8%D7%95%D7%AA" TargetMode="External"/><Relationship Id="rId3255" Type="http://schemas.openxmlformats.org/officeDocument/2006/relationships/hyperlink" Target="http://bi.pricez.co.il/ExcelRedirect.html?Data=http%3A%2F%2Fbi.pricez.co.il%2FProductsNew.html%3FAutoLoadBarCode%3D7290019056614%26AutoLoadMB%3D%D7%A9%D7%A4%D7%A2%D7%91%D7%A8%D7%9B%D7%AA%D7%94%D7%A9%D7%9D" TargetMode="External"/><Relationship Id="rId4586" Type="http://schemas.openxmlformats.org/officeDocument/2006/relationships/hyperlink" Target="http://bi.pricez.co.il/ExcelRedirect.html?Data=http%3A%2F%2Fbi.pricez.co.il%2FProductsNew.html%3FAutoLoadBarCode%3D7290019603658%26AutoLoadMB%3D%D7%A7%D7%99%D7%99.%D7%98%D7%99.%D7%99%D7%91%D7%95%D7%90%D7%95%D7%A9%D7%99%D7%95%D7%95%D7%A7" TargetMode="External"/><Relationship Id="rId3258" Type="http://schemas.openxmlformats.org/officeDocument/2006/relationships/hyperlink" Target="http://bi.pricez.co.il/ExcelRedirect.html?Data=http%3A%2F%2Fbi.pricez.co.il%2FProductsNew.html%3FAutoLoadBarCode%3D7290110114985%26AutoLoadMB%3D%D7%92%D7%95%D7%93%D7%9E%D7%A8%D7%A7%D7%98" TargetMode="External"/><Relationship Id="rId4589" Type="http://schemas.openxmlformats.org/officeDocument/2006/relationships/hyperlink" Target="http://bi.pricez.co.il/ExcelRedirect.html?Data=http%3A%2F%2Fbi.pricez.co.il%2FProductsNew.html%3FAutoLoadBarCode%3D7290019603658%26AutoLoadMB%3D%D7%A9%D7%95%D7%A7%D7%94%D7%A2%D7%99%D7%A8" TargetMode="External"/><Relationship Id="rId3257" Type="http://schemas.openxmlformats.org/officeDocument/2006/relationships/hyperlink" Target="http://bi.pricez.co.il/ExcelRedirect.html?Data=http%3A%2F%2Fbi.pricez.co.il%2FProductsNew.html%3FAutoLoadBarCode%3D7290110114985%26AutoLoadMB%3D%D7%90%D7%95%D7%A9%D7%A8%D7%A2%D7%93" TargetMode="External"/><Relationship Id="rId4588" Type="http://schemas.openxmlformats.org/officeDocument/2006/relationships/hyperlink" Target="http://bi.pricez.co.il/ExcelRedirect.html?Data=http%3A%2F%2Fbi.pricez.co.il%2FProductsNew.html%3FAutoLoadBarCode%3D7290019603658%26AutoLoadMB%3D%D7%A8%D7%9E%D7%99%D7%9C%D7%95%D7%99%D7%9E%D7%94%D7%93%D7%A8%D7%99%D7%9F" TargetMode="External"/><Relationship Id="rId3249" Type="http://schemas.openxmlformats.org/officeDocument/2006/relationships/hyperlink" Target="http://bi.pricez.co.il/ExcelRedirect.html?Data=http%3A%2F%2Fbi.pricez.co.il%2FProductsNew.html%3FAutoLoadBarCode%3D7290019056614%26AutoLoadMB%3D%D7%A0%D7%98%D7%95%D7%97%D7%99%D7%A1%D7%9B%D7%95%D7%9F" TargetMode="External"/><Relationship Id="rId3248" Type="http://schemas.openxmlformats.org/officeDocument/2006/relationships/hyperlink" Target="http://bi.pricez.co.il/ExcelRedirect.html?Data=http%3A%2F%2Fbi.pricez.co.il%2FProductsNew.html%3FAutoLoadBarCode%3D7290019056614%26AutoLoadMB%3D%D7%9E%D7%A2%D7%99%D7%99%D7%9F2000" TargetMode="External"/><Relationship Id="rId4579" Type="http://schemas.openxmlformats.org/officeDocument/2006/relationships/hyperlink" Target="http://bi.pricez.co.il/ExcelRedirect.html?Data=http%3A%2F%2Fbi.pricez.co.il%2FProductsNew.html%3FAutoLoadBarCode%3D7290019603658%26AutoLoadMB%3D%D7%96%D7%95%D7%9C%D7%95%D7%91%D7%92%D7%93%D7%95%D7%9C" TargetMode="External"/><Relationship Id="rId4570" Type="http://schemas.openxmlformats.org/officeDocument/2006/relationships/hyperlink" Target="http://bi.pricez.co.il/ExcelRedirect.html?Data=http%3A%2F%2Fbi.pricez.co.il%2FProductsNew.html%3FAutoLoadBarCode%3D7290018571491%26AutoLoadMB%3D%D7%A0%D7%98%D7%95%D7%97%D7%99%D7%A1%D7%9B%D7%95%D7%9F%D7%91%D7%A9%D7%9B%D7%95%D7%A0%D7%94" TargetMode="External"/><Relationship Id="rId3241" Type="http://schemas.openxmlformats.org/officeDocument/2006/relationships/hyperlink" Target="http://bi.pricez.co.il/ExcelRedirect.html?Data=http%3A%2F%2Fbi.pricez.co.il%2FProductsNew.html%3FAutoLoadBarCode%3D7290019056652%26AutoLoadMB%3D%D7%A9%D7%A4%D7%A2%D7%91%D7%A8%D7%9B%D7%AA%D7%94%D7%A9%D7%9D%D7%A7%D7%A8%D7%95%D7%91%D7%9C%D7%91%D7%99%D7%AA" TargetMode="External"/><Relationship Id="rId4572" Type="http://schemas.openxmlformats.org/officeDocument/2006/relationships/hyperlink" Target="http://bi.pricez.co.il/ExcelRedirect.html?Data=http%3A%2F%2Fbi.pricez.co.il%2FProductsNew.html%3FAutoLoadBarCode%3D7290018571491%26AutoLoadMB%3D%D7%A7%D7%A8%D7%A4%D7%95%D7%A8%D7%9E%D7%A8%D7%A7%D7%98%D7%91%D7%9B%D7%A9%D7%A8%D7%95%D7%99%D7%95%D7%AA%D7%9E%D7%94%D7%95%D7%93%D7%A8%D7%95%D7%AA" TargetMode="External"/><Relationship Id="rId3240" Type="http://schemas.openxmlformats.org/officeDocument/2006/relationships/hyperlink" Target="http://bi.pricez.co.il/ExcelRedirect.html?Data=http%3A%2F%2Fbi.pricez.co.il%2FProductsNew.html%3FAutoLoadBarCode%3D7290019056652%26AutoLoadMB%3D%D7%A9%D7%A4%D7%A2%D7%91%D7%A8%D7%9B%D7%AA%D7%94%D7%A9%D7%9D" TargetMode="External"/><Relationship Id="rId4571" Type="http://schemas.openxmlformats.org/officeDocument/2006/relationships/hyperlink" Target="http://bi.pricez.co.il/ExcelRedirect.html?Data=http%3A%2F%2Fbi.pricez.co.il%2FProductsNew.html%3FAutoLoadBarCode%3D7290018571491%26AutoLoadMB%3D%D7%A7%D7%99%D7%99.%D7%98%D7%99.%D7%99%D7%91%D7%95%D7%90%D7%95%D7%A9%D7%99%D7%95%D7%95%D7%A7" TargetMode="External"/><Relationship Id="rId3243" Type="http://schemas.openxmlformats.org/officeDocument/2006/relationships/hyperlink" Target="http://bi.pricez.co.il/ExcelRedirect.html?Data=http%3A%2F%2Fbi.pricez.co.il%2FProductsNew.html%3FAutoLoadBarCode%3D7290019056614%26AutoLoadMB%3D%D7%92%D7%95%D7%93%D7%9E%D7%A8%D7%A7%D7%98" TargetMode="External"/><Relationship Id="rId4574" Type="http://schemas.openxmlformats.org/officeDocument/2006/relationships/hyperlink" Target="http://bi.pricez.co.il/ExcelRedirect.html?Data=http%3A%2F%2Fbi.pricez.co.il%2FProductsNew.html%3FAutoLoadBarCode%3D7290018571491%26AutoLoadMB%3D%D7%A9%D7%95%D7%A7%D7%94%D7%A2%D7%99%D7%A8" TargetMode="External"/><Relationship Id="rId3242" Type="http://schemas.openxmlformats.org/officeDocument/2006/relationships/hyperlink" Target="http://bi.pricez.co.il/ExcelRedirect.html?Data=http%3A%2F%2Fbi.pricez.co.il%2FProductsNew.html%3FAutoLoadBarCode%3D7290019056614%26AutoLoadMB%3D%D7%90%D7%95%D7%A9%D7%A8%D7%A2%D7%93" TargetMode="External"/><Relationship Id="rId4573" Type="http://schemas.openxmlformats.org/officeDocument/2006/relationships/hyperlink" Target="http://bi.pricez.co.il/ExcelRedirect.html?Data=http%3A%2F%2Fbi.pricez.co.il%2FProductsNew.html%3FAutoLoadBarCode%3D7290018571491%26AutoLoadMB%3D%D7%A8%D7%9E%D7%99%D7%9C%D7%95%D7%99%D7%9E%D7%94%D7%93%D7%A8%D7%99%D7%9F" TargetMode="External"/><Relationship Id="rId3245" Type="http://schemas.openxmlformats.org/officeDocument/2006/relationships/hyperlink" Target="http://bi.pricez.co.il/ExcelRedirect.html?Data=http%3A%2F%2Fbi.pricez.co.il%2FProductsNew.html%3FAutoLoadBarCode%3D7290019056614%26AutoLoadMB%3D%D7%99%D7%A9%D7%91%D7%A9%D7%9B%D7%95%D7%A0%D7%94" TargetMode="External"/><Relationship Id="rId4576" Type="http://schemas.openxmlformats.org/officeDocument/2006/relationships/hyperlink" Target="http://bi.pricez.co.il/ExcelRedirect.html?Data=http%3A%2F%2Fbi.pricez.co.il%2FProductsNew.html%3FAutoLoadBarCode%3D7290018571491%26AutoLoadMB%3D%D7%A9%D7%A4%D7%A2%D7%91%D7%A8%D7%9B%D7%AA%D7%94%D7%A9%D7%9D%D7%A7%D7%A8%D7%95%D7%91%D7%9C%D7%91%D7%99%D7%AA" TargetMode="External"/><Relationship Id="rId3244" Type="http://schemas.openxmlformats.org/officeDocument/2006/relationships/hyperlink" Target="http://bi.pricez.co.il/ExcelRedirect.html?Data=http%3A%2F%2Fbi.pricez.co.il%2FProductsNew.html%3FAutoLoadBarCode%3D7290019056614%26AutoLoadMB%3D%D7%96%D7%95%D7%9C%D7%95%D7%91%D7%92%D7%93%D7%95%D7%9C" TargetMode="External"/><Relationship Id="rId4575" Type="http://schemas.openxmlformats.org/officeDocument/2006/relationships/hyperlink" Target="http://bi.pricez.co.il/ExcelRedirect.html?Data=http%3A%2F%2Fbi.pricez.co.il%2FProductsNew.html%3FAutoLoadBarCode%3D7290018571491%26AutoLoadMB%3D%D7%A9%D7%A4%D7%A2%D7%91%D7%A8%D7%9B%D7%AA%D7%94%D7%A9%D7%9D" TargetMode="External"/><Relationship Id="rId3247" Type="http://schemas.openxmlformats.org/officeDocument/2006/relationships/hyperlink" Target="http://bi.pricez.co.il/ExcelRedirect.html?Data=http%3A%2F%2Fbi.pricez.co.il%2FProductsNew.html%3FAutoLoadBarCode%3D7290019056614%26AutoLoadMB%3D%D7%9E%D7%97%D7%A1%D7%A0%D7%99%D7%94%D7%A9%D7%95%D7%A7%D7%9E%D7%94%D7%93%D7%A8%D7%99%D7%9F" TargetMode="External"/><Relationship Id="rId4578" Type="http://schemas.openxmlformats.org/officeDocument/2006/relationships/hyperlink" Target="http://bi.pricez.co.il/ExcelRedirect.html?Data=http%3A%2F%2Fbi.pricez.co.il%2FProductsNew.html%3FAutoLoadBarCode%3D7290019603658%26AutoLoadMB%3D%D7%92%D7%95%D7%93%D7%9E%D7%A8%D7%A7%D7%98" TargetMode="External"/><Relationship Id="rId3246" Type="http://schemas.openxmlformats.org/officeDocument/2006/relationships/hyperlink" Target="http://bi.pricez.co.il/ExcelRedirect.html?Data=http%3A%2F%2Fbi.pricez.co.il%2FProductsNew.html%3FAutoLoadBarCode%3D7290019056614%26AutoLoadMB%3D%D7%99%D7%A9%D7%97%D7%A1%D7%93" TargetMode="External"/><Relationship Id="rId4577" Type="http://schemas.openxmlformats.org/officeDocument/2006/relationships/hyperlink" Target="http://bi.pricez.co.il/ExcelRedirect.html?Data=http%3A%2F%2Fbi.pricez.co.il%2FProductsNew.html%3FAutoLoadBarCode%3D7290019603658%26AutoLoadMB%3D%D7%90%D7%95%D7%A9%D7%A8%D7%A2%D7%93" TargetMode="External"/><Relationship Id="rId4525" Type="http://schemas.openxmlformats.org/officeDocument/2006/relationships/hyperlink" Target="http://bi.pricez.co.il/ExcelRedirect.html?Data=http%3A%2F%2Fbi.pricez.co.il%2FProductsNew.html%3FAutoLoadBarCode%3DPricez271542%26AutoLoadMB%3D%D7%A0%D7%98%D7%95%D7%97%D7%99%D7%A1%D7%9B%D7%95%D7%9F%D7%91%D7%A9%D7%9B%D7%95%D7%A0%D7%94" TargetMode="External"/><Relationship Id="rId5857" Type="http://schemas.openxmlformats.org/officeDocument/2006/relationships/hyperlink" Target="http://bi.pricez.co.il/ExcelRedirect.html?Data=http%3A%2F%2Fbi.pricez.co.il%2FProductsNew.html%3FAutoLoadBarCode%3D7290000116884%26AutoLoadMB%3D%D7%9E%D7%97%D7%A1%D7%A0%D7%99%D7%94%D7%A9%D7%95%D7%A7%D7%9E%D7%94%D7%93%D7%A8%D7%99%D7%9F" TargetMode="External"/><Relationship Id="rId4524" Type="http://schemas.openxmlformats.org/officeDocument/2006/relationships/hyperlink" Target="http://bi.pricez.co.il/ExcelRedirect.html?Data=http%3A%2F%2Fbi.pricez.co.il%2FProductsNew.html%3FAutoLoadBarCode%3DPricez271542%26AutoLoadMB%3D%D7%A0%D7%98%D7%95%D7%97%D7%99%D7%A1%D7%9B%D7%95%D7%9F" TargetMode="External"/><Relationship Id="rId5858" Type="http://schemas.openxmlformats.org/officeDocument/2006/relationships/hyperlink" Target="http://bi.pricez.co.il/ExcelRedirect.html?Data=http%3A%2F%2Fbi.pricez.co.il%2FProductsNew.html%3FAutoLoadBarCode%3D7290000116884%26AutoLoadMB%3D%D7%9E%D7%A2%D7%99%D7%99%D7%9F2000" TargetMode="External"/><Relationship Id="rId4527" Type="http://schemas.openxmlformats.org/officeDocument/2006/relationships/hyperlink" Target="http://bi.pricez.co.il/ExcelRedirect.html?Data=http%3A%2F%2Fbi.pricez.co.il%2FProductsNew.html%3FAutoLoadBarCode%3DPricez271542%26AutoLoadMB%3D%D7%A7%D7%A8%D7%A4%D7%95%D7%A8%D7%9E%D7%A8%D7%A7%D7%98%D7%91%D7%9B%D7%A9%D7%A8%D7%95%D7%99%D7%95%D7%AA%D7%9E%D7%94%D7%95%D7%93%D7%A8%D7%95%D7%AA" TargetMode="External"/><Relationship Id="rId5855" Type="http://schemas.openxmlformats.org/officeDocument/2006/relationships/hyperlink" Target="http://bi.pricez.co.il/ExcelRedirect.html?Data=http%3A%2F%2Fbi.pricez.co.il%2FProductsNew.html%3FAutoLoadBarCode%3D7290000116884%26AutoLoadMB%3D%D7%99%D7%A9%D7%91%D7%A9%D7%9B%D7%95%D7%A0%D7%94" TargetMode="External"/><Relationship Id="rId4526" Type="http://schemas.openxmlformats.org/officeDocument/2006/relationships/hyperlink" Target="http://bi.pricez.co.il/ExcelRedirect.html?Data=http%3A%2F%2Fbi.pricez.co.il%2FProductsNew.html%3FAutoLoadBarCode%3DPricez271542%26AutoLoadMB%3D%D7%A7%D7%99%D7%99.%D7%98%D7%99.%D7%99%D7%91%D7%95%D7%90%D7%95%D7%A9%D7%99%D7%95%D7%95%D7%A7" TargetMode="External"/><Relationship Id="rId5856" Type="http://schemas.openxmlformats.org/officeDocument/2006/relationships/hyperlink" Target="http://bi.pricez.co.il/ExcelRedirect.html?Data=http%3A%2F%2Fbi.pricez.co.il%2FProductsNew.html%3FAutoLoadBarCode%3D7290000116884%26AutoLoadMB%3D%D7%99%D7%A9%D7%97%D7%A1%D7%93" TargetMode="External"/><Relationship Id="rId4529" Type="http://schemas.openxmlformats.org/officeDocument/2006/relationships/hyperlink" Target="http://bi.pricez.co.il/ExcelRedirect.html?Data=http%3A%2F%2Fbi.pricez.co.il%2FProductsNew.html%3FAutoLoadBarCode%3DPricez271542%26AutoLoadMB%3D%D7%A9%D7%95%D7%A7%D7%94%D7%A2%D7%99%D7%A8" TargetMode="External"/><Relationship Id="rId4528" Type="http://schemas.openxmlformats.org/officeDocument/2006/relationships/hyperlink" Target="http://bi.pricez.co.il/ExcelRedirect.html?Data=http%3A%2F%2Fbi.pricez.co.il%2FProductsNew.html%3FAutoLoadBarCode%3DPricez271542%26AutoLoadMB%3D%D7%A8%D7%9E%D7%99%D7%9C%D7%95%D7%99%D7%9E%D7%94%D7%93%D7%A8%D7%99%D7%9F" TargetMode="External"/><Relationship Id="rId5859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" TargetMode="External"/><Relationship Id="rId5850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" TargetMode="External"/><Relationship Id="rId4521" Type="http://schemas.openxmlformats.org/officeDocument/2006/relationships/hyperlink" Target="http://bi.pricez.co.il/ExcelRedirect.html?Data=http%3A%2F%2Fbi.pricez.co.il%2FProductsNew.html%3FAutoLoadBarCode%3DPricez271542%26AutoLoadMB%3D%D7%99%D7%A9%D7%97%D7%A1%D7%93" TargetMode="External"/><Relationship Id="rId5853" Type="http://schemas.openxmlformats.org/officeDocument/2006/relationships/hyperlink" Target="http://bi.pricez.co.il/ExcelRedirect.html?Data=http%3A%2F%2Fbi.pricez.co.il%2FProductsNew.html%3FAutoLoadBarCode%3D7290000116884%26AutoLoadMB%3D%D7%92%D7%95%D7%93%D7%9E%D7%A8%D7%A7%D7%98" TargetMode="External"/><Relationship Id="rId4520" Type="http://schemas.openxmlformats.org/officeDocument/2006/relationships/hyperlink" Target="http://bi.pricez.co.il/ExcelRedirect.html?Data=http%3A%2F%2Fbi.pricez.co.il%2FProductsNew.html%3FAutoLoadBarCode%3DPricez271542%26AutoLoadMB%3D%D7%99%D7%A9%D7%91%D7%A9%D7%9B%D7%95%D7%A0%D7%94" TargetMode="External"/><Relationship Id="rId5854" Type="http://schemas.openxmlformats.org/officeDocument/2006/relationships/hyperlink" Target="http://bi.pricez.co.il/ExcelRedirect.html?Data=http%3A%2F%2Fbi.pricez.co.il%2FProductsNew.html%3FAutoLoadBarCode%3D7290000116884%26AutoLoadMB%3D%D7%96%D7%95%D7%9C%D7%95%D7%91%D7%92%D7%93%D7%95%D7%9C" TargetMode="External"/><Relationship Id="rId4523" Type="http://schemas.openxmlformats.org/officeDocument/2006/relationships/hyperlink" Target="http://bi.pricez.co.il/ExcelRedirect.html?Data=http%3A%2F%2Fbi.pricez.co.il%2FProductsNew.html%3FAutoLoadBarCode%3DPricez271542%26AutoLoadMB%3D%D7%9E%D7%A2%D7%99%D7%99%D7%9F2000" TargetMode="External"/><Relationship Id="rId5851" Type="http://schemas.openxmlformats.org/officeDocument/2006/relationships/hyperlink" Target="http://bi.pricez.co.il/ExcelRedirect.html?Data=http%3A%2F%2Fbi.pricez.co.il%2FProductsNew.html%3FAutoLoadBarCode%3D7290112967572%26AutoLoadMB%3D%D7%A9%D7%A4%D7%A2%D7%91%D7%A8%D7%9B%D7%AA%D7%94%D7%A9%D7%9D%D7%A7%D7%A8%D7%95%D7%91%D7%9C%D7%91%D7%99%D7%AA" TargetMode="External"/><Relationship Id="rId4522" Type="http://schemas.openxmlformats.org/officeDocument/2006/relationships/hyperlink" Target="http://bi.pricez.co.il/ExcelRedirect.html?Data=http%3A%2F%2Fbi.pricez.co.il%2FProductsNew.html%3FAutoLoadBarCode%3DPricez271542%26AutoLoadMB%3D%D7%9E%D7%97%D7%A1%D7%A0%D7%99%D7%94%D7%A9%D7%95%D7%A7%D7%9E%D7%94%D7%93%D7%A8%D7%99%D7%9F" TargetMode="External"/><Relationship Id="rId5852" Type="http://schemas.openxmlformats.org/officeDocument/2006/relationships/hyperlink" Target="http://bi.pricez.co.il/ExcelRedirect.html?Data=http%3A%2F%2Fbi.pricez.co.il%2FProductsNew.html%3FAutoLoadBarCode%3D7290000116884%26AutoLoadMB%3D%D7%90%D7%95%D7%A9%D7%A8%D7%A2%D7%93" TargetMode="External"/><Relationship Id="rId4514" Type="http://schemas.openxmlformats.org/officeDocument/2006/relationships/hyperlink" Target="http://bi.pricez.co.il/ExcelRedirect.html?Data=http%3A%2F%2Fbi.pricez.co.il%2FProductsNew.html%3FAutoLoadBarCode%3D7290006374738%26AutoLoadMB%3D%D7%A9%D7%95%D7%A7%D7%94%D7%A2%D7%99%D7%A8" TargetMode="External"/><Relationship Id="rId5846" Type="http://schemas.openxmlformats.org/officeDocument/2006/relationships/hyperlink" Target="http://bi.pricez.co.il/ExcelRedirect.html?Data=http%3A%2F%2Fbi.pricez.co.il%2FProductsNew.html%3FAutoLoadBarCode%3D7290112967572%26AutoLoadMB%3D%D7%A7%D7%99%D7%99.%D7%98%D7%99.%D7%99%D7%91%D7%95%D7%90%D7%95%D7%A9%D7%99%D7%95%D7%95%D7%A7" TargetMode="External"/><Relationship Id="rId4513" Type="http://schemas.openxmlformats.org/officeDocument/2006/relationships/hyperlink" Target="http://bi.pricez.co.il/ExcelRedirect.html?Data=http%3A%2F%2Fbi.pricez.co.il%2FProductsNew.html%3FAutoLoadBarCode%3D7290006374738%26AutoLoadMB%3D%D7%A8%D7%9E%D7%99%D7%9C%D7%95%D7%99%D7%9E%D7%94%D7%93%D7%A8%D7%99%D7%9F" TargetMode="External"/><Relationship Id="rId5847" Type="http://schemas.openxmlformats.org/officeDocument/2006/relationships/hyperlink" Target="http://bi.pricez.co.il/ExcelRedirect.html?Data=http%3A%2F%2Fbi.pricez.co.il%2FProductsNew.html%3FAutoLoadBarCode%3D7290112967572%26AutoLoadMB%3D%D7%A7%D7%A8%D7%A4%D7%95%D7%A8%D7%9E%D7%A8%D7%A7%D7%98%D7%91%D7%9B%D7%A9%D7%A8%D7%95%D7%99%D7%95%D7%AA%D7%9E%D7%94%D7%95%D7%93%D7%A8%D7%95%D7%AA" TargetMode="External"/><Relationship Id="rId4516" Type="http://schemas.openxmlformats.org/officeDocument/2006/relationships/hyperlink" Target="http://bi.pricez.co.il/ExcelRedirect.html?Data=http%3A%2F%2Fbi.pricez.co.il%2FProductsNew.html%3FAutoLoadBarCode%3D7290006374738%26AutoLoadMB%3D%D7%A9%D7%A4%D7%A2%D7%91%D7%A8%D7%9B%D7%AA%D7%94%D7%A9%D7%9D%D7%A7%D7%A8%D7%95%D7%91%D7%9C%D7%91%D7%99%D7%AA" TargetMode="External"/><Relationship Id="rId5844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" TargetMode="External"/><Relationship Id="rId4515" Type="http://schemas.openxmlformats.org/officeDocument/2006/relationships/hyperlink" Target="http://bi.pricez.co.il/ExcelRedirect.html?Data=http%3A%2F%2Fbi.pricez.co.il%2FProductsNew.html%3FAutoLoadBarCode%3D7290006374738%26AutoLoadMB%3D%D7%A9%D7%A4%D7%A2%D7%91%D7%A8%D7%9B%D7%AA%D7%94%D7%A9%D7%9D" TargetMode="External"/><Relationship Id="rId5845" Type="http://schemas.openxmlformats.org/officeDocument/2006/relationships/hyperlink" Target="http://bi.pricez.co.il/ExcelRedirect.html?Data=http%3A%2F%2Fbi.pricez.co.il%2FProductsNew.html%3FAutoLoadBarCode%3D7290112967572%26AutoLoadMB%3D%D7%A0%D7%98%D7%95%D7%97%D7%99%D7%A1%D7%9B%D7%95%D7%9F%D7%91%D7%A9%D7%9B%D7%95%D7%A0%D7%94" TargetMode="External"/><Relationship Id="rId4518" Type="http://schemas.openxmlformats.org/officeDocument/2006/relationships/hyperlink" Target="http://bi.pricez.co.il/ExcelRedirect.html?Data=http%3A%2F%2Fbi.pricez.co.il%2FProductsNew.html%3FAutoLoadBarCode%3DPricez271542%26AutoLoadMB%3D%D7%92%D7%95%D7%93%D7%9E%D7%A8%D7%A7%D7%98" TargetMode="External"/><Relationship Id="rId4517" Type="http://schemas.openxmlformats.org/officeDocument/2006/relationships/hyperlink" Target="http://bi.pricez.co.il/ExcelRedirect.html?Data=http%3A%2F%2Fbi.pricez.co.il%2FProductsNew.html%3FAutoLoadBarCode%3DPricez271542%26AutoLoadMB%3D%D7%90%D7%95%D7%A9%D7%A8%D7%A2%D7%93" TargetMode="External"/><Relationship Id="rId5848" Type="http://schemas.openxmlformats.org/officeDocument/2006/relationships/hyperlink" Target="http://bi.pricez.co.il/ExcelRedirect.html?Data=http%3A%2F%2Fbi.pricez.co.il%2FProductsNew.html%3FAutoLoadBarCode%3D7290112967572%26AutoLoadMB%3D%D7%A8%D7%9E%D7%99%D7%9C%D7%95%D7%99%D7%9E%D7%94%D7%93%D7%A8%D7%99%D7%9F" TargetMode="External"/><Relationship Id="rId4519" Type="http://schemas.openxmlformats.org/officeDocument/2006/relationships/hyperlink" Target="http://bi.pricez.co.il/ExcelRedirect.html?Data=http%3A%2F%2Fbi.pricez.co.il%2FProductsNew.html%3FAutoLoadBarCode%3DPricez271542%26AutoLoadMB%3D%D7%96%D7%95%D7%9C%D7%95%D7%91%D7%92%D7%93%D7%95%D7%9C" TargetMode="External"/><Relationship Id="rId5849" Type="http://schemas.openxmlformats.org/officeDocument/2006/relationships/hyperlink" Target="http://bi.pricez.co.il/ExcelRedirect.html?Data=http%3A%2F%2Fbi.pricez.co.il%2FProductsNew.html%3FAutoLoadBarCode%3D7290112967572%26AutoLoadMB%3D%D7%A9%D7%95%D7%A7%D7%94%D7%A2%D7%99%D7%A8" TargetMode="External"/><Relationship Id="rId4510" Type="http://schemas.openxmlformats.org/officeDocument/2006/relationships/hyperlink" Target="http://bi.pricez.co.il/ExcelRedirect.html?Data=http%3A%2F%2Fbi.pricez.co.il%2FProductsNew.html%3FAutoLoadBarCode%3D7290006374738%26AutoLoadMB%3D%D7%A0%D7%98%D7%95%D7%97%D7%99%D7%A1%D7%9B%D7%95%D7%9F%D7%91%D7%A9%D7%9B%D7%95%D7%A0%D7%94" TargetMode="External"/><Relationship Id="rId5842" Type="http://schemas.openxmlformats.org/officeDocument/2006/relationships/hyperlink" Target="http://bi.pricez.co.il/ExcelRedirect.html?Data=http%3A%2F%2Fbi.pricez.co.il%2FProductsNew.html%3FAutoLoadBarCode%3D7290112967572%26AutoLoadMB%3D%D7%9E%D7%97%D7%A1%D7%A0%D7%99%D7%94%D7%A9%D7%95%D7%A7%D7%9E%D7%94%D7%93%D7%A8%D7%99%D7%9F" TargetMode="External"/><Relationship Id="rId5843" Type="http://schemas.openxmlformats.org/officeDocument/2006/relationships/hyperlink" Target="http://bi.pricez.co.il/ExcelRedirect.html?Data=http%3A%2F%2Fbi.pricez.co.il%2FProductsNew.html%3FAutoLoadBarCode%3D7290112967572%26AutoLoadMB%3D%D7%9E%D7%A2%D7%99%D7%99%D7%9F2000" TargetMode="External"/><Relationship Id="rId4512" Type="http://schemas.openxmlformats.org/officeDocument/2006/relationships/hyperlink" Target="http://bi.pricez.co.il/ExcelRedirect.html?Data=http%3A%2F%2Fbi.pricez.co.il%2FProductsNew.html%3FAutoLoadBarCode%3D7290006374738%26AutoLoadMB%3D%D7%A7%D7%A8%D7%A4%D7%95%D7%A8%D7%9E%D7%A8%D7%A7%D7%98%D7%91%D7%9B%D7%A9%D7%A8%D7%95%D7%99%D7%95%D7%AA%D7%9E%D7%94%D7%95%D7%93%D7%A8%D7%95%D7%AA" TargetMode="External"/><Relationship Id="rId5840" Type="http://schemas.openxmlformats.org/officeDocument/2006/relationships/hyperlink" Target="http://bi.pricez.co.il/ExcelRedirect.html?Data=http%3A%2F%2Fbi.pricez.co.il%2FProductsNew.html%3FAutoLoadBarCode%3D7290112967572%26AutoLoadMB%3D%D7%99%D7%A9%D7%91%D7%A9%D7%9B%D7%95%D7%A0%D7%94" TargetMode="External"/><Relationship Id="rId4511" Type="http://schemas.openxmlformats.org/officeDocument/2006/relationships/hyperlink" Target="http://bi.pricez.co.il/ExcelRedirect.html?Data=http%3A%2F%2Fbi.pricez.co.il%2FProductsNew.html%3FAutoLoadBarCode%3D7290006374738%26AutoLoadMB%3D%D7%A7%D7%99%D7%99.%D7%98%D7%99.%D7%99%D7%91%D7%95%D7%90%D7%95%D7%A9%D7%99%D7%95%D7%95%D7%A7" TargetMode="External"/><Relationship Id="rId5841" Type="http://schemas.openxmlformats.org/officeDocument/2006/relationships/hyperlink" Target="http://bi.pricez.co.il/ExcelRedirect.html?Data=http%3A%2F%2Fbi.pricez.co.il%2FProductsNew.html%3FAutoLoadBarCode%3D7290112967572%26AutoLoadMB%3D%D7%99%D7%A9%D7%97%D7%A1%D7%93" TargetMode="External"/><Relationship Id="rId3216" Type="http://schemas.openxmlformats.org/officeDocument/2006/relationships/hyperlink" Target="http://bi.pricez.co.il/ExcelRedirect.html?Data=http%3A%2F%2Fbi.pricez.co.il%2FProductsNew.html%3FAutoLoadBarCode%3D7290019056645%26AutoLoadMB%3D%D7%99%D7%A9%D7%97%D7%A1%D7%93" TargetMode="External"/><Relationship Id="rId4547" Type="http://schemas.openxmlformats.org/officeDocument/2006/relationships/hyperlink" Target="http://bi.pricez.co.il/ExcelRedirect.html?Data=http%3A%2F%2Fbi.pricez.co.il%2FProductsNew.html%3FAutoLoadBarCode%3D7290019603696%26AutoLoadMB%3D%D7%90%D7%95%D7%A9%D7%A8%D7%A2%D7%93" TargetMode="External"/><Relationship Id="rId5879" Type="http://schemas.openxmlformats.org/officeDocument/2006/relationships/hyperlink" Target="http://bi.pricez.co.il/ExcelRedirect.html?Data=http%3A%2F%2Fbi.pricez.co.il%2FProductsNew.html%3FAutoLoadBarCode%3D7290000072623%26AutoLoadMB%3D%D7%A9%D7%95%D7%A7%D7%94%D7%A2%D7%99%D7%A8" TargetMode="External"/><Relationship Id="rId3215" Type="http://schemas.openxmlformats.org/officeDocument/2006/relationships/hyperlink" Target="http://bi.pricez.co.il/ExcelRedirect.html?Data=http%3A%2F%2Fbi.pricez.co.il%2FProductsNew.html%3FAutoLoadBarCode%3D7290019056645%26AutoLoadMB%3D%D7%99%D7%A9%D7%91%D7%A9%D7%9B%D7%95%D7%A0%D7%94" TargetMode="External"/><Relationship Id="rId4546" Type="http://schemas.openxmlformats.org/officeDocument/2006/relationships/hyperlink" Target="http://bi.pricez.co.il/ExcelRedirect.html?Data=http%3A%2F%2Fbi.pricez.co.il%2FProductsNew.html%3FAutoLoadBarCode%3D5410126116953%26AutoLoadMB%3D%D7%A9%D7%A4%D7%A2%D7%91%D7%A8%D7%9B%D7%AA%D7%94%D7%A9%D7%9D%D7%A7%D7%A8%D7%95%D7%91%D7%9C%D7%91%D7%99%D7%AA" TargetMode="External"/><Relationship Id="rId3218" Type="http://schemas.openxmlformats.org/officeDocument/2006/relationships/hyperlink" Target="http://bi.pricez.co.il/ExcelRedirect.html?Data=http%3A%2F%2Fbi.pricez.co.il%2FProductsNew.html%3FAutoLoadBarCode%3D7290019056645%26AutoLoadMB%3D%D7%9E%D7%A2%D7%99%D7%99%D7%9F2000" TargetMode="External"/><Relationship Id="rId4549" Type="http://schemas.openxmlformats.org/officeDocument/2006/relationships/hyperlink" Target="http://bi.pricez.co.il/ExcelRedirect.html?Data=http%3A%2F%2Fbi.pricez.co.il%2FProductsNew.html%3FAutoLoadBarCode%3D7290019603696%26AutoLoadMB%3D%D7%96%D7%95%D7%9C%D7%95%D7%91%D7%92%D7%93%D7%95%D7%9C" TargetMode="External"/><Relationship Id="rId5877" Type="http://schemas.openxmlformats.org/officeDocument/2006/relationships/hyperlink" Target="http://bi.pricez.co.il/ExcelRedirect.html?Data=http%3A%2F%2Fbi.pricez.co.il%2FProductsNew.html%3FAutoLoadBarCode%3D7290000072623%26AutoLoadMB%3D%D7%A7%D7%A8%D7%A4%D7%95%D7%A8%D7%9E%D7%A8%D7%A7%D7%98%D7%91%D7%9B%D7%A9%D7%A8%D7%95%D7%99%D7%95%D7%AA%D7%9E%D7%94%D7%95%D7%93%D7%A8%D7%95%D7%AA" TargetMode="External"/><Relationship Id="rId3217" Type="http://schemas.openxmlformats.org/officeDocument/2006/relationships/hyperlink" Target="http://bi.pricez.co.il/ExcelRedirect.html?Data=http%3A%2F%2Fbi.pricez.co.il%2FProductsNew.html%3FAutoLoadBarCode%3D7290019056645%26AutoLoadMB%3D%D7%9E%D7%97%D7%A1%D7%A0%D7%99%D7%94%D7%A9%D7%95%D7%A7%D7%9E%D7%94%D7%93%D7%A8%D7%99%D7%9F" TargetMode="External"/><Relationship Id="rId4548" Type="http://schemas.openxmlformats.org/officeDocument/2006/relationships/hyperlink" Target="http://bi.pricez.co.il/ExcelRedirect.html?Data=http%3A%2F%2Fbi.pricez.co.il%2FProductsNew.html%3FAutoLoadBarCode%3D7290019603696%26AutoLoadMB%3D%D7%92%D7%95%D7%93%D7%9E%D7%A8%D7%A7%D7%98" TargetMode="External"/><Relationship Id="rId5878" Type="http://schemas.openxmlformats.org/officeDocument/2006/relationships/hyperlink" Target="http://bi.pricez.co.il/ExcelRedirect.html?Data=http%3A%2F%2Fbi.pricez.co.il%2FProductsNew.html%3FAutoLoadBarCode%3D7290000072623%26AutoLoadMB%3D%D7%A8%D7%9E%D7%99%D7%9C%D7%95%D7%99%D7%9E%D7%94%D7%93%D7%A8%D7%99%D7%9F" TargetMode="External"/><Relationship Id="rId3219" Type="http://schemas.openxmlformats.org/officeDocument/2006/relationships/hyperlink" Target="http://bi.pricez.co.il/ExcelRedirect.html?Data=http%3A%2F%2Fbi.pricez.co.il%2FProductsNew.html%3FAutoLoadBarCode%3D7290019056645%26AutoLoadMB%3D%D7%A0%D7%98%D7%95%D7%97%D7%99%D7%A1%D7%9B%D7%95%D7%9F" TargetMode="External"/><Relationship Id="rId5871" Type="http://schemas.openxmlformats.org/officeDocument/2006/relationships/hyperlink" Target="http://bi.pricez.co.il/ExcelRedirect.html?Data=http%3A%2F%2Fbi.pricez.co.il%2FProductsNew.html%3FAutoLoadBarCode%3D7290000072623%26AutoLoadMB%3D%D7%99%D7%A9%D7%97%D7%A1%D7%93" TargetMode="External"/><Relationship Id="rId5872" Type="http://schemas.openxmlformats.org/officeDocument/2006/relationships/hyperlink" Target="http://bi.pricez.co.il/ExcelRedirect.html?Data=http%3A%2F%2Fbi.pricez.co.il%2FProductsNew.html%3FAutoLoadBarCode%3D7290000072623%26AutoLoadMB%3D%D7%9E%D7%97%D7%A1%D7%A0%D7%99%D7%94%D7%A9%D7%95%D7%A7%D7%9E%D7%94%D7%93%D7%A8%D7%99%D7%9F" TargetMode="External"/><Relationship Id="rId3210" Type="http://schemas.openxmlformats.org/officeDocument/2006/relationships/hyperlink" Target="http://bi.pricez.co.il/ExcelRedirect.html?Data=http%3A%2F%2Fbi.pricez.co.il%2FProductsNew.html%3FAutoLoadBarCode%3D7290000136455%26AutoLoadMB%3D%D7%A9%D7%A4%D7%A2%D7%91%D7%A8%D7%9B%D7%AA%D7%94%D7%A9%D7%9D" TargetMode="External"/><Relationship Id="rId4541" Type="http://schemas.openxmlformats.org/officeDocument/2006/relationships/hyperlink" Target="http://bi.pricez.co.il/ExcelRedirect.html?Data=http%3A%2F%2Fbi.pricez.co.il%2FProductsNew.html%3FAutoLoadBarCode%3D5410126116953%26AutoLoadMB%3D%D7%A7%D7%99%D7%99.%D7%98%D7%99.%D7%99%D7%91%D7%95%D7%90%D7%95%D7%A9%D7%99%D7%95%D7%95%D7%A7" TargetMode="External"/><Relationship Id="rId4540" Type="http://schemas.openxmlformats.org/officeDocument/2006/relationships/hyperlink" Target="http://bi.pricez.co.il/ExcelRedirect.html?Data=http%3A%2F%2Fbi.pricez.co.il%2FProductsNew.html%3FAutoLoadBarCode%3D5410126116953%26AutoLoadMB%3D%D7%A0%D7%98%D7%95%D7%97%D7%99%D7%A1%D7%9B%D7%95%D7%9F%D7%91%D7%A9%D7%9B%D7%95%D7%A0%D7%94" TargetMode="External"/><Relationship Id="rId5870" Type="http://schemas.openxmlformats.org/officeDocument/2006/relationships/hyperlink" Target="http://bi.pricez.co.il/ExcelRedirect.html?Data=http%3A%2F%2Fbi.pricez.co.il%2FProductsNew.html%3FAutoLoadBarCode%3D7290000072623%26AutoLoadMB%3D%D7%99%D7%A9%D7%91%D7%A9%D7%9B%D7%95%D7%A0%D7%94" TargetMode="External"/><Relationship Id="rId3212" Type="http://schemas.openxmlformats.org/officeDocument/2006/relationships/hyperlink" Target="http://bi.pricez.co.il/ExcelRedirect.html?Data=http%3A%2F%2Fbi.pricez.co.il%2FProductsNew.html%3FAutoLoadBarCode%3D7290019056645%26AutoLoadMB%3D%D7%90%D7%95%D7%A9%D7%A8%D7%A2%D7%93" TargetMode="External"/><Relationship Id="rId4543" Type="http://schemas.openxmlformats.org/officeDocument/2006/relationships/hyperlink" Target="http://bi.pricez.co.il/ExcelRedirect.html?Data=http%3A%2F%2Fbi.pricez.co.il%2FProductsNew.html%3FAutoLoadBarCode%3D5410126116953%26AutoLoadMB%3D%D7%A8%D7%9E%D7%99%D7%9C%D7%95%D7%99%D7%9E%D7%94%D7%93%D7%A8%D7%99%D7%9F" TargetMode="External"/><Relationship Id="rId5875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%D7%91%D7%A9%D7%9B%D7%95%D7%A0%D7%94" TargetMode="External"/><Relationship Id="rId3211" Type="http://schemas.openxmlformats.org/officeDocument/2006/relationships/hyperlink" Target="http://bi.pricez.co.il/ExcelRedirect.html?Data=http%3A%2F%2Fbi.pricez.co.il%2FProductsNew.html%3FAutoLoadBarCode%3D7290000136455%26AutoLoadMB%3D%D7%A9%D7%A4%D7%A2%D7%91%D7%A8%D7%9B%D7%AA%D7%94%D7%A9%D7%9D%D7%A7%D7%A8%D7%95%D7%91%D7%9C%D7%91%D7%99%D7%AA" TargetMode="External"/><Relationship Id="rId4542" Type="http://schemas.openxmlformats.org/officeDocument/2006/relationships/hyperlink" Target="http://bi.pricez.co.il/ExcelRedirect.html?Data=http%3A%2F%2Fbi.pricez.co.il%2FProductsNew.html%3FAutoLoadBarCode%3D5410126116953%26AutoLoadMB%3D%D7%A7%D7%A8%D7%A4%D7%95%D7%A8%D7%9E%D7%A8%D7%A7%D7%98%D7%91%D7%9B%D7%A9%D7%A8%D7%95%D7%99%D7%95%D7%AA%D7%9E%D7%94%D7%95%D7%93%D7%A8%D7%95%D7%AA" TargetMode="External"/><Relationship Id="rId5876" Type="http://schemas.openxmlformats.org/officeDocument/2006/relationships/hyperlink" Target="http://bi.pricez.co.il/ExcelRedirect.html?Data=http%3A%2F%2Fbi.pricez.co.il%2FProductsNew.html%3FAutoLoadBarCode%3D7290000072623%26AutoLoadMB%3D%D7%A7%D7%99%D7%99.%D7%98%D7%99.%D7%99%D7%91%D7%95%D7%90%D7%95%D7%A9%D7%99%D7%95%D7%95%D7%A7" TargetMode="External"/><Relationship Id="rId3214" Type="http://schemas.openxmlformats.org/officeDocument/2006/relationships/hyperlink" Target="http://bi.pricez.co.il/ExcelRedirect.html?Data=http%3A%2F%2Fbi.pricez.co.il%2FProductsNew.html%3FAutoLoadBarCode%3D7290019056645%26AutoLoadMB%3D%D7%96%D7%95%D7%9C%D7%95%D7%91%D7%92%D7%93%D7%95%D7%9C" TargetMode="External"/><Relationship Id="rId4545" Type="http://schemas.openxmlformats.org/officeDocument/2006/relationships/hyperlink" Target="http://bi.pricez.co.il/ExcelRedirect.html?Data=http%3A%2F%2Fbi.pricez.co.il%2FProductsNew.html%3FAutoLoadBarCode%3D5410126116953%26AutoLoadMB%3D%D7%A9%D7%A4%D7%A2%D7%91%D7%A8%D7%9B%D7%AA%D7%94%D7%A9%D7%9D" TargetMode="External"/><Relationship Id="rId5873" Type="http://schemas.openxmlformats.org/officeDocument/2006/relationships/hyperlink" Target="http://bi.pricez.co.il/ExcelRedirect.html?Data=http%3A%2F%2Fbi.pricez.co.il%2FProductsNew.html%3FAutoLoadBarCode%3D7290000072623%26AutoLoadMB%3D%D7%9E%D7%A2%D7%99%D7%99%D7%9F2000" TargetMode="External"/><Relationship Id="rId3213" Type="http://schemas.openxmlformats.org/officeDocument/2006/relationships/hyperlink" Target="http://bi.pricez.co.il/ExcelRedirect.html?Data=http%3A%2F%2Fbi.pricez.co.il%2FProductsNew.html%3FAutoLoadBarCode%3D7290019056645%26AutoLoadMB%3D%D7%92%D7%95%D7%93%D7%9E%D7%A8%D7%A7%D7%98" TargetMode="External"/><Relationship Id="rId4544" Type="http://schemas.openxmlformats.org/officeDocument/2006/relationships/hyperlink" Target="http://bi.pricez.co.il/ExcelRedirect.html?Data=http%3A%2F%2Fbi.pricez.co.il%2FProductsNew.html%3FAutoLoadBarCode%3D5410126116953%26AutoLoadMB%3D%D7%A9%D7%95%D7%A7%D7%94%D7%A2%D7%99%D7%A8" TargetMode="External"/><Relationship Id="rId5874" Type="http://schemas.openxmlformats.org/officeDocument/2006/relationships/hyperlink" Target="http://bi.pricez.co.il/ExcelRedirect.html?Data=http%3A%2F%2Fbi.pricez.co.il%2FProductsNew.html%3FAutoLoadBarCode%3D7290000072623%26AutoLoadMB%3D%D7%A0%D7%98%D7%95%D7%97%D7%99%D7%A1%D7%9B%D7%95%D7%9F" TargetMode="External"/><Relationship Id="rId3205" Type="http://schemas.openxmlformats.org/officeDocument/2006/relationships/hyperlink" Target="http://bi.pricez.co.il/ExcelRedirect.html?Data=http%3A%2F%2Fbi.pricez.co.il%2FProductsNew.html%3FAutoLoadBarCode%3D7290000136455%26AutoLoadMB%3D%D7%A0%D7%98%D7%95%D7%97%D7%99%D7%A1%D7%9B%D7%95%D7%9F%D7%91%D7%A9%D7%9B%D7%95%D7%A0%D7%94" TargetMode="External"/><Relationship Id="rId4536" Type="http://schemas.openxmlformats.org/officeDocument/2006/relationships/hyperlink" Target="http://bi.pricez.co.il/ExcelRedirect.html?Data=http%3A%2F%2Fbi.pricez.co.il%2FProductsNew.html%3FAutoLoadBarCode%3D5410126116953%26AutoLoadMB%3D%D7%99%D7%A9%D7%97%D7%A1%D7%93" TargetMode="External"/><Relationship Id="rId5868" Type="http://schemas.openxmlformats.org/officeDocument/2006/relationships/hyperlink" Target="http://bi.pricez.co.il/ExcelRedirect.html?Data=http%3A%2F%2Fbi.pricez.co.il%2FProductsNew.html%3FAutoLoadBarCode%3D7290000072623%26AutoLoadMB%3D%D7%92%D7%95%D7%93%D7%9E%D7%A8%D7%A7%D7%98" TargetMode="External"/><Relationship Id="rId3204" Type="http://schemas.openxmlformats.org/officeDocument/2006/relationships/hyperlink" Target="http://bi.pricez.co.il/ExcelRedirect.html?Data=http%3A%2F%2Fbi.pricez.co.il%2FProductsNew.html%3FAutoLoadBarCode%3D7290000136455%26AutoLoadMB%3D%D7%A0%D7%98%D7%95%D7%97%D7%99%D7%A1%D7%9B%D7%95%D7%9F" TargetMode="External"/><Relationship Id="rId4535" Type="http://schemas.openxmlformats.org/officeDocument/2006/relationships/hyperlink" Target="http://bi.pricez.co.il/ExcelRedirect.html?Data=http%3A%2F%2Fbi.pricez.co.il%2FProductsNew.html%3FAutoLoadBarCode%3D5410126116953%26AutoLoadMB%3D%D7%99%D7%A9%D7%91%D7%A9%D7%9B%D7%95%D7%A0%D7%94" TargetMode="External"/><Relationship Id="rId5869" Type="http://schemas.openxmlformats.org/officeDocument/2006/relationships/hyperlink" Target="http://bi.pricez.co.il/ExcelRedirect.html?Data=http%3A%2F%2Fbi.pricez.co.il%2FProductsNew.html%3FAutoLoadBarCode%3D7290000072623%26AutoLoadMB%3D%D7%96%D7%95%D7%9C%D7%95%D7%91%D7%92%D7%93%D7%95%D7%9C" TargetMode="External"/><Relationship Id="rId3207" Type="http://schemas.openxmlformats.org/officeDocument/2006/relationships/hyperlink" Target="http://bi.pricez.co.il/ExcelRedirect.html?Data=http%3A%2F%2Fbi.pricez.co.il%2FProductsNew.html%3FAutoLoadBarCode%3D7290000136455%26AutoLoadMB%3D%D7%A7%D7%A8%D7%A4%D7%95%D7%A8%D7%9E%D7%A8%D7%A7%D7%98%D7%91%D7%9B%D7%A9%D7%A8%D7%95%D7%99%D7%95%D7%AA%D7%9E%D7%94%D7%95%D7%93%D7%A8%D7%95%D7%AA" TargetMode="External"/><Relationship Id="rId4538" Type="http://schemas.openxmlformats.org/officeDocument/2006/relationships/hyperlink" Target="http://bi.pricez.co.il/ExcelRedirect.html?Data=http%3A%2F%2Fbi.pricez.co.il%2FProductsNew.html%3FAutoLoadBarCode%3D5410126116953%26AutoLoadMB%3D%D7%9E%D7%A2%D7%99%D7%99%D7%9F2000" TargetMode="External"/><Relationship Id="rId5866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%D7%A7%D7%A8%D7%95%D7%91%D7%9C%D7%91%D7%99%D7%AA" TargetMode="External"/><Relationship Id="rId3206" Type="http://schemas.openxmlformats.org/officeDocument/2006/relationships/hyperlink" Target="http://bi.pricez.co.il/ExcelRedirect.html?Data=http%3A%2F%2Fbi.pricez.co.il%2FProductsNew.html%3FAutoLoadBarCode%3D7290000136455%26AutoLoadMB%3D%D7%A7%D7%99%D7%99.%D7%98%D7%99.%D7%99%D7%91%D7%95%D7%90%D7%95%D7%A9%D7%99%D7%95%D7%95%D7%A7" TargetMode="External"/><Relationship Id="rId4537" Type="http://schemas.openxmlformats.org/officeDocument/2006/relationships/hyperlink" Target="http://bi.pricez.co.il/ExcelRedirect.html?Data=http%3A%2F%2Fbi.pricez.co.il%2FProductsNew.html%3FAutoLoadBarCode%3D5410126116953%26AutoLoadMB%3D%D7%9E%D7%97%D7%A1%D7%A0%D7%99%D7%94%D7%A9%D7%95%D7%A7%D7%9E%D7%94%D7%93%D7%A8%D7%99%D7%9F" TargetMode="External"/><Relationship Id="rId5867" Type="http://schemas.openxmlformats.org/officeDocument/2006/relationships/hyperlink" Target="http://bi.pricez.co.il/ExcelRedirect.html?Data=http%3A%2F%2Fbi.pricez.co.il%2FProductsNew.html%3FAutoLoadBarCode%3D7290000072623%26AutoLoadMB%3D%D7%90%D7%95%D7%A9%D7%A8%D7%A2%D7%93" TargetMode="External"/><Relationship Id="rId3209" Type="http://schemas.openxmlformats.org/officeDocument/2006/relationships/hyperlink" Target="http://bi.pricez.co.il/ExcelRedirect.html?Data=http%3A%2F%2Fbi.pricez.co.il%2FProductsNew.html%3FAutoLoadBarCode%3D7290000136455%26AutoLoadMB%3D%D7%A9%D7%95%D7%A7%D7%94%D7%A2%D7%99%D7%A8" TargetMode="External"/><Relationship Id="rId3208" Type="http://schemas.openxmlformats.org/officeDocument/2006/relationships/hyperlink" Target="http://bi.pricez.co.il/ExcelRedirect.html?Data=http%3A%2F%2Fbi.pricez.co.il%2FProductsNew.html%3FAutoLoadBarCode%3D7290000136455%26AutoLoadMB%3D%D7%A8%D7%9E%D7%99%D7%9C%D7%95%D7%99%D7%9E%D7%94%D7%93%D7%A8%D7%99%D7%9F" TargetMode="External"/><Relationship Id="rId4539" Type="http://schemas.openxmlformats.org/officeDocument/2006/relationships/hyperlink" Target="http://bi.pricez.co.il/ExcelRedirect.html?Data=http%3A%2F%2Fbi.pricez.co.il%2FProductsNew.html%3FAutoLoadBarCode%3D5410126116953%26AutoLoadMB%3D%D7%A0%D7%98%D7%95%D7%97%D7%99%D7%A1%D7%9B%D7%95%D7%9F" TargetMode="External"/><Relationship Id="rId5860" Type="http://schemas.openxmlformats.org/officeDocument/2006/relationships/hyperlink" Target="http://bi.pricez.co.il/ExcelRedirect.html?Data=http%3A%2F%2Fbi.pricez.co.il%2FProductsNew.html%3FAutoLoadBarCode%3D7290000116884%26AutoLoadMB%3D%D7%A0%D7%98%D7%95%D7%97%D7%99%D7%A1%D7%9B%D7%95%D7%9F%D7%91%D7%A9%D7%9B%D7%95%D7%A0%D7%94" TargetMode="External"/><Relationship Id="rId5861" Type="http://schemas.openxmlformats.org/officeDocument/2006/relationships/hyperlink" Target="http://bi.pricez.co.il/ExcelRedirect.html?Data=http%3A%2F%2Fbi.pricez.co.il%2FProductsNew.html%3FAutoLoadBarCode%3D7290000116884%26AutoLoadMB%3D%D7%A7%D7%99%D7%99.%D7%98%D7%99.%D7%99%D7%91%D7%95%D7%90%D7%95%D7%A9%D7%99%D7%95%D7%95%D7%A7" TargetMode="External"/><Relationship Id="rId4530" Type="http://schemas.openxmlformats.org/officeDocument/2006/relationships/hyperlink" Target="http://bi.pricez.co.il/ExcelRedirect.html?Data=http%3A%2F%2Fbi.pricez.co.il%2FProductsNew.html%3FAutoLoadBarCode%3DPricez271542%26AutoLoadMB%3D%D7%A9%D7%A4%D7%A2%D7%91%D7%A8%D7%9B%D7%AA%D7%94%D7%A9%D7%9D" TargetMode="External"/><Relationship Id="rId3201" Type="http://schemas.openxmlformats.org/officeDocument/2006/relationships/hyperlink" Target="http://bi.pricez.co.il/ExcelRedirect.html?Data=http%3A%2F%2Fbi.pricez.co.il%2FProductsNew.html%3FAutoLoadBarCode%3D7290000136455%26AutoLoadMB%3D%D7%99%D7%A9%D7%97%D7%A1%D7%93" TargetMode="External"/><Relationship Id="rId4532" Type="http://schemas.openxmlformats.org/officeDocument/2006/relationships/hyperlink" Target="http://bi.pricez.co.il/ExcelRedirect.html?Data=http%3A%2F%2Fbi.pricez.co.il%2FProductsNew.html%3FAutoLoadBarCode%3D5410126116953%26AutoLoadMB%3D%D7%90%D7%95%D7%A9%D7%A8%D7%A2%D7%93" TargetMode="External"/><Relationship Id="rId5864" Type="http://schemas.openxmlformats.org/officeDocument/2006/relationships/hyperlink" Target="http://bi.pricez.co.il/ExcelRedirect.html?Data=http%3A%2F%2Fbi.pricez.co.il%2FProductsNew.html%3FAutoLoadBarCode%3D7290000116884%26AutoLoadMB%3D%D7%A9%D7%95%D7%A7%D7%94%D7%A2%D7%99%D7%A8" TargetMode="External"/><Relationship Id="rId3200" Type="http://schemas.openxmlformats.org/officeDocument/2006/relationships/hyperlink" Target="http://bi.pricez.co.il/ExcelRedirect.html?Data=http%3A%2F%2Fbi.pricez.co.il%2FProductsNew.html%3FAutoLoadBarCode%3D7290000136455%26AutoLoadMB%3D%D7%99%D7%A9%D7%91%D7%A9%D7%9B%D7%95%D7%A0%D7%94" TargetMode="External"/><Relationship Id="rId4531" Type="http://schemas.openxmlformats.org/officeDocument/2006/relationships/hyperlink" Target="http://bi.pricez.co.il/ExcelRedirect.html?Data=http%3A%2F%2Fbi.pricez.co.il%2FProductsNew.html%3FAutoLoadBarCode%3DPricez271542%26AutoLoadMB%3D%D7%A9%D7%A4%D7%A2%D7%91%D7%A8%D7%9B%D7%AA%D7%94%D7%A9%D7%9D%D7%A7%D7%A8%D7%95%D7%91%D7%9C%D7%91%D7%99%D7%AA" TargetMode="External"/><Relationship Id="rId5865" Type="http://schemas.openxmlformats.org/officeDocument/2006/relationships/hyperlink" Target="http://bi.pricez.co.il/ExcelRedirect.html?Data=http%3A%2F%2Fbi.pricez.co.il%2FProductsNew.html%3FAutoLoadBarCode%3D7290000116884%26AutoLoadMB%3D%D7%A9%D7%A4%D7%A2%D7%91%D7%A8%D7%9B%D7%AA%D7%94%D7%A9%D7%9D" TargetMode="External"/><Relationship Id="rId3203" Type="http://schemas.openxmlformats.org/officeDocument/2006/relationships/hyperlink" Target="http://bi.pricez.co.il/ExcelRedirect.html?Data=http%3A%2F%2Fbi.pricez.co.il%2FProductsNew.html%3FAutoLoadBarCode%3D7290000136455%26AutoLoadMB%3D%D7%9E%D7%A2%D7%99%D7%99%D7%9F2000" TargetMode="External"/><Relationship Id="rId4534" Type="http://schemas.openxmlformats.org/officeDocument/2006/relationships/hyperlink" Target="http://bi.pricez.co.il/ExcelRedirect.html?Data=http%3A%2F%2Fbi.pricez.co.il%2FProductsNew.html%3FAutoLoadBarCode%3D5410126116953%26AutoLoadMB%3D%D7%96%D7%95%D7%9C%D7%95%D7%91%D7%92%D7%93%D7%95%D7%9C" TargetMode="External"/><Relationship Id="rId5862" Type="http://schemas.openxmlformats.org/officeDocument/2006/relationships/hyperlink" Target="http://bi.pricez.co.il/ExcelRedirect.html?Data=http%3A%2F%2Fbi.pricez.co.il%2FProductsNew.html%3FAutoLoadBarCode%3D7290000116884%26AutoLoadMB%3D%D7%A7%D7%A8%D7%A4%D7%95%D7%A8%D7%9E%D7%A8%D7%A7%D7%98%D7%91%D7%9B%D7%A9%D7%A8%D7%95%D7%99%D7%95%D7%AA%D7%9E%D7%94%D7%95%D7%93%D7%A8%D7%95%D7%AA" TargetMode="External"/><Relationship Id="rId3202" Type="http://schemas.openxmlformats.org/officeDocument/2006/relationships/hyperlink" Target="http://bi.pricez.co.il/ExcelRedirect.html?Data=http%3A%2F%2Fbi.pricez.co.il%2FProductsNew.html%3FAutoLoadBarCode%3D7290000136455%26AutoLoadMB%3D%D7%9E%D7%97%D7%A1%D7%A0%D7%99%D7%94%D7%A9%D7%95%D7%A7%D7%9E%D7%94%D7%93%D7%A8%D7%99%D7%9F" TargetMode="External"/><Relationship Id="rId4533" Type="http://schemas.openxmlformats.org/officeDocument/2006/relationships/hyperlink" Target="http://bi.pricez.co.il/ExcelRedirect.html?Data=http%3A%2F%2Fbi.pricez.co.il%2FProductsNew.html%3FAutoLoadBarCode%3D5410126116953%26AutoLoadMB%3D%D7%92%D7%95%D7%93%D7%9E%D7%A8%D7%A7%D7%98" TargetMode="External"/><Relationship Id="rId5863" Type="http://schemas.openxmlformats.org/officeDocument/2006/relationships/hyperlink" Target="http://bi.pricez.co.il/ExcelRedirect.html?Data=http%3A%2F%2Fbi.pricez.co.il%2FProductsNew.html%3FAutoLoadBarCode%3D7290000116884%26AutoLoadMB%3D%D7%A8%D7%9E%D7%99%D7%9C%D7%95%D7%99%D7%9E%D7%94%D7%93%D7%A8%D7%99%D7%9F" TargetMode="External"/><Relationship Id="rId3270" Type="http://schemas.openxmlformats.org/officeDocument/2006/relationships/hyperlink" Target="http://bi.pricez.co.il/ExcelRedirect.html?Data=http%3A%2F%2Fbi.pricez.co.il%2FProductsNew.html%3FAutoLoadBarCode%3D7290110114985%26AutoLoadMB%3D%D7%A9%D7%A4%D7%A2%D7%91%D7%A8%D7%9B%D7%AA%D7%94%D7%A9%D7%9D" TargetMode="External"/><Relationship Id="rId3272" Type="http://schemas.openxmlformats.org/officeDocument/2006/relationships/hyperlink" Target="http://bi.pricez.co.il/ExcelRedirect.html?Data=http%3A%2F%2Fbi.pricez.co.il%2FProductsNew.html%3FAutoLoadBarCode%3D7290110118617%26AutoLoadMB%3D%D7%90%D7%95%D7%A9%D7%A8%D7%A2%D7%93" TargetMode="External"/><Relationship Id="rId3271" Type="http://schemas.openxmlformats.org/officeDocument/2006/relationships/hyperlink" Target="http://bi.pricez.co.il/ExcelRedirect.html?Data=http%3A%2F%2Fbi.pricez.co.il%2FProductsNew.html%3FAutoLoadBarCode%3D7290110114985%26AutoLoadMB%3D%D7%A9%D7%A4%D7%A2%D7%91%D7%A8%D7%9B%D7%AA%D7%94%D7%A9%D7%9D%D7%A7%D7%A8%D7%95%D7%91%D7%9C%D7%91%D7%99%D7%AA" TargetMode="External"/><Relationship Id="rId3274" Type="http://schemas.openxmlformats.org/officeDocument/2006/relationships/hyperlink" Target="http://bi.pricez.co.il/ExcelRedirect.html?Data=http%3A%2F%2Fbi.pricez.co.il%2FProductsNew.html%3FAutoLoadBarCode%3D7290110118617%26AutoLoadMB%3D%D7%96%D7%95%D7%9C%D7%95%D7%91%D7%92%D7%93%D7%95%D7%9C" TargetMode="External"/><Relationship Id="rId3273" Type="http://schemas.openxmlformats.org/officeDocument/2006/relationships/hyperlink" Target="http://bi.pricez.co.il/ExcelRedirect.html?Data=http%3A%2F%2Fbi.pricez.co.il%2FProductsNew.html%3FAutoLoadBarCode%3D7290110118617%26AutoLoadMB%3D%D7%92%D7%95%D7%93%D7%9E%D7%A8%D7%A7%D7%98" TargetMode="External"/><Relationship Id="rId3276" Type="http://schemas.openxmlformats.org/officeDocument/2006/relationships/hyperlink" Target="http://bi.pricez.co.il/ExcelRedirect.html?Data=http%3A%2F%2Fbi.pricez.co.il%2FProductsNew.html%3FAutoLoadBarCode%3D7290110118617%26AutoLoadMB%3D%D7%99%D7%A9%D7%97%D7%A1%D7%93" TargetMode="External"/><Relationship Id="rId3275" Type="http://schemas.openxmlformats.org/officeDocument/2006/relationships/hyperlink" Target="http://bi.pricez.co.il/ExcelRedirect.html?Data=http%3A%2F%2Fbi.pricez.co.il%2FProductsNew.html%3FAutoLoadBarCode%3D7290110118617%26AutoLoadMB%3D%D7%99%D7%A9%D7%91%D7%A9%D7%9B%D7%95%D7%A0%D7%94" TargetMode="External"/><Relationship Id="rId3278" Type="http://schemas.openxmlformats.org/officeDocument/2006/relationships/hyperlink" Target="http://bi.pricez.co.il/ExcelRedirect.html?Data=http%3A%2F%2Fbi.pricez.co.il%2FProductsNew.html%3FAutoLoadBarCode%3D7290110118617%26AutoLoadMB%3D%D7%9E%D7%A2%D7%99%D7%99%D7%9F2000" TargetMode="External"/><Relationship Id="rId3277" Type="http://schemas.openxmlformats.org/officeDocument/2006/relationships/hyperlink" Target="http://bi.pricez.co.il/ExcelRedirect.html?Data=http%3A%2F%2Fbi.pricez.co.il%2FProductsNew.html%3FAutoLoadBarCode%3D7290110118617%26AutoLoadMB%3D%D7%9E%D7%97%D7%A1%D7%A0%D7%99%D7%94%D7%A9%D7%95%D7%A7%D7%9E%D7%94%D7%93%D7%A8%D7%99%D7%9F" TargetMode="External"/><Relationship Id="rId3279" Type="http://schemas.openxmlformats.org/officeDocument/2006/relationships/hyperlink" Target="http://bi.pricez.co.il/ExcelRedirect.html?Data=http%3A%2F%2Fbi.pricez.co.il%2FProductsNew.html%3FAutoLoadBarCode%3D7290110118617%26AutoLoadMB%3D%D7%A0%D7%98%D7%95%D7%97%D7%99%D7%A1%D7%9B%D7%95%D7%9F" TargetMode="External"/><Relationship Id="rId4590" Type="http://schemas.openxmlformats.org/officeDocument/2006/relationships/hyperlink" Target="http://bi.pricez.co.il/ExcelRedirect.html?Data=http%3A%2F%2Fbi.pricez.co.il%2FProductsNew.html%3FAutoLoadBarCode%3D7290019603658%26AutoLoadMB%3D%D7%A9%D7%A4%D7%A2%D7%91%D7%A8%D7%9B%D7%AA%D7%94%D7%A9%D7%9D" TargetMode="External"/><Relationship Id="rId3261" Type="http://schemas.openxmlformats.org/officeDocument/2006/relationships/hyperlink" Target="http://bi.pricez.co.il/ExcelRedirect.html?Data=http%3A%2F%2Fbi.pricez.co.il%2FProductsNew.html%3FAutoLoadBarCode%3D7290110114985%26AutoLoadMB%3D%D7%99%D7%A9%D7%97%D7%A1%D7%93" TargetMode="External"/><Relationship Id="rId4592" Type="http://schemas.openxmlformats.org/officeDocument/2006/relationships/hyperlink" Target="http://bi.pricez.co.il/ExcelRedirect.html?Data=http%3A%2F%2Fbi.pricez.co.il%2FProductsNew.html%3FAutoLoadBarCode%3D7290115670578%26AutoLoadMB%3D%D7%90%D7%95%D7%A9%D7%A8%D7%A2%D7%93" TargetMode="External"/><Relationship Id="rId3260" Type="http://schemas.openxmlformats.org/officeDocument/2006/relationships/hyperlink" Target="http://bi.pricez.co.il/ExcelRedirect.html?Data=http%3A%2F%2Fbi.pricez.co.il%2FProductsNew.html%3FAutoLoadBarCode%3D7290110114985%26AutoLoadMB%3D%D7%99%D7%A9%D7%91%D7%A9%D7%9B%D7%95%D7%A0%D7%94" TargetMode="External"/><Relationship Id="rId4591" Type="http://schemas.openxmlformats.org/officeDocument/2006/relationships/hyperlink" Target="http://bi.pricez.co.il/ExcelRedirect.html?Data=http%3A%2F%2Fbi.pricez.co.il%2FProductsNew.html%3FAutoLoadBarCode%3D7290019603658%26AutoLoadMB%3D%D7%A9%D7%A4%D7%A2%D7%91%D7%A8%D7%9B%D7%AA%D7%94%D7%A9%D7%9D%D7%A7%D7%A8%D7%95%D7%91%D7%9C%D7%91%D7%99%D7%AA" TargetMode="External"/><Relationship Id="rId3263" Type="http://schemas.openxmlformats.org/officeDocument/2006/relationships/hyperlink" Target="http://bi.pricez.co.il/ExcelRedirect.html?Data=http%3A%2F%2Fbi.pricez.co.il%2FProductsNew.html%3FAutoLoadBarCode%3D7290110114985%26AutoLoadMB%3D%D7%9E%D7%A2%D7%99%D7%99%D7%9F2000" TargetMode="External"/><Relationship Id="rId4594" Type="http://schemas.openxmlformats.org/officeDocument/2006/relationships/hyperlink" Target="http://bi.pricez.co.il/ExcelRedirect.html?Data=http%3A%2F%2Fbi.pricez.co.il%2FProductsNew.html%3FAutoLoadBarCode%3D7290115670578%26AutoLoadMB%3D%D7%96%D7%95%D7%9C%D7%95%D7%91%D7%92%D7%93%D7%95%D7%9C" TargetMode="External"/><Relationship Id="rId3262" Type="http://schemas.openxmlformats.org/officeDocument/2006/relationships/hyperlink" Target="http://bi.pricez.co.il/ExcelRedirect.html?Data=http%3A%2F%2Fbi.pricez.co.il%2FProductsNew.html%3FAutoLoadBarCode%3D7290110114985%26AutoLoadMB%3D%D7%9E%D7%97%D7%A1%D7%A0%D7%99%D7%94%D7%A9%D7%95%D7%A7%D7%9E%D7%94%D7%93%D7%A8%D7%99%D7%9F" TargetMode="External"/><Relationship Id="rId4593" Type="http://schemas.openxmlformats.org/officeDocument/2006/relationships/hyperlink" Target="http://bi.pricez.co.il/ExcelRedirect.html?Data=http%3A%2F%2Fbi.pricez.co.il%2FProductsNew.html%3FAutoLoadBarCode%3D7290115670578%26AutoLoadMB%3D%D7%92%D7%95%D7%93%D7%9E%D7%A8%D7%A7%D7%98" TargetMode="External"/><Relationship Id="rId3265" Type="http://schemas.openxmlformats.org/officeDocument/2006/relationships/hyperlink" Target="http://bi.pricez.co.il/ExcelRedirect.html?Data=http%3A%2F%2Fbi.pricez.co.il%2FProductsNew.html%3FAutoLoadBarCode%3D7290110114985%26AutoLoadMB%3D%D7%A0%D7%98%D7%95%D7%97%D7%99%D7%A1%D7%9B%D7%95%D7%9F%D7%91%D7%A9%D7%9B%D7%95%D7%A0%D7%94" TargetMode="External"/><Relationship Id="rId4596" Type="http://schemas.openxmlformats.org/officeDocument/2006/relationships/hyperlink" Target="http://bi.pricez.co.il/ExcelRedirect.html?Data=http%3A%2F%2Fbi.pricez.co.il%2FProductsNew.html%3FAutoLoadBarCode%3D7290115670578%26AutoLoadMB%3D%D7%99%D7%A9%D7%97%D7%A1%D7%93" TargetMode="External"/><Relationship Id="rId3264" Type="http://schemas.openxmlformats.org/officeDocument/2006/relationships/hyperlink" Target="http://bi.pricez.co.il/ExcelRedirect.html?Data=http%3A%2F%2Fbi.pricez.co.il%2FProductsNew.html%3FAutoLoadBarCode%3D7290110114985%26AutoLoadMB%3D%D7%A0%D7%98%D7%95%D7%97%D7%99%D7%A1%D7%9B%D7%95%D7%9F" TargetMode="External"/><Relationship Id="rId4595" Type="http://schemas.openxmlformats.org/officeDocument/2006/relationships/hyperlink" Target="http://bi.pricez.co.il/ExcelRedirect.html?Data=http%3A%2F%2Fbi.pricez.co.il%2FProductsNew.html%3FAutoLoadBarCode%3D7290115670578%26AutoLoadMB%3D%D7%99%D7%A9%D7%91%D7%A9%D7%9B%D7%95%D7%A0%D7%94" TargetMode="External"/><Relationship Id="rId3267" Type="http://schemas.openxmlformats.org/officeDocument/2006/relationships/hyperlink" Target="http://bi.pricez.co.il/ExcelRedirect.html?Data=http%3A%2F%2Fbi.pricez.co.il%2FProductsNew.html%3FAutoLoadBarCode%3D7290110114985%26AutoLoadMB%3D%D7%A7%D7%A8%D7%A4%D7%95%D7%A8%D7%9E%D7%A8%D7%A7%D7%98%D7%91%D7%9B%D7%A9%D7%A8%D7%95%D7%99%D7%95%D7%AA%D7%9E%D7%94%D7%95%D7%93%D7%A8%D7%95%D7%AA" TargetMode="External"/><Relationship Id="rId4598" Type="http://schemas.openxmlformats.org/officeDocument/2006/relationships/hyperlink" Target="http://bi.pricez.co.il/ExcelRedirect.html?Data=http%3A%2F%2Fbi.pricez.co.il%2FProductsNew.html%3FAutoLoadBarCode%3D7290115670578%26AutoLoadMB%3D%D7%9E%D7%A2%D7%99%D7%99%D7%9F2000" TargetMode="External"/><Relationship Id="rId3266" Type="http://schemas.openxmlformats.org/officeDocument/2006/relationships/hyperlink" Target="http://bi.pricez.co.il/ExcelRedirect.html?Data=http%3A%2F%2Fbi.pricez.co.il%2FProductsNew.html%3FAutoLoadBarCode%3D7290110114985%26AutoLoadMB%3D%D7%A7%D7%99%D7%99.%D7%98%D7%99.%D7%99%D7%91%D7%95%D7%90%D7%95%D7%A9%D7%99%D7%95%D7%95%D7%A7" TargetMode="External"/><Relationship Id="rId4597" Type="http://schemas.openxmlformats.org/officeDocument/2006/relationships/hyperlink" Target="http://bi.pricez.co.il/ExcelRedirect.html?Data=http%3A%2F%2Fbi.pricez.co.il%2FProductsNew.html%3FAutoLoadBarCode%3D7290115670578%26AutoLoadMB%3D%D7%9E%D7%97%D7%A1%D7%A0%D7%99%D7%94%D7%A9%D7%95%D7%A7%D7%9E%D7%94%D7%93%D7%A8%D7%99%D7%9F" TargetMode="External"/><Relationship Id="rId3269" Type="http://schemas.openxmlformats.org/officeDocument/2006/relationships/hyperlink" Target="http://bi.pricez.co.il/ExcelRedirect.html?Data=http%3A%2F%2Fbi.pricez.co.il%2FProductsNew.html%3FAutoLoadBarCode%3D7290110114985%26AutoLoadMB%3D%D7%A9%D7%95%D7%A7%D7%94%D7%A2%D7%99%D7%A8" TargetMode="External"/><Relationship Id="rId3268" Type="http://schemas.openxmlformats.org/officeDocument/2006/relationships/hyperlink" Target="http://bi.pricez.co.il/ExcelRedirect.html?Data=http%3A%2F%2Fbi.pricez.co.il%2FProductsNew.html%3FAutoLoadBarCode%3D7290110114985%26AutoLoadMB%3D%D7%A8%D7%9E%D7%99%D7%9C%D7%95%D7%99%D7%9E%D7%94%D7%93%D7%A8%D7%99%D7%9F" TargetMode="External"/><Relationship Id="rId4599" Type="http://schemas.openxmlformats.org/officeDocument/2006/relationships/hyperlink" Target="http://bi.pricez.co.il/ExcelRedirect.html?Data=http%3A%2F%2Fbi.pricez.co.il%2FProductsNew.html%3FAutoLoadBarCode%3D7290115670578%26AutoLoadMB%3D%D7%A0%D7%98%D7%95%D7%97%D7%99%D7%A1%D7%9B%D7%95%D7%9F" TargetMode="External"/><Relationship Id="rId3290" Type="http://schemas.openxmlformats.org/officeDocument/2006/relationships/hyperlink" Target="http://bi.pricez.co.il/ExcelRedirect.html?Data=http%3A%2F%2Fbi.pricez.co.il%2FProductsNew.html%3FAutoLoadBarCode%3D7290019153702%26AutoLoadMB%3D%D7%99%D7%A9%D7%91%D7%A9%D7%9B%D7%95%D7%A0%D7%94" TargetMode="External"/><Relationship Id="rId3292" Type="http://schemas.openxmlformats.org/officeDocument/2006/relationships/hyperlink" Target="http://bi.pricez.co.il/ExcelRedirect.html?Data=http%3A%2F%2Fbi.pricez.co.il%2FProductsNew.html%3FAutoLoadBarCode%3D7290019153702%26AutoLoadMB%3D%D7%9E%D7%97%D7%A1%D7%A0%D7%99%D7%94%D7%A9%D7%95%D7%A7%D7%9E%D7%94%D7%93%D7%A8%D7%99%D7%9F" TargetMode="External"/><Relationship Id="rId3291" Type="http://schemas.openxmlformats.org/officeDocument/2006/relationships/hyperlink" Target="http://bi.pricez.co.il/ExcelRedirect.html?Data=http%3A%2F%2Fbi.pricez.co.il%2FProductsNew.html%3FAutoLoadBarCode%3D7290019153702%26AutoLoadMB%3D%D7%99%D7%A9%D7%97%D7%A1%D7%93" TargetMode="External"/><Relationship Id="rId3294" Type="http://schemas.openxmlformats.org/officeDocument/2006/relationships/hyperlink" Target="http://bi.pricez.co.il/ExcelRedirect.html?Data=http%3A%2F%2Fbi.pricez.co.il%2FProductsNew.html%3FAutoLoadBarCode%3D7290019153702%26AutoLoadMB%3D%D7%A0%D7%98%D7%95%D7%97%D7%99%D7%A1%D7%9B%D7%95%D7%9F" TargetMode="External"/><Relationship Id="rId3293" Type="http://schemas.openxmlformats.org/officeDocument/2006/relationships/hyperlink" Target="http://bi.pricez.co.il/ExcelRedirect.html?Data=http%3A%2F%2Fbi.pricez.co.il%2FProductsNew.html%3FAutoLoadBarCode%3D7290019153702%26AutoLoadMB%3D%D7%9E%D7%A2%D7%99%D7%99%D7%9F2000" TargetMode="External"/><Relationship Id="rId3296" Type="http://schemas.openxmlformats.org/officeDocument/2006/relationships/hyperlink" Target="http://bi.pricez.co.il/ExcelRedirect.html?Data=http%3A%2F%2Fbi.pricez.co.il%2FProductsNew.html%3FAutoLoadBarCode%3D7290019153702%26AutoLoadMB%3D%D7%A7%D7%99%D7%99.%D7%98%D7%99.%D7%99%D7%91%D7%95%D7%90%D7%95%D7%A9%D7%99%D7%95%D7%95%D7%A7" TargetMode="External"/><Relationship Id="rId3295" Type="http://schemas.openxmlformats.org/officeDocument/2006/relationships/hyperlink" Target="http://bi.pricez.co.il/ExcelRedirect.html?Data=http%3A%2F%2Fbi.pricez.co.il%2FProductsNew.html%3FAutoLoadBarCode%3D7290019153702%26AutoLoadMB%3D%D7%A0%D7%98%D7%95%D7%97%D7%99%D7%A1%D7%9B%D7%95%D7%9F%D7%91%D7%A9%D7%9B%D7%95%D7%A0%D7%94" TargetMode="External"/><Relationship Id="rId3298" Type="http://schemas.openxmlformats.org/officeDocument/2006/relationships/hyperlink" Target="http://bi.pricez.co.il/ExcelRedirect.html?Data=http%3A%2F%2Fbi.pricez.co.il%2FProductsNew.html%3FAutoLoadBarCode%3D7290019153702%26AutoLoadMB%3D%D7%A8%D7%9E%D7%99%D7%9C%D7%95%D7%99%D7%9E%D7%94%D7%93%D7%A8%D7%99%D7%9F" TargetMode="External"/><Relationship Id="rId3297" Type="http://schemas.openxmlformats.org/officeDocument/2006/relationships/hyperlink" Target="http://bi.pricez.co.il/ExcelRedirect.html?Data=http%3A%2F%2Fbi.pricez.co.il%2FProductsNew.html%3FAutoLoadBarCode%3D7290019153702%26AutoLoadMB%3D%D7%A7%D7%A8%D7%A4%D7%95%D7%A8%D7%9E%D7%A8%D7%A7%D7%98%D7%91%D7%9B%D7%A9%D7%A8%D7%95%D7%99%D7%95%D7%AA%D7%9E%D7%94%D7%95%D7%93%D7%A8%D7%95%D7%AA" TargetMode="External"/><Relationship Id="rId3299" Type="http://schemas.openxmlformats.org/officeDocument/2006/relationships/hyperlink" Target="http://bi.pricez.co.il/ExcelRedirect.html?Data=http%3A%2F%2Fbi.pricez.co.il%2FProductsNew.html%3FAutoLoadBarCode%3D7290019153702%26AutoLoadMB%3D%D7%A9%D7%95%D7%A7%D7%94%D7%A2%D7%99%D7%A8" TargetMode="External"/><Relationship Id="rId3281" Type="http://schemas.openxmlformats.org/officeDocument/2006/relationships/hyperlink" Target="http://bi.pricez.co.il/ExcelRedirect.html?Data=http%3A%2F%2Fbi.pricez.co.il%2FProductsNew.html%3FAutoLoadBarCode%3D7290110118617%26AutoLoadMB%3D%D7%A7%D7%99%D7%99.%D7%98%D7%99.%D7%99%D7%91%D7%95%D7%90%D7%95%D7%A9%D7%99%D7%95%D7%95%D7%A7" TargetMode="External"/><Relationship Id="rId3280" Type="http://schemas.openxmlformats.org/officeDocument/2006/relationships/hyperlink" Target="http://bi.pricez.co.il/ExcelRedirect.html?Data=http%3A%2F%2Fbi.pricez.co.il%2FProductsNew.html%3FAutoLoadBarCode%3D7290110118617%26AutoLoadMB%3D%D7%A0%D7%98%D7%95%D7%97%D7%99%D7%A1%D7%9B%D7%95%D7%9F%D7%91%D7%A9%D7%9B%D7%95%D7%A0%D7%94" TargetMode="External"/><Relationship Id="rId3283" Type="http://schemas.openxmlformats.org/officeDocument/2006/relationships/hyperlink" Target="http://bi.pricez.co.il/ExcelRedirect.html?Data=http%3A%2F%2Fbi.pricez.co.il%2FProductsNew.html%3FAutoLoadBarCode%3D7290110118617%26AutoLoadMB%3D%D7%A8%D7%9E%D7%99%D7%9C%D7%95%D7%99%D7%9E%D7%94%D7%93%D7%A8%D7%99%D7%9F" TargetMode="External"/><Relationship Id="rId3282" Type="http://schemas.openxmlformats.org/officeDocument/2006/relationships/hyperlink" Target="http://bi.pricez.co.il/ExcelRedirect.html?Data=http%3A%2F%2Fbi.pricez.co.il%2FProductsNew.html%3FAutoLoadBarCode%3D7290110118617%26AutoLoadMB%3D%D7%A7%D7%A8%D7%A4%D7%95%D7%A8%D7%9E%D7%A8%D7%A7%D7%98%D7%91%D7%9B%D7%A9%D7%A8%D7%95%D7%99%D7%95%D7%AA%D7%9E%D7%94%D7%95%D7%93%D7%A8%D7%95%D7%AA" TargetMode="External"/><Relationship Id="rId3285" Type="http://schemas.openxmlformats.org/officeDocument/2006/relationships/hyperlink" Target="http://bi.pricez.co.il/ExcelRedirect.html?Data=http%3A%2F%2Fbi.pricez.co.il%2FProductsNew.html%3FAutoLoadBarCode%3D7290110118617%26AutoLoadMB%3D%D7%A9%D7%A4%D7%A2%D7%91%D7%A8%D7%9B%D7%AA%D7%94%D7%A9%D7%9D" TargetMode="External"/><Relationship Id="rId3284" Type="http://schemas.openxmlformats.org/officeDocument/2006/relationships/hyperlink" Target="http://bi.pricez.co.il/ExcelRedirect.html?Data=http%3A%2F%2Fbi.pricez.co.il%2FProductsNew.html%3FAutoLoadBarCode%3D7290110118617%26AutoLoadMB%3D%D7%A9%D7%95%D7%A7%D7%94%D7%A2%D7%99%D7%A8" TargetMode="External"/><Relationship Id="rId3287" Type="http://schemas.openxmlformats.org/officeDocument/2006/relationships/hyperlink" Target="http://bi.pricez.co.il/ExcelRedirect.html?Data=http%3A%2F%2Fbi.pricez.co.il%2FProductsNew.html%3FAutoLoadBarCode%3D7290019153702%26AutoLoadMB%3D%D7%90%D7%95%D7%A9%D7%A8%D7%A2%D7%93" TargetMode="External"/><Relationship Id="rId3286" Type="http://schemas.openxmlformats.org/officeDocument/2006/relationships/hyperlink" Target="http://bi.pricez.co.il/ExcelRedirect.html?Data=http%3A%2F%2Fbi.pricez.co.il%2FProductsNew.html%3FAutoLoadBarCode%3D7290110118617%26AutoLoadMB%3D%D7%A9%D7%A4%D7%A2%D7%91%D7%A8%D7%9B%D7%AA%D7%94%D7%A9%D7%9D%D7%A7%D7%A8%D7%95%D7%91%D7%9C%D7%91%D7%99%D7%AA" TargetMode="External"/><Relationship Id="rId3289" Type="http://schemas.openxmlformats.org/officeDocument/2006/relationships/hyperlink" Target="http://bi.pricez.co.il/ExcelRedirect.html?Data=http%3A%2F%2Fbi.pricez.co.il%2FProductsNew.html%3FAutoLoadBarCode%3D7290019153702%26AutoLoadMB%3D%D7%96%D7%95%D7%9C%D7%95%D7%91%D7%92%D7%93%D7%95%D7%9C" TargetMode="External"/><Relationship Id="rId3288" Type="http://schemas.openxmlformats.org/officeDocument/2006/relationships/hyperlink" Target="http://bi.pricez.co.il/ExcelRedirect.html?Data=http%3A%2F%2Fbi.pricez.co.il%2FProductsNew.html%3FAutoLoadBarCode%3D7290019153702%26AutoLoadMB%3D%D7%92%D7%95%D7%93%D7%9E%D7%A8%D7%A7%D7%98" TargetMode="External"/><Relationship Id="rId4602" Type="http://schemas.openxmlformats.org/officeDocument/2006/relationships/hyperlink" Target="http://bi.pricez.co.il/ExcelRedirect.html?Data=http%3A%2F%2Fbi.pricez.co.il%2FProductsNew.html%3FAutoLoadBarCode%3D7290115670578%26AutoLoadMB%3D%D7%A7%D7%A8%D7%A4%D7%95%D7%A8%D7%9E%D7%A8%D7%A7%D7%98%D7%91%D7%9B%D7%A9%D7%A8%D7%95%D7%99%D7%95%D7%AA%D7%9E%D7%94%D7%95%D7%93%D7%A8%D7%95%D7%AA" TargetMode="External"/><Relationship Id="rId5934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" TargetMode="External"/><Relationship Id="rId4601" Type="http://schemas.openxmlformats.org/officeDocument/2006/relationships/hyperlink" Target="http://bi.pricez.co.il/ExcelRedirect.html?Data=http%3A%2F%2Fbi.pricez.co.il%2FProductsNew.html%3FAutoLoadBarCode%3D7290115670578%26AutoLoadMB%3D%D7%A7%D7%99%D7%99.%D7%98%D7%99.%D7%99%D7%91%D7%95%D7%90%D7%95%D7%A9%D7%99%D7%95%D7%95%D7%A7" TargetMode="External"/><Relationship Id="rId5935" Type="http://schemas.openxmlformats.org/officeDocument/2006/relationships/hyperlink" Target="http://bi.pricez.co.il/ExcelRedirect.html?Data=http%3A%2F%2Fbi.pricez.co.il%2FProductsNew.html%3FAutoLoadBarCode%3D7290000120836%26AutoLoadMB%3D%D7%A0%D7%98%D7%95%D7%97%D7%99%D7%A1%D7%9B%D7%95%D7%9F%D7%91%D7%A9%D7%9B%D7%95%D7%A0%D7%94" TargetMode="External"/><Relationship Id="rId4604" Type="http://schemas.openxmlformats.org/officeDocument/2006/relationships/hyperlink" Target="http://bi.pricez.co.il/ExcelRedirect.html?Data=http%3A%2F%2Fbi.pricez.co.il%2FProductsNew.html%3FAutoLoadBarCode%3D7290115670578%26AutoLoadMB%3D%D7%A9%D7%95%D7%A7%D7%94%D7%A2%D7%99%D7%A8" TargetMode="External"/><Relationship Id="rId5932" Type="http://schemas.openxmlformats.org/officeDocument/2006/relationships/hyperlink" Target="http://bi.pricez.co.il/ExcelRedirect.html?Data=http%3A%2F%2Fbi.pricez.co.il%2FProductsNew.html%3FAutoLoadBarCode%3D7290000120836%26AutoLoadMB%3D%D7%9E%D7%97%D7%A1%D7%A0%D7%99%D7%94%D7%A9%D7%95%D7%A7%D7%9E%D7%94%D7%93%D7%A8%D7%99%D7%9F" TargetMode="External"/><Relationship Id="rId4603" Type="http://schemas.openxmlformats.org/officeDocument/2006/relationships/hyperlink" Target="http://bi.pricez.co.il/ExcelRedirect.html?Data=http%3A%2F%2Fbi.pricez.co.il%2FProductsNew.html%3FAutoLoadBarCode%3D7290115670578%26AutoLoadMB%3D%D7%A8%D7%9E%D7%99%D7%9C%D7%95%D7%99%D7%9E%D7%94%D7%93%D7%A8%D7%99%D7%9F" TargetMode="External"/><Relationship Id="rId5933" Type="http://schemas.openxmlformats.org/officeDocument/2006/relationships/hyperlink" Target="http://bi.pricez.co.il/ExcelRedirect.html?Data=http%3A%2F%2Fbi.pricez.co.il%2FProductsNew.html%3FAutoLoadBarCode%3D7290000120836%26AutoLoadMB%3D%D7%9E%D7%A2%D7%99%D7%99%D7%9F2000" TargetMode="External"/><Relationship Id="rId4606" Type="http://schemas.openxmlformats.org/officeDocument/2006/relationships/hyperlink" Target="http://bi.pricez.co.il/ExcelRedirect.html?Data=http%3A%2F%2Fbi.pricez.co.il%2FProductsNew.html%3FAutoLoadBarCode%3D7290115670578%26AutoLoadMB%3D%D7%A9%D7%A4%D7%A2%D7%91%D7%A8%D7%9B%D7%AA%D7%94%D7%A9%D7%9D%D7%A7%D7%A8%D7%95%D7%91%D7%9C%D7%91%D7%99%D7%AA" TargetMode="External"/><Relationship Id="rId5938" Type="http://schemas.openxmlformats.org/officeDocument/2006/relationships/hyperlink" Target="http://bi.pricez.co.il/ExcelRedirect.html?Data=http%3A%2F%2Fbi.pricez.co.il%2FProductsNew.html%3FAutoLoadBarCode%3D7290000120836%26AutoLoadMB%3D%D7%A8%D7%9E%D7%99%D7%9C%D7%95%D7%99%D7%9E%D7%94%D7%93%D7%A8%D7%99%D7%9F" TargetMode="External"/><Relationship Id="rId4605" Type="http://schemas.openxmlformats.org/officeDocument/2006/relationships/hyperlink" Target="http://bi.pricez.co.il/ExcelRedirect.html?Data=http%3A%2F%2Fbi.pricez.co.il%2FProductsNew.html%3FAutoLoadBarCode%3D7290115670578%26AutoLoadMB%3D%D7%A9%D7%A4%D7%A2%D7%91%D7%A8%D7%9B%D7%AA%D7%94%D7%A9%D7%9D" TargetMode="External"/><Relationship Id="rId5939" Type="http://schemas.openxmlformats.org/officeDocument/2006/relationships/hyperlink" Target="http://bi.pricez.co.il/ExcelRedirect.html?Data=http%3A%2F%2Fbi.pricez.co.il%2FProductsNew.html%3FAutoLoadBarCode%3D7290000120836%26AutoLoadMB%3D%D7%A9%D7%95%D7%A7%D7%94%D7%A2%D7%99%D7%A8" TargetMode="External"/><Relationship Id="rId4608" Type="http://schemas.openxmlformats.org/officeDocument/2006/relationships/hyperlink" Target="http://bi.pricez.co.il/ExcelRedirect.html?Data=http%3A%2F%2Fbi.pricez.co.il%2FProductsNew.html%3FAutoLoadBarCode%3D7290020030283%26AutoLoadMB%3D%D7%92%D7%95%D7%93%D7%9E%D7%A8%D7%A7%D7%98" TargetMode="External"/><Relationship Id="rId5936" Type="http://schemas.openxmlformats.org/officeDocument/2006/relationships/hyperlink" Target="http://bi.pricez.co.il/ExcelRedirect.html?Data=http%3A%2F%2Fbi.pricez.co.il%2FProductsNew.html%3FAutoLoadBarCode%3D7290000120836%26AutoLoadMB%3D%D7%A7%D7%99%D7%99.%D7%98%D7%99.%D7%99%D7%91%D7%95%D7%90%D7%95%D7%A9%D7%99%D7%95%D7%95%D7%A7" TargetMode="External"/><Relationship Id="rId4607" Type="http://schemas.openxmlformats.org/officeDocument/2006/relationships/hyperlink" Target="http://bi.pricez.co.il/ExcelRedirect.html?Data=http%3A%2F%2Fbi.pricez.co.il%2FProductsNew.html%3FAutoLoadBarCode%3D7290020030283%26AutoLoadMB%3D%D7%90%D7%95%D7%A9%D7%A8%D7%A2%D7%93" TargetMode="External"/><Relationship Id="rId5937" Type="http://schemas.openxmlformats.org/officeDocument/2006/relationships/hyperlink" Target="http://bi.pricez.co.il/ExcelRedirect.html?Data=http%3A%2F%2Fbi.pricez.co.il%2FProductsNew.html%3FAutoLoadBarCode%3D7290000120836%26AutoLoadMB%3D%D7%A7%D7%A8%D7%A4%D7%95%D7%A8%D7%9E%D7%A8%D7%A7%D7%98%D7%91%D7%9B%D7%A9%D7%A8%D7%95%D7%99%D7%95%D7%AA%D7%9E%D7%94%D7%95%D7%93%D7%A8%D7%95%D7%AA" TargetMode="External"/><Relationship Id="rId4609" Type="http://schemas.openxmlformats.org/officeDocument/2006/relationships/hyperlink" Target="http://bi.pricez.co.il/ExcelRedirect.html?Data=http%3A%2F%2Fbi.pricez.co.il%2FProductsNew.html%3FAutoLoadBarCode%3D7290020030283%26AutoLoadMB%3D%D7%96%D7%95%D7%9C%D7%95%D7%91%D7%92%D7%93%D7%95%D7%9C" TargetMode="External"/><Relationship Id="rId5930" Type="http://schemas.openxmlformats.org/officeDocument/2006/relationships/hyperlink" Target="http://bi.pricez.co.il/ExcelRedirect.html?Data=http%3A%2F%2Fbi.pricez.co.il%2FProductsNew.html%3FAutoLoadBarCode%3D7290000120836%26AutoLoadMB%3D%D7%99%D7%A9%D7%91%D7%A9%D7%9B%D7%95%D7%A0%D7%94" TargetMode="External"/><Relationship Id="rId5931" Type="http://schemas.openxmlformats.org/officeDocument/2006/relationships/hyperlink" Target="http://bi.pricez.co.il/ExcelRedirect.html?Data=http%3A%2F%2Fbi.pricez.co.il%2FProductsNew.html%3FAutoLoadBarCode%3D7290000120836%26AutoLoadMB%3D%D7%99%D7%A9%D7%97%D7%A1%D7%93" TargetMode="External"/><Relationship Id="rId4600" Type="http://schemas.openxmlformats.org/officeDocument/2006/relationships/hyperlink" Target="http://bi.pricez.co.il/ExcelRedirect.html?Data=http%3A%2F%2Fbi.pricez.co.il%2FProductsNew.html%3FAutoLoadBarCode%3D7290115670578%26AutoLoadMB%3D%D7%A0%D7%98%D7%95%D7%97%D7%99%D7%A1%D7%9B%D7%95%D7%9F%D7%91%D7%A9%D7%9B%D7%95%D7%A0%D7%94" TargetMode="External"/><Relationship Id="rId5923" Type="http://schemas.openxmlformats.org/officeDocument/2006/relationships/hyperlink" Target="http://bi.pricez.co.il/ExcelRedirect.html?Data=http%3A%2F%2Fbi.pricez.co.il%2FProductsNew.html%3FAutoLoadBarCode%3D7290000111384%26AutoLoadMB%3D%D7%A8%D7%9E%D7%99%D7%9C%D7%95%D7%99%D7%9E%D7%94%D7%93%D7%A8%D7%99%D7%9F" TargetMode="External"/><Relationship Id="rId5924" Type="http://schemas.openxmlformats.org/officeDocument/2006/relationships/hyperlink" Target="http://bi.pricez.co.il/ExcelRedirect.html?Data=http%3A%2F%2Fbi.pricez.co.il%2FProductsNew.html%3FAutoLoadBarCode%3D7290000111384%26AutoLoadMB%3D%D7%A9%D7%95%D7%A7%D7%94%D7%A2%D7%99%D7%A8" TargetMode="External"/><Relationship Id="rId5921" Type="http://schemas.openxmlformats.org/officeDocument/2006/relationships/hyperlink" Target="http://bi.pricez.co.il/ExcelRedirect.html?Data=http%3A%2F%2Fbi.pricez.co.il%2FProductsNew.html%3FAutoLoadBarCode%3D7290000111384%26AutoLoadMB%3D%D7%A7%D7%99%D7%99.%D7%98%D7%99.%D7%99%D7%91%D7%95%D7%90%D7%95%D7%A9%D7%99%D7%95%D7%95%D7%A7" TargetMode="External"/><Relationship Id="rId5922" Type="http://schemas.openxmlformats.org/officeDocument/2006/relationships/hyperlink" Target="http://bi.pricez.co.il/ExcelRedirect.html?Data=http%3A%2F%2Fbi.pricez.co.il%2FProductsNew.html%3FAutoLoadBarCode%3D7290000111384%26AutoLoadMB%3D%D7%A7%D7%A8%D7%A4%D7%95%D7%A8%D7%9E%D7%A8%D7%A7%D7%98%D7%91%D7%9B%D7%A9%D7%A8%D7%95%D7%99%D7%95%D7%AA%D7%9E%D7%94%D7%95%D7%93%D7%A8%D7%95%D7%AA" TargetMode="External"/><Relationship Id="rId5927" Type="http://schemas.openxmlformats.org/officeDocument/2006/relationships/hyperlink" Target="http://bi.pricez.co.il/ExcelRedirect.html?Data=http%3A%2F%2Fbi.pricez.co.il%2FProductsNew.html%3FAutoLoadBarCode%3D7290000120836%26AutoLoadMB%3D%D7%90%D7%95%D7%A9%D7%A8%D7%A2%D7%93" TargetMode="External"/><Relationship Id="rId5928" Type="http://schemas.openxmlformats.org/officeDocument/2006/relationships/hyperlink" Target="http://bi.pricez.co.il/ExcelRedirect.html?Data=http%3A%2F%2Fbi.pricez.co.il%2FProductsNew.html%3FAutoLoadBarCode%3D7290000120836%26AutoLoadMB%3D%D7%92%D7%95%D7%93%D7%9E%D7%A8%D7%A7%D7%98" TargetMode="External"/><Relationship Id="rId5925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" TargetMode="External"/><Relationship Id="rId5926" Type="http://schemas.openxmlformats.org/officeDocument/2006/relationships/hyperlink" Target="http://bi.pricez.co.il/ExcelRedirect.html?Data=http%3A%2F%2Fbi.pricez.co.il%2FProductsNew.html%3FAutoLoadBarCode%3D7290000111384%26AutoLoadMB%3D%D7%A9%D7%A4%D7%A2%D7%91%D7%A8%D7%9B%D7%AA%D7%94%D7%A9%D7%9D%D7%A7%D7%A8%D7%95%D7%91%D7%9C%D7%91%D7%99%D7%AA" TargetMode="External"/><Relationship Id="rId5929" Type="http://schemas.openxmlformats.org/officeDocument/2006/relationships/hyperlink" Target="http://bi.pricez.co.il/ExcelRedirect.html?Data=http%3A%2F%2Fbi.pricez.co.il%2FProductsNew.html%3FAutoLoadBarCode%3D7290000120836%26AutoLoadMB%3D%D7%96%D7%95%D7%9C%D7%95%D7%91%D7%92%D7%93%D7%95%D7%9C" TargetMode="External"/><Relationship Id="rId5920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%D7%91%D7%A9%D7%9B%D7%95%D7%A0%D7%94" TargetMode="External"/><Relationship Id="rId4624" Type="http://schemas.openxmlformats.org/officeDocument/2006/relationships/hyperlink" Target="http://bi.pricez.co.il/ExcelRedirect.html?Data=http%3A%2F%2Fbi.pricez.co.il%2FProductsNew.html%3FAutoLoadBarCode%3D7290000572673%26AutoLoadMB%3D%D7%96%D7%95%D7%9C%D7%95%D7%91%D7%92%D7%93%D7%95%D7%9C" TargetMode="External"/><Relationship Id="rId5956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%D7%A7%D7%A8%D7%95%D7%91%D7%9C%D7%91%D7%99%D7%AA" TargetMode="External"/><Relationship Id="rId4623" Type="http://schemas.openxmlformats.org/officeDocument/2006/relationships/hyperlink" Target="http://bi.pricez.co.il/ExcelRedirect.html?Data=http%3A%2F%2Fbi.pricez.co.il%2FProductsNew.html%3FAutoLoadBarCode%3D7290000572673%26AutoLoadMB%3D%D7%92%D7%95%D7%93%D7%9E%D7%A8%D7%A7%D7%98" TargetMode="External"/><Relationship Id="rId5957" Type="http://schemas.openxmlformats.org/officeDocument/2006/relationships/hyperlink" Target="http://bi.pricez.co.il/ExcelRedirect.html?Data=http%3A%2F%2Fbi.pricez.co.il%2FProductsNew.html%3FAutoLoadBarCode%3D7290003643646%26AutoLoadMB%3D%D7%90%D7%95%D7%A9%D7%A8%D7%A2%D7%93" TargetMode="External"/><Relationship Id="rId4626" Type="http://schemas.openxmlformats.org/officeDocument/2006/relationships/hyperlink" Target="http://bi.pricez.co.il/ExcelRedirect.html?Data=http%3A%2F%2Fbi.pricez.co.il%2FProductsNew.html%3FAutoLoadBarCode%3D7290000572673%26AutoLoadMB%3D%D7%99%D7%A9%D7%97%D7%A1%D7%93" TargetMode="External"/><Relationship Id="rId5954" Type="http://schemas.openxmlformats.org/officeDocument/2006/relationships/hyperlink" Target="http://bi.pricez.co.il/ExcelRedirect.html?Data=http%3A%2F%2Fbi.pricez.co.il%2FProductsNew.html%3FAutoLoadBarCode%3D7290000111186%26AutoLoadMB%3D%D7%A9%D7%95%D7%A7%D7%94%D7%A2%D7%99%D7%A8" TargetMode="External"/><Relationship Id="rId4625" Type="http://schemas.openxmlformats.org/officeDocument/2006/relationships/hyperlink" Target="http://bi.pricez.co.il/ExcelRedirect.html?Data=http%3A%2F%2Fbi.pricez.co.il%2FProductsNew.html%3FAutoLoadBarCode%3D7290000572673%26AutoLoadMB%3D%D7%99%D7%A9%D7%91%D7%A9%D7%9B%D7%95%D7%A0%D7%94" TargetMode="External"/><Relationship Id="rId5955" Type="http://schemas.openxmlformats.org/officeDocument/2006/relationships/hyperlink" Target="http://bi.pricez.co.il/ExcelRedirect.html?Data=http%3A%2F%2Fbi.pricez.co.il%2FProductsNew.html%3FAutoLoadBarCode%3D7290000111186%26AutoLoadMB%3D%D7%A9%D7%A4%D7%A2%D7%91%D7%A8%D7%9B%D7%AA%D7%94%D7%A9%D7%9D" TargetMode="External"/><Relationship Id="rId4628" Type="http://schemas.openxmlformats.org/officeDocument/2006/relationships/hyperlink" Target="http://bi.pricez.co.il/ExcelRedirect.html?Data=http%3A%2F%2Fbi.pricez.co.il%2FProductsNew.html%3FAutoLoadBarCode%3D7290000572673%26AutoLoadMB%3D%D7%9E%D7%A2%D7%99%D7%99%D7%9F2000" TargetMode="External"/><Relationship Id="rId4627" Type="http://schemas.openxmlformats.org/officeDocument/2006/relationships/hyperlink" Target="http://bi.pricez.co.il/ExcelRedirect.html?Data=http%3A%2F%2Fbi.pricez.co.il%2FProductsNew.html%3FAutoLoadBarCode%3D7290000572673%26AutoLoadMB%3D%D7%9E%D7%97%D7%A1%D7%A0%D7%99%D7%94%D7%A9%D7%95%D7%A7%D7%9E%D7%94%D7%93%D7%A8%D7%99%D7%9F" TargetMode="External"/><Relationship Id="rId5958" Type="http://schemas.openxmlformats.org/officeDocument/2006/relationships/hyperlink" Target="http://bi.pricez.co.il/ExcelRedirect.html?Data=http%3A%2F%2Fbi.pricez.co.il%2FProductsNew.html%3FAutoLoadBarCode%3D7290003643646%26AutoLoadMB%3D%D7%92%D7%95%D7%93%D7%9E%D7%A8%D7%A7%D7%98" TargetMode="External"/><Relationship Id="rId4629" Type="http://schemas.openxmlformats.org/officeDocument/2006/relationships/hyperlink" Target="http://bi.pricez.co.il/ExcelRedirect.html?Data=http%3A%2F%2Fbi.pricez.co.il%2FProductsNew.html%3FAutoLoadBarCode%3D7290000572673%26AutoLoadMB%3D%D7%A0%D7%98%D7%95%D7%97%D7%99%D7%A1%D7%9B%D7%95%D7%9F" TargetMode="External"/><Relationship Id="rId5959" Type="http://schemas.openxmlformats.org/officeDocument/2006/relationships/hyperlink" Target="http://bi.pricez.co.il/ExcelRedirect.html?Data=http%3A%2F%2Fbi.pricez.co.il%2FProductsNew.html%3FAutoLoadBarCode%3D7290003643646%26AutoLoadMB%3D%D7%96%D7%95%D7%9C%D7%95%D7%91%D7%92%D7%93%D7%95%D7%9C" TargetMode="External"/><Relationship Id="rId4620" Type="http://schemas.openxmlformats.org/officeDocument/2006/relationships/hyperlink" Target="http://bi.pricez.co.il/ExcelRedirect.html?Data=http%3A%2F%2Fbi.pricez.co.il%2FProductsNew.html%3FAutoLoadBarCode%3D7290020030283%26AutoLoadMB%3D%D7%A9%D7%A4%D7%A2%D7%91%D7%A8%D7%9B%D7%AA%D7%94%D7%A9%D7%9D" TargetMode="External"/><Relationship Id="rId5952" Type="http://schemas.openxmlformats.org/officeDocument/2006/relationships/hyperlink" Target="http://bi.pricez.co.il/ExcelRedirect.html?Data=http%3A%2F%2Fbi.pricez.co.il%2FProductsNew.html%3FAutoLoadBarCode%3D7290000111186%26AutoLoadMB%3D%D7%A7%D7%A8%D7%A4%D7%95%D7%A8%D7%9E%D7%A8%D7%A7%D7%98%D7%91%D7%9B%D7%A9%D7%A8%D7%95%D7%99%D7%95%D7%AA%D7%9E%D7%94%D7%95%D7%93%D7%A8%D7%95%D7%AA" TargetMode="External"/><Relationship Id="rId5953" Type="http://schemas.openxmlformats.org/officeDocument/2006/relationships/hyperlink" Target="http://bi.pricez.co.il/ExcelRedirect.html?Data=http%3A%2F%2Fbi.pricez.co.il%2FProductsNew.html%3FAutoLoadBarCode%3D7290000111186%26AutoLoadMB%3D%D7%A8%D7%9E%D7%99%D7%9C%D7%95%D7%99%D7%9E%D7%94%D7%93%D7%A8%D7%99%D7%9F" TargetMode="External"/><Relationship Id="rId4622" Type="http://schemas.openxmlformats.org/officeDocument/2006/relationships/hyperlink" Target="http://bi.pricez.co.il/ExcelRedirect.html?Data=http%3A%2F%2Fbi.pricez.co.il%2FProductsNew.html%3FAutoLoadBarCode%3D7290000572673%26AutoLoadMB%3D%D7%90%D7%95%D7%A9%D7%A8%D7%A2%D7%93" TargetMode="External"/><Relationship Id="rId5950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%D7%91%D7%A9%D7%9B%D7%95%D7%A0%D7%94" TargetMode="External"/><Relationship Id="rId4621" Type="http://schemas.openxmlformats.org/officeDocument/2006/relationships/hyperlink" Target="http://bi.pricez.co.il/ExcelRedirect.html?Data=http%3A%2F%2Fbi.pricez.co.il%2FProductsNew.html%3FAutoLoadBarCode%3D7290020030283%26AutoLoadMB%3D%D7%A9%D7%A4%D7%A2%D7%91%D7%A8%D7%9B%D7%AA%D7%94%D7%A9%D7%9D%D7%A7%D7%A8%D7%95%D7%91%D7%9C%D7%91%D7%99%D7%AA" TargetMode="External"/><Relationship Id="rId5951" Type="http://schemas.openxmlformats.org/officeDocument/2006/relationships/hyperlink" Target="http://bi.pricez.co.il/ExcelRedirect.html?Data=http%3A%2F%2Fbi.pricez.co.il%2FProductsNew.html%3FAutoLoadBarCode%3D7290000111186%26AutoLoadMB%3D%D7%A7%D7%99%D7%99.%D7%98%D7%99.%D7%99%D7%91%D7%95%D7%90%D7%95%D7%A9%D7%99%D7%95%D7%95%D7%A7" TargetMode="External"/><Relationship Id="rId4613" Type="http://schemas.openxmlformats.org/officeDocument/2006/relationships/hyperlink" Target="http://bi.pricez.co.il/ExcelRedirect.html?Data=http%3A%2F%2Fbi.pricez.co.il%2FProductsNew.html%3FAutoLoadBarCode%3D7290020030283%26AutoLoadMB%3D%D7%9E%D7%A2%D7%99%D7%99%D7%9F2000" TargetMode="External"/><Relationship Id="rId5945" Type="http://schemas.openxmlformats.org/officeDocument/2006/relationships/hyperlink" Target="http://bi.pricez.co.il/ExcelRedirect.html?Data=http%3A%2F%2Fbi.pricez.co.il%2FProductsNew.html%3FAutoLoadBarCode%3D7290000111186%26AutoLoadMB%3D%D7%99%D7%A9%D7%91%D7%A9%D7%9B%D7%95%D7%A0%D7%94" TargetMode="External"/><Relationship Id="rId4612" Type="http://schemas.openxmlformats.org/officeDocument/2006/relationships/hyperlink" Target="http://bi.pricez.co.il/ExcelRedirect.html?Data=http%3A%2F%2Fbi.pricez.co.il%2FProductsNew.html%3FAutoLoadBarCode%3D7290020030283%26AutoLoadMB%3D%D7%9E%D7%97%D7%A1%D7%A0%D7%99%D7%94%D7%A9%D7%95%D7%A7%D7%9E%D7%94%D7%93%D7%A8%D7%99%D7%9F" TargetMode="External"/><Relationship Id="rId5946" Type="http://schemas.openxmlformats.org/officeDocument/2006/relationships/hyperlink" Target="http://bi.pricez.co.il/ExcelRedirect.html?Data=http%3A%2F%2Fbi.pricez.co.il%2FProductsNew.html%3FAutoLoadBarCode%3D7290000111186%26AutoLoadMB%3D%D7%99%D7%A9%D7%97%D7%A1%D7%93" TargetMode="External"/><Relationship Id="rId4615" Type="http://schemas.openxmlformats.org/officeDocument/2006/relationships/hyperlink" Target="http://bi.pricez.co.il/ExcelRedirect.html?Data=http%3A%2F%2Fbi.pricez.co.il%2FProductsNew.html%3FAutoLoadBarCode%3D7290020030283%26AutoLoadMB%3D%D7%A0%D7%98%D7%95%D7%97%D7%99%D7%A1%D7%9B%D7%95%D7%9F%D7%91%D7%A9%D7%9B%D7%95%D7%A0%D7%94" TargetMode="External"/><Relationship Id="rId5943" Type="http://schemas.openxmlformats.org/officeDocument/2006/relationships/hyperlink" Target="http://bi.pricez.co.il/ExcelRedirect.html?Data=http%3A%2F%2Fbi.pricez.co.il%2FProductsNew.html%3FAutoLoadBarCode%3D7290000111186%26AutoLoadMB%3D%D7%92%D7%95%D7%93%D7%9E%D7%A8%D7%A7%D7%98" TargetMode="External"/><Relationship Id="rId4614" Type="http://schemas.openxmlformats.org/officeDocument/2006/relationships/hyperlink" Target="http://bi.pricez.co.il/ExcelRedirect.html?Data=http%3A%2F%2Fbi.pricez.co.il%2FProductsNew.html%3FAutoLoadBarCode%3D7290020030283%26AutoLoadMB%3D%D7%A0%D7%98%D7%95%D7%97%D7%99%D7%A1%D7%9B%D7%95%D7%9F" TargetMode="External"/><Relationship Id="rId5944" Type="http://schemas.openxmlformats.org/officeDocument/2006/relationships/hyperlink" Target="http://bi.pricez.co.il/ExcelRedirect.html?Data=http%3A%2F%2Fbi.pricez.co.il%2FProductsNew.html%3FAutoLoadBarCode%3D7290000111186%26AutoLoadMB%3D%D7%96%D7%95%D7%9C%D7%95%D7%91%D7%92%D7%93%D7%95%D7%9C" TargetMode="External"/><Relationship Id="rId4617" Type="http://schemas.openxmlformats.org/officeDocument/2006/relationships/hyperlink" Target="http://bi.pricez.co.il/ExcelRedirect.html?Data=http%3A%2F%2Fbi.pricez.co.il%2FProductsNew.html%3FAutoLoadBarCode%3D7290020030283%26AutoLoadMB%3D%D7%A7%D7%A8%D7%A4%D7%95%D7%A8%D7%9E%D7%A8%D7%A7%D7%98%D7%91%D7%9B%D7%A9%D7%A8%D7%95%D7%99%D7%95%D7%AA%D7%9E%D7%94%D7%95%D7%93%D7%A8%D7%95%D7%AA" TargetMode="External"/><Relationship Id="rId5949" Type="http://schemas.openxmlformats.org/officeDocument/2006/relationships/hyperlink" Target="http://bi.pricez.co.il/ExcelRedirect.html?Data=http%3A%2F%2Fbi.pricez.co.il%2FProductsNew.html%3FAutoLoadBarCode%3D7290000111186%26AutoLoadMB%3D%D7%A0%D7%98%D7%95%D7%97%D7%99%D7%A1%D7%9B%D7%95%D7%9F" TargetMode="External"/><Relationship Id="rId4616" Type="http://schemas.openxmlformats.org/officeDocument/2006/relationships/hyperlink" Target="http://bi.pricez.co.il/ExcelRedirect.html?Data=http%3A%2F%2Fbi.pricez.co.il%2FProductsNew.html%3FAutoLoadBarCode%3D7290020030283%26AutoLoadMB%3D%D7%A7%D7%99%D7%99.%D7%98%D7%99.%D7%99%D7%91%D7%95%D7%90%D7%95%D7%A9%D7%99%D7%95%D7%95%D7%A7" TargetMode="External"/><Relationship Id="rId4619" Type="http://schemas.openxmlformats.org/officeDocument/2006/relationships/hyperlink" Target="http://bi.pricez.co.il/ExcelRedirect.html?Data=http%3A%2F%2Fbi.pricez.co.il%2FProductsNew.html%3FAutoLoadBarCode%3D7290020030283%26AutoLoadMB%3D%D7%A9%D7%95%D7%A7%D7%94%D7%A2%D7%99%D7%A8" TargetMode="External"/><Relationship Id="rId5947" Type="http://schemas.openxmlformats.org/officeDocument/2006/relationships/hyperlink" Target="http://bi.pricez.co.il/ExcelRedirect.html?Data=http%3A%2F%2Fbi.pricez.co.il%2FProductsNew.html%3FAutoLoadBarCode%3D7290000111186%26AutoLoadMB%3D%D7%9E%D7%97%D7%A1%D7%A0%D7%99%D7%94%D7%A9%D7%95%D7%A7%D7%9E%D7%94%D7%93%D7%A8%D7%99%D7%9F" TargetMode="External"/><Relationship Id="rId4618" Type="http://schemas.openxmlformats.org/officeDocument/2006/relationships/hyperlink" Target="http://bi.pricez.co.il/ExcelRedirect.html?Data=http%3A%2F%2Fbi.pricez.co.il%2FProductsNew.html%3FAutoLoadBarCode%3D7290020030283%26AutoLoadMB%3D%D7%A8%D7%9E%D7%99%D7%9C%D7%95%D7%99%D7%9E%D7%94%D7%93%D7%A8%D7%99%D7%9F" TargetMode="External"/><Relationship Id="rId5948" Type="http://schemas.openxmlformats.org/officeDocument/2006/relationships/hyperlink" Target="http://bi.pricez.co.il/ExcelRedirect.html?Data=http%3A%2F%2Fbi.pricez.co.il%2FProductsNew.html%3FAutoLoadBarCode%3D7290000111186%26AutoLoadMB%3D%D7%9E%D7%A2%D7%99%D7%99%D7%9F2000" TargetMode="External"/><Relationship Id="rId5941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%D7%A7%D7%A8%D7%95%D7%91%D7%9C%D7%91%D7%99%D7%AA" TargetMode="External"/><Relationship Id="rId5942" Type="http://schemas.openxmlformats.org/officeDocument/2006/relationships/hyperlink" Target="http://bi.pricez.co.il/ExcelRedirect.html?Data=http%3A%2F%2Fbi.pricez.co.il%2FProductsNew.html%3FAutoLoadBarCode%3D7290000111186%26AutoLoadMB%3D%D7%90%D7%95%D7%A9%D7%A8%D7%A2%D7%93" TargetMode="External"/><Relationship Id="rId4611" Type="http://schemas.openxmlformats.org/officeDocument/2006/relationships/hyperlink" Target="http://bi.pricez.co.il/ExcelRedirect.html?Data=http%3A%2F%2Fbi.pricez.co.il%2FProductsNew.html%3FAutoLoadBarCode%3D7290020030283%26AutoLoadMB%3D%D7%99%D7%A9%D7%97%D7%A1%D7%93" TargetMode="External"/><Relationship Id="rId4610" Type="http://schemas.openxmlformats.org/officeDocument/2006/relationships/hyperlink" Target="http://bi.pricez.co.il/ExcelRedirect.html?Data=http%3A%2F%2Fbi.pricez.co.il%2FProductsNew.html%3FAutoLoadBarCode%3D7290020030283%26AutoLoadMB%3D%D7%99%D7%A9%D7%91%D7%A9%D7%9B%D7%95%D7%A0%D7%94" TargetMode="External"/><Relationship Id="rId5940" Type="http://schemas.openxmlformats.org/officeDocument/2006/relationships/hyperlink" Target="http://bi.pricez.co.il/ExcelRedirect.html?Data=http%3A%2F%2Fbi.pricez.co.il%2FProductsNew.html%3FAutoLoadBarCode%3D7290000120836%26AutoLoadMB%3D%D7%A9%D7%A4%D7%A2%D7%91%D7%A8%D7%9B%D7%AA%D7%94%D7%A9%D7%9D" TargetMode="External"/><Relationship Id="rId5912" Type="http://schemas.openxmlformats.org/officeDocument/2006/relationships/hyperlink" Target="http://bi.pricez.co.il/ExcelRedirect.html?Data=http%3A%2F%2Fbi.pricez.co.il%2FProductsNew.html%3FAutoLoadBarCode%3D7290000111384%26AutoLoadMB%3D%D7%90%D7%95%D7%A9%D7%A8%D7%A2%D7%93" TargetMode="External"/><Relationship Id="rId5913" Type="http://schemas.openxmlformats.org/officeDocument/2006/relationships/hyperlink" Target="http://bi.pricez.co.il/ExcelRedirect.html?Data=http%3A%2F%2Fbi.pricez.co.il%2FProductsNew.html%3FAutoLoadBarCode%3D7290000111384%26AutoLoadMB%3D%D7%92%D7%95%D7%93%D7%9E%D7%A8%D7%A7%D7%98" TargetMode="External"/><Relationship Id="rId5910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" TargetMode="External"/><Relationship Id="rId5911" Type="http://schemas.openxmlformats.org/officeDocument/2006/relationships/hyperlink" Target="http://bi.pricez.co.il/ExcelRedirect.html?Data=http%3A%2F%2Fbi.pricez.co.il%2FProductsNew.html%3FAutoLoadBarCode%3D7290000111360%26AutoLoadMB%3D%D7%A9%D7%A4%D7%A2%D7%91%D7%A8%D7%9B%D7%AA%D7%94%D7%A9%D7%9D%D7%A7%D7%A8%D7%95%D7%91%D7%9C%D7%91%D7%99%D7%AA" TargetMode="External"/><Relationship Id="rId5916" Type="http://schemas.openxmlformats.org/officeDocument/2006/relationships/hyperlink" Target="http://bi.pricez.co.il/ExcelRedirect.html?Data=http%3A%2F%2Fbi.pricez.co.il%2FProductsNew.html%3FAutoLoadBarCode%3D7290000111384%26AutoLoadMB%3D%D7%99%D7%A9%D7%97%D7%A1%D7%93" TargetMode="External"/><Relationship Id="rId5917" Type="http://schemas.openxmlformats.org/officeDocument/2006/relationships/hyperlink" Target="http://bi.pricez.co.il/ExcelRedirect.html?Data=http%3A%2F%2Fbi.pricez.co.il%2FProductsNew.html%3FAutoLoadBarCode%3D7290000111384%26AutoLoadMB%3D%D7%9E%D7%97%D7%A1%D7%A0%D7%99%D7%94%D7%A9%D7%95%D7%A7%D7%9E%D7%94%D7%93%D7%A8%D7%99%D7%9F" TargetMode="External"/><Relationship Id="rId5914" Type="http://schemas.openxmlformats.org/officeDocument/2006/relationships/hyperlink" Target="http://bi.pricez.co.il/ExcelRedirect.html?Data=http%3A%2F%2Fbi.pricez.co.il%2FProductsNew.html%3FAutoLoadBarCode%3D7290000111384%26AutoLoadMB%3D%D7%96%D7%95%D7%9C%D7%95%D7%91%D7%92%D7%93%D7%95%D7%9C" TargetMode="External"/><Relationship Id="rId5915" Type="http://schemas.openxmlformats.org/officeDocument/2006/relationships/hyperlink" Target="http://bi.pricez.co.il/ExcelRedirect.html?Data=http%3A%2F%2Fbi.pricez.co.il%2FProductsNew.html%3FAutoLoadBarCode%3D7290000111384%26AutoLoadMB%3D%D7%99%D7%A9%D7%91%D7%A9%D7%9B%D7%95%D7%A0%D7%94" TargetMode="External"/><Relationship Id="rId5918" Type="http://schemas.openxmlformats.org/officeDocument/2006/relationships/hyperlink" Target="http://bi.pricez.co.il/ExcelRedirect.html?Data=http%3A%2F%2Fbi.pricez.co.il%2FProductsNew.html%3FAutoLoadBarCode%3D7290000111384%26AutoLoadMB%3D%D7%9E%D7%A2%D7%99%D7%99%D7%9F2000" TargetMode="External"/><Relationship Id="rId5919" Type="http://schemas.openxmlformats.org/officeDocument/2006/relationships/hyperlink" Target="http://bi.pricez.co.il/ExcelRedirect.html?Data=http%3A%2F%2Fbi.pricez.co.il%2FProductsNew.html%3FAutoLoadBarCode%3D7290000111384%26AutoLoadMB%3D%D7%A0%D7%98%D7%95%D7%97%D7%99%D7%A1%D7%9B%D7%95%D7%9F" TargetMode="External"/><Relationship Id="rId5901" Type="http://schemas.openxmlformats.org/officeDocument/2006/relationships/hyperlink" Target="http://bi.pricez.co.il/ExcelRedirect.html?Data=http%3A%2F%2Fbi.pricez.co.il%2FProductsNew.html%3FAutoLoadBarCode%3D7290000111360%26AutoLoadMB%3D%D7%99%D7%A9%D7%97%D7%A1%D7%93" TargetMode="External"/><Relationship Id="rId5902" Type="http://schemas.openxmlformats.org/officeDocument/2006/relationships/hyperlink" Target="http://bi.pricez.co.il/ExcelRedirect.html?Data=http%3A%2F%2Fbi.pricez.co.il%2FProductsNew.html%3FAutoLoadBarCode%3D7290000111360%26AutoLoadMB%3D%D7%9E%D7%97%D7%A1%D7%A0%D7%99%D7%94%D7%A9%D7%95%D7%A7%D7%9E%D7%94%D7%93%D7%A8%D7%99%D7%9F" TargetMode="External"/><Relationship Id="rId5900" Type="http://schemas.openxmlformats.org/officeDocument/2006/relationships/hyperlink" Target="http://bi.pricez.co.il/ExcelRedirect.html?Data=http%3A%2F%2Fbi.pricez.co.il%2FProductsNew.html%3FAutoLoadBarCode%3D7290000111360%26AutoLoadMB%3D%D7%99%D7%A9%D7%91%D7%A9%D7%9B%D7%95%D7%A0%D7%94" TargetMode="External"/><Relationship Id="rId5905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%D7%91%D7%A9%D7%9B%D7%95%D7%A0%D7%94" TargetMode="External"/><Relationship Id="rId5906" Type="http://schemas.openxmlformats.org/officeDocument/2006/relationships/hyperlink" Target="http://bi.pricez.co.il/ExcelRedirect.html?Data=http%3A%2F%2Fbi.pricez.co.il%2FProductsNew.html%3FAutoLoadBarCode%3D7290000111360%26AutoLoadMB%3D%D7%A7%D7%99%D7%99.%D7%98%D7%99.%D7%99%D7%91%D7%95%D7%90%D7%95%D7%A9%D7%99%D7%95%D7%95%D7%A7" TargetMode="External"/><Relationship Id="rId5903" Type="http://schemas.openxmlformats.org/officeDocument/2006/relationships/hyperlink" Target="http://bi.pricez.co.il/ExcelRedirect.html?Data=http%3A%2F%2Fbi.pricez.co.il%2FProductsNew.html%3FAutoLoadBarCode%3D7290000111360%26AutoLoadMB%3D%D7%9E%D7%A2%D7%99%D7%99%D7%9F2000" TargetMode="External"/><Relationship Id="rId5904" Type="http://schemas.openxmlformats.org/officeDocument/2006/relationships/hyperlink" Target="http://bi.pricez.co.il/ExcelRedirect.html?Data=http%3A%2F%2Fbi.pricez.co.il%2FProductsNew.html%3FAutoLoadBarCode%3D7290000111360%26AutoLoadMB%3D%D7%A0%D7%98%D7%95%D7%97%D7%99%D7%A1%D7%9B%D7%95%D7%9F" TargetMode="External"/><Relationship Id="rId5909" Type="http://schemas.openxmlformats.org/officeDocument/2006/relationships/hyperlink" Target="http://bi.pricez.co.il/ExcelRedirect.html?Data=http%3A%2F%2Fbi.pricez.co.il%2FProductsNew.html%3FAutoLoadBarCode%3D7290000111360%26AutoLoadMB%3D%D7%A9%D7%95%D7%A7%D7%94%D7%A2%D7%99%D7%A8" TargetMode="External"/><Relationship Id="rId5907" Type="http://schemas.openxmlformats.org/officeDocument/2006/relationships/hyperlink" Target="http://bi.pricez.co.il/ExcelRedirect.html?Data=http%3A%2F%2Fbi.pricez.co.il%2FProductsNew.html%3FAutoLoadBarCode%3D7290000111360%26AutoLoadMB%3D%D7%A7%D7%A8%D7%A4%D7%95%D7%A8%D7%9E%D7%A8%D7%A7%D7%98%D7%91%D7%9B%D7%A9%D7%A8%D7%95%D7%99%D7%95%D7%AA%D7%9E%D7%94%D7%95%D7%93%D7%A8%D7%95%D7%AA" TargetMode="External"/><Relationship Id="rId5908" Type="http://schemas.openxmlformats.org/officeDocument/2006/relationships/hyperlink" Target="http://bi.pricez.co.il/ExcelRedirect.html?Data=http%3A%2F%2Fbi.pricez.co.il%2FProductsNew.html%3FAutoLoadBarCode%3D7290000111360%26AutoLoadMB%3D%D7%A8%D7%9E%D7%99%D7%9C%D7%95%D7%99%D7%9E%D7%94%D7%93%D7%A8%D7%99%D7%9F" TargetMode="External"/><Relationship Id="rId2027" Type="http://schemas.openxmlformats.org/officeDocument/2006/relationships/hyperlink" Target="http://bi.pricez.co.il/ExcelRedirect.html?Data=http%3A%2F%2Fbi.pricez.co.il%2FProductsNew.html%3FAutoLoadBarCode%3D7290102393718%26AutoLoadMB%3D%D7%90%D7%95%D7%A9%D7%A8%D7%A2%D7%93" TargetMode="External"/><Relationship Id="rId3359" Type="http://schemas.openxmlformats.org/officeDocument/2006/relationships/hyperlink" Target="http://bi.pricez.co.il/ExcelRedirect.html?Data=http%3A%2F%2Fbi.pricez.co.il%2FProductsNew.html%3FAutoLoadBarCode%3D7290019056577%26AutoLoadMB%3D%D7%A9%D7%95%D7%A7%D7%94%D7%A2%D7%99%D7%A8" TargetMode="External"/><Relationship Id="rId2028" Type="http://schemas.openxmlformats.org/officeDocument/2006/relationships/hyperlink" Target="http://bi.pricez.co.il/ExcelRedirect.html?Data=http%3A%2F%2Fbi.pricez.co.il%2FProductsNew.html%3FAutoLoadBarCode%3D7290102393718%26AutoLoadMB%3D%D7%92%D7%95%D7%93%D7%9E%D7%A8%D7%A7%D7%98" TargetMode="External"/><Relationship Id="rId3358" Type="http://schemas.openxmlformats.org/officeDocument/2006/relationships/hyperlink" Target="http://bi.pricez.co.il/ExcelRedirect.html?Data=http%3A%2F%2Fbi.pricez.co.il%2FProductsNew.html%3FAutoLoadBarCode%3D7290019056577%26AutoLoadMB%3D%D7%A8%D7%9E%D7%99%D7%9C%D7%95%D7%99%D7%9E%D7%94%D7%93%D7%A8%D7%99%D7%9F" TargetMode="External"/><Relationship Id="rId4689" Type="http://schemas.openxmlformats.org/officeDocument/2006/relationships/hyperlink" Target="http://bi.pricez.co.il/ExcelRedirect.html?Data=http%3A%2F%2Fbi.pricez.co.il%2FProductsNew.html%3FAutoLoadBarCode%3D7290112495280%26AutoLoadMB%3D%D7%A0%D7%98%D7%95%D7%97%D7%99%D7%A1%D7%9B%D7%95%D7%9F" TargetMode="External"/><Relationship Id="rId2029" Type="http://schemas.openxmlformats.org/officeDocument/2006/relationships/hyperlink" Target="http://bi.pricez.co.il/ExcelRedirect.html?Data=http%3A%2F%2Fbi.pricez.co.il%2FProductsNew.html%3FAutoLoadBarCode%3D7290102393718%26AutoLoadMB%3D%D7%96%D7%95%D7%9C%D7%95%D7%91%D7%92%D7%93%D7%95%D7%9C" TargetMode="External"/><Relationship Id="rId4680" Type="http://schemas.openxmlformats.org/officeDocument/2006/relationships/hyperlink" Target="http://bi.pricez.co.il/ExcelRedirect.html?Data=http%3A%2F%2Fbi.pricez.co.il%2FProductsNew.html%3FAutoLoadBarCode%3D7290000168173%26AutoLoadMB%3D%D7%A9%D7%A4%D7%A2%D7%91%D7%A8%D7%9B%D7%AA%D7%94%D7%A9%D7%9D" TargetMode="External"/><Relationship Id="rId3351" Type="http://schemas.openxmlformats.org/officeDocument/2006/relationships/hyperlink" Target="http://bi.pricez.co.il/ExcelRedirect.html?Data=http%3A%2F%2Fbi.pricez.co.il%2FProductsNew.html%3FAutoLoadBarCode%3D7290019056577%26AutoLoadMB%3D%D7%99%D7%A9%D7%97%D7%A1%D7%93" TargetMode="External"/><Relationship Id="rId4682" Type="http://schemas.openxmlformats.org/officeDocument/2006/relationships/hyperlink" Target="http://bi.pricez.co.il/ExcelRedirect.html?Data=http%3A%2F%2Fbi.pricez.co.il%2FProductsNew.html%3FAutoLoadBarCode%3D7290112495280%26AutoLoadMB%3D%D7%90%D7%95%D7%A9%D7%A8%D7%A2%D7%93" TargetMode="External"/><Relationship Id="rId2020" Type="http://schemas.openxmlformats.org/officeDocument/2006/relationships/hyperlink" Target="http://bi.pricez.co.il/ExcelRedirect.html?Data=http%3A%2F%2Fbi.pricez.co.il%2FProductsNew.html%3FAutoLoadBarCode%3D7290000474830%26AutoLoadMB%3D%D7%A0%D7%98%D7%95%D7%97%D7%99%D7%A1%D7%9B%D7%95%D7%9F%D7%91%D7%A9%D7%9B%D7%95%D7%A0%D7%94" TargetMode="External"/><Relationship Id="rId3350" Type="http://schemas.openxmlformats.org/officeDocument/2006/relationships/hyperlink" Target="http://bi.pricez.co.il/ExcelRedirect.html?Data=http%3A%2F%2Fbi.pricez.co.il%2FProductsNew.html%3FAutoLoadBarCode%3D7290019056577%26AutoLoadMB%3D%D7%99%D7%A9%D7%91%D7%A9%D7%9B%D7%95%D7%A0%D7%94" TargetMode="External"/><Relationship Id="rId4681" Type="http://schemas.openxmlformats.org/officeDocument/2006/relationships/hyperlink" Target="http://bi.pricez.co.il/ExcelRedirect.html?Data=http%3A%2F%2Fbi.pricez.co.il%2FProductsNew.html%3FAutoLoadBarCode%3D7290000168173%26AutoLoadMB%3D%D7%A9%D7%A4%D7%A2%D7%91%D7%A8%D7%9B%D7%AA%D7%94%D7%A9%D7%9D%D7%A7%D7%A8%D7%95%D7%91%D7%9C%D7%91%D7%99%D7%AA" TargetMode="External"/><Relationship Id="rId2021" Type="http://schemas.openxmlformats.org/officeDocument/2006/relationships/hyperlink" Target="http://bi.pricez.co.il/ExcelRedirect.html?Data=http%3A%2F%2Fbi.pricez.co.il%2FProductsNew.html%3FAutoLoadBarCode%3D7290000474830%26AutoLoadMB%3D%D7%A7%D7%99%D7%99.%D7%98%D7%99.%D7%99%D7%91%D7%95%D7%90%D7%95%D7%A9%D7%99%D7%95%D7%95%D7%A7" TargetMode="External"/><Relationship Id="rId3353" Type="http://schemas.openxmlformats.org/officeDocument/2006/relationships/hyperlink" Target="http://bi.pricez.co.il/ExcelRedirect.html?Data=http%3A%2F%2Fbi.pricez.co.il%2FProductsNew.html%3FAutoLoadBarCode%3D7290019056577%26AutoLoadMB%3D%D7%9E%D7%A2%D7%99%D7%99%D7%9F2000" TargetMode="External"/><Relationship Id="rId4684" Type="http://schemas.openxmlformats.org/officeDocument/2006/relationships/hyperlink" Target="http://bi.pricez.co.il/ExcelRedirect.html?Data=http%3A%2F%2Fbi.pricez.co.il%2FProductsNew.html%3FAutoLoadBarCode%3D7290112495280%26AutoLoadMB%3D%D7%96%D7%95%D7%9C%D7%95%D7%91%D7%92%D7%93%D7%95%D7%9C" TargetMode="External"/><Relationship Id="rId2022" Type="http://schemas.openxmlformats.org/officeDocument/2006/relationships/hyperlink" Target="http://bi.pricez.co.il/ExcelRedirect.html?Data=http%3A%2F%2Fbi.pricez.co.il%2FProductsNew.html%3FAutoLoadBarCode%3D7290000474830%26AutoLoadMB%3D%D7%A7%D7%A8%D7%A4%D7%95%D7%A8%D7%9E%D7%A8%D7%A7%D7%98%D7%91%D7%9B%D7%A9%D7%A8%D7%95%D7%99%D7%95%D7%AA%D7%9E%D7%94%D7%95%D7%93%D7%A8%D7%95%D7%AA" TargetMode="External"/><Relationship Id="rId3352" Type="http://schemas.openxmlformats.org/officeDocument/2006/relationships/hyperlink" Target="http://bi.pricez.co.il/ExcelRedirect.html?Data=http%3A%2F%2Fbi.pricez.co.il%2FProductsNew.html%3FAutoLoadBarCode%3D7290019056577%26AutoLoadMB%3D%D7%9E%D7%97%D7%A1%D7%A0%D7%99%D7%94%D7%A9%D7%95%D7%A7%D7%9E%D7%94%D7%93%D7%A8%D7%99%D7%9F" TargetMode="External"/><Relationship Id="rId4683" Type="http://schemas.openxmlformats.org/officeDocument/2006/relationships/hyperlink" Target="http://bi.pricez.co.il/ExcelRedirect.html?Data=http%3A%2F%2Fbi.pricez.co.il%2FProductsNew.html%3FAutoLoadBarCode%3D7290112495280%26AutoLoadMB%3D%D7%92%D7%95%D7%93%D7%9E%D7%A8%D7%A7%D7%98" TargetMode="External"/><Relationship Id="rId2023" Type="http://schemas.openxmlformats.org/officeDocument/2006/relationships/hyperlink" Target="http://bi.pricez.co.il/ExcelRedirect.html?Data=http%3A%2F%2Fbi.pricez.co.il%2FProductsNew.html%3FAutoLoadBarCode%3D7290000474830%26AutoLoadMB%3D%D7%A8%D7%9E%D7%99%D7%9C%D7%95%D7%99%D7%9E%D7%94%D7%93%D7%A8%D7%99%D7%9F" TargetMode="External"/><Relationship Id="rId3355" Type="http://schemas.openxmlformats.org/officeDocument/2006/relationships/hyperlink" Target="http://bi.pricez.co.il/ExcelRedirect.html?Data=http%3A%2F%2Fbi.pricez.co.il%2FProductsNew.html%3FAutoLoadBarCode%3D7290019056577%26AutoLoadMB%3D%D7%A0%D7%98%D7%95%D7%97%D7%99%D7%A1%D7%9B%D7%95%D7%9F%D7%91%D7%A9%D7%9B%D7%95%D7%A0%D7%94" TargetMode="External"/><Relationship Id="rId4686" Type="http://schemas.openxmlformats.org/officeDocument/2006/relationships/hyperlink" Target="http://bi.pricez.co.il/ExcelRedirect.html?Data=http%3A%2F%2Fbi.pricez.co.il%2FProductsNew.html%3FAutoLoadBarCode%3D7290112495280%26AutoLoadMB%3D%D7%99%D7%A9%D7%97%D7%A1%D7%93" TargetMode="External"/><Relationship Id="rId2024" Type="http://schemas.openxmlformats.org/officeDocument/2006/relationships/hyperlink" Target="http://bi.pricez.co.il/ExcelRedirect.html?Data=http%3A%2F%2Fbi.pricez.co.il%2FProductsNew.html%3FAutoLoadBarCode%3D7290000474830%26AutoLoadMB%3D%D7%A9%D7%95%D7%A7%D7%94%D7%A2%D7%99%D7%A8" TargetMode="External"/><Relationship Id="rId3354" Type="http://schemas.openxmlformats.org/officeDocument/2006/relationships/hyperlink" Target="http://bi.pricez.co.il/ExcelRedirect.html?Data=http%3A%2F%2Fbi.pricez.co.il%2FProductsNew.html%3FAutoLoadBarCode%3D7290019056577%26AutoLoadMB%3D%D7%A0%D7%98%D7%95%D7%97%D7%99%D7%A1%D7%9B%D7%95%D7%9F" TargetMode="External"/><Relationship Id="rId4685" Type="http://schemas.openxmlformats.org/officeDocument/2006/relationships/hyperlink" Target="http://bi.pricez.co.il/ExcelRedirect.html?Data=http%3A%2F%2Fbi.pricez.co.il%2FProductsNew.html%3FAutoLoadBarCode%3D7290112495280%26AutoLoadMB%3D%D7%99%D7%A9%D7%91%D7%A9%D7%9B%D7%95%D7%A0%D7%94" TargetMode="External"/><Relationship Id="rId2025" Type="http://schemas.openxmlformats.org/officeDocument/2006/relationships/hyperlink" Target="http://bi.pricez.co.il/ExcelRedirect.html?Data=http%3A%2F%2Fbi.pricez.co.il%2FProductsNew.html%3FAutoLoadBarCode%3D7290000474830%26AutoLoadMB%3D%D7%A9%D7%A4%D7%A2%D7%91%D7%A8%D7%9B%D7%AA%D7%94%D7%A9%D7%9D" TargetMode="External"/><Relationship Id="rId3357" Type="http://schemas.openxmlformats.org/officeDocument/2006/relationships/hyperlink" Target="http://bi.pricez.co.il/ExcelRedirect.html?Data=http%3A%2F%2Fbi.pricez.co.il%2FProductsNew.html%3FAutoLoadBarCode%3D7290019056577%26AutoLoadMB%3D%D7%A7%D7%A8%D7%A4%D7%95%D7%A8%D7%9E%D7%A8%D7%A7%D7%98%D7%91%D7%9B%D7%A9%D7%A8%D7%95%D7%99%D7%95%D7%AA%D7%9E%D7%94%D7%95%D7%93%D7%A8%D7%95%D7%AA" TargetMode="External"/><Relationship Id="rId4688" Type="http://schemas.openxmlformats.org/officeDocument/2006/relationships/hyperlink" Target="http://bi.pricez.co.il/ExcelRedirect.html?Data=http%3A%2F%2Fbi.pricez.co.il%2FProductsNew.html%3FAutoLoadBarCode%3D7290112495280%26AutoLoadMB%3D%D7%9E%D7%A2%D7%99%D7%99%D7%9F2000" TargetMode="External"/><Relationship Id="rId2026" Type="http://schemas.openxmlformats.org/officeDocument/2006/relationships/hyperlink" Target="http://bi.pricez.co.il/ExcelRedirect.html?Data=http%3A%2F%2Fbi.pricez.co.il%2FProductsNew.html%3FAutoLoadBarCode%3D7290000474830%26AutoLoadMB%3D%D7%A9%D7%A4%D7%A2%D7%91%D7%A8%D7%9B%D7%AA%D7%94%D7%A9%D7%9D%D7%A7%D7%A8%D7%95%D7%91%D7%9C%D7%91%D7%99%D7%AA" TargetMode="External"/><Relationship Id="rId3356" Type="http://schemas.openxmlformats.org/officeDocument/2006/relationships/hyperlink" Target="http://bi.pricez.co.il/ExcelRedirect.html?Data=http%3A%2F%2Fbi.pricez.co.il%2FProductsNew.html%3FAutoLoadBarCode%3D7290019056577%26AutoLoadMB%3D%D7%A7%D7%99%D7%99.%D7%98%D7%99.%D7%99%D7%91%D7%95%D7%90%D7%95%D7%A9%D7%99%D7%95%D7%95%D7%A7" TargetMode="External"/><Relationship Id="rId4687" Type="http://schemas.openxmlformats.org/officeDocument/2006/relationships/hyperlink" Target="http://bi.pricez.co.il/ExcelRedirect.html?Data=http%3A%2F%2Fbi.pricez.co.il%2FProductsNew.html%3FAutoLoadBarCode%3D7290112495280%26AutoLoadMB%3D%D7%9E%D7%97%D7%A1%D7%A0%D7%99%D7%94%D7%A9%D7%95%D7%A7%D7%9E%D7%94%D7%93%D7%A8%D7%99%D7%9F" TargetMode="External"/><Relationship Id="rId2016" Type="http://schemas.openxmlformats.org/officeDocument/2006/relationships/hyperlink" Target="http://bi.pricez.co.il/ExcelRedirect.html?Data=http%3A%2F%2Fbi.pricez.co.il%2FProductsNew.html%3FAutoLoadBarCode%3D7290000474830%26AutoLoadMB%3D%D7%99%D7%A9%D7%97%D7%A1%D7%93" TargetMode="External"/><Relationship Id="rId3348" Type="http://schemas.openxmlformats.org/officeDocument/2006/relationships/hyperlink" Target="http://bi.pricez.co.il/ExcelRedirect.html?Data=http%3A%2F%2Fbi.pricez.co.il%2FProductsNew.html%3FAutoLoadBarCode%3D7290019056577%26AutoLoadMB%3D%D7%92%D7%95%D7%93%D7%9E%D7%A8%D7%A7%D7%98" TargetMode="External"/><Relationship Id="rId4679" Type="http://schemas.openxmlformats.org/officeDocument/2006/relationships/hyperlink" Target="http://bi.pricez.co.il/ExcelRedirect.html?Data=http%3A%2F%2Fbi.pricez.co.il%2FProductsNew.html%3FAutoLoadBarCode%3D7290000168173%26AutoLoadMB%3D%D7%A9%D7%95%D7%A7%D7%94%D7%A2%D7%99%D7%A8" TargetMode="External"/><Relationship Id="rId2017" Type="http://schemas.openxmlformats.org/officeDocument/2006/relationships/hyperlink" Target="http://bi.pricez.co.il/ExcelRedirect.html?Data=http%3A%2F%2Fbi.pricez.co.il%2FProductsNew.html%3FAutoLoadBarCode%3D7290000474830%26AutoLoadMB%3D%D7%9E%D7%97%D7%A1%D7%A0%D7%99%D7%94%D7%A9%D7%95%D7%A7%D7%9E%D7%94%D7%93%D7%A8%D7%99%D7%9F" TargetMode="External"/><Relationship Id="rId3347" Type="http://schemas.openxmlformats.org/officeDocument/2006/relationships/hyperlink" Target="http://bi.pricez.co.il/ExcelRedirect.html?Data=http%3A%2F%2Fbi.pricez.co.il%2FProductsNew.html%3FAutoLoadBarCode%3D7290019056577%26AutoLoadMB%3D%D7%90%D7%95%D7%A9%D7%A8%D7%A2%D7%93" TargetMode="External"/><Relationship Id="rId4678" Type="http://schemas.openxmlformats.org/officeDocument/2006/relationships/hyperlink" Target="http://bi.pricez.co.il/ExcelRedirect.html?Data=http%3A%2F%2Fbi.pricez.co.il%2FProductsNew.html%3FAutoLoadBarCode%3D7290000168173%26AutoLoadMB%3D%D7%A8%D7%9E%D7%99%D7%9C%D7%95%D7%99%D7%9E%D7%94%D7%93%D7%A8%D7%99%D7%9F" TargetMode="External"/><Relationship Id="rId2018" Type="http://schemas.openxmlformats.org/officeDocument/2006/relationships/hyperlink" Target="http://bi.pricez.co.il/ExcelRedirect.html?Data=http%3A%2F%2Fbi.pricez.co.il%2FProductsNew.html%3FAutoLoadBarCode%3D7290000474830%26AutoLoadMB%3D%D7%9E%D7%A2%D7%99%D7%99%D7%9F2000" TargetMode="External"/><Relationship Id="rId2019" Type="http://schemas.openxmlformats.org/officeDocument/2006/relationships/hyperlink" Target="http://bi.pricez.co.il/ExcelRedirect.html?Data=http%3A%2F%2Fbi.pricez.co.il%2FProductsNew.html%3FAutoLoadBarCode%3D7290000474830%26AutoLoadMB%3D%D7%A0%D7%98%D7%95%D7%97%D7%99%D7%A1%D7%9B%D7%95%D7%9F" TargetMode="External"/><Relationship Id="rId3349" Type="http://schemas.openxmlformats.org/officeDocument/2006/relationships/hyperlink" Target="http://bi.pricez.co.il/ExcelRedirect.html?Data=http%3A%2F%2Fbi.pricez.co.il%2FProductsNew.html%3FAutoLoadBarCode%3D7290019056577%26AutoLoadMB%3D%D7%96%D7%95%D7%9C%D7%95%D7%91%D7%92%D7%93%D7%95%D7%9C" TargetMode="External"/><Relationship Id="rId3340" Type="http://schemas.openxmlformats.org/officeDocument/2006/relationships/hyperlink" Target="http://bi.pricez.co.il/ExcelRedirect.html?Data=http%3A%2F%2Fbi.pricez.co.il%2FProductsNew.html%3FAutoLoadBarCode%3D7290119771387%26AutoLoadMB%3D%D7%A0%D7%98%D7%95%D7%97%D7%99%D7%A1%D7%9B%D7%95%D7%9F%D7%91%D7%A9%D7%9B%D7%95%D7%A0%D7%94" TargetMode="External"/><Relationship Id="rId4671" Type="http://schemas.openxmlformats.org/officeDocument/2006/relationships/hyperlink" Target="http://bi.pricez.co.il/ExcelRedirect.html?Data=http%3A%2F%2Fbi.pricez.co.il%2FProductsNew.html%3FAutoLoadBarCode%3D7290000168173%26AutoLoadMB%3D%D7%99%D7%A9%D7%97%D7%A1%D7%93" TargetMode="External"/><Relationship Id="rId4670" Type="http://schemas.openxmlformats.org/officeDocument/2006/relationships/hyperlink" Target="http://bi.pricez.co.il/ExcelRedirect.html?Data=http%3A%2F%2Fbi.pricez.co.il%2FProductsNew.html%3FAutoLoadBarCode%3D7290000168173%26AutoLoadMB%3D%D7%99%D7%A9%D7%91%D7%A9%D7%9B%D7%95%D7%A0%D7%94" TargetMode="External"/><Relationship Id="rId2010" Type="http://schemas.openxmlformats.org/officeDocument/2006/relationships/hyperlink" Target="http://bi.pricez.co.il/ExcelRedirect.html?Data=http%3A%2F%2Fbi.pricez.co.il%2FProductsNew.html%3FAutoLoadBarCode%3D7290102397747%26AutoLoadMB%3D%D7%A9%D7%A4%D7%A2%D7%91%D7%A8%D7%9B%D7%AA%D7%94%D7%A9%D7%9D" TargetMode="External"/><Relationship Id="rId3342" Type="http://schemas.openxmlformats.org/officeDocument/2006/relationships/hyperlink" Target="http://bi.pricez.co.il/ExcelRedirect.html?Data=http%3A%2F%2Fbi.pricez.co.il%2FProductsNew.html%3FAutoLoadBarCode%3D7290119771387%26AutoLoadMB%3D%D7%A7%D7%A8%D7%A4%D7%95%D7%A8%D7%9E%D7%A8%D7%A7%D7%98%D7%91%D7%9B%D7%A9%D7%A8%D7%95%D7%99%D7%95%D7%AA%D7%9E%D7%94%D7%95%D7%93%D7%A8%D7%95%D7%AA" TargetMode="External"/><Relationship Id="rId4673" Type="http://schemas.openxmlformats.org/officeDocument/2006/relationships/hyperlink" Target="http://bi.pricez.co.il/ExcelRedirect.html?Data=http%3A%2F%2Fbi.pricez.co.il%2FProductsNew.html%3FAutoLoadBarCode%3D7290000168173%26AutoLoadMB%3D%D7%9E%D7%A2%D7%99%D7%99%D7%9F2000" TargetMode="External"/><Relationship Id="rId2011" Type="http://schemas.openxmlformats.org/officeDocument/2006/relationships/hyperlink" Target="http://bi.pricez.co.il/ExcelRedirect.html?Data=http%3A%2F%2Fbi.pricez.co.il%2FProductsNew.html%3FAutoLoadBarCode%3D7290102397747%26AutoLoadMB%3D%D7%A9%D7%A4%D7%A2%D7%91%D7%A8%D7%9B%D7%AA%D7%94%D7%A9%D7%9D%D7%A7%D7%A8%D7%95%D7%91%D7%9C%D7%91%D7%99%D7%AA" TargetMode="External"/><Relationship Id="rId3341" Type="http://schemas.openxmlformats.org/officeDocument/2006/relationships/hyperlink" Target="http://bi.pricez.co.il/ExcelRedirect.html?Data=http%3A%2F%2Fbi.pricez.co.il%2FProductsNew.html%3FAutoLoadBarCode%3D7290119771387%26AutoLoadMB%3D%D7%A7%D7%99%D7%99.%D7%98%D7%99.%D7%99%D7%91%D7%95%D7%90%D7%95%D7%A9%D7%99%D7%95%D7%95%D7%A7" TargetMode="External"/><Relationship Id="rId4672" Type="http://schemas.openxmlformats.org/officeDocument/2006/relationships/hyperlink" Target="http://bi.pricez.co.il/ExcelRedirect.html?Data=http%3A%2F%2Fbi.pricez.co.il%2FProductsNew.html%3FAutoLoadBarCode%3D7290000168173%26AutoLoadMB%3D%D7%9E%D7%97%D7%A1%D7%A0%D7%99%D7%94%D7%A9%D7%95%D7%A7%D7%9E%D7%94%D7%93%D7%A8%D7%99%D7%9F" TargetMode="External"/><Relationship Id="rId2012" Type="http://schemas.openxmlformats.org/officeDocument/2006/relationships/hyperlink" Target="http://bi.pricez.co.il/ExcelRedirect.html?Data=http%3A%2F%2Fbi.pricez.co.il%2FProductsNew.html%3FAutoLoadBarCode%3D7290000474830%26AutoLoadMB%3D%D7%90%D7%95%D7%A9%D7%A8%D7%A2%D7%93" TargetMode="External"/><Relationship Id="rId3344" Type="http://schemas.openxmlformats.org/officeDocument/2006/relationships/hyperlink" Target="http://bi.pricez.co.il/ExcelRedirect.html?Data=http%3A%2F%2Fbi.pricez.co.il%2FProductsNew.html%3FAutoLoadBarCode%3D7290119771387%26AutoLoadMB%3D%D7%A9%D7%95%D7%A7%D7%94%D7%A2%D7%99%D7%A8" TargetMode="External"/><Relationship Id="rId4675" Type="http://schemas.openxmlformats.org/officeDocument/2006/relationships/hyperlink" Target="http://bi.pricez.co.il/ExcelRedirect.html?Data=http%3A%2F%2Fbi.pricez.co.il%2FProductsNew.html%3FAutoLoadBarCode%3D7290000168173%26AutoLoadMB%3D%D7%A0%D7%98%D7%95%D7%97%D7%99%D7%A1%D7%9B%D7%95%D7%9F%D7%91%D7%A9%D7%9B%D7%95%D7%A0%D7%94" TargetMode="External"/><Relationship Id="rId2013" Type="http://schemas.openxmlformats.org/officeDocument/2006/relationships/hyperlink" Target="http://bi.pricez.co.il/ExcelRedirect.html?Data=http%3A%2F%2Fbi.pricez.co.il%2FProductsNew.html%3FAutoLoadBarCode%3D7290000474830%26AutoLoadMB%3D%D7%92%D7%95%D7%93%D7%9E%D7%A8%D7%A7%D7%98" TargetMode="External"/><Relationship Id="rId3343" Type="http://schemas.openxmlformats.org/officeDocument/2006/relationships/hyperlink" Target="http://bi.pricez.co.il/ExcelRedirect.html?Data=http%3A%2F%2Fbi.pricez.co.il%2FProductsNew.html%3FAutoLoadBarCode%3D7290119771387%26AutoLoadMB%3D%D7%A8%D7%9E%D7%99%D7%9C%D7%95%D7%99%D7%9E%D7%94%D7%93%D7%A8%D7%99%D7%9F" TargetMode="External"/><Relationship Id="rId4674" Type="http://schemas.openxmlformats.org/officeDocument/2006/relationships/hyperlink" Target="http://bi.pricez.co.il/ExcelRedirect.html?Data=http%3A%2F%2Fbi.pricez.co.il%2FProductsNew.html%3FAutoLoadBarCode%3D7290000168173%26AutoLoadMB%3D%D7%A0%D7%98%D7%95%D7%97%D7%99%D7%A1%D7%9B%D7%95%D7%9F" TargetMode="External"/><Relationship Id="rId2014" Type="http://schemas.openxmlformats.org/officeDocument/2006/relationships/hyperlink" Target="http://bi.pricez.co.il/ExcelRedirect.html?Data=http%3A%2F%2Fbi.pricez.co.il%2FProductsNew.html%3FAutoLoadBarCode%3D7290000474830%26AutoLoadMB%3D%D7%96%D7%95%D7%9C%D7%95%D7%91%D7%92%D7%93%D7%95%D7%9C" TargetMode="External"/><Relationship Id="rId3346" Type="http://schemas.openxmlformats.org/officeDocument/2006/relationships/hyperlink" Target="http://bi.pricez.co.il/ExcelRedirect.html?Data=http%3A%2F%2Fbi.pricez.co.il%2FProductsNew.html%3FAutoLoadBarCode%3D7290119771387%26AutoLoadMB%3D%D7%A9%D7%A4%D7%A2%D7%91%D7%A8%D7%9B%D7%AA%D7%94%D7%A9%D7%9D%D7%A7%D7%A8%D7%95%D7%91%D7%9C%D7%91%D7%99%D7%AA" TargetMode="External"/><Relationship Id="rId4677" Type="http://schemas.openxmlformats.org/officeDocument/2006/relationships/hyperlink" Target="http://bi.pricez.co.il/ExcelRedirect.html?Data=http%3A%2F%2Fbi.pricez.co.il%2FProductsNew.html%3FAutoLoadBarCode%3D7290000168173%26AutoLoadMB%3D%D7%A7%D7%A8%D7%A4%D7%95%D7%A8%D7%9E%D7%A8%D7%A7%D7%98%D7%91%D7%9B%D7%A9%D7%A8%D7%95%D7%99%D7%95%D7%AA%D7%9E%D7%94%D7%95%D7%93%D7%A8%D7%95%D7%AA" TargetMode="External"/><Relationship Id="rId2015" Type="http://schemas.openxmlformats.org/officeDocument/2006/relationships/hyperlink" Target="http://bi.pricez.co.il/ExcelRedirect.html?Data=http%3A%2F%2Fbi.pricez.co.il%2FProductsNew.html%3FAutoLoadBarCode%3D7290000474830%26AutoLoadMB%3D%D7%99%D7%A9%D7%91%D7%A9%D7%9B%D7%95%D7%A0%D7%94" TargetMode="External"/><Relationship Id="rId3345" Type="http://schemas.openxmlformats.org/officeDocument/2006/relationships/hyperlink" Target="http://bi.pricez.co.il/ExcelRedirect.html?Data=http%3A%2F%2Fbi.pricez.co.il%2FProductsNew.html%3FAutoLoadBarCode%3D7290119771387%26AutoLoadMB%3D%D7%A9%D7%A4%D7%A2%D7%91%D7%A8%D7%9B%D7%AA%D7%94%D7%A9%D7%9D" TargetMode="External"/><Relationship Id="rId4676" Type="http://schemas.openxmlformats.org/officeDocument/2006/relationships/hyperlink" Target="http://bi.pricez.co.il/ExcelRedirect.html?Data=http%3A%2F%2Fbi.pricez.co.il%2FProductsNew.html%3FAutoLoadBarCode%3D7290000168173%26AutoLoadMB%3D%D7%A7%D7%99%D7%99.%D7%98%D7%99.%D7%99%D7%91%D7%95%D7%90%D7%95%D7%A9%D7%99%D7%95%D7%95%D7%A7" TargetMode="External"/><Relationship Id="rId2049" Type="http://schemas.openxmlformats.org/officeDocument/2006/relationships/hyperlink" Target="http://bi.pricez.co.il/ExcelRedirect.html?Data=http%3A%2F%2Fbi.pricez.co.il%2FProductsNew.html%3FAutoLoadBarCode%3D7290106664067%26AutoLoadMB%3D%D7%A0%D7%98%D7%95%D7%97%D7%99%D7%A1%D7%9B%D7%95%D7%9F" TargetMode="External"/><Relationship Id="rId3371" Type="http://schemas.openxmlformats.org/officeDocument/2006/relationships/hyperlink" Target="http://bi.pricez.co.il/ExcelRedirect.html?Data=http%3A%2F%2Fbi.pricez.co.il%2FProductsNew.html%3FAutoLoadBarCode%3D7290110115036%26AutoLoadMB%3D%D7%A7%D7%99%D7%99.%D7%98%D7%99.%D7%99%D7%91%D7%95%D7%90%D7%95%D7%A9%D7%99%D7%95%D7%95%D7%A7" TargetMode="External"/><Relationship Id="rId2040" Type="http://schemas.openxmlformats.org/officeDocument/2006/relationships/hyperlink" Target="http://bi.pricez.co.il/ExcelRedirect.html?Data=http%3A%2F%2Fbi.pricez.co.il%2FProductsNew.html%3FAutoLoadBarCode%3D7290102393718%26AutoLoadMB%3D%D7%A9%D7%A4%D7%A2%D7%91%D7%A8%D7%9B%D7%AA%D7%94%D7%A9%D7%9D" TargetMode="External"/><Relationship Id="rId3370" Type="http://schemas.openxmlformats.org/officeDocument/2006/relationships/hyperlink" Target="http://bi.pricez.co.il/ExcelRedirect.html?Data=http%3A%2F%2Fbi.pricez.co.il%2FProductsNew.html%3FAutoLoadBarCode%3D7290110115036%26AutoLoadMB%3D%D7%A0%D7%98%D7%95%D7%97%D7%99%D7%A1%D7%9B%D7%95%D7%9F%D7%91%D7%A9%D7%9B%D7%95%D7%A0%D7%94" TargetMode="External"/><Relationship Id="rId2041" Type="http://schemas.openxmlformats.org/officeDocument/2006/relationships/hyperlink" Target="http://bi.pricez.co.il/ExcelRedirect.html?Data=http%3A%2F%2Fbi.pricez.co.il%2FProductsNew.html%3FAutoLoadBarCode%3D7290102393718%26AutoLoadMB%3D%D7%A9%D7%A4%D7%A2%D7%91%D7%A8%D7%9B%D7%AA%D7%94%D7%A9%D7%9D%D7%A7%D7%A8%D7%95%D7%91%D7%9C%D7%91%D7%99%D7%AA" TargetMode="External"/><Relationship Id="rId3373" Type="http://schemas.openxmlformats.org/officeDocument/2006/relationships/hyperlink" Target="http://bi.pricez.co.il/ExcelRedirect.html?Data=http%3A%2F%2Fbi.pricez.co.il%2FProductsNew.html%3FAutoLoadBarCode%3D7290110115036%26AutoLoadMB%3D%D7%A8%D7%9E%D7%99%D7%9C%D7%95%D7%99%D7%9E%D7%94%D7%93%D7%A8%D7%99%D7%9F" TargetMode="External"/><Relationship Id="rId2042" Type="http://schemas.openxmlformats.org/officeDocument/2006/relationships/hyperlink" Target="http://bi.pricez.co.il/ExcelRedirect.html?Data=http%3A%2F%2Fbi.pricez.co.il%2FProductsNew.html%3FAutoLoadBarCode%3D7290106664067%26AutoLoadMB%3D%D7%90%D7%95%D7%A9%D7%A8%D7%A2%D7%93" TargetMode="External"/><Relationship Id="rId3372" Type="http://schemas.openxmlformats.org/officeDocument/2006/relationships/hyperlink" Target="http://bi.pricez.co.il/ExcelRedirect.html?Data=http%3A%2F%2Fbi.pricez.co.il%2FProductsNew.html%3FAutoLoadBarCode%3D7290110115036%26AutoLoadMB%3D%D7%A7%D7%A8%D7%A4%D7%95%D7%A8%D7%9E%D7%A8%D7%A7%D7%98%D7%91%D7%9B%D7%A9%D7%A8%D7%95%D7%99%D7%95%D7%AA%D7%9E%D7%94%D7%95%D7%93%D7%A8%D7%95%D7%AA" TargetMode="External"/><Relationship Id="rId2043" Type="http://schemas.openxmlformats.org/officeDocument/2006/relationships/hyperlink" Target="http://bi.pricez.co.il/ExcelRedirect.html?Data=http%3A%2F%2Fbi.pricez.co.il%2FProductsNew.html%3FAutoLoadBarCode%3D7290106664067%26AutoLoadMB%3D%D7%92%D7%95%D7%93%D7%9E%D7%A8%D7%A7%D7%98" TargetMode="External"/><Relationship Id="rId3375" Type="http://schemas.openxmlformats.org/officeDocument/2006/relationships/hyperlink" Target="http://bi.pricez.co.il/ExcelRedirect.html?Data=http%3A%2F%2Fbi.pricez.co.il%2FProductsNew.html%3FAutoLoadBarCode%3D7290110115036%26AutoLoadMB%3D%D7%A9%D7%A4%D7%A2%D7%91%D7%A8%D7%9B%D7%AA%D7%94%D7%A9%D7%9D" TargetMode="External"/><Relationship Id="rId2044" Type="http://schemas.openxmlformats.org/officeDocument/2006/relationships/hyperlink" Target="http://bi.pricez.co.il/ExcelRedirect.html?Data=http%3A%2F%2Fbi.pricez.co.il%2FProductsNew.html%3FAutoLoadBarCode%3D7290106664067%26AutoLoadMB%3D%D7%96%D7%95%D7%9C%D7%95%D7%91%D7%92%D7%93%D7%95%D7%9C" TargetMode="External"/><Relationship Id="rId3374" Type="http://schemas.openxmlformats.org/officeDocument/2006/relationships/hyperlink" Target="http://bi.pricez.co.il/ExcelRedirect.html?Data=http%3A%2F%2Fbi.pricez.co.il%2FProductsNew.html%3FAutoLoadBarCode%3D7290110115036%26AutoLoadMB%3D%D7%A9%D7%95%D7%A7%D7%94%D7%A2%D7%99%D7%A8" TargetMode="External"/><Relationship Id="rId2045" Type="http://schemas.openxmlformats.org/officeDocument/2006/relationships/hyperlink" Target="http://bi.pricez.co.il/ExcelRedirect.html?Data=http%3A%2F%2Fbi.pricez.co.il%2FProductsNew.html%3FAutoLoadBarCode%3D7290106664067%26AutoLoadMB%3D%D7%99%D7%A9%D7%91%D7%A9%D7%9B%D7%95%D7%A0%D7%94" TargetMode="External"/><Relationship Id="rId3377" Type="http://schemas.openxmlformats.org/officeDocument/2006/relationships/hyperlink" Target="http://bi.pricez.co.il/ExcelRedirect.html?Data=http%3A%2F%2Fbi.pricez.co.il%2FProductsNew.html%3FAutoLoadBarCode%3D7290019056768%26AutoLoadMB%3D%D7%90%D7%95%D7%A9%D7%A8%D7%A2%D7%93" TargetMode="External"/><Relationship Id="rId2046" Type="http://schemas.openxmlformats.org/officeDocument/2006/relationships/hyperlink" Target="http://bi.pricez.co.il/ExcelRedirect.html?Data=http%3A%2F%2Fbi.pricez.co.il%2FProductsNew.html%3FAutoLoadBarCode%3D7290106664067%26AutoLoadMB%3D%D7%99%D7%A9%D7%97%D7%A1%D7%93" TargetMode="External"/><Relationship Id="rId3376" Type="http://schemas.openxmlformats.org/officeDocument/2006/relationships/hyperlink" Target="http://bi.pricez.co.il/ExcelRedirect.html?Data=http%3A%2F%2Fbi.pricez.co.il%2FProductsNew.html%3FAutoLoadBarCode%3D7290110115036%26AutoLoadMB%3D%D7%A9%D7%A4%D7%A2%D7%91%D7%A8%D7%9B%D7%AA%D7%94%D7%A9%D7%9D%D7%A7%D7%A8%D7%95%D7%91%D7%9C%D7%91%D7%99%D7%AA" TargetMode="External"/><Relationship Id="rId2047" Type="http://schemas.openxmlformats.org/officeDocument/2006/relationships/hyperlink" Target="http://bi.pricez.co.il/ExcelRedirect.html?Data=http%3A%2F%2Fbi.pricez.co.il%2FProductsNew.html%3FAutoLoadBarCode%3D7290106664067%26AutoLoadMB%3D%D7%9E%D7%97%D7%A1%D7%A0%D7%99%D7%94%D7%A9%D7%95%D7%A7%D7%9E%D7%94%D7%93%D7%A8%D7%99%D7%9F" TargetMode="External"/><Relationship Id="rId3379" Type="http://schemas.openxmlformats.org/officeDocument/2006/relationships/hyperlink" Target="http://bi.pricez.co.il/ExcelRedirect.html?Data=http%3A%2F%2Fbi.pricez.co.il%2FProductsNew.html%3FAutoLoadBarCode%3D7290019056768%26AutoLoadMB%3D%D7%96%D7%95%D7%9C%D7%95%D7%91%D7%92%D7%93%D7%95%D7%9C" TargetMode="External"/><Relationship Id="rId2048" Type="http://schemas.openxmlformats.org/officeDocument/2006/relationships/hyperlink" Target="http://bi.pricez.co.il/ExcelRedirect.html?Data=http%3A%2F%2Fbi.pricez.co.il%2FProductsNew.html%3FAutoLoadBarCode%3D7290106664067%26AutoLoadMB%3D%D7%9E%D7%A2%D7%99%D7%99%D7%9F2000" TargetMode="External"/><Relationship Id="rId3378" Type="http://schemas.openxmlformats.org/officeDocument/2006/relationships/hyperlink" Target="http://bi.pricez.co.il/ExcelRedirect.html?Data=http%3A%2F%2Fbi.pricez.co.il%2FProductsNew.html%3FAutoLoadBarCode%3D7290019056768%26AutoLoadMB%3D%D7%92%D7%95%D7%93%D7%9E%D7%A8%D7%A7%D7%98" TargetMode="External"/><Relationship Id="rId2038" Type="http://schemas.openxmlformats.org/officeDocument/2006/relationships/hyperlink" Target="http://bi.pricez.co.il/ExcelRedirect.html?Data=http%3A%2F%2Fbi.pricez.co.il%2FProductsNew.html%3FAutoLoadBarCode%3D7290102393718%26AutoLoadMB%3D%D7%A8%D7%9E%D7%99%D7%9C%D7%95%D7%99%D7%9E%D7%94%D7%93%D7%A8%D7%99%D7%9F" TargetMode="External"/><Relationship Id="rId2039" Type="http://schemas.openxmlformats.org/officeDocument/2006/relationships/hyperlink" Target="http://bi.pricez.co.il/ExcelRedirect.html?Data=http%3A%2F%2Fbi.pricez.co.il%2FProductsNew.html%3FAutoLoadBarCode%3D7290102393718%26AutoLoadMB%3D%D7%A9%D7%95%D7%A7%D7%94%D7%A2%D7%99%D7%A8" TargetMode="External"/><Relationship Id="rId3369" Type="http://schemas.openxmlformats.org/officeDocument/2006/relationships/hyperlink" Target="http://bi.pricez.co.il/ExcelRedirect.html?Data=http%3A%2F%2Fbi.pricez.co.il%2FProductsNew.html%3FAutoLoadBarCode%3D7290110115036%26AutoLoadMB%3D%D7%A0%D7%98%D7%95%D7%97%D7%99%D7%A1%D7%9B%D7%95%D7%9F" TargetMode="External"/><Relationship Id="rId3360" Type="http://schemas.openxmlformats.org/officeDocument/2006/relationships/hyperlink" Target="http://bi.pricez.co.il/ExcelRedirect.html?Data=http%3A%2F%2Fbi.pricez.co.il%2FProductsNew.html%3FAutoLoadBarCode%3D7290019056577%26AutoLoadMB%3D%D7%A9%D7%A4%D7%A2%D7%91%D7%A8%D7%9B%D7%AA%D7%94%D7%A9%D7%9D" TargetMode="External"/><Relationship Id="rId4691" Type="http://schemas.openxmlformats.org/officeDocument/2006/relationships/hyperlink" Target="http://bi.pricez.co.il/ExcelRedirect.html?Data=http%3A%2F%2Fbi.pricez.co.il%2FProductsNew.html%3FAutoLoadBarCode%3D7290112495280%26AutoLoadMB%3D%D7%A7%D7%99%D7%99.%D7%98%D7%99.%D7%99%D7%91%D7%95%D7%90%D7%95%D7%A9%D7%99%D7%95%D7%95%D7%A7" TargetMode="External"/><Relationship Id="rId4690" Type="http://schemas.openxmlformats.org/officeDocument/2006/relationships/hyperlink" Target="http://bi.pricez.co.il/ExcelRedirect.html?Data=http%3A%2F%2Fbi.pricez.co.il%2FProductsNew.html%3FAutoLoadBarCode%3D7290112495280%26AutoLoadMB%3D%D7%A0%D7%98%D7%95%D7%97%D7%99%D7%A1%D7%9B%D7%95%D7%9F%D7%91%D7%A9%D7%9B%D7%95%D7%A0%D7%94" TargetMode="External"/><Relationship Id="rId2030" Type="http://schemas.openxmlformats.org/officeDocument/2006/relationships/hyperlink" Target="http://bi.pricez.co.il/ExcelRedirect.html?Data=http%3A%2F%2Fbi.pricez.co.il%2FProductsNew.html%3FAutoLoadBarCode%3D7290102393718%26AutoLoadMB%3D%D7%99%D7%A9%D7%91%D7%A9%D7%9B%D7%95%D7%A0%D7%94" TargetMode="External"/><Relationship Id="rId3362" Type="http://schemas.openxmlformats.org/officeDocument/2006/relationships/hyperlink" Target="http://bi.pricez.co.il/ExcelRedirect.html?Data=http%3A%2F%2Fbi.pricez.co.il%2FProductsNew.html%3FAutoLoadBarCode%3D7290110115036%26AutoLoadMB%3D%D7%90%D7%95%D7%A9%D7%A8%D7%A2%D7%93" TargetMode="External"/><Relationship Id="rId4693" Type="http://schemas.openxmlformats.org/officeDocument/2006/relationships/hyperlink" Target="http://bi.pricez.co.il/ExcelRedirect.html?Data=http%3A%2F%2Fbi.pricez.co.il%2FProductsNew.html%3FAutoLoadBarCode%3D7290112495280%26AutoLoadMB%3D%D7%A8%D7%9E%D7%99%D7%9C%D7%95%D7%99%D7%9E%D7%94%D7%93%D7%A8%D7%99%D7%9F" TargetMode="External"/><Relationship Id="rId2031" Type="http://schemas.openxmlformats.org/officeDocument/2006/relationships/hyperlink" Target="http://bi.pricez.co.il/ExcelRedirect.html?Data=http%3A%2F%2Fbi.pricez.co.il%2FProductsNew.html%3FAutoLoadBarCode%3D7290102393718%26AutoLoadMB%3D%D7%99%D7%A9%D7%97%D7%A1%D7%93" TargetMode="External"/><Relationship Id="rId3361" Type="http://schemas.openxmlformats.org/officeDocument/2006/relationships/hyperlink" Target="http://bi.pricez.co.il/ExcelRedirect.html?Data=http%3A%2F%2Fbi.pricez.co.il%2FProductsNew.html%3FAutoLoadBarCode%3D7290019056577%26AutoLoadMB%3D%D7%A9%D7%A4%D7%A2%D7%91%D7%A8%D7%9B%D7%AA%D7%94%D7%A9%D7%9D%D7%A7%D7%A8%D7%95%D7%91%D7%9C%D7%91%D7%99%D7%AA" TargetMode="External"/><Relationship Id="rId4692" Type="http://schemas.openxmlformats.org/officeDocument/2006/relationships/hyperlink" Target="http://bi.pricez.co.il/ExcelRedirect.html?Data=http%3A%2F%2Fbi.pricez.co.il%2FProductsNew.html%3FAutoLoadBarCode%3D7290112495280%26AutoLoadMB%3D%D7%A7%D7%A8%D7%A4%D7%95%D7%A8%D7%9E%D7%A8%D7%A7%D7%98%D7%91%D7%9B%D7%A9%D7%A8%D7%95%D7%99%D7%95%D7%AA%D7%9E%D7%94%D7%95%D7%93%D7%A8%D7%95%D7%AA" TargetMode="External"/><Relationship Id="rId2032" Type="http://schemas.openxmlformats.org/officeDocument/2006/relationships/hyperlink" Target="http://bi.pricez.co.il/ExcelRedirect.html?Data=http%3A%2F%2Fbi.pricez.co.il%2FProductsNew.html%3FAutoLoadBarCode%3D7290102393718%26AutoLoadMB%3D%D7%9E%D7%97%D7%A1%D7%A0%D7%99%D7%94%D7%A9%D7%95%D7%A7%D7%9E%D7%94%D7%93%D7%A8%D7%99%D7%9F" TargetMode="External"/><Relationship Id="rId3364" Type="http://schemas.openxmlformats.org/officeDocument/2006/relationships/hyperlink" Target="http://bi.pricez.co.il/ExcelRedirect.html?Data=http%3A%2F%2Fbi.pricez.co.il%2FProductsNew.html%3FAutoLoadBarCode%3D7290110115036%26AutoLoadMB%3D%D7%96%D7%95%D7%9C%D7%95%D7%91%D7%92%D7%93%D7%95%D7%9C" TargetMode="External"/><Relationship Id="rId4695" Type="http://schemas.openxmlformats.org/officeDocument/2006/relationships/hyperlink" Target="http://bi.pricez.co.il/ExcelRedirect.html?Data=http%3A%2F%2Fbi.pricez.co.il%2FProductsNew.html%3FAutoLoadBarCode%3D7290112495280%26AutoLoadMB%3D%D7%A9%D7%A4%D7%A2%D7%91%D7%A8%D7%9B%D7%AA%D7%94%D7%A9%D7%9D" TargetMode="External"/><Relationship Id="rId2033" Type="http://schemas.openxmlformats.org/officeDocument/2006/relationships/hyperlink" Target="http://bi.pricez.co.il/ExcelRedirect.html?Data=http%3A%2F%2Fbi.pricez.co.il%2FProductsNew.html%3FAutoLoadBarCode%3D7290102393718%26AutoLoadMB%3D%D7%9E%D7%A2%D7%99%D7%99%D7%9F2000" TargetMode="External"/><Relationship Id="rId3363" Type="http://schemas.openxmlformats.org/officeDocument/2006/relationships/hyperlink" Target="http://bi.pricez.co.il/ExcelRedirect.html?Data=http%3A%2F%2Fbi.pricez.co.il%2FProductsNew.html%3FAutoLoadBarCode%3D7290110115036%26AutoLoadMB%3D%D7%92%D7%95%D7%93%D7%9E%D7%A8%D7%A7%D7%98" TargetMode="External"/><Relationship Id="rId4694" Type="http://schemas.openxmlformats.org/officeDocument/2006/relationships/hyperlink" Target="http://bi.pricez.co.il/ExcelRedirect.html?Data=http%3A%2F%2Fbi.pricez.co.il%2FProductsNew.html%3FAutoLoadBarCode%3D7290112495280%26AutoLoadMB%3D%D7%A9%D7%95%D7%A7%D7%94%D7%A2%D7%99%D7%A8" TargetMode="External"/><Relationship Id="rId2034" Type="http://schemas.openxmlformats.org/officeDocument/2006/relationships/hyperlink" Target="http://bi.pricez.co.il/ExcelRedirect.html?Data=http%3A%2F%2Fbi.pricez.co.il%2FProductsNew.html%3FAutoLoadBarCode%3D7290102393718%26AutoLoadMB%3D%D7%A0%D7%98%D7%95%D7%97%D7%99%D7%A1%D7%9B%D7%95%D7%9F" TargetMode="External"/><Relationship Id="rId3366" Type="http://schemas.openxmlformats.org/officeDocument/2006/relationships/hyperlink" Target="http://bi.pricez.co.il/ExcelRedirect.html?Data=http%3A%2F%2Fbi.pricez.co.il%2FProductsNew.html%3FAutoLoadBarCode%3D7290110115036%26AutoLoadMB%3D%D7%99%D7%A9%D7%97%D7%A1%D7%93" TargetMode="External"/><Relationship Id="rId4697" Type="http://schemas.openxmlformats.org/officeDocument/2006/relationships/hyperlink" Target="http://bi.pricez.co.il/ExcelRedirect.html?Data=http%3A%2F%2Fbi.pricez.co.il%2FProductsNew.html%3FAutoLoadBarCode%3D7290107647731%26AutoLoadMB%3D%D7%90%D7%95%D7%A9%D7%A8%D7%A2%D7%93" TargetMode="External"/><Relationship Id="rId2035" Type="http://schemas.openxmlformats.org/officeDocument/2006/relationships/hyperlink" Target="http://bi.pricez.co.il/ExcelRedirect.html?Data=http%3A%2F%2Fbi.pricez.co.il%2FProductsNew.html%3FAutoLoadBarCode%3D7290102393718%26AutoLoadMB%3D%D7%A0%D7%98%D7%95%D7%97%D7%99%D7%A1%D7%9B%D7%95%D7%9F%D7%91%D7%A9%D7%9B%D7%95%D7%A0%D7%94" TargetMode="External"/><Relationship Id="rId3365" Type="http://schemas.openxmlformats.org/officeDocument/2006/relationships/hyperlink" Target="http://bi.pricez.co.il/ExcelRedirect.html?Data=http%3A%2F%2Fbi.pricez.co.il%2FProductsNew.html%3FAutoLoadBarCode%3D7290110115036%26AutoLoadMB%3D%D7%99%D7%A9%D7%91%D7%A9%D7%9B%D7%95%D7%A0%D7%94" TargetMode="External"/><Relationship Id="rId4696" Type="http://schemas.openxmlformats.org/officeDocument/2006/relationships/hyperlink" Target="http://bi.pricez.co.il/ExcelRedirect.html?Data=http%3A%2F%2Fbi.pricez.co.il%2FProductsNew.html%3FAutoLoadBarCode%3D7290112495280%26AutoLoadMB%3D%D7%A9%D7%A4%D7%A2%D7%91%D7%A8%D7%9B%D7%AA%D7%94%D7%A9%D7%9D%D7%A7%D7%A8%D7%95%D7%91%D7%9C%D7%91%D7%99%D7%AA" TargetMode="External"/><Relationship Id="rId2036" Type="http://schemas.openxmlformats.org/officeDocument/2006/relationships/hyperlink" Target="http://bi.pricez.co.il/ExcelRedirect.html?Data=http%3A%2F%2Fbi.pricez.co.il%2FProductsNew.html%3FAutoLoadBarCode%3D7290102393718%26AutoLoadMB%3D%D7%A7%D7%99%D7%99.%D7%98%D7%99.%D7%99%D7%91%D7%95%D7%90%D7%95%D7%A9%D7%99%D7%95%D7%95%D7%A7" TargetMode="External"/><Relationship Id="rId3368" Type="http://schemas.openxmlformats.org/officeDocument/2006/relationships/hyperlink" Target="http://bi.pricez.co.il/ExcelRedirect.html?Data=http%3A%2F%2Fbi.pricez.co.il%2FProductsNew.html%3FAutoLoadBarCode%3D7290110115036%26AutoLoadMB%3D%D7%9E%D7%A2%D7%99%D7%99%D7%9F2000" TargetMode="External"/><Relationship Id="rId4699" Type="http://schemas.openxmlformats.org/officeDocument/2006/relationships/hyperlink" Target="http://bi.pricez.co.il/ExcelRedirect.html?Data=http%3A%2F%2Fbi.pricez.co.il%2FProductsNew.html%3FAutoLoadBarCode%3D7290107647731%26AutoLoadMB%3D%D7%96%D7%95%D7%9C%D7%95%D7%91%D7%92%D7%93%D7%95%D7%9C" TargetMode="External"/><Relationship Id="rId2037" Type="http://schemas.openxmlformats.org/officeDocument/2006/relationships/hyperlink" Target="http://bi.pricez.co.il/ExcelRedirect.html?Data=http%3A%2F%2Fbi.pricez.co.il%2FProductsNew.html%3FAutoLoadBarCode%3D7290102393718%26AutoLoadMB%3D%D7%A7%D7%A8%D7%A4%D7%95%D7%A8%D7%9E%D7%A8%D7%A7%D7%98%D7%91%D7%9B%D7%A9%D7%A8%D7%95%D7%99%D7%95%D7%AA%D7%9E%D7%94%D7%95%D7%93%D7%A8%D7%95%D7%AA" TargetMode="External"/><Relationship Id="rId3367" Type="http://schemas.openxmlformats.org/officeDocument/2006/relationships/hyperlink" Target="http://bi.pricez.co.il/ExcelRedirect.html?Data=http%3A%2F%2Fbi.pricez.co.il%2FProductsNew.html%3FAutoLoadBarCode%3D7290110115036%26AutoLoadMB%3D%D7%9E%D7%97%D7%A1%D7%A0%D7%99%D7%94%D7%A9%D7%95%D7%A7%D7%9E%D7%94%D7%93%D7%A8%D7%99%D7%9F" TargetMode="External"/><Relationship Id="rId4698" Type="http://schemas.openxmlformats.org/officeDocument/2006/relationships/hyperlink" Target="http://bi.pricez.co.il/ExcelRedirect.html?Data=http%3A%2F%2Fbi.pricez.co.il%2FProductsNew.html%3FAutoLoadBarCode%3D7290107647731%26AutoLoadMB%3D%D7%92%D7%95%D7%93%D7%9E%D7%A8%D7%A7%D7%98" TargetMode="External"/><Relationship Id="rId3315" Type="http://schemas.openxmlformats.org/officeDocument/2006/relationships/hyperlink" Target="http://bi.pricez.co.il/ExcelRedirect.html?Data=http%3A%2F%2Fbi.pricez.co.il%2FProductsNew.html%3FAutoLoadBarCode%3D7290110115043%26AutoLoadMB%3D%D7%A9%D7%A4%D7%A2%D7%91%D7%A8%D7%9B%D7%AA%D7%94%D7%A9%D7%9D" TargetMode="External"/><Relationship Id="rId4646" Type="http://schemas.openxmlformats.org/officeDocument/2006/relationships/hyperlink" Target="http://bi.pricez.co.il/ExcelRedirect.html?Data=http%3A%2F%2Fbi.pricez.co.il%2FProductsNew.html%3FAutoLoadBarCode%3D7290000572628%26AutoLoadMB%3D%D7%A7%D7%99%D7%99.%D7%98%D7%99.%D7%99%D7%91%D7%95%D7%90%D7%95%D7%A9%D7%99%D7%95%D7%95%D7%A7" TargetMode="External"/><Relationship Id="rId5978" Type="http://schemas.openxmlformats.org/officeDocument/2006/relationships/hyperlink" Target="http://bi.pricez.co.il/ExcelRedirect.html?Data=http%3A%2F%2Fbi.pricez.co.il%2FProductsNew.html%3FAutoLoadBarCode%3D7290018571958%26AutoLoadMB%3D%D7%9E%D7%A2%D7%99%D7%99%D7%9F2000" TargetMode="External"/><Relationship Id="rId3314" Type="http://schemas.openxmlformats.org/officeDocument/2006/relationships/hyperlink" Target="http://bi.pricez.co.il/ExcelRedirect.html?Data=http%3A%2F%2Fbi.pricez.co.il%2FProductsNew.html%3FAutoLoadBarCode%3D7290110115043%26AutoLoadMB%3D%D7%A9%D7%95%D7%A7%D7%94%D7%A2%D7%99%D7%A8" TargetMode="External"/><Relationship Id="rId4645" Type="http://schemas.openxmlformats.org/officeDocument/2006/relationships/hyperlink" Target="http://bi.pricez.co.il/ExcelRedirect.html?Data=http%3A%2F%2Fbi.pricez.co.il%2FProductsNew.html%3FAutoLoadBarCode%3D7290000572628%26AutoLoadMB%3D%D7%A0%D7%98%D7%95%D7%97%D7%99%D7%A1%D7%9B%D7%95%D7%9F%D7%91%D7%A9%D7%9B%D7%95%D7%A0%D7%94" TargetMode="External"/><Relationship Id="rId5979" Type="http://schemas.openxmlformats.org/officeDocument/2006/relationships/hyperlink" Target="http://bi.pricez.co.il/ExcelRedirect.html?Data=http%3A%2F%2Fbi.pricez.co.il%2FProductsNew.html%3FAutoLoadBarCode%3D7290018571958%26AutoLoadMB%3D%D7%A0%D7%98%D7%95%D7%97%D7%99%D7%A1%D7%9B%D7%95%D7%9F" TargetMode="External"/><Relationship Id="rId3317" Type="http://schemas.openxmlformats.org/officeDocument/2006/relationships/hyperlink" Target="http://bi.pricez.co.il/ExcelRedirect.html?Data=http%3A%2F%2Fbi.pricez.co.il%2FProductsNew.html%3FAutoLoadBarCode%3D7290119771431%26AutoLoadMB%3D%D7%90%D7%95%D7%A9%D7%A8%D7%A2%D7%93" TargetMode="External"/><Relationship Id="rId4648" Type="http://schemas.openxmlformats.org/officeDocument/2006/relationships/hyperlink" Target="http://bi.pricez.co.il/ExcelRedirect.html?Data=http%3A%2F%2Fbi.pricez.co.il%2FProductsNew.html%3FAutoLoadBarCode%3D7290000572628%26AutoLoadMB%3D%D7%A8%D7%9E%D7%99%D7%9C%D7%95%D7%99%D7%9E%D7%94%D7%93%D7%A8%D7%99%D7%9F" TargetMode="External"/><Relationship Id="rId5976" Type="http://schemas.openxmlformats.org/officeDocument/2006/relationships/hyperlink" Target="http://bi.pricez.co.il/ExcelRedirect.html?Data=http%3A%2F%2Fbi.pricez.co.il%2FProductsNew.html%3FAutoLoadBarCode%3D7290018571958%26AutoLoadMB%3D%D7%99%D7%A9%D7%97%D7%A1%D7%93" TargetMode="External"/><Relationship Id="rId3316" Type="http://schemas.openxmlformats.org/officeDocument/2006/relationships/hyperlink" Target="http://bi.pricez.co.il/ExcelRedirect.html?Data=http%3A%2F%2Fbi.pricez.co.il%2FProductsNew.html%3FAutoLoadBarCode%3D7290110115043%26AutoLoadMB%3D%D7%A9%D7%A4%D7%A2%D7%91%D7%A8%D7%9B%D7%AA%D7%94%D7%A9%D7%9D%D7%A7%D7%A8%D7%95%D7%91%D7%9C%D7%91%D7%99%D7%AA" TargetMode="External"/><Relationship Id="rId4647" Type="http://schemas.openxmlformats.org/officeDocument/2006/relationships/hyperlink" Target="http://bi.pricez.co.il/ExcelRedirect.html?Data=http%3A%2F%2Fbi.pricez.co.il%2FProductsNew.html%3FAutoLoadBarCode%3D7290000572628%26AutoLoadMB%3D%D7%A7%D7%A8%D7%A4%D7%95%D7%A8%D7%9E%D7%A8%D7%A7%D7%98%D7%91%D7%9B%D7%A9%D7%A8%D7%95%D7%99%D7%95%D7%AA%D7%9E%D7%94%D7%95%D7%93%D7%A8%D7%95%D7%AA" TargetMode="External"/><Relationship Id="rId5977" Type="http://schemas.openxmlformats.org/officeDocument/2006/relationships/hyperlink" Target="http://bi.pricez.co.il/ExcelRedirect.html?Data=http%3A%2F%2Fbi.pricez.co.il%2FProductsNew.html%3FAutoLoadBarCode%3D7290018571958%26AutoLoadMB%3D%D7%9E%D7%97%D7%A1%D7%A0%D7%99%D7%94%D7%A9%D7%95%D7%A7%D7%9E%D7%94%D7%93%D7%A8%D7%99%D7%9F" TargetMode="External"/><Relationship Id="rId3319" Type="http://schemas.openxmlformats.org/officeDocument/2006/relationships/hyperlink" Target="http://bi.pricez.co.il/ExcelRedirect.html?Data=http%3A%2F%2Fbi.pricez.co.il%2FProductsNew.html%3FAutoLoadBarCode%3D7290119771431%26AutoLoadMB%3D%D7%96%D7%95%D7%9C%D7%95%D7%91%D7%92%D7%93%D7%95%D7%9C" TargetMode="External"/><Relationship Id="rId3318" Type="http://schemas.openxmlformats.org/officeDocument/2006/relationships/hyperlink" Target="http://bi.pricez.co.il/ExcelRedirect.html?Data=http%3A%2F%2Fbi.pricez.co.il%2FProductsNew.html%3FAutoLoadBarCode%3D7290119771431%26AutoLoadMB%3D%D7%92%D7%95%D7%93%D7%9E%D7%A8%D7%A7%D7%98" TargetMode="External"/><Relationship Id="rId4649" Type="http://schemas.openxmlformats.org/officeDocument/2006/relationships/hyperlink" Target="http://bi.pricez.co.il/ExcelRedirect.html?Data=http%3A%2F%2Fbi.pricez.co.il%2FProductsNew.html%3FAutoLoadBarCode%3D7290000572628%26AutoLoadMB%3D%D7%A9%D7%95%D7%A7%D7%94%D7%A2%D7%99%D7%A8" TargetMode="External"/><Relationship Id="rId5970" Type="http://schemas.openxmlformats.org/officeDocument/2006/relationships/hyperlink" Target="http://bi.pricez.co.il/ExcelRedirect.html?Data=http%3A%2F%2Fbi.pricez.co.il%2FProductsNew.html%3FAutoLoadBarCode%3D7290003643646%26AutoLoadMB%3D%D7%A9%D7%A4%D7%A2%D7%91%D7%A8%D7%9B%D7%AA%D7%94%D7%A9%D7%9D" TargetMode="External"/><Relationship Id="rId5971" Type="http://schemas.openxmlformats.org/officeDocument/2006/relationships/hyperlink" Target="http://bi.pricez.co.il/ExcelRedirect.html?Data=http%3A%2F%2Fbi.pricez.co.il%2FProductsNew.html%3FAutoLoadBarCode%3D7290003643646%26AutoLoadMB%3D%D7%A9%D7%A4%D7%A2%D7%91%D7%A8%D7%9B%D7%AA%D7%94%D7%A9%D7%9D%D7%A7%D7%A8%D7%95%D7%91%D7%9C%D7%91%D7%99%D7%AA" TargetMode="External"/><Relationship Id="rId4640" Type="http://schemas.openxmlformats.org/officeDocument/2006/relationships/hyperlink" Target="http://bi.pricez.co.il/ExcelRedirect.html?Data=http%3A%2F%2Fbi.pricez.co.il%2FProductsNew.html%3FAutoLoadBarCode%3D7290000572628%26AutoLoadMB%3D%D7%99%D7%A9%D7%91%D7%A9%D7%9B%D7%95%D7%A0%D7%94" TargetMode="External"/><Relationship Id="rId3311" Type="http://schemas.openxmlformats.org/officeDocument/2006/relationships/hyperlink" Target="http://bi.pricez.co.il/ExcelRedirect.html?Data=http%3A%2F%2Fbi.pricez.co.il%2FProductsNew.html%3FAutoLoadBarCode%3D7290110115043%26AutoLoadMB%3D%D7%A7%D7%99%D7%99.%D7%98%D7%99.%D7%99%D7%91%D7%95%D7%90%D7%95%D7%A9%D7%99%D7%95%D7%95%D7%A7" TargetMode="External"/><Relationship Id="rId4642" Type="http://schemas.openxmlformats.org/officeDocument/2006/relationships/hyperlink" Target="http://bi.pricez.co.il/ExcelRedirect.html?Data=http%3A%2F%2Fbi.pricez.co.il%2FProductsNew.html%3FAutoLoadBarCode%3D7290000572628%26AutoLoadMB%3D%D7%9E%D7%97%D7%A1%D7%A0%D7%99%D7%94%D7%A9%D7%95%D7%A7%D7%9E%D7%94%D7%93%D7%A8%D7%99%D7%9F" TargetMode="External"/><Relationship Id="rId5974" Type="http://schemas.openxmlformats.org/officeDocument/2006/relationships/hyperlink" Target="http://bi.pricez.co.il/ExcelRedirect.html?Data=http%3A%2F%2Fbi.pricez.co.il%2FProductsNew.html%3FAutoLoadBarCode%3D7290018571958%26AutoLoadMB%3D%D7%96%D7%95%D7%9C%D7%95%D7%91%D7%92%D7%93%D7%95%D7%9C" TargetMode="External"/><Relationship Id="rId3310" Type="http://schemas.openxmlformats.org/officeDocument/2006/relationships/hyperlink" Target="http://bi.pricez.co.il/ExcelRedirect.html?Data=http%3A%2F%2Fbi.pricez.co.il%2FProductsNew.html%3FAutoLoadBarCode%3D7290110115043%26AutoLoadMB%3D%D7%A0%D7%98%D7%95%D7%97%D7%99%D7%A1%D7%9B%D7%95%D7%9F%D7%91%D7%A9%D7%9B%D7%95%D7%A0%D7%94" TargetMode="External"/><Relationship Id="rId4641" Type="http://schemas.openxmlformats.org/officeDocument/2006/relationships/hyperlink" Target="http://bi.pricez.co.il/ExcelRedirect.html?Data=http%3A%2F%2Fbi.pricez.co.il%2FProductsNew.html%3FAutoLoadBarCode%3D7290000572628%26AutoLoadMB%3D%D7%99%D7%A9%D7%97%D7%A1%D7%93" TargetMode="External"/><Relationship Id="rId5975" Type="http://schemas.openxmlformats.org/officeDocument/2006/relationships/hyperlink" Target="http://bi.pricez.co.il/ExcelRedirect.html?Data=http%3A%2F%2Fbi.pricez.co.il%2FProductsNew.html%3FAutoLoadBarCode%3D7290018571958%26AutoLoadMB%3D%D7%99%D7%A9%D7%91%D7%A9%D7%9B%D7%95%D7%A0%D7%94" TargetMode="External"/><Relationship Id="rId3313" Type="http://schemas.openxmlformats.org/officeDocument/2006/relationships/hyperlink" Target="http://bi.pricez.co.il/ExcelRedirect.html?Data=http%3A%2F%2Fbi.pricez.co.il%2FProductsNew.html%3FAutoLoadBarCode%3D7290110115043%26AutoLoadMB%3D%D7%A8%D7%9E%D7%99%D7%9C%D7%95%D7%99%D7%9E%D7%94%D7%93%D7%A8%D7%99%D7%9F" TargetMode="External"/><Relationship Id="rId4644" Type="http://schemas.openxmlformats.org/officeDocument/2006/relationships/hyperlink" Target="http://bi.pricez.co.il/ExcelRedirect.html?Data=http%3A%2F%2Fbi.pricez.co.il%2FProductsNew.html%3FAutoLoadBarCode%3D7290000572628%26AutoLoadMB%3D%D7%A0%D7%98%D7%95%D7%97%D7%99%D7%A1%D7%9B%D7%95%D7%9F" TargetMode="External"/><Relationship Id="rId5972" Type="http://schemas.openxmlformats.org/officeDocument/2006/relationships/hyperlink" Target="http://bi.pricez.co.il/ExcelRedirect.html?Data=http%3A%2F%2Fbi.pricez.co.il%2FProductsNew.html%3FAutoLoadBarCode%3D7290018571958%26AutoLoadMB%3D%D7%90%D7%95%D7%A9%D7%A8%D7%A2%D7%93" TargetMode="External"/><Relationship Id="rId3312" Type="http://schemas.openxmlformats.org/officeDocument/2006/relationships/hyperlink" Target="http://bi.pricez.co.il/ExcelRedirect.html?Data=http%3A%2F%2Fbi.pricez.co.il%2FProductsNew.html%3FAutoLoadBarCode%3D7290110115043%26AutoLoadMB%3D%D7%A7%D7%A8%D7%A4%D7%95%D7%A8%D7%9E%D7%A8%D7%A7%D7%98%D7%91%D7%9B%D7%A9%D7%A8%D7%95%D7%99%D7%95%D7%AA%D7%9E%D7%94%D7%95%D7%93%D7%A8%D7%95%D7%AA" TargetMode="External"/><Relationship Id="rId4643" Type="http://schemas.openxmlformats.org/officeDocument/2006/relationships/hyperlink" Target="http://bi.pricez.co.il/ExcelRedirect.html?Data=http%3A%2F%2Fbi.pricez.co.il%2FProductsNew.html%3FAutoLoadBarCode%3D7290000572628%26AutoLoadMB%3D%D7%9E%D7%A2%D7%99%D7%99%D7%9F2000" TargetMode="External"/><Relationship Id="rId5973" Type="http://schemas.openxmlformats.org/officeDocument/2006/relationships/hyperlink" Target="http://bi.pricez.co.il/ExcelRedirect.html?Data=http%3A%2F%2Fbi.pricez.co.il%2FProductsNew.html%3FAutoLoadBarCode%3D7290018571958%26AutoLoadMB%3D%D7%92%D7%95%D7%93%D7%9E%D7%A8%D7%A7%D7%98" TargetMode="External"/><Relationship Id="rId3304" Type="http://schemas.openxmlformats.org/officeDocument/2006/relationships/hyperlink" Target="http://bi.pricez.co.il/ExcelRedirect.html?Data=http%3A%2F%2Fbi.pricez.co.il%2FProductsNew.html%3FAutoLoadBarCode%3D7290110115043%26AutoLoadMB%3D%D7%96%D7%95%D7%9C%D7%95%D7%91%D7%92%D7%93%D7%95%D7%9C" TargetMode="External"/><Relationship Id="rId4635" Type="http://schemas.openxmlformats.org/officeDocument/2006/relationships/hyperlink" Target="http://bi.pricez.co.il/ExcelRedirect.html?Data=http%3A%2F%2Fbi.pricez.co.il%2FProductsNew.html%3FAutoLoadBarCode%3D7290000572673%26AutoLoadMB%3D%D7%A9%D7%A4%D7%A2%D7%91%D7%A8%D7%9B%D7%AA%D7%94%D7%A9%D7%9D" TargetMode="External"/><Relationship Id="rId5967" Type="http://schemas.openxmlformats.org/officeDocument/2006/relationships/hyperlink" Target="http://bi.pricez.co.il/ExcelRedirect.html?Data=http%3A%2F%2Fbi.pricez.co.il%2FProductsNew.html%3FAutoLoadBarCode%3D7290003643646%26AutoLoadMB%3D%D7%A7%D7%A8%D7%A4%D7%95%D7%A8%D7%9E%D7%A8%D7%A7%D7%98%D7%91%D7%9B%D7%A9%D7%A8%D7%95%D7%99%D7%95%D7%AA%D7%9E%D7%94%D7%95%D7%93%D7%A8%D7%95%D7%AA" TargetMode="External"/><Relationship Id="rId3303" Type="http://schemas.openxmlformats.org/officeDocument/2006/relationships/hyperlink" Target="http://bi.pricez.co.il/ExcelRedirect.html?Data=http%3A%2F%2Fbi.pricez.co.il%2FProductsNew.html%3FAutoLoadBarCode%3D7290110115043%26AutoLoadMB%3D%D7%92%D7%95%D7%93%D7%9E%D7%A8%D7%A7%D7%98" TargetMode="External"/><Relationship Id="rId4634" Type="http://schemas.openxmlformats.org/officeDocument/2006/relationships/hyperlink" Target="http://bi.pricez.co.il/ExcelRedirect.html?Data=http%3A%2F%2Fbi.pricez.co.il%2FProductsNew.html%3FAutoLoadBarCode%3D7290000572673%26AutoLoadMB%3D%D7%A9%D7%95%D7%A7%D7%94%D7%A2%D7%99%D7%A8" TargetMode="External"/><Relationship Id="rId5968" Type="http://schemas.openxmlformats.org/officeDocument/2006/relationships/hyperlink" Target="http://bi.pricez.co.il/ExcelRedirect.html?Data=http%3A%2F%2Fbi.pricez.co.il%2FProductsNew.html%3FAutoLoadBarCode%3D7290003643646%26AutoLoadMB%3D%D7%A8%D7%9E%D7%99%D7%9C%D7%95%D7%99%D7%9E%D7%94%D7%93%D7%A8%D7%99%D7%9F" TargetMode="External"/><Relationship Id="rId3306" Type="http://schemas.openxmlformats.org/officeDocument/2006/relationships/hyperlink" Target="http://bi.pricez.co.il/ExcelRedirect.html?Data=http%3A%2F%2Fbi.pricez.co.il%2FProductsNew.html%3FAutoLoadBarCode%3D7290110115043%26AutoLoadMB%3D%D7%99%D7%A9%D7%97%D7%A1%D7%93" TargetMode="External"/><Relationship Id="rId4637" Type="http://schemas.openxmlformats.org/officeDocument/2006/relationships/hyperlink" Target="http://bi.pricez.co.il/ExcelRedirect.html?Data=http%3A%2F%2Fbi.pricez.co.il%2FProductsNew.html%3FAutoLoadBarCode%3D7290000572628%26AutoLoadMB%3D%D7%90%D7%95%D7%A9%D7%A8%D7%A2%D7%93" TargetMode="External"/><Relationship Id="rId5965" Type="http://schemas.openxmlformats.org/officeDocument/2006/relationships/hyperlink" Target="http://bi.pricez.co.il/ExcelRedirect.html?Data=http%3A%2F%2Fbi.pricez.co.il%2FProductsNew.html%3FAutoLoadBarCode%3D7290003643646%26AutoLoadMB%3D%D7%A0%D7%98%D7%95%D7%97%D7%99%D7%A1%D7%9B%D7%95%D7%9F%D7%91%D7%A9%D7%9B%D7%95%D7%A0%D7%94" TargetMode="External"/><Relationship Id="rId3305" Type="http://schemas.openxmlformats.org/officeDocument/2006/relationships/hyperlink" Target="http://bi.pricez.co.il/ExcelRedirect.html?Data=http%3A%2F%2Fbi.pricez.co.il%2FProductsNew.html%3FAutoLoadBarCode%3D7290110115043%26AutoLoadMB%3D%D7%99%D7%A9%D7%91%D7%A9%D7%9B%D7%95%D7%A0%D7%94" TargetMode="External"/><Relationship Id="rId4636" Type="http://schemas.openxmlformats.org/officeDocument/2006/relationships/hyperlink" Target="http://bi.pricez.co.il/ExcelRedirect.html?Data=http%3A%2F%2Fbi.pricez.co.il%2FProductsNew.html%3FAutoLoadBarCode%3D7290000572673%26AutoLoadMB%3D%D7%A9%D7%A4%D7%A2%D7%91%D7%A8%D7%9B%D7%AA%D7%94%D7%A9%D7%9D%D7%A7%D7%A8%D7%95%D7%91%D7%9C%D7%91%D7%99%D7%AA" TargetMode="External"/><Relationship Id="rId5966" Type="http://schemas.openxmlformats.org/officeDocument/2006/relationships/hyperlink" Target="http://bi.pricez.co.il/ExcelRedirect.html?Data=http%3A%2F%2Fbi.pricez.co.il%2FProductsNew.html%3FAutoLoadBarCode%3D7290003643646%26AutoLoadMB%3D%D7%A7%D7%99%D7%99.%D7%98%D7%99.%D7%99%D7%91%D7%95%D7%90%D7%95%D7%A9%D7%99%D7%95%D7%95%D7%A7" TargetMode="External"/><Relationship Id="rId3308" Type="http://schemas.openxmlformats.org/officeDocument/2006/relationships/hyperlink" Target="http://bi.pricez.co.il/ExcelRedirect.html?Data=http%3A%2F%2Fbi.pricez.co.il%2FProductsNew.html%3FAutoLoadBarCode%3D7290110115043%26AutoLoadMB%3D%D7%9E%D7%A2%D7%99%D7%99%D7%9F2000" TargetMode="External"/><Relationship Id="rId4639" Type="http://schemas.openxmlformats.org/officeDocument/2006/relationships/hyperlink" Target="http://bi.pricez.co.il/ExcelRedirect.html?Data=http%3A%2F%2Fbi.pricez.co.il%2FProductsNew.html%3FAutoLoadBarCode%3D7290000572628%26AutoLoadMB%3D%D7%96%D7%95%D7%9C%D7%95%D7%91%D7%92%D7%93%D7%95%D7%9C" TargetMode="External"/><Relationship Id="rId3307" Type="http://schemas.openxmlformats.org/officeDocument/2006/relationships/hyperlink" Target="http://bi.pricez.co.il/ExcelRedirect.html?Data=http%3A%2F%2Fbi.pricez.co.il%2FProductsNew.html%3FAutoLoadBarCode%3D7290110115043%26AutoLoadMB%3D%D7%9E%D7%97%D7%A1%D7%A0%D7%99%D7%94%D7%A9%D7%95%D7%A7%D7%9E%D7%94%D7%93%D7%A8%D7%99%D7%9F" TargetMode="External"/><Relationship Id="rId4638" Type="http://schemas.openxmlformats.org/officeDocument/2006/relationships/hyperlink" Target="http://bi.pricez.co.il/ExcelRedirect.html?Data=http%3A%2F%2Fbi.pricez.co.il%2FProductsNew.html%3FAutoLoadBarCode%3D7290000572628%26AutoLoadMB%3D%D7%92%D7%95%D7%93%D7%9E%D7%A8%D7%A7%D7%98" TargetMode="External"/><Relationship Id="rId5969" Type="http://schemas.openxmlformats.org/officeDocument/2006/relationships/hyperlink" Target="http://bi.pricez.co.il/ExcelRedirect.html?Data=http%3A%2F%2Fbi.pricez.co.il%2FProductsNew.html%3FAutoLoadBarCode%3D7290003643646%26AutoLoadMB%3D%D7%A9%D7%95%D7%A7%D7%94%D7%A2%D7%99%D7%A8" TargetMode="External"/><Relationship Id="rId3309" Type="http://schemas.openxmlformats.org/officeDocument/2006/relationships/hyperlink" Target="http://bi.pricez.co.il/ExcelRedirect.html?Data=http%3A%2F%2Fbi.pricez.co.il%2FProductsNew.html%3FAutoLoadBarCode%3D7290110115043%26AutoLoadMB%3D%D7%A0%D7%98%D7%95%D7%97%D7%99%D7%A1%D7%9B%D7%95%D7%9F" TargetMode="External"/><Relationship Id="rId5960" Type="http://schemas.openxmlformats.org/officeDocument/2006/relationships/hyperlink" Target="http://bi.pricez.co.il/ExcelRedirect.html?Data=http%3A%2F%2Fbi.pricez.co.il%2FProductsNew.html%3FAutoLoadBarCode%3D7290003643646%26AutoLoadMB%3D%D7%99%D7%A9%D7%91%D7%A9%D7%9B%D7%95%D7%A0%D7%94" TargetMode="External"/><Relationship Id="rId3300" Type="http://schemas.openxmlformats.org/officeDocument/2006/relationships/hyperlink" Target="http://bi.pricez.co.il/ExcelRedirect.html?Data=http%3A%2F%2Fbi.pricez.co.il%2FProductsNew.html%3FAutoLoadBarCode%3D7290019153702%26AutoLoadMB%3D%D7%A9%D7%A4%D7%A2%D7%91%D7%A8%D7%9B%D7%AA%D7%94%D7%A9%D7%9D" TargetMode="External"/><Relationship Id="rId4631" Type="http://schemas.openxmlformats.org/officeDocument/2006/relationships/hyperlink" Target="http://bi.pricez.co.il/ExcelRedirect.html?Data=http%3A%2F%2Fbi.pricez.co.il%2FProductsNew.html%3FAutoLoadBarCode%3D7290000572673%26AutoLoadMB%3D%D7%A7%D7%99%D7%99.%D7%98%D7%99.%D7%99%D7%91%D7%95%D7%90%D7%95%D7%A9%D7%99%D7%95%D7%95%D7%A7" TargetMode="External"/><Relationship Id="rId5963" Type="http://schemas.openxmlformats.org/officeDocument/2006/relationships/hyperlink" Target="http://bi.pricez.co.il/ExcelRedirect.html?Data=http%3A%2F%2Fbi.pricez.co.il%2FProductsNew.html%3FAutoLoadBarCode%3D7290003643646%26AutoLoadMB%3D%D7%9E%D7%A2%D7%99%D7%99%D7%9F2000" TargetMode="External"/><Relationship Id="rId4630" Type="http://schemas.openxmlformats.org/officeDocument/2006/relationships/hyperlink" Target="http://bi.pricez.co.il/ExcelRedirect.html?Data=http%3A%2F%2Fbi.pricez.co.il%2FProductsNew.html%3FAutoLoadBarCode%3D7290000572673%26AutoLoadMB%3D%D7%A0%D7%98%D7%95%D7%97%D7%99%D7%A1%D7%9B%D7%95%D7%9F%D7%91%D7%A9%D7%9B%D7%95%D7%A0%D7%94" TargetMode="External"/><Relationship Id="rId5964" Type="http://schemas.openxmlformats.org/officeDocument/2006/relationships/hyperlink" Target="http://bi.pricez.co.il/ExcelRedirect.html?Data=http%3A%2F%2Fbi.pricez.co.il%2FProductsNew.html%3FAutoLoadBarCode%3D7290003643646%26AutoLoadMB%3D%D7%A0%D7%98%D7%95%D7%97%D7%99%D7%A1%D7%9B%D7%95%D7%9F" TargetMode="External"/><Relationship Id="rId3302" Type="http://schemas.openxmlformats.org/officeDocument/2006/relationships/hyperlink" Target="http://bi.pricez.co.il/ExcelRedirect.html?Data=http%3A%2F%2Fbi.pricez.co.il%2FProductsNew.html%3FAutoLoadBarCode%3D7290110115043%26AutoLoadMB%3D%D7%90%D7%95%D7%A9%D7%A8%D7%A2%D7%93" TargetMode="External"/><Relationship Id="rId4633" Type="http://schemas.openxmlformats.org/officeDocument/2006/relationships/hyperlink" Target="http://bi.pricez.co.il/ExcelRedirect.html?Data=http%3A%2F%2Fbi.pricez.co.il%2FProductsNew.html%3FAutoLoadBarCode%3D7290000572673%26AutoLoadMB%3D%D7%A8%D7%9E%D7%99%D7%9C%D7%95%D7%99%D7%9E%D7%94%D7%93%D7%A8%D7%99%D7%9F" TargetMode="External"/><Relationship Id="rId5961" Type="http://schemas.openxmlformats.org/officeDocument/2006/relationships/hyperlink" Target="http://bi.pricez.co.il/ExcelRedirect.html?Data=http%3A%2F%2Fbi.pricez.co.il%2FProductsNew.html%3FAutoLoadBarCode%3D7290003643646%26AutoLoadMB%3D%D7%99%D7%A9%D7%97%D7%A1%D7%93" TargetMode="External"/><Relationship Id="rId3301" Type="http://schemas.openxmlformats.org/officeDocument/2006/relationships/hyperlink" Target="http://bi.pricez.co.il/ExcelRedirect.html?Data=http%3A%2F%2Fbi.pricez.co.il%2FProductsNew.html%3FAutoLoadBarCode%3D7290019153702%26AutoLoadMB%3D%D7%A9%D7%A4%D7%A2%D7%91%D7%A8%D7%9B%D7%AA%D7%94%D7%A9%D7%9D%D7%A7%D7%A8%D7%95%D7%91%D7%9C%D7%91%D7%99%D7%AA" TargetMode="External"/><Relationship Id="rId4632" Type="http://schemas.openxmlformats.org/officeDocument/2006/relationships/hyperlink" Target="http://bi.pricez.co.il/ExcelRedirect.html?Data=http%3A%2F%2Fbi.pricez.co.il%2FProductsNew.html%3FAutoLoadBarCode%3D7290000572673%26AutoLoadMB%3D%D7%A7%D7%A8%D7%A4%D7%95%D7%A8%D7%9E%D7%A8%D7%A7%D7%98%D7%91%D7%9B%D7%A9%D7%A8%D7%95%D7%99%D7%95%D7%AA%D7%9E%D7%94%D7%95%D7%93%D7%A8%D7%95%D7%AA" TargetMode="External"/><Relationship Id="rId5962" Type="http://schemas.openxmlformats.org/officeDocument/2006/relationships/hyperlink" Target="http://bi.pricez.co.il/ExcelRedirect.html?Data=http%3A%2F%2Fbi.pricez.co.il%2FProductsNew.html%3FAutoLoadBarCode%3D7290003643646%26AutoLoadMB%3D%D7%9E%D7%97%D7%A1%D7%A0%D7%99%D7%94%D7%A9%D7%95%D7%A7%D7%9E%D7%94%D7%93%D7%A8%D7%99%D7%9F" TargetMode="External"/><Relationship Id="rId2005" Type="http://schemas.openxmlformats.org/officeDocument/2006/relationships/hyperlink" Target="http://bi.pricez.co.il/ExcelRedirect.html?Data=http%3A%2F%2Fbi.pricez.co.il%2FProductsNew.html%3FAutoLoadBarCode%3D7290102397747%26AutoLoadMB%3D%D7%A0%D7%98%D7%95%D7%97%D7%99%D7%A1%D7%9B%D7%95%D7%9F%D7%91%D7%A9%D7%9B%D7%95%D7%A0%D7%94" TargetMode="External"/><Relationship Id="rId3337" Type="http://schemas.openxmlformats.org/officeDocument/2006/relationships/hyperlink" Target="http://bi.pricez.co.il/ExcelRedirect.html?Data=http%3A%2F%2Fbi.pricez.co.il%2FProductsNew.html%3FAutoLoadBarCode%3D7290119771387%26AutoLoadMB%3D%D7%9E%D7%97%D7%A1%D7%A0%D7%99%D7%94%D7%A9%D7%95%D7%A7%D7%9E%D7%94%D7%93%D7%A8%D7%99%D7%9F" TargetMode="External"/><Relationship Id="rId4668" Type="http://schemas.openxmlformats.org/officeDocument/2006/relationships/hyperlink" Target="http://bi.pricez.co.il/ExcelRedirect.html?Data=http%3A%2F%2Fbi.pricez.co.il%2FProductsNew.html%3FAutoLoadBarCode%3D7290000168173%26AutoLoadMB%3D%D7%92%D7%95%D7%93%D7%9E%D7%A8%D7%A7%D7%98" TargetMode="External"/><Relationship Id="rId2006" Type="http://schemas.openxmlformats.org/officeDocument/2006/relationships/hyperlink" Target="http://bi.pricez.co.il/ExcelRedirect.html?Data=http%3A%2F%2Fbi.pricez.co.il%2FProductsNew.html%3FAutoLoadBarCode%3D7290102397747%26AutoLoadMB%3D%D7%A7%D7%99%D7%99.%D7%98%D7%99.%D7%99%D7%91%D7%95%D7%90%D7%95%D7%A9%D7%99%D7%95%D7%95%D7%A7" TargetMode="External"/><Relationship Id="rId3336" Type="http://schemas.openxmlformats.org/officeDocument/2006/relationships/hyperlink" Target="http://bi.pricez.co.il/ExcelRedirect.html?Data=http%3A%2F%2Fbi.pricez.co.il%2FProductsNew.html%3FAutoLoadBarCode%3D7290119771387%26AutoLoadMB%3D%D7%99%D7%A9%D7%97%D7%A1%D7%93" TargetMode="External"/><Relationship Id="rId4667" Type="http://schemas.openxmlformats.org/officeDocument/2006/relationships/hyperlink" Target="http://bi.pricez.co.il/ExcelRedirect.html?Data=http%3A%2F%2Fbi.pricez.co.il%2FProductsNew.html%3FAutoLoadBarCode%3D7290000168173%26AutoLoadMB%3D%D7%90%D7%95%D7%A9%D7%A8%D7%A2%D7%93" TargetMode="External"/><Relationship Id="rId2007" Type="http://schemas.openxmlformats.org/officeDocument/2006/relationships/hyperlink" Target="http://bi.pricez.co.il/ExcelRedirect.html?Data=http%3A%2F%2Fbi.pricez.co.il%2FProductsNew.html%3FAutoLoadBarCode%3D7290102397747%26AutoLoadMB%3D%D7%A7%D7%A8%D7%A4%D7%95%D7%A8%D7%9E%D7%A8%D7%A7%D7%98%D7%91%D7%9B%D7%A9%D7%A8%D7%95%D7%99%D7%95%D7%AA%D7%9E%D7%94%D7%95%D7%93%D7%A8%D7%95%D7%AA" TargetMode="External"/><Relationship Id="rId3339" Type="http://schemas.openxmlformats.org/officeDocument/2006/relationships/hyperlink" Target="http://bi.pricez.co.il/ExcelRedirect.html?Data=http%3A%2F%2Fbi.pricez.co.il%2FProductsNew.html%3FAutoLoadBarCode%3D7290119771387%26AutoLoadMB%3D%D7%A0%D7%98%D7%95%D7%97%D7%99%D7%A1%D7%9B%D7%95%D7%9F" TargetMode="External"/><Relationship Id="rId5998" Type="http://schemas.openxmlformats.org/officeDocument/2006/relationships/hyperlink" Target="http://bi.pricez.co.il/ExcelRedirect.html?Data=http%3A%2F%2Fbi.pricez.co.il%2FProductsNew.html%3FAutoLoadBarCode%3D7290019603221%26AutoLoadMB%3D%D7%A8%D7%9E%D7%99%D7%9C%D7%95%D7%99%D7%9E%D7%94%D7%93%D7%A8%D7%99%D7%9F" TargetMode="External"/><Relationship Id="rId2008" Type="http://schemas.openxmlformats.org/officeDocument/2006/relationships/hyperlink" Target="http://bi.pricez.co.il/ExcelRedirect.html?Data=http%3A%2F%2Fbi.pricez.co.il%2FProductsNew.html%3FAutoLoadBarCode%3D7290102397747%26AutoLoadMB%3D%D7%A8%D7%9E%D7%99%D7%9C%D7%95%D7%99%D7%9E%D7%94%D7%93%D7%A8%D7%99%D7%9F" TargetMode="External"/><Relationship Id="rId3338" Type="http://schemas.openxmlformats.org/officeDocument/2006/relationships/hyperlink" Target="http://bi.pricez.co.il/ExcelRedirect.html?Data=http%3A%2F%2Fbi.pricez.co.il%2FProductsNew.html%3FAutoLoadBarCode%3D7290119771387%26AutoLoadMB%3D%D7%9E%D7%A2%D7%99%D7%99%D7%9F2000" TargetMode="External"/><Relationship Id="rId4669" Type="http://schemas.openxmlformats.org/officeDocument/2006/relationships/hyperlink" Target="http://bi.pricez.co.il/ExcelRedirect.html?Data=http%3A%2F%2Fbi.pricez.co.il%2FProductsNew.html%3FAutoLoadBarCode%3D7290000168173%26AutoLoadMB%3D%D7%96%D7%95%D7%9C%D7%95%D7%91%D7%92%D7%93%D7%95%D7%9C" TargetMode="External"/><Relationship Id="rId5999" Type="http://schemas.openxmlformats.org/officeDocument/2006/relationships/hyperlink" Target="http://bi.pricez.co.il/ExcelRedirect.html?Data=http%3A%2F%2Fbi.pricez.co.il%2FProductsNew.html%3FAutoLoadBarCode%3D7290019603221%26AutoLoadMB%3D%D7%A9%D7%95%D7%A7%D7%94%D7%A2%D7%99%D7%A8" TargetMode="External"/><Relationship Id="rId2009" Type="http://schemas.openxmlformats.org/officeDocument/2006/relationships/hyperlink" Target="http://bi.pricez.co.il/ExcelRedirect.html?Data=http%3A%2F%2Fbi.pricez.co.il%2FProductsNew.html%3FAutoLoadBarCode%3D7290102397747%26AutoLoadMB%3D%D7%A9%D7%95%D7%A7%D7%94%D7%A2%D7%99%D7%A8" TargetMode="External"/><Relationship Id="rId4660" Type="http://schemas.openxmlformats.org/officeDocument/2006/relationships/hyperlink" Target="http://bi.pricez.co.il/ExcelRedirect.html?Data=http%3A%2F%2Fbi.pricez.co.il%2FProductsNew.html%3FAutoLoadBarCode%3D7290116538662%26AutoLoadMB%3D%D7%A0%D7%98%D7%95%D7%97%D7%99%D7%A1%D7%9B%D7%95%D7%9F%D7%91%D7%A9%D7%9B%D7%95%D7%A0%D7%94" TargetMode="External"/><Relationship Id="rId5992" Type="http://schemas.openxmlformats.org/officeDocument/2006/relationships/hyperlink" Target="http://bi.pricez.co.il/ExcelRedirect.html?Data=http%3A%2F%2Fbi.pricez.co.il%2FProductsNew.html%3FAutoLoadBarCode%3D7290019603221%26AutoLoadMB%3D%D7%9E%D7%97%D7%A1%D7%A0%D7%99%D7%94%D7%A9%D7%95%D7%A7%D7%9E%D7%94%D7%93%D7%A8%D7%99%D7%9F" TargetMode="External"/><Relationship Id="rId5993" Type="http://schemas.openxmlformats.org/officeDocument/2006/relationships/hyperlink" Target="http://bi.pricez.co.il/ExcelRedirect.html?Data=http%3A%2F%2Fbi.pricez.co.il%2FProductsNew.html%3FAutoLoadBarCode%3D7290019603221%26AutoLoadMB%3D%D7%9E%D7%A2%D7%99%D7%99%D7%9F2000" TargetMode="External"/><Relationship Id="rId3331" Type="http://schemas.openxmlformats.org/officeDocument/2006/relationships/hyperlink" Target="http://bi.pricez.co.il/ExcelRedirect.html?Data=http%3A%2F%2Fbi.pricez.co.il%2FProductsNew.html%3FAutoLoadBarCode%3D7290119771431%26AutoLoadMB%3D%D7%A9%D7%A4%D7%A2%D7%91%D7%A8%D7%9B%D7%AA%D7%94%D7%A9%D7%9D%D7%A7%D7%A8%D7%95%D7%91%D7%9C%D7%91%D7%99%D7%AA" TargetMode="External"/><Relationship Id="rId4662" Type="http://schemas.openxmlformats.org/officeDocument/2006/relationships/hyperlink" Target="http://bi.pricez.co.il/ExcelRedirect.html?Data=http%3A%2F%2Fbi.pricez.co.il%2FProductsNew.html%3FAutoLoadBarCode%3D7290116538662%26AutoLoadMB%3D%D7%A7%D7%A8%D7%A4%D7%95%D7%A8%D7%9E%D7%A8%D7%A7%D7%98%D7%91%D7%9B%D7%A9%D7%A8%D7%95%D7%99%D7%95%D7%AA%D7%9E%D7%94%D7%95%D7%93%D7%A8%D7%95%D7%AA" TargetMode="External"/><Relationship Id="rId5990" Type="http://schemas.openxmlformats.org/officeDocument/2006/relationships/hyperlink" Target="http://bi.pricez.co.il/ExcelRedirect.html?Data=http%3A%2F%2Fbi.pricez.co.il%2FProductsNew.html%3FAutoLoadBarCode%3D7290019603221%26AutoLoadMB%3D%D7%99%D7%A9%D7%91%D7%A9%D7%9B%D7%95%D7%A0%D7%94" TargetMode="External"/><Relationship Id="rId2000" Type="http://schemas.openxmlformats.org/officeDocument/2006/relationships/hyperlink" Target="http://bi.pricez.co.il/ExcelRedirect.html?Data=http%3A%2F%2Fbi.pricez.co.il%2FProductsNew.html%3FAutoLoadBarCode%3D7290102397747%26AutoLoadMB%3D%D7%99%D7%A9%D7%91%D7%A9%D7%9B%D7%95%D7%A0%D7%94" TargetMode="External"/><Relationship Id="rId3330" Type="http://schemas.openxmlformats.org/officeDocument/2006/relationships/hyperlink" Target="http://bi.pricez.co.il/ExcelRedirect.html?Data=http%3A%2F%2Fbi.pricez.co.il%2FProductsNew.html%3FAutoLoadBarCode%3D7290119771431%26AutoLoadMB%3D%D7%A9%D7%A4%D7%A2%D7%91%D7%A8%D7%9B%D7%AA%D7%94%D7%A9%D7%9D" TargetMode="External"/><Relationship Id="rId4661" Type="http://schemas.openxmlformats.org/officeDocument/2006/relationships/hyperlink" Target="http://bi.pricez.co.il/ExcelRedirect.html?Data=http%3A%2F%2Fbi.pricez.co.il%2FProductsNew.html%3FAutoLoadBarCode%3D7290116538662%26AutoLoadMB%3D%D7%A7%D7%99%D7%99.%D7%98%D7%99.%D7%99%D7%91%D7%95%D7%90%D7%95%D7%A9%D7%99%D7%95%D7%95%D7%A7" TargetMode="External"/><Relationship Id="rId5991" Type="http://schemas.openxmlformats.org/officeDocument/2006/relationships/hyperlink" Target="http://bi.pricez.co.il/ExcelRedirect.html?Data=http%3A%2F%2Fbi.pricez.co.il%2FProductsNew.html%3FAutoLoadBarCode%3D7290019603221%26AutoLoadMB%3D%D7%99%D7%A9%D7%97%D7%A1%D7%93" TargetMode="External"/><Relationship Id="rId2001" Type="http://schemas.openxmlformats.org/officeDocument/2006/relationships/hyperlink" Target="http://bi.pricez.co.il/ExcelRedirect.html?Data=http%3A%2F%2Fbi.pricez.co.il%2FProductsNew.html%3FAutoLoadBarCode%3D7290102397747%26AutoLoadMB%3D%D7%99%D7%A9%D7%97%D7%A1%D7%93" TargetMode="External"/><Relationship Id="rId3333" Type="http://schemas.openxmlformats.org/officeDocument/2006/relationships/hyperlink" Target="http://bi.pricez.co.il/ExcelRedirect.html?Data=http%3A%2F%2Fbi.pricez.co.il%2FProductsNew.html%3FAutoLoadBarCode%3D7290119771387%26AutoLoadMB%3D%D7%92%D7%95%D7%93%D7%9E%D7%A8%D7%A7%D7%98" TargetMode="External"/><Relationship Id="rId4664" Type="http://schemas.openxmlformats.org/officeDocument/2006/relationships/hyperlink" Target="http://bi.pricez.co.il/ExcelRedirect.html?Data=http%3A%2F%2Fbi.pricez.co.il%2FProductsNew.html%3FAutoLoadBarCode%3D7290116538662%26AutoLoadMB%3D%D7%A9%D7%95%D7%A7%D7%94%D7%A2%D7%99%D7%A8" TargetMode="External"/><Relationship Id="rId5996" Type="http://schemas.openxmlformats.org/officeDocument/2006/relationships/hyperlink" Target="http://bi.pricez.co.il/ExcelRedirect.html?Data=http%3A%2F%2Fbi.pricez.co.il%2FProductsNew.html%3FAutoLoadBarCode%3D7290019603221%26AutoLoadMB%3D%D7%A7%D7%99%D7%99.%D7%98%D7%99.%D7%99%D7%91%D7%95%D7%90%D7%95%D7%A9%D7%99%D7%95%D7%95%D7%A7" TargetMode="External"/><Relationship Id="rId2002" Type="http://schemas.openxmlformats.org/officeDocument/2006/relationships/hyperlink" Target="http://bi.pricez.co.il/ExcelRedirect.html?Data=http%3A%2F%2Fbi.pricez.co.il%2FProductsNew.html%3FAutoLoadBarCode%3D7290102397747%26AutoLoadMB%3D%D7%9E%D7%97%D7%A1%D7%A0%D7%99%D7%94%D7%A9%D7%95%D7%A7%D7%9E%D7%94%D7%93%D7%A8%D7%99%D7%9F" TargetMode="External"/><Relationship Id="rId3332" Type="http://schemas.openxmlformats.org/officeDocument/2006/relationships/hyperlink" Target="http://bi.pricez.co.il/ExcelRedirect.html?Data=http%3A%2F%2Fbi.pricez.co.il%2FProductsNew.html%3FAutoLoadBarCode%3D7290119771387%26AutoLoadMB%3D%D7%90%D7%95%D7%A9%D7%A8%D7%A2%D7%93" TargetMode="External"/><Relationship Id="rId4663" Type="http://schemas.openxmlformats.org/officeDocument/2006/relationships/hyperlink" Target="http://bi.pricez.co.il/ExcelRedirect.html?Data=http%3A%2F%2Fbi.pricez.co.il%2FProductsNew.html%3FAutoLoadBarCode%3D7290116538662%26AutoLoadMB%3D%D7%A8%D7%9E%D7%99%D7%9C%D7%95%D7%99%D7%9E%D7%94%D7%93%D7%A8%D7%99%D7%9F" TargetMode="External"/><Relationship Id="rId5997" Type="http://schemas.openxmlformats.org/officeDocument/2006/relationships/hyperlink" Target="http://bi.pricez.co.il/ExcelRedirect.html?Data=http%3A%2F%2Fbi.pricez.co.il%2FProductsNew.html%3FAutoLoadBarCode%3D7290019603221%26AutoLoadMB%3D%D7%A7%D7%A8%D7%A4%D7%95%D7%A8%D7%9E%D7%A8%D7%A7%D7%98%D7%91%D7%9B%D7%A9%D7%A8%D7%95%D7%99%D7%95%D7%AA%D7%9E%D7%94%D7%95%D7%93%D7%A8%D7%95%D7%AA" TargetMode="External"/><Relationship Id="rId2003" Type="http://schemas.openxmlformats.org/officeDocument/2006/relationships/hyperlink" Target="http://bi.pricez.co.il/ExcelRedirect.html?Data=http%3A%2F%2Fbi.pricez.co.il%2FProductsNew.html%3FAutoLoadBarCode%3D7290102397747%26AutoLoadMB%3D%D7%9E%D7%A2%D7%99%D7%99%D7%9F2000" TargetMode="External"/><Relationship Id="rId3335" Type="http://schemas.openxmlformats.org/officeDocument/2006/relationships/hyperlink" Target="http://bi.pricez.co.il/ExcelRedirect.html?Data=http%3A%2F%2Fbi.pricez.co.il%2FProductsNew.html%3FAutoLoadBarCode%3D7290119771387%26AutoLoadMB%3D%D7%99%D7%A9%D7%91%D7%A9%D7%9B%D7%95%D7%A0%D7%94" TargetMode="External"/><Relationship Id="rId4666" Type="http://schemas.openxmlformats.org/officeDocument/2006/relationships/hyperlink" Target="http://bi.pricez.co.il/ExcelRedirect.html?Data=http%3A%2F%2Fbi.pricez.co.il%2FProductsNew.html%3FAutoLoadBarCode%3D7290116538662%26AutoLoadMB%3D%D7%A9%D7%A4%D7%A2%D7%91%D7%A8%D7%9B%D7%AA%D7%94%D7%A9%D7%9D%D7%A7%D7%A8%D7%95%D7%91%D7%9C%D7%91%D7%99%D7%AA" TargetMode="External"/><Relationship Id="rId5994" Type="http://schemas.openxmlformats.org/officeDocument/2006/relationships/hyperlink" Target="http://bi.pricez.co.il/ExcelRedirect.html?Data=http%3A%2F%2Fbi.pricez.co.il%2FProductsNew.html%3FAutoLoadBarCode%3D7290019603221%26AutoLoadMB%3D%D7%A0%D7%98%D7%95%D7%97%D7%99%D7%A1%D7%9B%D7%95%D7%9F" TargetMode="External"/><Relationship Id="rId2004" Type="http://schemas.openxmlformats.org/officeDocument/2006/relationships/hyperlink" Target="http://bi.pricez.co.il/ExcelRedirect.html?Data=http%3A%2F%2Fbi.pricez.co.il%2FProductsNew.html%3FAutoLoadBarCode%3D7290102397747%26AutoLoadMB%3D%D7%A0%D7%98%D7%95%D7%97%D7%99%D7%A1%D7%9B%D7%95%D7%9F" TargetMode="External"/><Relationship Id="rId3334" Type="http://schemas.openxmlformats.org/officeDocument/2006/relationships/hyperlink" Target="http://bi.pricez.co.il/ExcelRedirect.html?Data=http%3A%2F%2Fbi.pricez.co.il%2FProductsNew.html%3FAutoLoadBarCode%3D7290119771387%26AutoLoadMB%3D%D7%96%D7%95%D7%9C%D7%95%D7%91%D7%92%D7%93%D7%95%D7%9C" TargetMode="External"/><Relationship Id="rId4665" Type="http://schemas.openxmlformats.org/officeDocument/2006/relationships/hyperlink" Target="http://bi.pricez.co.il/ExcelRedirect.html?Data=http%3A%2F%2Fbi.pricez.co.il%2FProductsNew.html%3FAutoLoadBarCode%3D7290116538662%26AutoLoadMB%3D%D7%A9%D7%A4%D7%A2%D7%91%D7%A8%D7%9B%D7%AA%D7%94%D7%A9%D7%9D" TargetMode="External"/><Relationship Id="rId5995" Type="http://schemas.openxmlformats.org/officeDocument/2006/relationships/hyperlink" Target="http://bi.pricez.co.il/ExcelRedirect.html?Data=http%3A%2F%2Fbi.pricez.co.il%2FProductsNew.html%3FAutoLoadBarCode%3D7290019603221%26AutoLoadMB%3D%D7%A0%D7%98%D7%95%D7%97%D7%99%D7%A1%D7%9B%D7%95%D7%9F%D7%91%D7%A9%D7%9B%D7%95%D7%A0%D7%94" TargetMode="External"/><Relationship Id="rId3326" Type="http://schemas.openxmlformats.org/officeDocument/2006/relationships/hyperlink" Target="http://bi.pricez.co.il/ExcelRedirect.html?Data=http%3A%2F%2Fbi.pricez.co.il%2FProductsNew.html%3FAutoLoadBarCode%3D7290119771431%26AutoLoadMB%3D%D7%A7%D7%99%D7%99.%D7%98%D7%99.%D7%99%D7%91%D7%95%D7%90%D7%95%D7%A9%D7%99%D7%95%D7%95%D7%A7" TargetMode="External"/><Relationship Id="rId4657" Type="http://schemas.openxmlformats.org/officeDocument/2006/relationships/hyperlink" Target="http://bi.pricez.co.il/ExcelRedirect.html?Data=http%3A%2F%2Fbi.pricez.co.il%2FProductsNew.html%3FAutoLoadBarCode%3D7290116538662%26AutoLoadMB%3D%D7%9E%D7%97%D7%A1%D7%A0%D7%99%D7%94%D7%A9%D7%95%D7%A7%D7%9E%D7%94%D7%93%D7%A8%D7%99%D7%9F" TargetMode="External"/><Relationship Id="rId5989" Type="http://schemas.openxmlformats.org/officeDocument/2006/relationships/hyperlink" Target="http://bi.pricez.co.il/ExcelRedirect.html?Data=http%3A%2F%2Fbi.pricez.co.il%2FProductsNew.html%3FAutoLoadBarCode%3D7290019603221%26AutoLoadMB%3D%D7%96%D7%95%D7%9C%D7%95%D7%91%D7%92%D7%93%D7%95%D7%9C" TargetMode="External"/><Relationship Id="rId3325" Type="http://schemas.openxmlformats.org/officeDocument/2006/relationships/hyperlink" Target="http://bi.pricez.co.il/ExcelRedirect.html?Data=http%3A%2F%2Fbi.pricez.co.il%2FProductsNew.html%3FAutoLoadBarCode%3D7290119771431%26AutoLoadMB%3D%D7%A0%D7%98%D7%95%D7%97%D7%99%D7%A1%D7%9B%D7%95%D7%9F%D7%91%D7%A9%D7%9B%D7%95%D7%A0%D7%94" TargetMode="External"/><Relationship Id="rId4656" Type="http://schemas.openxmlformats.org/officeDocument/2006/relationships/hyperlink" Target="http://bi.pricez.co.il/ExcelRedirect.html?Data=http%3A%2F%2Fbi.pricez.co.il%2FProductsNew.html%3FAutoLoadBarCode%3D7290116538662%26AutoLoadMB%3D%D7%99%D7%A9%D7%97%D7%A1%D7%93" TargetMode="External"/><Relationship Id="rId3328" Type="http://schemas.openxmlformats.org/officeDocument/2006/relationships/hyperlink" Target="http://bi.pricez.co.il/ExcelRedirect.html?Data=http%3A%2F%2Fbi.pricez.co.il%2FProductsNew.html%3FAutoLoadBarCode%3D7290119771431%26AutoLoadMB%3D%D7%A8%D7%9E%D7%99%D7%9C%D7%95%D7%99%D7%9E%D7%94%D7%93%D7%A8%D7%99%D7%9F" TargetMode="External"/><Relationship Id="rId4659" Type="http://schemas.openxmlformats.org/officeDocument/2006/relationships/hyperlink" Target="http://bi.pricez.co.il/ExcelRedirect.html?Data=http%3A%2F%2Fbi.pricez.co.il%2FProductsNew.html%3FAutoLoadBarCode%3D7290116538662%26AutoLoadMB%3D%D7%A0%D7%98%D7%95%D7%97%D7%99%D7%A1%D7%9B%D7%95%D7%9F" TargetMode="External"/><Relationship Id="rId5987" Type="http://schemas.openxmlformats.org/officeDocument/2006/relationships/hyperlink" Target="http://bi.pricez.co.il/ExcelRedirect.html?Data=http%3A%2F%2Fbi.pricez.co.il%2FProductsNew.html%3FAutoLoadBarCode%3D7290019603221%26AutoLoadMB%3D%D7%90%D7%95%D7%A9%D7%A8%D7%A2%D7%93" TargetMode="External"/><Relationship Id="rId3327" Type="http://schemas.openxmlformats.org/officeDocument/2006/relationships/hyperlink" Target="http://bi.pricez.co.il/ExcelRedirect.html?Data=http%3A%2F%2Fbi.pricez.co.il%2FProductsNew.html%3FAutoLoadBarCode%3D7290119771431%26AutoLoadMB%3D%D7%A7%D7%A8%D7%A4%D7%95%D7%A8%D7%9E%D7%A8%D7%A7%D7%98%D7%91%D7%9B%D7%A9%D7%A8%D7%95%D7%99%D7%95%D7%AA%D7%9E%D7%94%D7%95%D7%93%D7%A8%D7%95%D7%AA" TargetMode="External"/><Relationship Id="rId4658" Type="http://schemas.openxmlformats.org/officeDocument/2006/relationships/hyperlink" Target="http://bi.pricez.co.il/ExcelRedirect.html?Data=http%3A%2F%2Fbi.pricez.co.il%2FProductsNew.html%3FAutoLoadBarCode%3D7290116538662%26AutoLoadMB%3D%D7%9E%D7%A2%D7%99%D7%99%D7%9F2000" TargetMode="External"/><Relationship Id="rId5988" Type="http://schemas.openxmlformats.org/officeDocument/2006/relationships/hyperlink" Target="http://bi.pricez.co.il/ExcelRedirect.html?Data=http%3A%2F%2Fbi.pricez.co.il%2FProductsNew.html%3FAutoLoadBarCode%3D7290019603221%26AutoLoadMB%3D%D7%92%D7%95%D7%93%D7%9E%D7%A8%D7%A7%D7%98" TargetMode="External"/><Relationship Id="rId3329" Type="http://schemas.openxmlformats.org/officeDocument/2006/relationships/hyperlink" Target="http://bi.pricez.co.il/ExcelRedirect.html?Data=http%3A%2F%2Fbi.pricez.co.il%2FProductsNew.html%3FAutoLoadBarCode%3D7290119771431%26AutoLoadMB%3D%D7%A9%D7%95%D7%A7%D7%94%D7%A2%D7%99%D7%A8" TargetMode="External"/><Relationship Id="rId5981" Type="http://schemas.openxmlformats.org/officeDocument/2006/relationships/hyperlink" Target="http://bi.pricez.co.il/ExcelRedirect.html?Data=http%3A%2F%2Fbi.pricez.co.il%2FProductsNew.html%3FAutoLoadBarCode%3D7290018571958%26AutoLoadMB%3D%D7%A7%D7%99%D7%99.%D7%98%D7%99.%D7%99%D7%91%D7%95%D7%90%D7%95%D7%A9%D7%99%D7%95%D7%95%D7%A7" TargetMode="External"/><Relationship Id="rId5982" Type="http://schemas.openxmlformats.org/officeDocument/2006/relationships/hyperlink" Target="http://bi.pricez.co.il/ExcelRedirect.html?Data=http%3A%2F%2Fbi.pricez.co.il%2FProductsNew.html%3FAutoLoadBarCode%3D7290018571958%26AutoLoadMB%3D%D7%A7%D7%A8%D7%A4%D7%95%D7%A8%D7%9E%D7%A8%D7%A7%D7%98%D7%91%D7%9B%D7%A9%D7%A8%D7%95%D7%99%D7%95%D7%AA%D7%9E%D7%94%D7%95%D7%93%D7%A8%D7%95%D7%AA" TargetMode="External"/><Relationship Id="rId3320" Type="http://schemas.openxmlformats.org/officeDocument/2006/relationships/hyperlink" Target="http://bi.pricez.co.il/ExcelRedirect.html?Data=http%3A%2F%2Fbi.pricez.co.il%2FProductsNew.html%3FAutoLoadBarCode%3D7290119771431%26AutoLoadMB%3D%D7%99%D7%A9%D7%91%D7%A9%D7%9B%D7%95%D7%A0%D7%94" TargetMode="External"/><Relationship Id="rId4651" Type="http://schemas.openxmlformats.org/officeDocument/2006/relationships/hyperlink" Target="http://bi.pricez.co.il/ExcelRedirect.html?Data=http%3A%2F%2Fbi.pricez.co.il%2FProductsNew.html%3FAutoLoadBarCode%3D7290000572628%26AutoLoadMB%3D%D7%A9%D7%A4%D7%A2%D7%91%D7%A8%D7%9B%D7%AA%D7%94%D7%A9%D7%9D%D7%A7%D7%A8%D7%95%D7%91%D7%9C%D7%91%D7%99%D7%AA" TargetMode="External"/><Relationship Id="rId4650" Type="http://schemas.openxmlformats.org/officeDocument/2006/relationships/hyperlink" Target="http://bi.pricez.co.il/ExcelRedirect.html?Data=http%3A%2F%2Fbi.pricez.co.il%2FProductsNew.html%3FAutoLoadBarCode%3D7290000572628%26AutoLoadMB%3D%D7%A9%D7%A4%D7%A2%D7%91%D7%A8%D7%9B%D7%AA%D7%94%D7%A9%D7%9D" TargetMode="External"/><Relationship Id="rId5980" Type="http://schemas.openxmlformats.org/officeDocument/2006/relationships/hyperlink" Target="http://bi.pricez.co.il/ExcelRedirect.html?Data=http%3A%2F%2Fbi.pricez.co.il%2FProductsNew.html%3FAutoLoadBarCode%3D7290018571958%26AutoLoadMB%3D%D7%A0%D7%98%D7%95%D7%97%D7%99%D7%A1%D7%9B%D7%95%D7%9F%D7%91%D7%A9%D7%9B%D7%95%D7%A0%D7%94" TargetMode="External"/><Relationship Id="rId3322" Type="http://schemas.openxmlformats.org/officeDocument/2006/relationships/hyperlink" Target="http://bi.pricez.co.il/ExcelRedirect.html?Data=http%3A%2F%2Fbi.pricez.co.il%2FProductsNew.html%3FAutoLoadBarCode%3D7290119771431%26AutoLoadMB%3D%D7%9E%D7%97%D7%A1%D7%A0%D7%99%D7%94%D7%A9%D7%95%D7%A7%D7%9E%D7%94%D7%93%D7%A8%D7%99%D7%9F" TargetMode="External"/><Relationship Id="rId4653" Type="http://schemas.openxmlformats.org/officeDocument/2006/relationships/hyperlink" Target="http://bi.pricez.co.il/ExcelRedirect.html?Data=http%3A%2F%2Fbi.pricez.co.il%2FProductsNew.html%3FAutoLoadBarCode%3D7290116538662%26AutoLoadMB%3D%D7%92%D7%95%D7%93%D7%9E%D7%A8%D7%A7%D7%98" TargetMode="External"/><Relationship Id="rId5985" Type="http://schemas.openxmlformats.org/officeDocument/2006/relationships/hyperlink" Target="http://bi.pricez.co.il/ExcelRedirect.html?Data=http%3A%2F%2Fbi.pricez.co.il%2FProductsNew.html%3FAutoLoadBarCode%3D7290018571958%26AutoLoadMB%3D%D7%A9%D7%A4%D7%A2%D7%91%D7%A8%D7%9B%D7%AA%D7%94%D7%A9%D7%9D" TargetMode="External"/><Relationship Id="rId3321" Type="http://schemas.openxmlformats.org/officeDocument/2006/relationships/hyperlink" Target="http://bi.pricez.co.il/ExcelRedirect.html?Data=http%3A%2F%2Fbi.pricez.co.il%2FProductsNew.html%3FAutoLoadBarCode%3D7290119771431%26AutoLoadMB%3D%D7%99%D7%A9%D7%97%D7%A1%D7%93" TargetMode="External"/><Relationship Id="rId4652" Type="http://schemas.openxmlformats.org/officeDocument/2006/relationships/hyperlink" Target="http://bi.pricez.co.il/ExcelRedirect.html?Data=http%3A%2F%2Fbi.pricez.co.il%2FProductsNew.html%3FAutoLoadBarCode%3D7290116538662%26AutoLoadMB%3D%D7%90%D7%95%D7%A9%D7%A8%D7%A2%D7%93" TargetMode="External"/><Relationship Id="rId5986" Type="http://schemas.openxmlformats.org/officeDocument/2006/relationships/hyperlink" Target="http://bi.pricez.co.il/ExcelRedirect.html?Data=http%3A%2F%2Fbi.pricez.co.il%2FProductsNew.html%3FAutoLoadBarCode%3D7290018571958%26AutoLoadMB%3D%D7%A9%D7%A4%D7%A2%D7%91%D7%A8%D7%9B%D7%AA%D7%94%D7%A9%D7%9D%D7%A7%D7%A8%D7%95%D7%91%D7%9C%D7%91%D7%99%D7%AA" TargetMode="External"/><Relationship Id="rId3324" Type="http://schemas.openxmlformats.org/officeDocument/2006/relationships/hyperlink" Target="http://bi.pricez.co.il/ExcelRedirect.html?Data=http%3A%2F%2Fbi.pricez.co.il%2FProductsNew.html%3FAutoLoadBarCode%3D7290119771431%26AutoLoadMB%3D%D7%A0%D7%98%D7%95%D7%97%D7%99%D7%A1%D7%9B%D7%95%D7%9F" TargetMode="External"/><Relationship Id="rId4655" Type="http://schemas.openxmlformats.org/officeDocument/2006/relationships/hyperlink" Target="http://bi.pricez.co.il/ExcelRedirect.html?Data=http%3A%2F%2Fbi.pricez.co.il%2FProductsNew.html%3FAutoLoadBarCode%3D7290116538662%26AutoLoadMB%3D%D7%99%D7%A9%D7%91%D7%A9%D7%9B%D7%95%D7%A0%D7%94" TargetMode="External"/><Relationship Id="rId5983" Type="http://schemas.openxmlformats.org/officeDocument/2006/relationships/hyperlink" Target="http://bi.pricez.co.il/ExcelRedirect.html?Data=http%3A%2F%2Fbi.pricez.co.il%2FProductsNew.html%3FAutoLoadBarCode%3D7290018571958%26AutoLoadMB%3D%D7%A8%D7%9E%D7%99%D7%9C%D7%95%D7%99%D7%9E%D7%94%D7%93%D7%A8%D7%99%D7%9F" TargetMode="External"/><Relationship Id="rId3323" Type="http://schemas.openxmlformats.org/officeDocument/2006/relationships/hyperlink" Target="http://bi.pricez.co.il/ExcelRedirect.html?Data=http%3A%2F%2Fbi.pricez.co.il%2FProductsNew.html%3FAutoLoadBarCode%3D7290119771431%26AutoLoadMB%3D%D7%9E%D7%A2%D7%99%D7%99%D7%9F2000" TargetMode="External"/><Relationship Id="rId4654" Type="http://schemas.openxmlformats.org/officeDocument/2006/relationships/hyperlink" Target="http://bi.pricez.co.il/ExcelRedirect.html?Data=http%3A%2F%2Fbi.pricez.co.il%2FProductsNew.html%3FAutoLoadBarCode%3D7290116538662%26AutoLoadMB%3D%D7%96%D7%95%D7%9C%D7%95%D7%91%D7%92%D7%93%D7%95%D7%9C" TargetMode="External"/><Relationship Id="rId5984" Type="http://schemas.openxmlformats.org/officeDocument/2006/relationships/hyperlink" Target="http://bi.pricez.co.il/ExcelRedirect.html?Data=http%3A%2F%2Fbi.pricez.co.il%2FProductsNew.html%3FAutoLoadBarCode%3D7290018571958%26AutoLoadMB%3D%D7%A9%D7%95%D7%A7%D7%94%D7%A2%D7%99%D7%A8" TargetMode="External"/><Relationship Id="rId2090" Type="http://schemas.openxmlformats.org/officeDocument/2006/relationships/hyperlink" Target="http://bi.pricez.co.il/ExcelRedirect.html?Data=http%3A%2F%2Fbi.pricez.co.il%2FProductsNew.html%3FAutoLoadBarCode%3D7290116932033%26AutoLoadMB%3D%D7%99%D7%A9%D7%91%D7%A9%D7%9B%D7%95%D7%A0%D7%94" TargetMode="External"/><Relationship Id="rId2091" Type="http://schemas.openxmlformats.org/officeDocument/2006/relationships/hyperlink" Target="http://bi.pricez.co.il/ExcelRedirect.html?Data=http%3A%2F%2Fbi.pricez.co.il%2FProductsNew.html%3FAutoLoadBarCode%3D7290116932033%26AutoLoadMB%3D%D7%99%D7%A9%D7%97%D7%A1%D7%93" TargetMode="External"/><Relationship Id="rId2092" Type="http://schemas.openxmlformats.org/officeDocument/2006/relationships/hyperlink" Target="http://bi.pricez.co.il/ExcelRedirect.html?Data=http%3A%2F%2Fbi.pricez.co.il%2FProductsNew.html%3FAutoLoadBarCode%3D7290116932033%26AutoLoadMB%3D%D7%9E%D7%97%D7%A1%D7%A0%D7%99%D7%94%D7%A9%D7%95%D7%A7%D7%9E%D7%94%D7%93%D7%A8%D7%99%D7%9F" TargetMode="External"/><Relationship Id="rId2093" Type="http://schemas.openxmlformats.org/officeDocument/2006/relationships/hyperlink" Target="http://bi.pricez.co.il/ExcelRedirect.html?Data=http%3A%2F%2Fbi.pricez.co.il%2FProductsNew.html%3FAutoLoadBarCode%3D7290116932033%26AutoLoadMB%3D%D7%9E%D7%A2%D7%99%D7%99%D7%9F2000" TargetMode="External"/><Relationship Id="rId2094" Type="http://schemas.openxmlformats.org/officeDocument/2006/relationships/hyperlink" Target="http://bi.pricez.co.il/ExcelRedirect.html?Data=http%3A%2F%2Fbi.pricez.co.il%2FProductsNew.html%3FAutoLoadBarCode%3D7290116932033%26AutoLoadMB%3D%D7%A0%D7%98%D7%95%D7%97%D7%99%D7%A1%D7%9B%D7%95%D7%9F" TargetMode="External"/><Relationship Id="rId2095" Type="http://schemas.openxmlformats.org/officeDocument/2006/relationships/hyperlink" Target="http://bi.pricez.co.il/ExcelRedirect.html?Data=http%3A%2F%2Fbi.pricez.co.il%2FProductsNew.html%3FAutoLoadBarCode%3D7290116932033%26AutoLoadMB%3D%D7%A0%D7%98%D7%95%D7%97%D7%99%D7%A1%D7%9B%D7%95%D7%9F%D7%91%D7%A9%D7%9B%D7%95%D7%A0%D7%94" TargetMode="External"/><Relationship Id="rId2096" Type="http://schemas.openxmlformats.org/officeDocument/2006/relationships/hyperlink" Target="http://bi.pricez.co.il/ExcelRedirect.html?Data=http%3A%2F%2Fbi.pricez.co.il%2FProductsNew.html%3FAutoLoadBarCode%3D7290116932033%26AutoLoadMB%3D%D7%A7%D7%99%D7%99.%D7%98%D7%99.%D7%99%D7%91%D7%95%D7%90%D7%95%D7%A9%D7%99%D7%95%D7%95%D7%A7" TargetMode="External"/><Relationship Id="rId2097" Type="http://schemas.openxmlformats.org/officeDocument/2006/relationships/hyperlink" Target="http://bi.pricez.co.il/ExcelRedirect.html?Data=http%3A%2F%2Fbi.pricez.co.il%2FProductsNew.html%3FAutoLoadBarCode%3D7290116932033%26AutoLoadMB%3D%D7%A7%D7%A8%D7%A4%D7%95%D7%A8%D7%9E%D7%A8%D7%A7%D7%98%D7%91%D7%9B%D7%A9%D7%A8%D7%95%D7%99%D7%95%D7%AA%D7%9E%D7%94%D7%95%D7%93%D7%A8%D7%95%D7%AA" TargetMode="External"/><Relationship Id="rId2098" Type="http://schemas.openxmlformats.org/officeDocument/2006/relationships/hyperlink" Target="http://bi.pricez.co.il/ExcelRedirect.html?Data=http%3A%2F%2Fbi.pricez.co.il%2FProductsNew.html%3FAutoLoadBarCode%3D7290116932033%26AutoLoadMB%3D%D7%A8%D7%9E%D7%99%D7%9C%D7%95%D7%99%D7%9E%D7%94%D7%93%D7%A8%D7%99%D7%9F" TargetMode="External"/><Relationship Id="rId2099" Type="http://schemas.openxmlformats.org/officeDocument/2006/relationships/hyperlink" Target="http://bi.pricez.co.il/ExcelRedirect.html?Data=http%3A%2F%2Fbi.pricez.co.il%2FProductsNew.html%3FAutoLoadBarCode%3D7290116932033%26AutoLoadMB%3D%D7%A9%D7%95%D7%A7%D7%94%D7%A2%D7%99%D7%A8" TargetMode="External"/><Relationship Id="rId3391" Type="http://schemas.openxmlformats.org/officeDocument/2006/relationships/hyperlink" Target="http://bi.pricez.co.il/ExcelRedirect.html?Data=http%3A%2F%2Fbi.pricez.co.il%2FProductsNew.html%3FAutoLoadBarCode%3D7290019056768%26AutoLoadMB%3D%D7%A9%D7%A4%D7%A2%D7%91%D7%A8%D7%9B%D7%AA%D7%94%D7%A9%D7%9D%D7%A7%D7%A8%D7%95%D7%91%D7%9C%D7%91%D7%99%D7%AA" TargetMode="External"/><Relationship Id="rId2060" Type="http://schemas.openxmlformats.org/officeDocument/2006/relationships/hyperlink" Target="http://bi.pricez.co.il/ExcelRedirect.html?Data=http%3A%2F%2Fbi.pricez.co.il%2FProductsNew.html%3FAutoLoadBarCode%3DPricez89738%26AutoLoadMB%3D%D7%99%D7%A9%D7%91%D7%A9%D7%9B%D7%95%D7%A0%D7%94" TargetMode="External"/><Relationship Id="rId3390" Type="http://schemas.openxmlformats.org/officeDocument/2006/relationships/hyperlink" Target="http://bi.pricez.co.il/ExcelRedirect.html?Data=http%3A%2F%2Fbi.pricez.co.il%2FProductsNew.html%3FAutoLoadBarCode%3D7290019056768%26AutoLoadMB%3D%D7%A9%D7%A4%D7%A2%D7%91%D7%A8%D7%9B%D7%AA%D7%94%D7%A9%D7%9D" TargetMode="External"/><Relationship Id="rId2061" Type="http://schemas.openxmlformats.org/officeDocument/2006/relationships/hyperlink" Target="http://bi.pricez.co.il/ExcelRedirect.html?Data=http%3A%2F%2Fbi.pricez.co.il%2FProductsNew.html%3FAutoLoadBarCode%3DPricez89738%26AutoLoadMB%3D%D7%99%D7%A9%D7%97%D7%A1%D7%93" TargetMode="External"/><Relationship Id="rId3393" Type="http://schemas.openxmlformats.org/officeDocument/2006/relationships/hyperlink" Target="http://bi.pricez.co.il/ExcelRedirect.html?Data=http%3A%2F%2Fbi.pricez.co.il%2FProductsNew.html%3FAutoLoadBarCode%3D7290019056591%26AutoLoadMB%3D%D7%92%D7%95%D7%93%D7%9E%D7%A8%D7%A7%D7%98" TargetMode="External"/><Relationship Id="rId2062" Type="http://schemas.openxmlformats.org/officeDocument/2006/relationships/hyperlink" Target="http://bi.pricez.co.il/ExcelRedirect.html?Data=http%3A%2F%2Fbi.pricez.co.il%2FProductsNew.html%3FAutoLoadBarCode%3DPricez89738%26AutoLoadMB%3D%D7%9E%D7%97%D7%A1%D7%A0%D7%99%D7%94%D7%A9%D7%95%D7%A7%D7%9E%D7%94%D7%93%D7%A8%D7%99%D7%9F" TargetMode="External"/><Relationship Id="rId3392" Type="http://schemas.openxmlformats.org/officeDocument/2006/relationships/hyperlink" Target="http://bi.pricez.co.il/ExcelRedirect.html?Data=http%3A%2F%2Fbi.pricez.co.il%2FProductsNew.html%3FAutoLoadBarCode%3D7290019056591%26AutoLoadMB%3D%D7%90%D7%95%D7%A9%D7%A8%D7%A2%D7%93" TargetMode="External"/><Relationship Id="rId2063" Type="http://schemas.openxmlformats.org/officeDocument/2006/relationships/hyperlink" Target="http://bi.pricez.co.il/ExcelRedirect.html?Data=http%3A%2F%2Fbi.pricez.co.il%2FProductsNew.html%3FAutoLoadBarCode%3DPricez89738%26AutoLoadMB%3D%D7%9E%D7%A2%D7%99%D7%99%D7%9F2000" TargetMode="External"/><Relationship Id="rId3395" Type="http://schemas.openxmlformats.org/officeDocument/2006/relationships/hyperlink" Target="http://bi.pricez.co.il/ExcelRedirect.html?Data=http%3A%2F%2Fbi.pricez.co.il%2FProductsNew.html%3FAutoLoadBarCode%3D7290019056591%26AutoLoadMB%3D%D7%99%D7%A9%D7%91%D7%A9%D7%9B%D7%95%D7%A0%D7%94" TargetMode="External"/><Relationship Id="rId2064" Type="http://schemas.openxmlformats.org/officeDocument/2006/relationships/hyperlink" Target="http://bi.pricez.co.il/ExcelRedirect.html?Data=http%3A%2F%2Fbi.pricez.co.il%2FProductsNew.html%3FAutoLoadBarCode%3DPricez89738%26AutoLoadMB%3D%D7%A0%D7%98%D7%95%D7%97%D7%99%D7%A1%D7%9B%D7%95%D7%9F" TargetMode="External"/><Relationship Id="rId3394" Type="http://schemas.openxmlformats.org/officeDocument/2006/relationships/hyperlink" Target="http://bi.pricez.co.il/ExcelRedirect.html?Data=http%3A%2F%2Fbi.pricez.co.il%2FProductsNew.html%3FAutoLoadBarCode%3D7290019056591%26AutoLoadMB%3D%D7%96%D7%95%D7%9C%D7%95%D7%91%D7%92%D7%93%D7%95%D7%9C" TargetMode="External"/><Relationship Id="rId2065" Type="http://schemas.openxmlformats.org/officeDocument/2006/relationships/hyperlink" Target="http://bi.pricez.co.il/ExcelRedirect.html?Data=http%3A%2F%2Fbi.pricez.co.il%2FProductsNew.html%3FAutoLoadBarCode%3DPricez89738%26AutoLoadMB%3D%D7%A0%D7%98%D7%95%D7%97%D7%99%D7%A1%D7%9B%D7%95%D7%9F%D7%91%D7%A9%D7%9B%D7%95%D7%A0%D7%94" TargetMode="External"/><Relationship Id="rId3397" Type="http://schemas.openxmlformats.org/officeDocument/2006/relationships/hyperlink" Target="http://bi.pricez.co.il/ExcelRedirect.html?Data=http%3A%2F%2Fbi.pricez.co.il%2FProductsNew.html%3FAutoLoadBarCode%3D7290019056591%26AutoLoadMB%3D%D7%9E%D7%97%D7%A1%D7%A0%D7%99%D7%94%D7%A9%D7%95%D7%A7%D7%9E%D7%94%D7%93%D7%A8%D7%99%D7%9F" TargetMode="External"/><Relationship Id="rId2066" Type="http://schemas.openxmlformats.org/officeDocument/2006/relationships/hyperlink" Target="http://bi.pricez.co.il/ExcelRedirect.html?Data=http%3A%2F%2Fbi.pricez.co.il%2FProductsNew.html%3FAutoLoadBarCode%3DPricez89738%26AutoLoadMB%3D%D7%A7%D7%99%D7%99.%D7%98%D7%99.%D7%99%D7%91%D7%95%D7%90%D7%95%D7%A9%D7%99%D7%95%D7%95%D7%A7" TargetMode="External"/><Relationship Id="rId3396" Type="http://schemas.openxmlformats.org/officeDocument/2006/relationships/hyperlink" Target="http://bi.pricez.co.il/ExcelRedirect.html?Data=http%3A%2F%2Fbi.pricez.co.il%2FProductsNew.html%3FAutoLoadBarCode%3D7290019056591%26AutoLoadMB%3D%D7%99%D7%A9%D7%97%D7%A1%D7%93" TargetMode="External"/><Relationship Id="rId2067" Type="http://schemas.openxmlformats.org/officeDocument/2006/relationships/hyperlink" Target="http://bi.pricez.co.il/ExcelRedirect.html?Data=http%3A%2F%2Fbi.pricez.co.il%2FProductsNew.html%3FAutoLoadBarCode%3DPricez89738%26AutoLoadMB%3D%D7%A7%D7%A8%D7%A4%D7%95%D7%A8%D7%9E%D7%A8%D7%A7%D7%98%D7%91%D7%9B%D7%A9%D7%A8%D7%95%D7%99%D7%95%D7%AA%D7%9E%D7%94%D7%95%D7%93%D7%A8%D7%95%D7%AA" TargetMode="External"/><Relationship Id="rId3399" Type="http://schemas.openxmlformats.org/officeDocument/2006/relationships/hyperlink" Target="http://bi.pricez.co.il/ExcelRedirect.html?Data=http%3A%2F%2Fbi.pricez.co.il%2FProductsNew.html%3FAutoLoadBarCode%3D7290019056591%26AutoLoadMB%3D%D7%A0%D7%98%D7%95%D7%97%D7%99%D7%A1%D7%9B%D7%95%D7%9F" TargetMode="External"/><Relationship Id="rId2068" Type="http://schemas.openxmlformats.org/officeDocument/2006/relationships/hyperlink" Target="http://bi.pricez.co.il/ExcelRedirect.html?Data=http%3A%2F%2Fbi.pricez.co.il%2FProductsNew.html%3FAutoLoadBarCode%3DPricez89738%26AutoLoadMB%3D%D7%A8%D7%9E%D7%99%D7%9C%D7%95%D7%99%D7%9E%D7%94%D7%93%D7%A8%D7%99%D7%9F" TargetMode="External"/><Relationship Id="rId3398" Type="http://schemas.openxmlformats.org/officeDocument/2006/relationships/hyperlink" Target="http://bi.pricez.co.il/ExcelRedirect.html?Data=http%3A%2F%2Fbi.pricez.co.il%2FProductsNew.html%3FAutoLoadBarCode%3D7290019056591%26AutoLoadMB%3D%D7%9E%D7%A2%D7%99%D7%99%D7%9F2000" TargetMode="External"/><Relationship Id="rId2069" Type="http://schemas.openxmlformats.org/officeDocument/2006/relationships/hyperlink" Target="http://bi.pricez.co.il/ExcelRedirect.html?Data=http%3A%2F%2Fbi.pricez.co.il%2FProductsNew.html%3FAutoLoadBarCode%3DPricez89738%26AutoLoadMB%3D%D7%A9%D7%95%D7%A7%D7%94%D7%A2%D7%99%D7%A8" TargetMode="External"/><Relationship Id="rId3380" Type="http://schemas.openxmlformats.org/officeDocument/2006/relationships/hyperlink" Target="http://bi.pricez.co.il/ExcelRedirect.html?Data=http%3A%2F%2Fbi.pricez.co.il%2FProductsNew.html%3FAutoLoadBarCode%3D7290019056768%26AutoLoadMB%3D%D7%99%D7%A9%D7%91%D7%A9%D7%9B%D7%95%D7%A0%D7%94" TargetMode="External"/><Relationship Id="rId2050" Type="http://schemas.openxmlformats.org/officeDocument/2006/relationships/hyperlink" Target="http://bi.pricez.co.il/ExcelRedirect.html?Data=http%3A%2F%2Fbi.pricez.co.il%2FProductsNew.html%3FAutoLoadBarCode%3D7290106664067%26AutoLoadMB%3D%D7%A0%D7%98%D7%95%D7%97%D7%99%D7%A1%D7%9B%D7%95%D7%9F%D7%91%D7%A9%D7%9B%D7%95%D7%A0%D7%94" TargetMode="External"/><Relationship Id="rId3382" Type="http://schemas.openxmlformats.org/officeDocument/2006/relationships/hyperlink" Target="http://bi.pricez.co.il/ExcelRedirect.html?Data=http%3A%2F%2Fbi.pricez.co.il%2FProductsNew.html%3FAutoLoadBarCode%3D7290019056768%26AutoLoadMB%3D%D7%9E%D7%97%D7%A1%D7%A0%D7%99%D7%94%D7%A9%D7%95%D7%A7%D7%9E%D7%94%D7%93%D7%A8%D7%99%D7%9F" TargetMode="External"/><Relationship Id="rId2051" Type="http://schemas.openxmlformats.org/officeDocument/2006/relationships/hyperlink" Target="http://bi.pricez.co.il/ExcelRedirect.html?Data=http%3A%2F%2Fbi.pricez.co.il%2FProductsNew.html%3FAutoLoadBarCode%3D7290106664067%26AutoLoadMB%3D%D7%A7%D7%99%D7%99.%D7%98%D7%99.%D7%99%D7%91%D7%95%D7%90%D7%95%D7%A9%D7%99%D7%95%D7%95%D7%A7" TargetMode="External"/><Relationship Id="rId3381" Type="http://schemas.openxmlformats.org/officeDocument/2006/relationships/hyperlink" Target="http://bi.pricez.co.il/ExcelRedirect.html?Data=http%3A%2F%2Fbi.pricez.co.il%2FProductsNew.html%3FAutoLoadBarCode%3D7290019056768%26AutoLoadMB%3D%D7%99%D7%A9%D7%97%D7%A1%D7%93" TargetMode="External"/><Relationship Id="rId2052" Type="http://schemas.openxmlformats.org/officeDocument/2006/relationships/hyperlink" Target="http://bi.pricez.co.il/ExcelRedirect.html?Data=http%3A%2F%2Fbi.pricez.co.il%2FProductsNew.html%3FAutoLoadBarCode%3D7290106664067%26AutoLoadMB%3D%D7%A7%D7%A8%D7%A4%D7%95%D7%A8%D7%9E%D7%A8%D7%A7%D7%98%D7%91%D7%9B%D7%A9%D7%A8%D7%95%D7%99%D7%95%D7%AA%D7%9E%D7%94%D7%95%D7%93%D7%A8%D7%95%D7%AA" TargetMode="External"/><Relationship Id="rId3384" Type="http://schemas.openxmlformats.org/officeDocument/2006/relationships/hyperlink" Target="http://bi.pricez.co.il/ExcelRedirect.html?Data=http%3A%2F%2Fbi.pricez.co.il%2FProductsNew.html%3FAutoLoadBarCode%3D7290019056768%26AutoLoadMB%3D%D7%A0%D7%98%D7%95%D7%97%D7%99%D7%A1%D7%9B%D7%95%D7%9F" TargetMode="External"/><Relationship Id="rId2053" Type="http://schemas.openxmlformats.org/officeDocument/2006/relationships/hyperlink" Target="http://bi.pricez.co.il/ExcelRedirect.html?Data=http%3A%2F%2Fbi.pricez.co.il%2FProductsNew.html%3FAutoLoadBarCode%3D7290106664067%26AutoLoadMB%3D%D7%A8%D7%9E%D7%99%D7%9C%D7%95%D7%99%D7%9E%D7%94%D7%93%D7%A8%D7%99%D7%9F" TargetMode="External"/><Relationship Id="rId3383" Type="http://schemas.openxmlformats.org/officeDocument/2006/relationships/hyperlink" Target="http://bi.pricez.co.il/ExcelRedirect.html?Data=http%3A%2F%2Fbi.pricez.co.il%2FProductsNew.html%3FAutoLoadBarCode%3D7290019056768%26AutoLoadMB%3D%D7%9E%D7%A2%D7%99%D7%99%D7%9F2000" TargetMode="External"/><Relationship Id="rId2054" Type="http://schemas.openxmlformats.org/officeDocument/2006/relationships/hyperlink" Target="http://bi.pricez.co.il/ExcelRedirect.html?Data=http%3A%2F%2Fbi.pricez.co.il%2FProductsNew.html%3FAutoLoadBarCode%3D7290106664067%26AutoLoadMB%3D%D7%A9%D7%95%D7%A7%D7%94%D7%A2%D7%99%D7%A8" TargetMode="External"/><Relationship Id="rId3386" Type="http://schemas.openxmlformats.org/officeDocument/2006/relationships/hyperlink" Target="http://bi.pricez.co.il/ExcelRedirect.html?Data=http%3A%2F%2Fbi.pricez.co.il%2FProductsNew.html%3FAutoLoadBarCode%3D7290019056768%26AutoLoadMB%3D%D7%A7%D7%99%D7%99.%D7%98%D7%99.%D7%99%D7%91%D7%95%D7%90%D7%95%D7%A9%D7%99%D7%95%D7%95%D7%A7" TargetMode="External"/><Relationship Id="rId2055" Type="http://schemas.openxmlformats.org/officeDocument/2006/relationships/hyperlink" Target="http://bi.pricez.co.il/ExcelRedirect.html?Data=http%3A%2F%2Fbi.pricez.co.il%2FProductsNew.html%3FAutoLoadBarCode%3D7290106664067%26AutoLoadMB%3D%D7%A9%D7%A4%D7%A2%D7%91%D7%A8%D7%9B%D7%AA%D7%94%D7%A9%D7%9D" TargetMode="External"/><Relationship Id="rId3385" Type="http://schemas.openxmlformats.org/officeDocument/2006/relationships/hyperlink" Target="http://bi.pricez.co.il/ExcelRedirect.html?Data=http%3A%2F%2Fbi.pricez.co.il%2FProductsNew.html%3FAutoLoadBarCode%3D7290019056768%26AutoLoadMB%3D%D7%A0%D7%98%D7%95%D7%97%D7%99%D7%A1%D7%9B%D7%95%D7%9F%D7%91%D7%A9%D7%9B%D7%95%D7%A0%D7%94" TargetMode="External"/><Relationship Id="rId2056" Type="http://schemas.openxmlformats.org/officeDocument/2006/relationships/hyperlink" Target="http://bi.pricez.co.il/ExcelRedirect.html?Data=http%3A%2F%2Fbi.pricez.co.il%2FProductsNew.html%3FAutoLoadBarCode%3D7290106664067%26AutoLoadMB%3D%D7%A9%D7%A4%D7%A2%D7%91%D7%A8%D7%9B%D7%AA%D7%94%D7%A9%D7%9D%D7%A7%D7%A8%D7%95%D7%91%D7%9C%D7%91%D7%99%D7%AA" TargetMode="External"/><Relationship Id="rId3388" Type="http://schemas.openxmlformats.org/officeDocument/2006/relationships/hyperlink" Target="http://bi.pricez.co.il/ExcelRedirect.html?Data=http%3A%2F%2Fbi.pricez.co.il%2FProductsNew.html%3FAutoLoadBarCode%3D7290019056768%26AutoLoadMB%3D%D7%A8%D7%9E%D7%99%D7%9C%D7%95%D7%99%D7%9E%D7%94%D7%93%D7%A8%D7%99%D7%9F" TargetMode="External"/><Relationship Id="rId2057" Type="http://schemas.openxmlformats.org/officeDocument/2006/relationships/hyperlink" Target="http://bi.pricez.co.il/ExcelRedirect.html?Data=http%3A%2F%2Fbi.pricez.co.il%2FProductsNew.html%3FAutoLoadBarCode%3DPricez89738%26AutoLoadMB%3D%D7%90%D7%95%D7%A9%D7%A8%D7%A2%D7%93" TargetMode="External"/><Relationship Id="rId3387" Type="http://schemas.openxmlformats.org/officeDocument/2006/relationships/hyperlink" Target="http://bi.pricez.co.il/ExcelRedirect.html?Data=http%3A%2F%2Fbi.pricez.co.il%2FProductsNew.html%3FAutoLoadBarCode%3D7290019056768%26AutoLoadMB%3D%D7%A7%D7%A8%D7%A4%D7%95%D7%A8%D7%9E%D7%A8%D7%A7%D7%98%D7%91%D7%9B%D7%A9%D7%A8%D7%95%D7%99%D7%95%D7%AA%D7%9E%D7%94%D7%95%D7%93%D7%A8%D7%95%D7%AA" TargetMode="External"/><Relationship Id="rId2058" Type="http://schemas.openxmlformats.org/officeDocument/2006/relationships/hyperlink" Target="http://bi.pricez.co.il/ExcelRedirect.html?Data=http%3A%2F%2Fbi.pricez.co.il%2FProductsNew.html%3FAutoLoadBarCode%3DPricez89738%26AutoLoadMB%3D%D7%92%D7%95%D7%93%D7%9E%D7%A8%D7%A7%D7%98" TargetMode="External"/><Relationship Id="rId2059" Type="http://schemas.openxmlformats.org/officeDocument/2006/relationships/hyperlink" Target="http://bi.pricez.co.il/ExcelRedirect.html?Data=http%3A%2F%2Fbi.pricez.co.il%2FProductsNew.html%3FAutoLoadBarCode%3DPricez89738%26AutoLoadMB%3D%D7%96%D7%95%D7%9C%D7%95%D7%91%D7%92%D7%93%D7%95%D7%9C" TargetMode="External"/><Relationship Id="rId3389" Type="http://schemas.openxmlformats.org/officeDocument/2006/relationships/hyperlink" Target="http://bi.pricez.co.il/ExcelRedirect.html?Data=http%3A%2F%2Fbi.pricez.co.il%2FProductsNew.html%3FAutoLoadBarCode%3D7290019056768%26AutoLoadMB%3D%D7%A9%D7%95%D7%A7%D7%94%D7%A2%D7%99%D7%A8" TargetMode="External"/><Relationship Id="rId2080" Type="http://schemas.openxmlformats.org/officeDocument/2006/relationships/hyperlink" Target="http://bi.pricez.co.il/ExcelRedirect.html?Data=http%3A%2F%2Fbi.pricez.co.il%2FProductsNew.html%3FAutoLoadBarCode%3D7290014758544%26AutoLoadMB%3D%D7%A0%D7%98%D7%95%D7%97%D7%99%D7%A1%D7%9B%D7%95%D7%9F%D7%91%D7%A9%D7%9B%D7%95%D7%A0%D7%94" TargetMode="External"/><Relationship Id="rId2081" Type="http://schemas.openxmlformats.org/officeDocument/2006/relationships/hyperlink" Target="http://bi.pricez.co.il/ExcelRedirect.html?Data=http%3A%2F%2Fbi.pricez.co.il%2FProductsNew.html%3FAutoLoadBarCode%3D7290014758544%26AutoLoadMB%3D%D7%A7%D7%99%D7%99.%D7%98%D7%99.%D7%99%D7%91%D7%95%D7%90%D7%95%D7%A9%D7%99%D7%95%D7%95%D7%A7" TargetMode="External"/><Relationship Id="rId2082" Type="http://schemas.openxmlformats.org/officeDocument/2006/relationships/hyperlink" Target="http://bi.pricez.co.il/ExcelRedirect.html?Data=http%3A%2F%2Fbi.pricez.co.il%2FProductsNew.html%3FAutoLoadBarCode%3D7290014758544%26AutoLoadMB%3D%D7%A7%D7%A8%D7%A4%D7%95%D7%A8%D7%9E%D7%A8%D7%A7%D7%98%D7%91%D7%9B%D7%A9%D7%A8%D7%95%D7%99%D7%95%D7%AA%D7%9E%D7%94%D7%95%D7%93%D7%A8%D7%95%D7%AA" TargetMode="External"/><Relationship Id="rId2083" Type="http://schemas.openxmlformats.org/officeDocument/2006/relationships/hyperlink" Target="http://bi.pricez.co.il/ExcelRedirect.html?Data=http%3A%2F%2Fbi.pricez.co.il%2FProductsNew.html%3FAutoLoadBarCode%3D7290014758544%26AutoLoadMB%3D%D7%A8%D7%9E%D7%99%D7%9C%D7%95%D7%99%D7%9E%D7%94%D7%93%D7%A8%D7%99%D7%9F" TargetMode="External"/><Relationship Id="rId2084" Type="http://schemas.openxmlformats.org/officeDocument/2006/relationships/hyperlink" Target="http://bi.pricez.co.il/ExcelRedirect.html?Data=http%3A%2F%2Fbi.pricez.co.il%2FProductsNew.html%3FAutoLoadBarCode%3D7290014758544%26AutoLoadMB%3D%D7%A9%D7%95%D7%A7%D7%94%D7%A2%D7%99%D7%A8" TargetMode="External"/><Relationship Id="rId2085" Type="http://schemas.openxmlformats.org/officeDocument/2006/relationships/hyperlink" Target="http://bi.pricez.co.il/ExcelRedirect.html?Data=http%3A%2F%2Fbi.pricez.co.il%2FProductsNew.html%3FAutoLoadBarCode%3D7290014758544%26AutoLoadMB%3D%D7%A9%D7%A4%D7%A2%D7%91%D7%A8%D7%9B%D7%AA%D7%94%D7%A9%D7%9D" TargetMode="External"/><Relationship Id="rId2086" Type="http://schemas.openxmlformats.org/officeDocument/2006/relationships/hyperlink" Target="http://bi.pricez.co.il/ExcelRedirect.html?Data=http%3A%2F%2Fbi.pricez.co.il%2FProductsNew.html%3FAutoLoadBarCode%3D7290014758544%26AutoLoadMB%3D%D7%A9%D7%A4%D7%A2%D7%91%D7%A8%D7%9B%D7%AA%D7%94%D7%A9%D7%9D%D7%A7%D7%A8%D7%95%D7%91%D7%9C%D7%91%D7%99%D7%AA" TargetMode="External"/><Relationship Id="rId2087" Type="http://schemas.openxmlformats.org/officeDocument/2006/relationships/hyperlink" Target="http://bi.pricez.co.il/ExcelRedirect.html?Data=http%3A%2F%2Fbi.pricez.co.il%2FProductsNew.html%3FAutoLoadBarCode%3D7290116932033%26AutoLoadMB%3D%D7%90%D7%95%D7%A9%D7%A8%D7%A2%D7%93" TargetMode="External"/><Relationship Id="rId2088" Type="http://schemas.openxmlformats.org/officeDocument/2006/relationships/hyperlink" Target="http://bi.pricez.co.il/ExcelRedirect.html?Data=http%3A%2F%2Fbi.pricez.co.il%2FProductsNew.html%3FAutoLoadBarCode%3D7290116932033%26AutoLoadMB%3D%D7%92%D7%95%D7%93%D7%9E%D7%A8%D7%A7%D7%98" TargetMode="External"/><Relationship Id="rId2089" Type="http://schemas.openxmlformats.org/officeDocument/2006/relationships/hyperlink" Target="http://bi.pricez.co.il/ExcelRedirect.html?Data=http%3A%2F%2Fbi.pricez.co.il%2FProductsNew.html%3FAutoLoadBarCode%3D7290116932033%26AutoLoadMB%3D%D7%96%D7%95%D7%9C%D7%95%D7%91%D7%92%D7%93%D7%95%D7%9C" TargetMode="External"/><Relationship Id="rId2070" Type="http://schemas.openxmlformats.org/officeDocument/2006/relationships/hyperlink" Target="http://bi.pricez.co.il/ExcelRedirect.html?Data=http%3A%2F%2Fbi.pricez.co.il%2FProductsNew.html%3FAutoLoadBarCode%3DPricez89738%26AutoLoadMB%3D%D7%A9%D7%A4%D7%A2%D7%91%D7%A8%D7%9B%D7%AA%D7%94%D7%A9%D7%9D" TargetMode="External"/><Relationship Id="rId2071" Type="http://schemas.openxmlformats.org/officeDocument/2006/relationships/hyperlink" Target="http://bi.pricez.co.il/ExcelRedirect.html?Data=http%3A%2F%2Fbi.pricez.co.il%2FProductsNew.html%3FAutoLoadBarCode%3DPricez89738%26AutoLoadMB%3D%D7%A9%D7%A4%D7%A2%D7%91%D7%A8%D7%9B%D7%AA%D7%94%D7%A9%D7%9D%D7%A7%D7%A8%D7%95%D7%91%D7%9C%D7%91%D7%99%D7%AA" TargetMode="External"/><Relationship Id="rId2072" Type="http://schemas.openxmlformats.org/officeDocument/2006/relationships/hyperlink" Target="http://bi.pricez.co.il/ExcelRedirect.html?Data=http%3A%2F%2Fbi.pricez.co.il%2FProductsNew.html%3FAutoLoadBarCode%3D7290014758544%26AutoLoadMB%3D%D7%90%D7%95%D7%A9%D7%A8%D7%A2%D7%93" TargetMode="External"/><Relationship Id="rId2073" Type="http://schemas.openxmlformats.org/officeDocument/2006/relationships/hyperlink" Target="http://bi.pricez.co.il/ExcelRedirect.html?Data=http%3A%2F%2Fbi.pricez.co.il%2FProductsNew.html%3FAutoLoadBarCode%3D7290014758544%26AutoLoadMB%3D%D7%92%D7%95%D7%93%D7%9E%D7%A8%D7%A7%D7%98" TargetMode="External"/><Relationship Id="rId2074" Type="http://schemas.openxmlformats.org/officeDocument/2006/relationships/hyperlink" Target="http://bi.pricez.co.il/ExcelRedirect.html?Data=http%3A%2F%2Fbi.pricez.co.il%2FProductsNew.html%3FAutoLoadBarCode%3D7290014758544%26AutoLoadMB%3D%D7%96%D7%95%D7%9C%D7%95%D7%91%D7%92%D7%93%D7%95%D7%9C" TargetMode="External"/><Relationship Id="rId2075" Type="http://schemas.openxmlformats.org/officeDocument/2006/relationships/hyperlink" Target="http://bi.pricez.co.il/ExcelRedirect.html?Data=http%3A%2F%2Fbi.pricez.co.il%2FProductsNew.html%3FAutoLoadBarCode%3D7290014758544%26AutoLoadMB%3D%D7%99%D7%A9%D7%91%D7%A9%D7%9B%D7%95%D7%A0%D7%94" TargetMode="External"/><Relationship Id="rId2076" Type="http://schemas.openxmlformats.org/officeDocument/2006/relationships/hyperlink" Target="http://bi.pricez.co.il/ExcelRedirect.html?Data=http%3A%2F%2Fbi.pricez.co.il%2FProductsNew.html%3FAutoLoadBarCode%3D7290014758544%26AutoLoadMB%3D%D7%99%D7%A9%D7%97%D7%A1%D7%93" TargetMode="External"/><Relationship Id="rId2077" Type="http://schemas.openxmlformats.org/officeDocument/2006/relationships/hyperlink" Target="http://bi.pricez.co.il/ExcelRedirect.html?Data=http%3A%2F%2Fbi.pricez.co.il%2FProductsNew.html%3FAutoLoadBarCode%3D7290014758544%26AutoLoadMB%3D%D7%9E%D7%97%D7%A1%D7%A0%D7%99%D7%94%D7%A9%D7%95%D7%A7%D7%9E%D7%94%D7%93%D7%A8%D7%99%D7%9F" TargetMode="External"/><Relationship Id="rId2078" Type="http://schemas.openxmlformats.org/officeDocument/2006/relationships/hyperlink" Target="http://bi.pricez.co.il/ExcelRedirect.html?Data=http%3A%2F%2Fbi.pricez.co.il%2FProductsNew.html%3FAutoLoadBarCode%3D7290014758544%26AutoLoadMB%3D%D7%9E%D7%A2%D7%99%D7%99%D7%9F2000" TargetMode="External"/><Relationship Id="rId2079" Type="http://schemas.openxmlformats.org/officeDocument/2006/relationships/hyperlink" Target="http://bi.pricez.co.il/ExcelRedirect.html?Data=http%3A%2F%2Fbi.pricez.co.il%2FProductsNew.html%3FAutoLoadBarCode%3D7290014758544%26AutoLoadMB%3D%D7%A0%D7%98%D7%95%D7%97%D7%99%D7%A1%D7%9B%D7%95%D7%9F" TargetMode="External"/><Relationship Id="rId4723" Type="http://schemas.openxmlformats.org/officeDocument/2006/relationships/hyperlink" Target="http://bi.pricez.co.il/ExcelRedirect.html?Data=http%3A%2F%2Fbi.pricez.co.il%2FProductsNew.html%3FAutoLoadBarCode%3D7290112495037%26AutoLoadMB%3D%D7%A8%D7%9E%D7%99%D7%9C%D7%95%D7%99%D7%9E%D7%94%D7%93%D7%A8%D7%99%D7%9F" TargetMode="External"/><Relationship Id="rId4722" Type="http://schemas.openxmlformats.org/officeDocument/2006/relationships/hyperlink" Target="http://bi.pricez.co.il/ExcelRedirect.html?Data=http%3A%2F%2Fbi.pricez.co.il%2FProductsNew.html%3FAutoLoadBarCode%3D7290112495037%26AutoLoadMB%3D%D7%A7%D7%A8%D7%A4%D7%95%D7%A8%D7%9E%D7%A8%D7%A7%D7%98%D7%91%D7%9B%D7%A9%D7%A8%D7%95%D7%99%D7%95%D7%AA%D7%9E%D7%94%D7%95%D7%93%D7%A8%D7%95%D7%AA" TargetMode="External"/><Relationship Id="rId4725" Type="http://schemas.openxmlformats.org/officeDocument/2006/relationships/hyperlink" Target="http://bi.pricez.co.il/ExcelRedirect.html?Data=http%3A%2F%2Fbi.pricez.co.il%2FProductsNew.html%3FAutoLoadBarCode%3D7290112495037%26AutoLoadMB%3D%D7%A9%D7%A4%D7%A2%D7%91%D7%A8%D7%9B%D7%AA%D7%94%D7%A9%D7%9D" TargetMode="External"/><Relationship Id="rId4724" Type="http://schemas.openxmlformats.org/officeDocument/2006/relationships/hyperlink" Target="http://bi.pricez.co.il/ExcelRedirect.html?Data=http%3A%2F%2Fbi.pricez.co.il%2FProductsNew.html%3FAutoLoadBarCode%3D7290112495037%26AutoLoadMB%3D%D7%A9%D7%95%D7%A7%D7%94%D7%A2%D7%99%D7%A8" TargetMode="External"/><Relationship Id="rId4727" Type="http://schemas.openxmlformats.org/officeDocument/2006/relationships/hyperlink" Target="http://bi.pricez.co.il/ExcelRedirect.html?Data=http%3A%2F%2Fbi.pricez.co.il%2FProductsNew.html%3FAutoLoadBarCode%3D7290116537962%26AutoLoadMB%3D%D7%90%D7%95%D7%A9%D7%A8%D7%A2%D7%93" TargetMode="External"/><Relationship Id="rId4726" Type="http://schemas.openxmlformats.org/officeDocument/2006/relationships/hyperlink" Target="http://bi.pricez.co.il/ExcelRedirect.html?Data=http%3A%2F%2Fbi.pricez.co.il%2FProductsNew.html%3FAutoLoadBarCode%3D7290112495037%26AutoLoadMB%3D%D7%A9%D7%A4%D7%A2%D7%91%D7%A8%D7%9B%D7%AA%D7%94%D7%A9%D7%9D%D7%A7%D7%A8%D7%95%D7%91%D7%9C%D7%91%D7%99%D7%AA" TargetMode="External"/><Relationship Id="rId4729" Type="http://schemas.openxmlformats.org/officeDocument/2006/relationships/hyperlink" Target="http://bi.pricez.co.il/ExcelRedirect.html?Data=http%3A%2F%2Fbi.pricez.co.il%2FProductsNew.html%3FAutoLoadBarCode%3D7290116537962%26AutoLoadMB%3D%D7%96%D7%95%D7%9C%D7%95%D7%91%D7%92%D7%93%D7%95%D7%9C" TargetMode="External"/><Relationship Id="rId4728" Type="http://schemas.openxmlformats.org/officeDocument/2006/relationships/hyperlink" Target="http://bi.pricez.co.il/ExcelRedirect.html?Data=http%3A%2F%2Fbi.pricez.co.il%2FProductsNew.html%3FAutoLoadBarCode%3D7290116537962%26AutoLoadMB%3D%D7%92%D7%95%D7%93%D7%9E%D7%A8%D7%A7%D7%98" TargetMode="External"/><Relationship Id="rId4721" Type="http://schemas.openxmlformats.org/officeDocument/2006/relationships/hyperlink" Target="http://bi.pricez.co.il/ExcelRedirect.html?Data=http%3A%2F%2Fbi.pricez.co.il%2FProductsNew.html%3FAutoLoadBarCode%3D7290112495037%26AutoLoadMB%3D%D7%A7%D7%99%D7%99.%D7%98%D7%99.%D7%99%D7%91%D7%95%D7%90%D7%95%D7%A9%D7%99%D7%95%D7%95%D7%A7" TargetMode="External"/><Relationship Id="rId4720" Type="http://schemas.openxmlformats.org/officeDocument/2006/relationships/hyperlink" Target="http://bi.pricez.co.il/ExcelRedirect.html?Data=http%3A%2F%2Fbi.pricez.co.il%2FProductsNew.html%3FAutoLoadBarCode%3D7290112495037%26AutoLoadMB%3D%D7%A0%D7%98%D7%95%D7%97%D7%99%D7%A1%D7%9B%D7%95%D7%9F%D7%91%D7%A9%D7%9B%D7%95%D7%A0%D7%94" TargetMode="External"/><Relationship Id="rId4712" Type="http://schemas.openxmlformats.org/officeDocument/2006/relationships/hyperlink" Target="http://bi.pricez.co.il/ExcelRedirect.html?Data=http%3A%2F%2Fbi.pricez.co.il%2FProductsNew.html%3FAutoLoadBarCode%3D7290112495037%26AutoLoadMB%3D%D7%90%D7%95%D7%A9%D7%A8%D7%A2%D7%93" TargetMode="External"/><Relationship Id="rId4711" Type="http://schemas.openxmlformats.org/officeDocument/2006/relationships/hyperlink" Target="http://bi.pricez.co.il/ExcelRedirect.html?Data=http%3A%2F%2Fbi.pricez.co.il%2FProductsNew.html%3FAutoLoadBarCode%3D7290107647731%26AutoLoadMB%3D%D7%A9%D7%A4%D7%A2%D7%91%D7%A8%D7%9B%D7%AA%D7%94%D7%A9%D7%9D%D7%A7%D7%A8%D7%95%D7%91%D7%9C%D7%91%D7%99%D7%AA" TargetMode="External"/><Relationship Id="rId4714" Type="http://schemas.openxmlformats.org/officeDocument/2006/relationships/hyperlink" Target="http://bi.pricez.co.il/ExcelRedirect.html?Data=http%3A%2F%2Fbi.pricez.co.il%2FProductsNew.html%3FAutoLoadBarCode%3D7290112495037%26AutoLoadMB%3D%D7%96%D7%95%D7%9C%D7%95%D7%91%D7%92%D7%93%D7%95%D7%9C" TargetMode="External"/><Relationship Id="rId4713" Type="http://schemas.openxmlformats.org/officeDocument/2006/relationships/hyperlink" Target="http://bi.pricez.co.il/ExcelRedirect.html?Data=http%3A%2F%2Fbi.pricez.co.il%2FProductsNew.html%3FAutoLoadBarCode%3D7290112495037%26AutoLoadMB%3D%D7%92%D7%95%D7%93%D7%9E%D7%A8%D7%A7%D7%98" TargetMode="External"/><Relationship Id="rId4716" Type="http://schemas.openxmlformats.org/officeDocument/2006/relationships/hyperlink" Target="http://bi.pricez.co.il/ExcelRedirect.html?Data=http%3A%2F%2Fbi.pricez.co.il%2FProductsNew.html%3FAutoLoadBarCode%3D7290112495037%26AutoLoadMB%3D%D7%99%D7%A9%D7%97%D7%A1%D7%93" TargetMode="External"/><Relationship Id="rId4715" Type="http://schemas.openxmlformats.org/officeDocument/2006/relationships/hyperlink" Target="http://bi.pricez.co.il/ExcelRedirect.html?Data=http%3A%2F%2Fbi.pricez.co.il%2FProductsNew.html%3FAutoLoadBarCode%3D7290112495037%26AutoLoadMB%3D%D7%99%D7%A9%D7%91%D7%A9%D7%9B%D7%95%D7%A0%D7%94" TargetMode="External"/><Relationship Id="rId4718" Type="http://schemas.openxmlformats.org/officeDocument/2006/relationships/hyperlink" Target="http://bi.pricez.co.il/ExcelRedirect.html?Data=http%3A%2F%2Fbi.pricez.co.il%2FProductsNew.html%3FAutoLoadBarCode%3D7290112495037%26AutoLoadMB%3D%D7%9E%D7%A2%D7%99%D7%99%D7%9F2000" TargetMode="External"/><Relationship Id="rId4717" Type="http://schemas.openxmlformats.org/officeDocument/2006/relationships/hyperlink" Target="http://bi.pricez.co.il/ExcelRedirect.html?Data=http%3A%2F%2Fbi.pricez.co.il%2FProductsNew.html%3FAutoLoadBarCode%3D7290112495037%26AutoLoadMB%3D%D7%9E%D7%97%D7%A1%D7%A0%D7%99%D7%94%D7%A9%D7%95%D7%A7%D7%9E%D7%94%D7%93%D7%A8%D7%99%D7%9F" TargetMode="External"/><Relationship Id="rId4719" Type="http://schemas.openxmlformats.org/officeDocument/2006/relationships/hyperlink" Target="http://bi.pricez.co.il/ExcelRedirect.html?Data=http%3A%2F%2Fbi.pricez.co.il%2FProductsNew.html%3FAutoLoadBarCode%3D7290112495037%26AutoLoadMB%3D%D7%A0%D7%98%D7%95%D7%97%D7%99%D7%A1%D7%9B%D7%95%D7%9F" TargetMode="External"/><Relationship Id="rId4710" Type="http://schemas.openxmlformats.org/officeDocument/2006/relationships/hyperlink" Target="http://bi.pricez.co.il/ExcelRedirect.html?Data=http%3A%2F%2Fbi.pricez.co.il%2FProductsNew.html%3FAutoLoadBarCode%3D7290107647731%26AutoLoadMB%3D%D7%A9%D7%A4%D7%A2%D7%91%D7%A8%D7%9B%D7%AA%D7%94%D7%A9%D7%9D" TargetMode="External"/><Relationship Id="rId3414" Type="http://schemas.openxmlformats.org/officeDocument/2006/relationships/hyperlink" Target="http://bi.pricez.co.il/ExcelRedirect.html?Data=http%3A%2F%2Fbi.pricez.co.il%2FProductsNew.html%3FAutoLoadBarCode%3D7290110115005%26AutoLoadMB%3D%D7%A0%D7%98%D7%95%D7%97%D7%99%D7%A1%D7%9B%D7%95%D7%9F" TargetMode="External"/><Relationship Id="rId4745" Type="http://schemas.openxmlformats.org/officeDocument/2006/relationships/hyperlink" Target="http://bi.pricez.co.il/ExcelRedirect.html?Data=http%3A%2F%2Fbi.pricez.co.il%2FProductsNew.html%3FAutoLoadBarCode%3D7290116537351%26AutoLoadMB%3D%D7%99%D7%A9%D7%91%D7%A9%D7%9B%D7%95%D7%A0%D7%94" TargetMode="External"/><Relationship Id="rId3413" Type="http://schemas.openxmlformats.org/officeDocument/2006/relationships/hyperlink" Target="http://bi.pricez.co.il/ExcelRedirect.html?Data=http%3A%2F%2Fbi.pricez.co.il%2FProductsNew.html%3FAutoLoadBarCode%3D7290110115005%26AutoLoadMB%3D%D7%9E%D7%A2%D7%99%D7%99%D7%9F2000" TargetMode="External"/><Relationship Id="rId4744" Type="http://schemas.openxmlformats.org/officeDocument/2006/relationships/hyperlink" Target="http://bi.pricez.co.il/ExcelRedirect.html?Data=http%3A%2F%2Fbi.pricez.co.il%2FProductsNew.html%3FAutoLoadBarCode%3D7290116537351%26AutoLoadMB%3D%D7%96%D7%95%D7%9C%D7%95%D7%91%D7%92%D7%93%D7%95%D7%9C" TargetMode="External"/><Relationship Id="rId3416" Type="http://schemas.openxmlformats.org/officeDocument/2006/relationships/hyperlink" Target="http://bi.pricez.co.il/ExcelRedirect.html?Data=http%3A%2F%2Fbi.pricez.co.il%2FProductsNew.html%3FAutoLoadBarCode%3D7290110115005%26AutoLoadMB%3D%D7%A7%D7%99%D7%99.%D7%98%D7%99.%D7%99%D7%91%D7%95%D7%90%D7%95%D7%A9%D7%99%D7%95%D7%95%D7%A7" TargetMode="External"/><Relationship Id="rId4747" Type="http://schemas.openxmlformats.org/officeDocument/2006/relationships/hyperlink" Target="http://bi.pricez.co.il/ExcelRedirect.html?Data=http%3A%2F%2Fbi.pricez.co.il%2FProductsNew.html%3FAutoLoadBarCode%3D7290116537351%26AutoLoadMB%3D%D7%9E%D7%97%D7%A1%D7%A0%D7%99%D7%94%D7%A9%D7%95%D7%A7%D7%9E%D7%94%D7%93%D7%A8%D7%99%D7%9F" TargetMode="External"/><Relationship Id="rId3415" Type="http://schemas.openxmlformats.org/officeDocument/2006/relationships/hyperlink" Target="http://bi.pricez.co.il/ExcelRedirect.html?Data=http%3A%2F%2Fbi.pricez.co.il%2FProductsNew.html%3FAutoLoadBarCode%3D7290110115005%26AutoLoadMB%3D%D7%A0%D7%98%D7%95%D7%97%D7%99%D7%A1%D7%9B%D7%95%D7%9F%D7%91%D7%A9%D7%9B%D7%95%D7%A0%D7%94" TargetMode="External"/><Relationship Id="rId4746" Type="http://schemas.openxmlformats.org/officeDocument/2006/relationships/hyperlink" Target="http://bi.pricez.co.il/ExcelRedirect.html?Data=http%3A%2F%2Fbi.pricez.co.il%2FProductsNew.html%3FAutoLoadBarCode%3D7290116537351%26AutoLoadMB%3D%D7%99%D7%A9%D7%97%D7%A1%D7%93" TargetMode="External"/><Relationship Id="rId3418" Type="http://schemas.openxmlformats.org/officeDocument/2006/relationships/hyperlink" Target="http://bi.pricez.co.il/ExcelRedirect.html?Data=http%3A%2F%2Fbi.pricez.co.il%2FProductsNew.html%3FAutoLoadBarCode%3D7290110115005%26AutoLoadMB%3D%D7%A8%D7%9E%D7%99%D7%9C%D7%95%D7%99%D7%9E%D7%94%D7%93%D7%A8%D7%99%D7%9F" TargetMode="External"/><Relationship Id="rId4749" Type="http://schemas.openxmlformats.org/officeDocument/2006/relationships/hyperlink" Target="http://bi.pricez.co.il/ExcelRedirect.html?Data=http%3A%2F%2Fbi.pricez.co.il%2FProductsNew.html%3FAutoLoadBarCode%3D7290116537351%26AutoLoadMB%3D%D7%A0%D7%98%D7%95%D7%97%D7%99%D7%A1%D7%9B%D7%95%D7%9F" TargetMode="External"/><Relationship Id="rId3417" Type="http://schemas.openxmlformats.org/officeDocument/2006/relationships/hyperlink" Target="http://bi.pricez.co.il/ExcelRedirect.html?Data=http%3A%2F%2Fbi.pricez.co.il%2FProductsNew.html%3FAutoLoadBarCode%3D7290110115005%26AutoLoadMB%3D%D7%A7%D7%A8%D7%A4%D7%95%D7%A8%D7%9E%D7%A8%D7%A7%D7%98%D7%91%D7%9B%D7%A9%D7%A8%D7%95%D7%99%D7%95%D7%AA%D7%9E%D7%94%D7%95%D7%93%D7%A8%D7%95%D7%AA" TargetMode="External"/><Relationship Id="rId4748" Type="http://schemas.openxmlformats.org/officeDocument/2006/relationships/hyperlink" Target="http://bi.pricez.co.il/ExcelRedirect.html?Data=http%3A%2F%2Fbi.pricez.co.il%2FProductsNew.html%3FAutoLoadBarCode%3D7290116537351%26AutoLoadMB%3D%D7%9E%D7%A2%D7%99%D7%99%D7%9F2000" TargetMode="External"/><Relationship Id="rId3419" Type="http://schemas.openxmlformats.org/officeDocument/2006/relationships/hyperlink" Target="http://bi.pricez.co.il/ExcelRedirect.html?Data=http%3A%2F%2Fbi.pricez.co.il%2FProductsNew.html%3FAutoLoadBarCode%3D7290110115005%26AutoLoadMB%3D%D7%A9%D7%95%D7%A7%D7%94%D7%A2%D7%99%D7%A8" TargetMode="External"/><Relationship Id="rId3410" Type="http://schemas.openxmlformats.org/officeDocument/2006/relationships/hyperlink" Target="http://bi.pricez.co.il/ExcelRedirect.html?Data=http%3A%2F%2Fbi.pricez.co.il%2FProductsNew.html%3FAutoLoadBarCode%3D7290110115005%26AutoLoadMB%3D%D7%99%D7%A9%D7%91%D7%A9%D7%9B%D7%95%D7%A0%D7%94" TargetMode="External"/><Relationship Id="rId4741" Type="http://schemas.openxmlformats.org/officeDocument/2006/relationships/hyperlink" Target="http://bi.pricez.co.il/ExcelRedirect.html?Data=http%3A%2F%2Fbi.pricez.co.il%2FProductsNew.html%3FAutoLoadBarCode%3D7290116537962%26AutoLoadMB%3D%D7%A9%D7%A4%D7%A2%D7%91%D7%A8%D7%9B%D7%AA%D7%94%D7%A9%D7%9D%D7%A7%D7%A8%D7%95%D7%91%D7%9C%D7%91%D7%99%D7%AA" TargetMode="External"/><Relationship Id="rId4740" Type="http://schemas.openxmlformats.org/officeDocument/2006/relationships/hyperlink" Target="http://bi.pricez.co.il/ExcelRedirect.html?Data=http%3A%2F%2Fbi.pricez.co.il%2FProductsNew.html%3FAutoLoadBarCode%3D7290116537962%26AutoLoadMB%3D%D7%A9%D7%A4%D7%A2%D7%91%D7%A8%D7%9B%D7%AA%D7%94%D7%A9%D7%9D" TargetMode="External"/><Relationship Id="rId3412" Type="http://schemas.openxmlformats.org/officeDocument/2006/relationships/hyperlink" Target="http://bi.pricez.co.il/ExcelRedirect.html?Data=http%3A%2F%2Fbi.pricez.co.il%2FProductsNew.html%3FAutoLoadBarCode%3D7290110115005%26AutoLoadMB%3D%D7%9E%D7%97%D7%A1%D7%A0%D7%99%D7%94%D7%A9%D7%95%D7%A7%D7%9E%D7%94%D7%93%D7%A8%D7%99%D7%9F" TargetMode="External"/><Relationship Id="rId4743" Type="http://schemas.openxmlformats.org/officeDocument/2006/relationships/hyperlink" Target="http://bi.pricez.co.il/ExcelRedirect.html?Data=http%3A%2F%2Fbi.pricez.co.il%2FProductsNew.html%3FAutoLoadBarCode%3D7290116537351%26AutoLoadMB%3D%D7%92%D7%95%D7%93%D7%9E%D7%A8%D7%A7%D7%98" TargetMode="External"/><Relationship Id="rId3411" Type="http://schemas.openxmlformats.org/officeDocument/2006/relationships/hyperlink" Target="http://bi.pricez.co.il/ExcelRedirect.html?Data=http%3A%2F%2Fbi.pricez.co.il%2FProductsNew.html%3FAutoLoadBarCode%3D7290110115005%26AutoLoadMB%3D%D7%99%D7%A9%D7%97%D7%A1%D7%93" TargetMode="External"/><Relationship Id="rId4742" Type="http://schemas.openxmlformats.org/officeDocument/2006/relationships/hyperlink" Target="http://bi.pricez.co.il/ExcelRedirect.html?Data=http%3A%2F%2Fbi.pricez.co.il%2FProductsNew.html%3FAutoLoadBarCode%3D7290116537351%26AutoLoadMB%3D%D7%90%D7%95%D7%A9%D7%A8%D7%A2%D7%93" TargetMode="External"/><Relationship Id="rId3403" Type="http://schemas.openxmlformats.org/officeDocument/2006/relationships/hyperlink" Target="http://bi.pricez.co.il/ExcelRedirect.html?Data=http%3A%2F%2Fbi.pricez.co.il%2FProductsNew.html%3FAutoLoadBarCode%3D7290019056591%26AutoLoadMB%3D%D7%A8%D7%9E%D7%99%D7%9C%D7%95%D7%99%D7%9E%D7%94%D7%93%D7%A8%D7%99%D7%9F" TargetMode="External"/><Relationship Id="rId4734" Type="http://schemas.openxmlformats.org/officeDocument/2006/relationships/hyperlink" Target="http://bi.pricez.co.il/ExcelRedirect.html?Data=http%3A%2F%2Fbi.pricez.co.il%2FProductsNew.html%3FAutoLoadBarCode%3D7290116537962%26AutoLoadMB%3D%D7%A0%D7%98%D7%95%D7%97%D7%99%D7%A1%D7%9B%D7%95%D7%9F" TargetMode="External"/><Relationship Id="rId3402" Type="http://schemas.openxmlformats.org/officeDocument/2006/relationships/hyperlink" Target="http://bi.pricez.co.il/ExcelRedirect.html?Data=http%3A%2F%2Fbi.pricez.co.il%2FProductsNew.html%3FAutoLoadBarCode%3D7290019056591%26AutoLoadMB%3D%D7%A7%D7%A8%D7%A4%D7%95%D7%A8%D7%9E%D7%A8%D7%A7%D7%98%D7%91%D7%9B%D7%A9%D7%A8%D7%95%D7%99%D7%95%D7%AA%D7%9E%D7%94%D7%95%D7%93%D7%A8%D7%95%D7%AA" TargetMode="External"/><Relationship Id="rId4733" Type="http://schemas.openxmlformats.org/officeDocument/2006/relationships/hyperlink" Target="http://bi.pricez.co.il/ExcelRedirect.html?Data=http%3A%2F%2Fbi.pricez.co.il%2FProductsNew.html%3FAutoLoadBarCode%3D7290116537962%26AutoLoadMB%3D%D7%9E%D7%A2%D7%99%D7%99%D7%9F2000" TargetMode="External"/><Relationship Id="rId3405" Type="http://schemas.openxmlformats.org/officeDocument/2006/relationships/hyperlink" Target="http://bi.pricez.co.il/ExcelRedirect.html?Data=http%3A%2F%2Fbi.pricez.co.il%2FProductsNew.html%3FAutoLoadBarCode%3D7290019056591%26AutoLoadMB%3D%D7%A9%D7%A4%D7%A2%D7%91%D7%A8%D7%9B%D7%AA%D7%94%D7%A9%D7%9D" TargetMode="External"/><Relationship Id="rId4736" Type="http://schemas.openxmlformats.org/officeDocument/2006/relationships/hyperlink" Target="http://bi.pricez.co.il/ExcelRedirect.html?Data=http%3A%2F%2Fbi.pricez.co.il%2FProductsNew.html%3FAutoLoadBarCode%3D7290116537962%26AutoLoadMB%3D%D7%A7%D7%99%D7%99.%D7%98%D7%99.%D7%99%D7%91%D7%95%D7%90%D7%95%D7%A9%D7%99%D7%95%D7%95%D7%A7" TargetMode="External"/><Relationship Id="rId3404" Type="http://schemas.openxmlformats.org/officeDocument/2006/relationships/hyperlink" Target="http://bi.pricez.co.il/ExcelRedirect.html?Data=http%3A%2F%2Fbi.pricez.co.il%2FProductsNew.html%3FAutoLoadBarCode%3D7290019056591%26AutoLoadMB%3D%D7%A9%D7%95%D7%A7%D7%94%D7%A2%D7%99%D7%A8" TargetMode="External"/><Relationship Id="rId4735" Type="http://schemas.openxmlformats.org/officeDocument/2006/relationships/hyperlink" Target="http://bi.pricez.co.il/ExcelRedirect.html?Data=http%3A%2F%2Fbi.pricez.co.il%2FProductsNew.html%3FAutoLoadBarCode%3D7290116537962%26AutoLoadMB%3D%D7%A0%D7%98%D7%95%D7%97%D7%99%D7%A1%D7%9B%D7%95%D7%9F%D7%91%D7%A9%D7%9B%D7%95%D7%A0%D7%94" TargetMode="External"/><Relationship Id="rId3407" Type="http://schemas.openxmlformats.org/officeDocument/2006/relationships/hyperlink" Target="http://bi.pricez.co.il/ExcelRedirect.html?Data=http%3A%2F%2Fbi.pricez.co.il%2FProductsNew.html%3FAutoLoadBarCode%3D7290110115005%26AutoLoadMB%3D%D7%90%D7%95%D7%A9%D7%A8%D7%A2%D7%93" TargetMode="External"/><Relationship Id="rId4738" Type="http://schemas.openxmlformats.org/officeDocument/2006/relationships/hyperlink" Target="http://bi.pricez.co.il/ExcelRedirect.html?Data=http%3A%2F%2Fbi.pricez.co.il%2FProductsNew.html%3FAutoLoadBarCode%3D7290116537962%26AutoLoadMB%3D%D7%A8%D7%9E%D7%99%D7%9C%D7%95%D7%99%D7%9E%D7%94%D7%93%D7%A8%D7%99%D7%9F" TargetMode="External"/><Relationship Id="rId3406" Type="http://schemas.openxmlformats.org/officeDocument/2006/relationships/hyperlink" Target="http://bi.pricez.co.il/ExcelRedirect.html?Data=http%3A%2F%2Fbi.pricez.co.il%2FProductsNew.html%3FAutoLoadBarCode%3D7290019056591%26AutoLoadMB%3D%D7%A9%D7%A4%D7%A2%D7%91%D7%A8%D7%9B%D7%AA%D7%94%D7%A9%D7%9D%D7%A7%D7%A8%D7%95%D7%91%D7%9C%D7%91%D7%99%D7%AA" TargetMode="External"/><Relationship Id="rId4737" Type="http://schemas.openxmlformats.org/officeDocument/2006/relationships/hyperlink" Target="http://bi.pricez.co.il/ExcelRedirect.html?Data=http%3A%2F%2Fbi.pricez.co.il%2FProductsNew.html%3FAutoLoadBarCode%3D7290116537962%26AutoLoadMB%3D%D7%A7%D7%A8%D7%A4%D7%95%D7%A8%D7%9E%D7%A8%D7%A7%D7%98%D7%91%D7%9B%D7%A9%D7%A8%D7%95%D7%99%D7%95%D7%AA%D7%9E%D7%94%D7%95%D7%93%D7%A8%D7%95%D7%AA" TargetMode="External"/><Relationship Id="rId3409" Type="http://schemas.openxmlformats.org/officeDocument/2006/relationships/hyperlink" Target="http://bi.pricez.co.il/ExcelRedirect.html?Data=http%3A%2F%2Fbi.pricez.co.il%2FProductsNew.html%3FAutoLoadBarCode%3D7290110115005%26AutoLoadMB%3D%D7%96%D7%95%D7%9C%D7%95%D7%91%D7%92%D7%93%D7%95%D7%9C" TargetMode="External"/><Relationship Id="rId3408" Type="http://schemas.openxmlformats.org/officeDocument/2006/relationships/hyperlink" Target="http://bi.pricez.co.il/ExcelRedirect.html?Data=http%3A%2F%2Fbi.pricez.co.il%2FProductsNew.html%3FAutoLoadBarCode%3D7290110115005%26AutoLoadMB%3D%D7%92%D7%95%D7%93%D7%9E%D7%A8%D7%A7%D7%98" TargetMode="External"/><Relationship Id="rId4739" Type="http://schemas.openxmlformats.org/officeDocument/2006/relationships/hyperlink" Target="http://bi.pricez.co.il/ExcelRedirect.html?Data=http%3A%2F%2Fbi.pricez.co.il%2FProductsNew.html%3FAutoLoadBarCode%3D7290116537962%26AutoLoadMB%3D%D7%A9%D7%95%D7%A7%D7%94%D7%A2%D7%99%D7%A8" TargetMode="External"/><Relationship Id="rId4730" Type="http://schemas.openxmlformats.org/officeDocument/2006/relationships/hyperlink" Target="http://bi.pricez.co.il/ExcelRedirect.html?Data=http%3A%2F%2Fbi.pricez.co.il%2FProductsNew.html%3FAutoLoadBarCode%3D7290116537962%26AutoLoadMB%3D%D7%99%D7%A9%D7%91%D7%A9%D7%9B%D7%95%D7%A0%D7%94" TargetMode="External"/><Relationship Id="rId3401" Type="http://schemas.openxmlformats.org/officeDocument/2006/relationships/hyperlink" Target="http://bi.pricez.co.il/ExcelRedirect.html?Data=http%3A%2F%2Fbi.pricez.co.il%2FProductsNew.html%3FAutoLoadBarCode%3D7290019056591%26AutoLoadMB%3D%D7%A7%D7%99%D7%99.%D7%98%D7%99.%D7%99%D7%91%D7%95%D7%90%D7%95%D7%A9%D7%99%D7%95%D7%95%D7%A7" TargetMode="External"/><Relationship Id="rId4732" Type="http://schemas.openxmlformats.org/officeDocument/2006/relationships/hyperlink" Target="http://bi.pricez.co.il/ExcelRedirect.html?Data=http%3A%2F%2Fbi.pricez.co.il%2FProductsNew.html%3FAutoLoadBarCode%3D7290116537962%26AutoLoadMB%3D%D7%9E%D7%97%D7%A1%D7%A0%D7%99%D7%94%D7%A9%D7%95%D7%A7%D7%9E%D7%94%D7%93%D7%A8%D7%99%D7%9F" TargetMode="External"/><Relationship Id="rId3400" Type="http://schemas.openxmlformats.org/officeDocument/2006/relationships/hyperlink" Target="http://bi.pricez.co.il/ExcelRedirect.html?Data=http%3A%2F%2Fbi.pricez.co.il%2FProductsNew.html%3FAutoLoadBarCode%3D7290019056591%26AutoLoadMB%3D%D7%A0%D7%98%D7%95%D7%97%D7%99%D7%A1%D7%9B%D7%95%D7%9F%D7%91%D7%A9%D7%9B%D7%95%D7%A0%D7%94" TargetMode="External"/><Relationship Id="rId4731" Type="http://schemas.openxmlformats.org/officeDocument/2006/relationships/hyperlink" Target="http://bi.pricez.co.il/ExcelRedirect.html?Data=http%3A%2F%2Fbi.pricez.co.il%2FProductsNew.html%3FAutoLoadBarCode%3D7290116537962%26AutoLoadMB%3D%D7%99%D7%A9%D7%97%D7%A1%D7%93" TargetMode="External"/><Relationship Id="rId4701" Type="http://schemas.openxmlformats.org/officeDocument/2006/relationships/hyperlink" Target="http://bi.pricez.co.il/ExcelRedirect.html?Data=http%3A%2F%2Fbi.pricez.co.il%2FProductsNew.html%3FAutoLoadBarCode%3D7290107647731%26AutoLoadMB%3D%D7%99%D7%A9%D7%97%D7%A1%D7%93" TargetMode="External"/><Relationship Id="rId4700" Type="http://schemas.openxmlformats.org/officeDocument/2006/relationships/hyperlink" Target="http://bi.pricez.co.il/ExcelRedirect.html?Data=http%3A%2F%2Fbi.pricez.co.il%2FProductsNew.html%3FAutoLoadBarCode%3D7290107647731%26AutoLoadMB%3D%D7%99%D7%A9%D7%91%D7%A9%D7%9B%D7%95%D7%A0%D7%94" TargetMode="External"/><Relationship Id="rId4703" Type="http://schemas.openxmlformats.org/officeDocument/2006/relationships/hyperlink" Target="http://bi.pricez.co.il/ExcelRedirect.html?Data=http%3A%2F%2Fbi.pricez.co.il%2FProductsNew.html%3FAutoLoadBarCode%3D7290107647731%26AutoLoadMB%3D%D7%9E%D7%A2%D7%99%D7%99%D7%9F2000" TargetMode="External"/><Relationship Id="rId4702" Type="http://schemas.openxmlformats.org/officeDocument/2006/relationships/hyperlink" Target="http://bi.pricez.co.il/ExcelRedirect.html?Data=http%3A%2F%2Fbi.pricez.co.il%2FProductsNew.html%3FAutoLoadBarCode%3D7290107647731%26AutoLoadMB%3D%D7%9E%D7%97%D7%A1%D7%A0%D7%99%D7%94%D7%A9%D7%95%D7%A7%D7%9E%D7%94%D7%93%D7%A8%D7%99%D7%9F" TargetMode="External"/><Relationship Id="rId4705" Type="http://schemas.openxmlformats.org/officeDocument/2006/relationships/hyperlink" Target="http://bi.pricez.co.il/ExcelRedirect.html?Data=http%3A%2F%2Fbi.pricez.co.il%2FProductsNew.html%3FAutoLoadBarCode%3D7290107647731%26AutoLoadMB%3D%D7%A0%D7%98%D7%95%D7%97%D7%99%D7%A1%D7%9B%D7%95%D7%9F%D7%91%D7%A9%D7%9B%D7%95%D7%A0%D7%94" TargetMode="External"/><Relationship Id="rId4704" Type="http://schemas.openxmlformats.org/officeDocument/2006/relationships/hyperlink" Target="http://bi.pricez.co.il/ExcelRedirect.html?Data=http%3A%2F%2Fbi.pricez.co.il%2FProductsNew.html%3FAutoLoadBarCode%3D7290107647731%26AutoLoadMB%3D%D7%A0%D7%98%D7%95%D7%97%D7%99%D7%A1%D7%9B%D7%95%D7%9F" TargetMode="External"/><Relationship Id="rId4707" Type="http://schemas.openxmlformats.org/officeDocument/2006/relationships/hyperlink" Target="http://bi.pricez.co.il/ExcelRedirect.html?Data=http%3A%2F%2Fbi.pricez.co.il%2FProductsNew.html%3FAutoLoadBarCode%3D7290107647731%26AutoLoadMB%3D%D7%A7%D7%A8%D7%A4%D7%95%D7%A8%D7%9E%D7%A8%D7%A7%D7%98%D7%91%D7%9B%D7%A9%D7%A8%D7%95%D7%99%D7%95%D7%AA%D7%9E%D7%94%D7%95%D7%93%D7%A8%D7%95%D7%AA" TargetMode="External"/><Relationship Id="rId4706" Type="http://schemas.openxmlformats.org/officeDocument/2006/relationships/hyperlink" Target="http://bi.pricez.co.il/ExcelRedirect.html?Data=http%3A%2F%2Fbi.pricez.co.il%2FProductsNew.html%3FAutoLoadBarCode%3D7290107647731%26AutoLoadMB%3D%D7%A7%D7%99%D7%99.%D7%98%D7%99.%D7%99%D7%91%D7%95%D7%90%D7%95%D7%A9%D7%99%D7%95%D7%95%D7%A7" TargetMode="External"/><Relationship Id="rId4709" Type="http://schemas.openxmlformats.org/officeDocument/2006/relationships/hyperlink" Target="http://bi.pricez.co.il/ExcelRedirect.html?Data=http%3A%2F%2Fbi.pricez.co.il%2FProductsNew.html%3FAutoLoadBarCode%3D7290107647731%26AutoLoadMB%3D%D7%A9%D7%95%D7%A7%D7%94%D7%A2%D7%99%D7%A8" TargetMode="External"/><Relationship Id="rId4708" Type="http://schemas.openxmlformats.org/officeDocument/2006/relationships/hyperlink" Target="http://bi.pricez.co.il/ExcelRedirect.html?Data=http%3A%2F%2Fbi.pricez.co.il%2FProductsNew.html%3FAutoLoadBarCode%3D7290107647731%26AutoLoadMB%3D%D7%A8%D7%9E%D7%99%D7%9C%D7%95%D7%99%D7%9E%D7%94%D7%93%D7%A8%D7%99%D7%9F" TargetMode="External"/><Relationship Id="rId2148" Type="http://schemas.openxmlformats.org/officeDocument/2006/relationships/hyperlink" Target="http://bi.pricez.co.il/ExcelRedirect.html?Data=http%3A%2F%2Fbi.pricez.co.il%2FProductsNew.html%3FAutoLoadBarCode%3D7290000453859%26AutoLoadMB%3D%D7%92%D7%95%D7%93%D7%9E%D7%A8%D7%A7%D7%98" TargetMode="External"/><Relationship Id="rId2149" Type="http://schemas.openxmlformats.org/officeDocument/2006/relationships/hyperlink" Target="http://bi.pricez.co.il/ExcelRedirect.html?Data=http%3A%2F%2Fbi.pricez.co.il%2FProductsNew.html%3FAutoLoadBarCode%3D7290000453859%26AutoLoadMB%3D%D7%96%D7%95%D7%9C%D7%95%D7%91%D7%92%D7%93%D7%95%D7%9C" TargetMode="External"/><Relationship Id="rId3479" Type="http://schemas.openxmlformats.org/officeDocument/2006/relationships/hyperlink" Target="http://bi.pricez.co.il/ExcelRedirect.html?Data=http%3A%2F%2Fbi.pricez.co.il%2FProductsNew.html%3FAutoLoadBarCode%3D7290000136561%26AutoLoadMB%3D%D7%A9%D7%95%D7%A7%D7%94%D7%A2%D7%99%D7%A8" TargetMode="External"/><Relationship Id="rId3470" Type="http://schemas.openxmlformats.org/officeDocument/2006/relationships/hyperlink" Target="http://bi.pricez.co.il/ExcelRedirect.html?Data=http%3A%2F%2Fbi.pricez.co.il%2FProductsNew.html%3FAutoLoadBarCode%3D7290000136561%26AutoLoadMB%3D%D7%99%D7%A9%D7%91%D7%A9%D7%9B%D7%95%D7%A0%D7%94" TargetMode="External"/><Relationship Id="rId2140" Type="http://schemas.openxmlformats.org/officeDocument/2006/relationships/hyperlink" Target="http://bi.pricez.co.il/ExcelRedirect.html?Data=http%3A%2F%2Fbi.pricez.co.il%2FProductsNew.html%3FAutoLoadBarCode%3D7290000453880%26AutoLoadMB%3D%D7%A0%D7%98%D7%95%D7%97%D7%99%D7%A1%D7%9B%D7%95%D7%9F%D7%91%D7%A9%D7%9B%D7%95%D7%A0%D7%94" TargetMode="External"/><Relationship Id="rId3472" Type="http://schemas.openxmlformats.org/officeDocument/2006/relationships/hyperlink" Target="http://bi.pricez.co.il/ExcelRedirect.html?Data=http%3A%2F%2Fbi.pricez.co.il%2FProductsNew.html%3FAutoLoadBarCode%3D7290000136561%26AutoLoadMB%3D%D7%9E%D7%97%D7%A1%D7%A0%D7%99%D7%94%D7%A9%D7%95%D7%A7%D7%9E%D7%94%D7%93%D7%A8%D7%99%D7%9F" TargetMode="External"/><Relationship Id="rId2141" Type="http://schemas.openxmlformats.org/officeDocument/2006/relationships/hyperlink" Target="http://bi.pricez.co.il/ExcelRedirect.html?Data=http%3A%2F%2Fbi.pricez.co.il%2FProductsNew.html%3FAutoLoadBarCode%3D7290000453880%26AutoLoadMB%3D%D7%A7%D7%99%D7%99.%D7%98%D7%99.%D7%99%D7%91%D7%95%D7%90%D7%95%D7%A9%D7%99%D7%95%D7%95%D7%A7" TargetMode="External"/><Relationship Id="rId3471" Type="http://schemas.openxmlformats.org/officeDocument/2006/relationships/hyperlink" Target="http://bi.pricez.co.il/ExcelRedirect.html?Data=http%3A%2F%2Fbi.pricez.co.il%2FProductsNew.html%3FAutoLoadBarCode%3D7290000136561%26AutoLoadMB%3D%D7%99%D7%A9%D7%97%D7%A1%D7%93" TargetMode="External"/><Relationship Id="rId2142" Type="http://schemas.openxmlformats.org/officeDocument/2006/relationships/hyperlink" Target="http://bi.pricez.co.il/ExcelRedirect.html?Data=http%3A%2F%2Fbi.pricez.co.il%2FProductsNew.html%3FAutoLoadBarCode%3D7290000453880%26AutoLoadMB%3D%D7%A7%D7%A8%D7%A4%D7%95%D7%A8%D7%9E%D7%A8%D7%A7%D7%98%D7%91%D7%9B%D7%A9%D7%A8%D7%95%D7%99%D7%95%D7%AA%D7%9E%D7%94%D7%95%D7%93%D7%A8%D7%95%D7%AA" TargetMode="External"/><Relationship Id="rId3474" Type="http://schemas.openxmlformats.org/officeDocument/2006/relationships/hyperlink" Target="http://bi.pricez.co.il/ExcelRedirect.html?Data=http%3A%2F%2Fbi.pricez.co.il%2FProductsNew.html%3FAutoLoadBarCode%3D7290000136561%26AutoLoadMB%3D%D7%A0%D7%98%D7%95%D7%97%D7%99%D7%A1%D7%9B%D7%95%D7%9F" TargetMode="External"/><Relationship Id="rId2143" Type="http://schemas.openxmlformats.org/officeDocument/2006/relationships/hyperlink" Target="http://bi.pricez.co.il/ExcelRedirect.html?Data=http%3A%2F%2Fbi.pricez.co.il%2FProductsNew.html%3FAutoLoadBarCode%3D7290000453880%26AutoLoadMB%3D%D7%A8%D7%9E%D7%99%D7%9C%D7%95%D7%99%D7%9E%D7%94%D7%93%D7%A8%D7%99%D7%9F" TargetMode="External"/><Relationship Id="rId3473" Type="http://schemas.openxmlformats.org/officeDocument/2006/relationships/hyperlink" Target="http://bi.pricez.co.il/ExcelRedirect.html?Data=http%3A%2F%2Fbi.pricez.co.il%2FProductsNew.html%3FAutoLoadBarCode%3D7290000136561%26AutoLoadMB%3D%D7%9E%D7%A2%D7%99%D7%99%D7%9F2000" TargetMode="External"/><Relationship Id="rId2144" Type="http://schemas.openxmlformats.org/officeDocument/2006/relationships/hyperlink" Target="http://bi.pricez.co.il/ExcelRedirect.html?Data=http%3A%2F%2Fbi.pricez.co.il%2FProductsNew.html%3FAutoLoadBarCode%3D7290000453880%26AutoLoadMB%3D%D7%A9%D7%95%D7%A7%D7%94%D7%A2%D7%99%D7%A8" TargetMode="External"/><Relationship Id="rId3476" Type="http://schemas.openxmlformats.org/officeDocument/2006/relationships/hyperlink" Target="http://bi.pricez.co.il/ExcelRedirect.html?Data=http%3A%2F%2Fbi.pricez.co.il%2FProductsNew.html%3FAutoLoadBarCode%3D7290000136561%26AutoLoadMB%3D%D7%A7%D7%99%D7%99.%D7%98%D7%99.%D7%99%D7%91%D7%95%D7%90%D7%95%D7%A9%D7%99%D7%95%D7%95%D7%A7" TargetMode="External"/><Relationship Id="rId2145" Type="http://schemas.openxmlformats.org/officeDocument/2006/relationships/hyperlink" Target="http://bi.pricez.co.il/ExcelRedirect.html?Data=http%3A%2F%2Fbi.pricez.co.il%2FProductsNew.html%3FAutoLoadBarCode%3D7290000453880%26AutoLoadMB%3D%D7%A9%D7%A4%D7%A2%D7%91%D7%A8%D7%9B%D7%AA%D7%94%D7%A9%D7%9D" TargetMode="External"/><Relationship Id="rId3475" Type="http://schemas.openxmlformats.org/officeDocument/2006/relationships/hyperlink" Target="http://bi.pricez.co.il/ExcelRedirect.html?Data=http%3A%2F%2Fbi.pricez.co.il%2FProductsNew.html%3FAutoLoadBarCode%3D7290000136561%26AutoLoadMB%3D%D7%A0%D7%98%D7%95%D7%97%D7%99%D7%A1%D7%9B%D7%95%D7%9F%D7%91%D7%A9%D7%9B%D7%95%D7%A0%D7%94" TargetMode="External"/><Relationship Id="rId2146" Type="http://schemas.openxmlformats.org/officeDocument/2006/relationships/hyperlink" Target="http://bi.pricez.co.il/ExcelRedirect.html?Data=http%3A%2F%2Fbi.pricez.co.il%2FProductsNew.html%3FAutoLoadBarCode%3D7290000453880%26AutoLoadMB%3D%D7%A9%D7%A4%D7%A2%D7%91%D7%A8%D7%9B%D7%AA%D7%94%D7%A9%D7%9D%D7%A7%D7%A8%D7%95%D7%91%D7%9C%D7%91%D7%99%D7%AA" TargetMode="External"/><Relationship Id="rId3478" Type="http://schemas.openxmlformats.org/officeDocument/2006/relationships/hyperlink" Target="http://bi.pricez.co.il/ExcelRedirect.html?Data=http%3A%2F%2Fbi.pricez.co.il%2FProductsNew.html%3FAutoLoadBarCode%3D7290000136561%26AutoLoadMB%3D%D7%A8%D7%9E%D7%99%D7%9C%D7%95%D7%99%D7%9E%D7%94%D7%93%D7%A8%D7%99%D7%9F" TargetMode="External"/><Relationship Id="rId2147" Type="http://schemas.openxmlformats.org/officeDocument/2006/relationships/hyperlink" Target="http://bi.pricez.co.il/ExcelRedirect.html?Data=http%3A%2F%2Fbi.pricez.co.il%2FProductsNew.html%3FAutoLoadBarCode%3D7290000453859%26AutoLoadMB%3D%D7%90%D7%95%D7%A9%D7%A8%D7%A2%D7%93" TargetMode="External"/><Relationship Id="rId3477" Type="http://schemas.openxmlformats.org/officeDocument/2006/relationships/hyperlink" Target="http://bi.pricez.co.il/ExcelRedirect.html?Data=http%3A%2F%2Fbi.pricez.co.il%2FProductsNew.html%3FAutoLoadBarCode%3D7290000136561%26AutoLoadMB%3D%D7%A7%D7%A8%D7%A4%D7%95%D7%A8%D7%9E%D7%A8%D7%A7%D7%98%D7%91%D7%9B%D7%A9%D7%A8%D7%95%D7%99%D7%95%D7%AA%D7%9E%D7%94%D7%95%D7%93%D7%A8%D7%95%D7%AA" TargetMode="External"/><Relationship Id="rId2137" Type="http://schemas.openxmlformats.org/officeDocument/2006/relationships/hyperlink" Target="http://bi.pricez.co.il/ExcelRedirect.html?Data=http%3A%2F%2Fbi.pricez.co.il%2FProductsNew.html%3FAutoLoadBarCode%3D7290000453880%26AutoLoadMB%3D%D7%9E%D7%97%D7%A1%D7%A0%D7%99%D7%94%D7%A9%D7%95%D7%A7%D7%9E%D7%94%D7%93%D7%A8%D7%99%D7%9F" TargetMode="External"/><Relationship Id="rId3469" Type="http://schemas.openxmlformats.org/officeDocument/2006/relationships/hyperlink" Target="http://bi.pricez.co.il/ExcelRedirect.html?Data=http%3A%2F%2Fbi.pricez.co.il%2FProductsNew.html%3FAutoLoadBarCode%3D7290000136561%26AutoLoadMB%3D%D7%96%D7%95%D7%9C%D7%95%D7%91%D7%92%D7%93%D7%95%D7%9C" TargetMode="External"/><Relationship Id="rId2138" Type="http://schemas.openxmlformats.org/officeDocument/2006/relationships/hyperlink" Target="http://bi.pricez.co.il/ExcelRedirect.html?Data=http%3A%2F%2Fbi.pricez.co.il%2FProductsNew.html%3FAutoLoadBarCode%3D7290000453880%26AutoLoadMB%3D%D7%9E%D7%A2%D7%99%D7%99%D7%9F2000" TargetMode="External"/><Relationship Id="rId3468" Type="http://schemas.openxmlformats.org/officeDocument/2006/relationships/hyperlink" Target="http://bi.pricez.co.il/ExcelRedirect.html?Data=http%3A%2F%2Fbi.pricez.co.il%2FProductsNew.html%3FAutoLoadBarCode%3D7290000136561%26AutoLoadMB%3D%D7%92%D7%95%D7%93%D7%9E%D7%A8%D7%A7%D7%98" TargetMode="External"/><Relationship Id="rId4799" Type="http://schemas.openxmlformats.org/officeDocument/2006/relationships/hyperlink" Target="http://bi.pricez.co.il/ExcelRedirect.html?Data=http%3A%2F%2Fbi.pricez.co.il%2FProductsNew.html%3FAutoLoadBarCode%3D7290109358765%26AutoLoadMB%3D%D7%A9%D7%95%D7%A7%D7%94%D7%A2%D7%99%D7%A8" TargetMode="External"/><Relationship Id="rId2139" Type="http://schemas.openxmlformats.org/officeDocument/2006/relationships/hyperlink" Target="http://bi.pricez.co.il/ExcelRedirect.html?Data=http%3A%2F%2Fbi.pricez.co.il%2FProductsNew.html%3FAutoLoadBarCode%3D7290000453880%26AutoLoadMB%3D%D7%A0%D7%98%D7%95%D7%97%D7%99%D7%A1%D7%9B%D7%95%D7%9F" TargetMode="External"/><Relationship Id="rId4790" Type="http://schemas.openxmlformats.org/officeDocument/2006/relationships/hyperlink" Target="http://bi.pricez.co.il/ExcelRedirect.html?Data=http%3A%2F%2Fbi.pricez.co.il%2FProductsNew.html%3FAutoLoadBarCode%3D7290109358765%26AutoLoadMB%3D%D7%99%D7%A9%D7%91%D7%A9%D7%9B%D7%95%D7%A0%D7%94" TargetMode="External"/><Relationship Id="rId3461" Type="http://schemas.openxmlformats.org/officeDocument/2006/relationships/hyperlink" Target="http://bi.pricez.co.il/ExcelRedirect.html?Data=http%3A%2F%2Fbi.pricez.co.il%2FProductsNew.html%3FAutoLoadBarCode%3D7290019056621%26AutoLoadMB%3D%D7%A7%D7%99%D7%99.%D7%98%D7%99.%D7%99%D7%91%D7%95%D7%90%D7%95%D7%A9%D7%99%D7%95%D7%95%D7%A7" TargetMode="External"/><Relationship Id="rId4792" Type="http://schemas.openxmlformats.org/officeDocument/2006/relationships/hyperlink" Target="http://bi.pricez.co.il/ExcelRedirect.html?Data=http%3A%2F%2Fbi.pricez.co.il%2FProductsNew.html%3FAutoLoadBarCode%3D7290109358765%26AutoLoadMB%3D%D7%9E%D7%97%D7%A1%D7%A0%D7%99%D7%94%D7%A9%D7%95%D7%A7%D7%9E%D7%94%D7%93%D7%A8%D7%99%D7%9F" TargetMode="External"/><Relationship Id="rId2130" Type="http://schemas.openxmlformats.org/officeDocument/2006/relationships/hyperlink" Target="http://bi.pricez.co.il/ExcelRedirect.html?Data=http%3A%2F%2Fbi.pricez.co.il%2FProductsNew.html%3FAutoLoadBarCode%3D8719200998001%26AutoLoadMB%3D%D7%A9%D7%A4%D7%A2%D7%91%D7%A8%D7%9B%D7%AA%D7%94%D7%A9%D7%9D" TargetMode="External"/><Relationship Id="rId3460" Type="http://schemas.openxmlformats.org/officeDocument/2006/relationships/hyperlink" Target="http://bi.pricez.co.il/ExcelRedirect.html?Data=http%3A%2F%2Fbi.pricez.co.il%2FProductsNew.html%3FAutoLoadBarCode%3D7290019056621%26AutoLoadMB%3D%D7%A0%D7%98%D7%95%D7%97%D7%99%D7%A1%D7%9B%D7%95%D7%9F%D7%91%D7%A9%D7%9B%D7%95%D7%A0%D7%94" TargetMode="External"/><Relationship Id="rId4791" Type="http://schemas.openxmlformats.org/officeDocument/2006/relationships/hyperlink" Target="http://bi.pricez.co.il/ExcelRedirect.html?Data=http%3A%2F%2Fbi.pricez.co.il%2FProductsNew.html%3FAutoLoadBarCode%3D7290109358765%26AutoLoadMB%3D%D7%99%D7%A9%D7%97%D7%A1%D7%93" TargetMode="External"/><Relationship Id="rId2131" Type="http://schemas.openxmlformats.org/officeDocument/2006/relationships/hyperlink" Target="http://bi.pricez.co.il/ExcelRedirect.html?Data=http%3A%2F%2Fbi.pricez.co.il%2FProductsNew.html%3FAutoLoadBarCode%3D8719200998001%26AutoLoadMB%3D%D7%A9%D7%A4%D7%A2%D7%91%D7%A8%D7%9B%D7%AA%D7%94%D7%A9%D7%9D%D7%A7%D7%A8%D7%95%D7%91%D7%9C%D7%91%D7%99%D7%AA" TargetMode="External"/><Relationship Id="rId3463" Type="http://schemas.openxmlformats.org/officeDocument/2006/relationships/hyperlink" Target="http://bi.pricez.co.il/ExcelRedirect.html?Data=http%3A%2F%2Fbi.pricez.co.il%2FProductsNew.html%3FAutoLoadBarCode%3D7290019056621%26AutoLoadMB%3D%D7%A8%D7%9E%D7%99%D7%9C%D7%95%D7%99%D7%9E%D7%94%D7%93%D7%A8%D7%99%D7%9F" TargetMode="External"/><Relationship Id="rId4794" Type="http://schemas.openxmlformats.org/officeDocument/2006/relationships/hyperlink" Target="http://bi.pricez.co.il/ExcelRedirect.html?Data=http%3A%2F%2Fbi.pricez.co.il%2FProductsNew.html%3FAutoLoadBarCode%3D7290109358765%26AutoLoadMB%3D%D7%A0%D7%98%D7%95%D7%97%D7%99%D7%A1%D7%9B%D7%95%D7%9F" TargetMode="External"/><Relationship Id="rId2132" Type="http://schemas.openxmlformats.org/officeDocument/2006/relationships/hyperlink" Target="http://bi.pricez.co.il/ExcelRedirect.html?Data=http%3A%2F%2Fbi.pricez.co.il%2FProductsNew.html%3FAutoLoadBarCode%3D7290000453880%26AutoLoadMB%3D%D7%90%D7%95%D7%A9%D7%A8%D7%A2%D7%93" TargetMode="External"/><Relationship Id="rId3462" Type="http://schemas.openxmlformats.org/officeDocument/2006/relationships/hyperlink" Target="http://bi.pricez.co.il/ExcelRedirect.html?Data=http%3A%2F%2Fbi.pricez.co.il%2FProductsNew.html%3FAutoLoadBarCode%3D7290019056621%26AutoLoadMB%3D%D7%A7%D7%A8%D7%A4%D7%95%D7%A8%D7%9E%D7%A8%D7%A7%D7%98%D7%91%D7%9B%D7%A9%D7%A8%D7%95%D7%99%D7%95%D7%AA%D7%9E%D7%94%D7%95%D7%93%D7%A8%D7%95%D7%AA" TargetMode="External"/><Relationship Id="rId4793" Type="http://schemas.openxmlformats.org/officeDocument/2006/relationships/hyperlink" Target="http://bi.pricez.co.il/ExcelRedirect.html?Data=http%3A%2F%2Fbi.pricez.co.il%2FProductsNew.html%3FAutoLoadBarCode%3D7290109358765%26AutoLoadMB%3D%D7%9E%D7%A2%D7%99%D7%99%D7%9F2000" TargetMode="External"/><Relationship Id="rId2133" Type="http://schemas.openxmlformats.org/officeDocument/2006/relationships/hyperlink" Target="http://bi.pricez.co.il/ExcelRedirect.html?Data=http%3A%2F%2Fbi.pricez.co.il%2FProductsNew.html%3FAutoLoadBarCode%3D7290000453880%26AutoLoadMB%3D%D7%92%D7%95%D7%93%D7%9E%D7%A8%D7%A7%D7%98" TargetMode="External"/><Relationship Id="rId3465" Type="http://schemas.openxmlformats.org/officeDocument/2006/relationships/hyperlink" Target="http://bi.pricez.co.il/ExcelRedirect.html?Data=http%3A%2F%2Fbi.pricez.co.il%2FProductsNew.html%3FAutoLoadBarCode%3D7290019056621%26AutoLoadMB%3D%D7%A9%D7%A4%D7%A2%D7%91%D7%A8%D7%9B%D7%AA%D7%94%D7%A9%D7%9D" TargetMode="External"/><Relationship Id="rId4796" Type="http://schemas.openxmlformats.org/officeDocument/2006/relationships/hyperlink" Target="http://bi.pricez.co.il/ExcelRedirect.html?Data=http%3A%2F%2Fbi.pricez.co.il%2FProductsNew.html%3FAutoLoadBarCode%3D7290109358765%26AutoLoadMB%3D%D7%A7%D7%99%D7%99.%D7%98%D7%99.%D7%99%D7%91%D7%95%D7%90%D7%95%D7%A9%D7%99%D7%95%D7%95%D7%A7" TargetMode="External"/><Relationship Id="rId2134" Type="http://schemas.openxmlformats.org/officeDocument/2006/relationships/hyperlink" Target="http://bi.pricez.co.il/ExcelRedirect.html?Data=http%3A%2F%2Fbi.pricez.co.il%2FProductsNew.html%3FAutoLoadBarCode%3D7290000453880%26AutoLoadMB%3D%D7%96%D7%95%D7%9C%D7%95%D7%91%D7%92%D7%93%D7%95%D7%9C" TargetMode="External"/><Relationship Id="rId3464" Type="http://schemas.openxmlformats.org/officeDocument/2006/relationships/hyperlink" Target="http://bi.pricez.co.il/ExcelRedirect.html?Data=http%3A%2F%2Fbi.pricez.co.il%2FProductsNew.html%3FAutoLoadBarCode%3D7290019056621%26AutoLoadMB%3D%D7%A9%D7%95%D7%A7%D7%94%D7%A2%D7%99%D7%A8" TargetMode="External"/><Relationship Id="rId4795" Type="http://schemas.openxmlformats.org/officeDocument/2006/relationships/hyperlink" Target="http://bi.pricez.co.il/ExcelRedirect.html?Data=http%3A%2F%2Fbi.pricez.co.il%2FProductsNew.html%3FAutoLoadBarCode%3D7290109358765%26AutoLoadMB%3D%D7%A0%D7%98%D7%95%D7%97%D7%99%D7%A1%D7%9B%D7%95%D7%9F%D7%91%D7%A9%D7%9B%D7%95%D7%A0%D7%94" TargetMode="External"/><Relationship Id="rId2135" Type="http://schemas.openxmlformats.org/officeDocument/2006/relationships/hyperlink" Target="http://bi.pricez.co.il/ExcelRedirect.html?Data=http%3A%2F%2Fbi.pricez.co.il%2FProductsNew.html%3FAutoLoadBarCode%3D7290000453880%26AutoLoadMB%3D%D7%99%D7%A9%D7%91%D7%A9%D7%9B%D7%95%D7%A0%D7%94" TargetMode="External"/><Relationship Id="rId3467" Type="http://schemas.openxmlformats.org/officeDocument/2006/relationships/hyperlink" Target="http://bi.pricez.co.il/ExcelRedirect.html?Data=http%3A%2F%2Fbi.pricez.co.il%2FProductsNew.html%3FAutoLoadBarCode%3D7290000136561%26AutoLoadMB%3D%D7%90%D7%95%D7%A9%D7%A8%D7%A2%D7%93" TargetMode="External"/><Relationship Id="rId4798" Type="http://schemas.openxmlformats.org/officeDocument/2006/relationships/hyperlink" Target="http://bi.pricez.co.il/ExcelRedirect.html?Data=http%3A%2F%2Fbi.pricez.co.il%2FProductsNew.html%3FAutoLoadBarCode%3D7290109358765%26AutoLoadMB%3D%D7%A8%D7%9E%D7%99%D7%9C%D7%95%D7%99%D7%9E%D7%94%D7%93%D7%A8%D7%99%D7%9F" TargetMode="External"/><Relationship Id="rId2136" Type="http://schemas.openxmlformats.org/officeDocument/2006/relationships/hyperlink" Target="http://bi.pricez.co.il/ExcelRedirect.html?Data=http%3A%2F%2Fbi.pricez.co.il%2FProductsNew.html%3FAutoLoadBarCode%3D7290000453880%26AutoLoadMB%3D%D7%99%D7%A9%D7%97%D7%A1%D7%93" TargetMode="External"/><Relationship Id="rId3466" Type="http://schemas.openxmlformats.org/officeDocument/2006/relationships/hyperlink" Target="http://bi.pricez.co.il/ExcelRedirect.html?Data=http%3A%2F%2Fbi.pricez.co.il%2FProductsNew.html%3FAutoLoadBarCode%3D7290019056621%26AutoLoadMB%3D%D7%A9%D7%A4%D7%A2%D7%91%D7%A8%D7%9B%D7%AA%D7%94%D7%A9%D7%9D%D7%A7%D7%A8%D7%95%D7%91%D7%9C%D7%91%D7%99%D7%AA" TargetMode="External"/><Relationship Id="rId4797" Type="http://schemas.openxmlformats.org/officeDocument/2006/relationships/hyperlink" Target="http://bi.pricez.co.il/ExcelRedirect.html?Data=http%3A%2F%2Fbi.pricez.co.il%2FProductsNew.html%3FAutoLoadBarCode%3D7290109358765%26AutoLoadMB%3D%D7%A7%D7%A8%D7%A4%D7%95%D7%A8%D7%9E%D7%A8%D7%A7%D7%98%D7%91%D7%9B%D7%A9%D7%A8%D7%95%D7%99%D7%95%D7%AA%D7%9E%D7%94%D7%95%D7%93%D7%A8%D7%95%D7%AA" TargetMode="External"/><Relationship Id="rId3490" Type="http://schemas.openxmlformats.org/officeDocument/2006/relationships/hyperlink" Target="http://bi.pricez.co.il/ExcelRedirect.html?Data=http%3A%2F%2Fbi.pricez.co.il%2FProductsNew.html%3FAutoLoadBarCode%3D7290019056638%26AutoLoadMB%3D%D7%A0%D7%98%D7%95%D7%97%D7%99%D7%A1%D7%9B%D7%95%D7%9F%D7%91%D7%A9%D7%9B%D7%95%D7%A0%D7%94" TargetMode="External"/><Relationship Id="rId2160" Type="http://schemas.openxmlformats.org/officeDocument/2006/relationships/hyperlink" Target="http://bi.pricez.co.il/ExcelRedirect.html?Data=http%3A%2F%2Fbi.pricez.co.il%2FProductsNew.html%3FAutoLoadBarCode%3D7290000453859%26AutoLoadMB%3D%D7%A9%D7%A4%D7%A2%D7%91%D7%A8%D7%9B%D7%AA%D7%94%D7%A9%D7%9D" TargetMode="External"/><Relationship Id="rId3492" Type="http://schemas.openxmlformats.org/officeDocument/2006/relationships/hyperlink" Target="http://bi.pricez.co.il/ExcelRedirect.html?Data=http%3A%2F%2Fbi.pricez.co.il%2FProductsNew.html%3FAutoLoadBarCode%3D7290019056638%26AutoLoadMB%3D%D7%A7%D7%A8%D7%A4%D7%95%D7%A8%D7%9E%D7%A8%D7%A7%D7%98%D7%91%D7%9B%D7%A9%D7%A8%D7%95%D7%99%D7%95%D7%AA%D7%9E%D7%94%D7%95%D7%93%D7%A8%D7%95%D7%AA" TargetMode="External"/><Relationship Id="rId2161" Type="http://schemas.openxmlformats.org/officeDocument/2006/relationships/hyperlink" Target="http://bi.pricez.co.il/ExcelRedirect.html?Data=http%3A%2F%2Fbi.pricez.co.il%2FProductsNew.html%3FAutoLoadBarCode%3D7290000453859%26AutoLoadMB%3D%D7%A9%D7%A4%D7%A2%D7%91%D7%A8%D7%9B%D7%AA%D7%94%D7%A9%D7%9D%D7%A7%D7%A8%D7%95%D7%91%D7%9C%D7%91%D7%99%D7%AA" TargetMode="External"/><Relationship Id="rId3491" Type="http://schemas.openxmlformats.org/officeDocument/2006/relationships/hyperlink" Target="http://bi.pricez.co.il/ExcelRedirect.html?Data=http%3A%2F%2Fbi.pricez.co.il%2FProductsNew.html%3FAutoLoadBarCode%3D7290019056638%26AutoLoadMB%3D%D7%A7%D7%99%D7%99.%D7%98%D7%99.%D7%99%D7%91%D7%95%D7%90%D7%95%D7%A9%D7%99%D7%95%D7%95%D7%A7" TargetMode="External"/><Relationship Id="rId2162" Type="http://schemas.openxmlformats.org/officeDocument/2006/relationships/hyperlink" Target="http://bi.pricez.co.il/ExcelRedirect.html?Data=http%3A%2F%2Fbi.pricez.co.il%2FProductsNew.html%3FAutoLoadBarCode%3D7290000453866%26AutoLoadMB%3D%D7%90%D7%95%D7%A9%D7%A8%D7%A2%D7%93" TargetMode="External"/><Relationship Id="rId3494" Type="http://schemas.openxmlformats.org/officeDocument/2006/relationships/hyperlink" Target="http://bi.pricez.co.il/ExcelRedirect.html?Data=http%3A%2F%2Fbi.pricez.co.il%2FProductsNew.html%3FAutoLoadBarCode%3D7290019056638%26AutoLoadMB%3D%D7%A9%D7%95%D7%A7%D7%94%D7%A2%D7%99%D7%A8" TargetMode="External"/><Relationship Id="rId2163" Type="http://schemas.openxmlformats.org/officeDocument/2006/relationships/hyperlink" Target="http://bi.pricez.co.il/ExcelRedirect.html?Data=http%3A%2F%2Fbi.pricez.co.il%2FProductsNew.html%3FAutoLoadBarCode%3D7290000453866%26AutoLoadMB%3D%D7%92%D7%95%D7%93%D7%9E%D7%A8%D7%A7%D7%98" TargetMode="External"/><Relationship Id="rId3493" Type="http://schemas.openxmlformats.org/officeDocument/2006/relationships/hyperlink" Target="http://bi.pricez.co.il/ExcelRedirect.html?Data=http%3A%2F%2Fbi.pricez.co.il%2FProductsNew.html%3FAutoLoadBarCode%3D7290019056638%26AutoLoadMB%3D%D7%A8%D7%9E%D7%99%D7%9C%D7%95%D7%99%D7%9E%D7%94%D7%93%D7%A8%D7%99%D7%9F" TargetMode="External"/><Relationship Id="rId2164" Type="http://schemas.openxmlformats.org/officeDocument/2006/relationships/hyperlink" Target="http://bi.pricez.co.il/ExcelRedirect.html?Data=http%3A%2F%2Fbi.pricez.co.il%2FProductsNew.html%3FAutoLoadBarCode%3D7290000453866%26AutoLoadMB%3D%D7%96%D7%95%D7%9C%D7%95%D7%91%D7%92%D7%93%D7%95%D7%9C" TargetMode="External"/><Relationship Id="rId3496" Type="http://schemas.openxmlformats.org/officeDocument/2006/relationships/hyperlink" Target="http://bi.pricez.co.il/ExcelRedirect.html?Data=http%3A%2F%2Fbi.pricez.co.il%2FProductsNew.html%3FAutoLoadBarCode%3D7290019056638%26AutoLoadMB%3D%D7%A9%D7%A4%D7%A2%D7%91%D7%A8%D7%9B%D7%AA%D7%94%D7%A9%D7%9D%D7%A7%D7%A8%D7%95%D7%91%D7%9C%D7%91%D7%99%D7%AA" TargetMode="External"/><Relationship Id="rId2165" Type="http://schemas.openxmlformats.org/officeDocument/2006/relationships/hyperlink" Target="http://bi.pricez.co.il/ExcelRedirect.html?Data=http%3A%2F%2Fbi.pricez.co.il%2FProductsNew.html%3FAutoLoadBarCode%3D7290000453866%26AutoLoadMB%3D%D7%99%D7%A9%D7%91%D7%A9%D7%9B%D7%95%D7%A0%D7%94" TargetMode="External"/><Relationship Id="rId3495" Type="http://schemas.openxmlformats.org/officeDocument/2006/relationships/hyperlink" Target="http://bi.pricez.co.il/ExcelRedirect.html?Data=http%3A%2F%2Fbi.pricez.co.il%2FProductsNew.html%3FAutoLoadBarCode%3D7290019056638%26AutoLoadMB%3D%D7%A9%D7%A4%D7%A2%D7%91%D7%A8%D7%9B%D7%AA%D7%94%D7%A9%D7%9D" TargetMode="External"/><Relationship Id="rId2166" Type="http://schemas.openxmlformats.org/officeDocument/2006/relationships/hyperlink" Target="http://bi.pricez.co.il/ExcelRedirect.html?Data=http%3A%2F%2Fbi.pricez.co.il%2FProductsNew.html%3FAutoLoadBarCode%3D7290000453866%26AutoLoadMB%3D%D7%99%D7%A9%D7%97%D7%A1%D7%93" TargetMode="External"/><Relationship Id="rId3498" Type="http://schemas.openxmlformats.org/officeDocument/2006/relationships/hyperlink" Target="http://bi.pricez.co.il/ExcelRedirect.html?Data=http%3A%2F%2Fbi.pricez.co.il%2FProductsNew.html%3FAutoLoadBarCode%3D7290110115050%26AutoLoadMB%3D%D7%92%D7%95%D7%93%D7%9E%D7%A8%D7%A7%D7%98" TargetMode="External"/><Relationship Id="rId2167" Type="http://schemas.openxmlformats.org/officeDocument/2006/relationships/hyperlink" Target="http://bi.pricez.co.il/ExcelRedirect.html?Data=http%3A%2F%2Fbi.pricez.co.il%2FProductsNew.html%3FAutoLoadBarCode%3D7290000453866%26AutoLoadMB%3D%D7%9E%D7%97%D7%A1%D7%A0%D7%99%D7%94%D7%A9%D7%95%D7%A7%D7%9E%D7%94%D7%93%D7%A8%D7%99%D7%9F" TargetMode="External"/><Relationship Id="rId3497" Type="http://schemas.openxmlformats.org/officeDocument/2006/relationships/hyperlink" Target="http://bi.pricez.co.il/ExcelRedirect.html?Data=http%3A%2F%2Fbi.pricez.co.il%2FProductsNew.html%3FAutoLoadBarCode%3D7290110115050%26AutoLoadMB%3D%D7%90%D7%95%D7%A9%D7%A8%D7%A2%D7%93" TargetMode="External"/><Relationship Id="rId2168" Type="http://schemas.openxmlformats.org/officeDocument/2006/relationships/hyperlink" Target="http://bi.pricez.co.il/ExcelRedirect.html?Data=http%3A%2F%2Fbi.pricez.co.il%2FProductsNew.html%3FAutoLoadBarCode%3D7290000453866%26AutoLoadMB%3D%D7%9E%D7%A2%D7%99%D7%99%D7%9F2000" TargetMode="External"/><Relationship Id="rId2169" Type="http://schemas.openxmlformats.org/officeDocument/2006/relationships/hyperlink" Target="http://bi.pricez.co.il/ExcelRedirect.html?Data=http%3A%2F%2Fbi.pricez.co.il%2FProductsNew.html%3FAutoLoadBarCode%3D7290000453866%26AutoLoadMB%3D%D7%A0%D7%98%D7%95%D7%97%D7%99%D7%A1%D7%9B%D7%95%D7%9F" TargetMode="External"/><Relationship Id="rId3499" Type="http://schemas.openxmlformats.org/officeDocument/2006/relationships/hyperlink" Target="http://bi.pricez.co.il/ExcelRedirect.html?Data=http%3A%2F%2Fbi.pricez.co.il%2FProductsNew.html%3FAutoLoadBarCode%3D7290110115050%26AutoLoadMB%3D%D7%96%D7%95%D7%9C%D7%95%D7%91%D7%92%D7%93%D7%95%D7%9C" TargetMode="External"/><Relationship Id="rId2159" Type="http://schemas.openxmlformats.org/officeDocument/2006/relationships/hyperlink" Target="http://bi.pricez.co.il/ExcelRedirect.html?Data=http%3A%2F%2Fbi.pricez.co.il%2FProductsNew.html%3FAutoLoadBarCode%3D7290000453859%26AutoLoadMB%3D%D7%A9%D7%95%D7%A7%D7%94%D7%A2%D7%99%D7%A8" TargetMode="External"/><Relationship Id="rId3481" Type="http://schemas.openxmlformats.org/officeDocument/2006/relationships/hyperlink" Target="http://bi.pricez.co.il/ExcelRedirect.html?Data=http%3A%2F%2Fbi.pricez.co.il%2FProductsNew.html%3FAutoLoadBarCode%3D7290000136561%26AutoLoadMB%3D%D7%A9%D7%A4%D7%A2%D7%91%D7%A8%D7%9B%D7%AA%D7%94%D7%A9%D7%9D%D7%A7%D7%A8%D7%95%D7%91%D7%9C%D7%91%D7%99%D7%AA" TargetMode="External"/><Relationship Id="rId2150" Type="http://schemas.openxmlformats.org/officeDocument/2006/relationships/hyperlink" Target="http://bi.pricez.co.il/ExcelRedirect.html?Data=http%3A%2F%2Fbi.pricez.co.il%2FProductsNew.html%3FAutoLoadBarCode%3D7290000453859%26AutoLoadMB%3D%D7%99%D7%A9%D7%91%D7%A9%D7%9B%D7%95%D7%A0%D7%94" TargetMode="External"/><Relationship Id="rId3480" Type="http://schemas.openxmlformats.org/officeDocument/2006/relationships/hyperlink" Target="http://bi.pricez.co.il/ExcelRedirect.html?Data=http%3A%2F%2Fbi.pricez.co.il%2FProductsNew.html%3FAutoLoadBarCode%3D7290000136561%26AutoLoadMB%3D%D7%A9%D7%A4%D7%A2%D7%91%D7%A8%D7%9B%D7%AA%D7%94%D7%A9%D7%9D" TargetMode="External"/><Relationship Id="rId2151" Type="http://schemas.openxmlformats.org/officeDocument/2006/relationships/hyperlink" Target="http://bi.pricez.co.il/ExcelRedirect.html?Data=http%3A%2F%2Fbi.pricez.co.il%2FProductsNew.html%3FAutoLoadBarCode%3D7290000453859%26AutoLoadMB%3D%D7%99%D7%A9%D7%97%D7%A1%D7%93" TargetMode="External"/><Relationship Id="rId3483" Type="http://schemas.openxmlformats.org/officeDocument/2006/relationships/hyperlink" Target="http://bi.pricez.co.il/ExcelRedirect.html?Data=http%3A%2F%2Fbi.pricez.co.il%2FProductsNew.html%3FAutoLoadBarCode%3D7290019056638%26AutoLoadMB%3D%D7%92%D7%95%D7%93%D7%9E%D7%A8%D7%A7%D7%98" TargetMode="External"/><Relationship Id="rId2152" Type="http://schemas.openxmlformats.org/officeDocument/2006/relationships/hyperlink" Target="http://bi.pricez.co.il/ExcelRedirect.html?Data=http%3A%2F%2Fbi.pricez.co.il%2FProductsNew.html%3FAutoLoadBarCode%3D7290000453859%26AutoLoadMB%3D%D7%9E%D7%97%D7%A1%D7%A0%D7%99%D7%94%D7%A9%D7%95%D7%A7%D7%9E%D7%94%D7%93%D7%A8%D7%99%D7%9F" TargetMode="External"/><Relationship Id="rId3482" Type="http://schemas.openxmlformats.org/officeDocument/2006/relationships/hyperlink" Target="http://bi.pricez.co.il/ExcelRedirect.html?Data=http%3A%2F%2Fbi.pricez.co.il%2FProductsNew.html%3FAutoLoadBarCode%3D7290019056638%26AutoLoadMB%3D%D7%90%D7%95%D7%A9%D7%A8%D7%A2%D7%93" TargetMode="External"/><Relationship Id="rId2153" Type="http://schemas.openxmlformats.org/officeDocument/2006/relationships/hyperlink" Target="http://bi.pricez.co.il/ExcelRedirect.html?Data=http%3A%2F%2Fbi.pricez.co.il%2FProductsNew.html%3FAutoLoadBarCode%3D7290000453859%26AutoLoadMB%3D%D7%9E%D7%A2%D7%99%D7%99%D7%9F2000" TargetMode="External"/><Relationship Id="rId3485" Type="http://schemas.openxmlformats.org/officeDocument/2006/relationships/hyperlink" Target="http://bi.pricez.co.il/ExcelRedirect.html?Data=http%3A%2F%2Fbi.pricez.co.il%2FProductsNew.html%3FAutoLoadBarCode%3D7290019056638%26AutoLoadMB%3D%D7%99%D7%A9%D7%91%D7%A9%D7%9B%D7%95%D7%A0%D7%94" TargetMode="External"/><Relationship Id="rId2154" Type="http://schemas.openxmlformats.org/officeDocument/2006/relationships/hyperlink" Target="http://bi.pricez.co.il/ExcelRedirect.html?Data=http%3A%2F%2Fbi.pricez.co.il%2FProductsNew.html%3FAutoLoadBarCode%3D7290000453859%26AutoLoadMB%3D%D7%A0%D7%98%D7%95%D7%97%D7%99%D7%A1%D7%9B%D7%95%D7%9F" TargetMode="External"/><Relationship Id="rId3484" Type="http://schemas.openxmlformats.org/officeDocument/2006/relationships/hyperlink" Target="http://bi.pricez.co.il/ExcelRedirect.html?Data=http%3A%2F%2Fbi.pricez.co.il%2FProductsNew.html%3FAutoLoadBarCode%3D7290019056638%26AutoLoadMB%3D%D7%96%D7%95%D7%9C%D7%95%D7%91%D7%92%D7%93%D7%95%D7%9C" TargetMode="External"/><Relationship Id="rId2155" Type="http://schemas.openxmlformats.org/officeDocument/2006/relationships/hyperlink" Target="http://bi.pricez.co.il/ExcelRedirect.html?Data=http%3A%2F%2Fbi.pricez.co.il%2FProductsNew.html%3FAutoLoadBarCode%3D7290000453859%26AutoLoadMB%3D%D7%A0%D7%98%D7%95%D7%97%D7%99%D7%A1%D7%9B%D7%95%D7%9F%D7%91%D7%A9%D7%9B%D7%95%D7%A0%D7%94" TargetMode="External"/><Relationship Id="rId3487" Type="http://schemas.openxmlformats.org/officeDocument/2006/relationships/hyperlink" Target="http://bi.pricez.co.il/ExcelRedirect.html?Data=http%3A%2F%2Fbi.pricez.co.il%2FProductsNew.html%3FAutoLoadBarCode%3D7290019056638%26AutoLoadMB%3D%D7%9E%D7%97%D7%A1%D7%A0%D7%99%D7%94%D7%A9%D7%95%D7%A7%D7%9E%D7%94%D7%93%D7%A8%D7%99%D7%9F" TargetMode="External"/><Relationship Id="rId2156" Type="http://schemas.openxmlformats.org/officeDocument/2006/relationships/hyperlink" Target="http://bi.pricez.co.il/ExcelRedirect.html?Data=http%3A%2F%2Fbi.pricez.co.il%2FProductsNew.html%3FAutoLoadBarCode%3D7290000453859%26AutoLoadMB%3D%D7%A7%D7%99%D7%99.%D7%98%D7%99.%D7%99%D7%91%D7%95%D7%90%D7%95%D7%A9%D7%99%D7%95%D7%95%D7%A7" TargetMode="External"/><Relationship Id="rId3486" Type="http://schemas.openxmlformats.org/officeDocument/2006/relationships/hyperlink" Target="http://bi.pricez.co.il/ExcelRedirect.html?Data=http%3A%2F%2Fbi.pricez.co.il%2FProductsNew.html%3FAutoLoadBarCode%3D7290019056638%26AutoLoadMB%3D%D7%99%D7%A9%D7%97%D7%A1%D7%93" TargetMode="External"/><Relationship Id="rId2157" Type="http://schemas.openxmlformats.org/officeDocument/2006/relationships/hyperlink" Target="http://bi.pricez.co.il/ExcelRedirect.html?Data=http%3A%2F%2Fbi.pricez.co.il%2FProductsNew.html%3FAutoLoadBarCode%3D7290000453859%26AutoLoadMB%3D%D7%A7%D7%A8%D7%A4%D7%95%D7%A8%D7%9E%D7%A8%D7%A7%D7%98%D7%91%D7%9B%D7%A9%D7%A8%D7%95%D7%99%D7%95%D7%AA%D7%9E%D7%94%D7%95%D7%93%D7%A8%D7%95%D7%AA" TargetMode="External"/><Relationship Id="rId3489" Type="http://schemas.openxmlformats.org/officeDocument/2006/relationships/hyperlink" Target="http://bi.pricez.co.il/ExcelRedirect.html?Data=http%3A%2F%2Fbi.pricez.co.il%2FProductsNew.html%3FAutoLoadBarCode%3D7290019056638%26AutoLoadMB%3D%D7%A0%D7%98%D7%95%D7%97%D7%99%D7%A1%D7%9B%D7%95%D7%9F" TargetMode="External"/><Relationship Id="rId2158" Type="http://schemas.openxmlformats.org/officeDocument/2006/relationships/hyperlink" Target="http://bi.pricez.co.il/ExcelRedirect.html?Data=http%3A%2F%2Fbi.pricez.co.il%2FProductsNew.html%3FAutoLoadBarCode%3D7290000453859%26AutoLoadMB%3D%D7%A8%D7%9E%D7%99%D7%9C%D7%95%D7%99%D7%9E%D7%94%D7%93%D7%A8%D7%99%D7%9F" TargetMode="External"/><Relationship Id="rId3488" Type="http://schemas.openxmlformats.org/officeDocument/2006/relationships/hyperlink" Target="http://bi.pricez.co.il/ExcelRedirect.html?Data=http%3A%2F%2Fbi.pricez.co.il%2FProductsNew.html%3FAutoLoadBarCode%3D7290019056638%26AutoLoadMB%3D%D7%9E%D7%A2%D7%99%D7%99%D7%9F2000" TargetMode="External"/><Relationship Id="rId2104" Type="http://schemas.openxmlformats.org/officeDocument/2006/relationships/hyperlink" Target="http://bi.pricez.co.il/ExcelRedirect.html?Data=http%3A%2F%2Fbi.pricez.co.il%2FProductsNew.html%3FAutoLoadBarCode%3D8719200998018%26AutoLoadMB%3D%D7%96%D7%95%D7%9C%D7%95%D7%91%D7%92%D7%93%D7%95%D7%9C" TargetMode="External"/><Relationship Id="rId3436" Type="http://schemas.openxmlformats.org/officeDocument/2006/relationships/hyperlink" Target="http://bi.pricez.co.il/ExcelRedirect.html?Data=http%3A%2F%2Fbi.pricez.co.il%2FProductsNew.html%3FAutoLoadBarCode%3D7290019056720%26AutoLoadMB%3D%D7%A9%D7%A4%D7%A2%D7%91%D7%A8%D7%9B%D7%AA%D7%94%D7%A9%D7%9D%D7%A7%D7%A8%D7%95%D7%91%D7%9C%D7%91%D7%99%D7%AA" TargetMode="External"/><Relationship Id="rId4767" Type="http://schemas.openxmlformats.org/officeDocument/2006/relationships/hyperlink" Target="http://bi.pricez.co.il/ExcelRedirect.html?Data=http%3A%2F%2Fbi.pricez.co.il%2FProductsNew.html%3FAutoLoadBarCode%3D7290116537955%26AutoLoadMB%3D%D7%A7%D7%A8%D7%A4%D7%95%D7%A8%D7%9E%D7%A8%D7%A7%D7%98%D7%91%D7%9B%D7%A9%D7%A8%D7%95%D7%99%D7%95%D7%AA%D7%9E%D7%94%D7%95%D7%93%D7%A8%D7%95%D7%AA" TargetMode="External"/><Relationship Id="rId2105" Type="http://schemas.openxmlformats.org/officeDocument/2006/relationships/hyperlink" Target="http://bi.pricez.co.il/ExcelRedirect.html?Data=http%3A%2F%2Fbi.pricez.co.il%2FProductsNew.html%3FAutoLoadBarCode%3D8719200998018%26AutoLoadMB%3D%D7%99%D7%A9%D7%91%D7%A9%D7%9B%D7%95%D7%A0%D7%94" TargetMode="External"/><Relationship Id="rId3435" Type="http://schemas.openxmlformats.org/officeDocument/2006/relationships/hyperlink" Target="http://bi.pricez.co.il/ExcelRedirect.html?Data=http%3A%2F%2Fbi.pricez.co.il%2FProductsNew.html%3FAutoLoadBarCode%3D7290019056720%26AutoLoadMB%3D%D7%A9%D7%A4%D7%A2%D7%91%D7%A8%D7%9B%D7%AA%D7%94%D7%A9%D7%9D" TargetMode="External"/><Relationship Id="rId4766" Type="http://schemas.openxmlformats.org/officeDocument/2006/relationships/hyperlink" Target="http://bi.pricez.co.il/ExcelRedirect.html?Data=http%3A%2F%2Fbi.pricez.co.il%2FProductsNew.html%3FAutoLoadBarCode%3D7290116537955%26AutoLoadMB%3D%D7%A7%D7%99%D7%99.%D7%98%D7%99.%D7%99%D7%91%D7%95%D7%90%D7%95%D7%A9%D7%99%D7%95%D7%95%D7%A7" TargetMode="External"/><Relationship Id="rId2106" Type="http://schemas.openxmlformats.org/officeDocument/2006/relationships/hyperlink" Target="http://bi.pricez.co.il/ExcelRedirect.html?Data=http%3A%2F%2Fbi.pricez.co.il%2FProductsNew.html%3FAutoLoadBarCode%3D8719200998018%26AutoLoadMB%3D%D7%99%D7%A9%D7%97%D7%A1%D7%93" TargetMode="External"/><Relationship Id="rId3438" Type="http://schemas.openxmlformats.org/officeDocument/2006/relationships/hyperlink" Target="http://bi.pricez.co.il/ExcelRedirect.html?Data=http%3A%2F%2Fbi.pricez.co.il%2FProductsNew.html%3FAutoLoadBarCode%3D7290119778898%26AutoLoadMB%3D%D7%92%D7%95%D7%93%D7%9E%D7%A8%D7%A7%D7%98" TargetMode="External"/><Relationship Id="rId4769" Type="http://schemas.openxmlformats.org/officeDocument/2006/relationships/hyperlink" Target="http://bi.pricez.co.il/ExcelRedirect.html?Data=http%3A%2F%2Fbi.pricez.co.il%2FProductsNew.html%3FAutoLoadBarCode%3D7290116537955%26AutoLoadMB%3D%D7%A9%D7%95%D7%A7%D7%94%D7%A2%D7%99%D7%A8" TargetMode="External"/><Relationship Id="rId2107" Type="http://schemas.openxmlformats.org/officeDocument/2006/relationships/hyperlink" Target="http://bi.pricez.co.il/ExcelRedirect.html?Data=http%3A%2F%2Fbi.pricez.co.il%2FProductsNew.html%3FAutoLoadBarCode%3D8719200998018%26AutoLoadMB%3D%D7%9E%D7%97%D7%A1%D7%A0%D7%99%D7%94%D7%A9%D7%95%D7%A7%D7%9E%D7%94%D7%93%D7%A8%D7%99%D7%9F" TargetMode="External"/><Relationship Id="rId3437" Type="http://schemas.openxmlformats.org/officeDocument/2006/relationships/hyperlink" Target="http://bi.pricez.co.il/ExcelRedirect.html?Data=http%3A%2F%2Fbi.pricez.co.il%2FProductsNew.html%3FAutoLoadBarCode%3D7290119778898%26AutoLoadMB%3D%D7%90%D7%95%D7%A9%D7%A8%D7%A2%D7%93" TargetMode="External"/><Relationship Id="rId4768" Type="http://schemas.openxmlformats.org/officeDocument/2006/relationships/hyperlink" Target="http://bi.pricez.co.il/ExcelRedirect.html?Data=http%3A%2F%2Fbi.pricez.co.il%2FProductsNew.html%3FAutoLoadBarCode%3D7290116537955%26AutoLoadMB%3D%D7%A8%D7%9E%D7%99%D7%9C%D7%95%D7%99%D7%9E%D7%94%D7%93%D7%A8%D7%99%D7%9F" TargetMode="External"/><Relationship Id="rId2108" Type="http://schemas.openxmlformats.org/officeDocument/2006/relationships/hyperlink" Target="http://bi.pricez.co.il/ExcelRedirect.html?Data=http%3A%2F%2Fbi.pricez.co.il%2FProductsNew.html%3FAutoLoadBarCode%3D8719200998018%26AutoLoadMB%3D%D7%9E%D7%A2%D7%99%D7%99%D7%9F2000" TargetMode="External"/><Relationship Id="rId2109" Type="http://schemas.openxmlformats.org/officeDocument/2006/relationships/hyperlink" Target="http://bi.pricez.co.il/ExcelRedirect.html?Data=http%3A%2F%2Fbi.pricez.co.il%2FProductsNew.html%3FAutoLoadBarCode%3D8719200998018%26AutoLoadMB%3D%D7%A0%D7%98%D7%95%D7%97%D7%99%D7%A1%D7%9B%D7%95%D7%9F" TargetMode="External"/><Relationship Id="rId3439" Type="http://schemas.openxmlformats.org/officeDocument/2006/relationships/hyperlink" Target="http://bi.pricez.co.il/ExcelRedirect.html?Data=http%3A%2F%2Fbi.pricez.co.il%2FProductsNew.html%3FAutoLoadBarCode%3D7290119778898%26AutoLoadMB%3D%D7%96%D7%95%D7%9C%D7%95%D7%91%D7%92%D7%93%D7%95%D7%9C" TargetMode="External"/><Relationship Id="rId3430" Type="http://schemas.openxmlformats.org/officeDocument/2006/relationships/hyperlink" Target="http://bi.pricez.co.il/ExcelRedirect.html?Data=http%3A%2F%2Fbi.pricez.co.il%2FProductsNew.html%3FAutoLoadBarCode%3D7290019056720%26AutoLoadMB%3D%D7%A0%D7%98%D7%95%D7%97%D7%99%D7%A1%D7%9B%D7%95%D7%9F%D7%91%D7%A9%D7%9B%D7%95%D7%A0%D7%94" TargetMode="External"/><Relationship Id="rId4761" Type="http://schemas.openxmlformats.org/officeDocument/2006/relationships/hyperlink" Target="http://bi.pricez.co.il/ExcelRedirect.html?Data=http%3A%2F%2Fbi.pricez.co.il%2FProductsNew.html%3FAutoLoadBarCode%3D7290116537955%26AutoLoadMB%3D%D7%99%D7%A9%D7%97%D7%A1%D7%93" TargetMode="External"/><Relationship Id="rId4760" Type="http://schemas.openxmlformats.org/officeDocument/2006/relationships/hyperlink" Target="http://bi.pricez.co.il/ExcelRedirect.html?Data=http%3A%2F%2Fbi.pricez.co.il%2FProductsNew.html%3FAutoLoadBarCode%3D7290116537955%26AutoLoadMB%3D%D7%99%D7%A9%D7%91%D7%A9%D7%9B%D7%95%D7%A0%D7%94" TargetMode="External"/><Relationship Id="rId2100" Type="http://schemas.openxmlformats.org/officeDocument/2006/relationships/hyperlink" Target="http://bi.pricez.co.il/ExcelRedirect.html?Data=http%3A%2F%2Fbi.pricez.co.il%2FProductsNew.html%3FAutoLoadBarCode%3D7290116932033%26AutoLoadMB%3D%D7%A9%D7%A4%D7%A2%D7%91%D7%A8%D7%9B%D7%AA%D7%94%D7%A9%D7%9D" TargetMode="External"/><Relationship Id="rId3432" Type="http://schemas.openxmlformats.org/officeDocument/2006/relationships/hyperlink" Target="http://bi.pricez.co.il/ExcelRedirect.html?Data=http%3A%2F%2Fbi.pricez.co.il%2FProductsNew.html%3FAutoLoadBarCode%3D7290019056720%26AutoLoadMB%3D%D7%A7%D7%A8%D7%A4%D7%95%D7%A8%D7%9E%D7%A8%D7%A7%D7%98%D7%91%D7%9B%D7%A9%D7%A8%D7%95%D7%99%D7%95%D7%AA%D7%9E%D7%94%D7%95%D7%93%D7%A8%D7%95%D7%AA" TargetMode="External"/><Relationship Id="rId4763" Type="http://schemas.openxmlformats.org/officeDocument/2006/relationships/hyperlink" Target="http://bi.pricez.co.il/ExcelRedirect.html?Data=http%3A%2F%2Fbi.pricez.co.il%2FProductsNew.html%3FAutoLoadBarCode%3D7290116537955%26AutoLoadMB%3D%D7%9E%D7%A2%D7%99%D7%99%D7%9F2000" TargetMode="External"/><Relationship Id="rId2101" Type="http://schemas.openxmlformats.org/officeDocument/2006/relationships/hyperlink" Target="http://bi.pricez.co.il/ExcelRedirect.html?Data=http%3A%2F%2Fbi.pricez.co.il%2FProductsNew.html%3FAutoLoadBarCode%3D7290116932033%26AutoLoadMB%3D%D7%A9%D7%A4%D7%A2%D7%91%D7%A8%D7%9B%D7%AA%D7%94%D7%A9%D7%9D%D7%A7%D7%A8%D7%95%D7%91%D7%9C%D7%91%D7%99%D7%AA" TargetMode="External"/><Relationship Id="rId3431" Type="http://schemas.openxmlformats.org/officeDocument/2006/relationships/hyperlink" Target="http://bi.pricez.co.il/ExcelRedirect.html?Data=http%3A%2F%2Fbi.pricez.co.il%2FProductsNew.html%3FAutoLoadBarCode%3D7290019056720%26AutoLoadMB%3D%D7%A7%D7%99%D7%99.%D7%98%D7%99.%D7%99%D7%91%D7%95%D7%90%D7%95%D7%A9%D7%99%D7%95%D7%95%D7%A7" TargetMode="External"/><Relationship Id="rId4762" Type="http://schemas.openxmlformats.org/officeDocument/2006/relationships/hyperlink" Target="http://bi.pricez.co.il/ExcelRedirect.html?Data=http%3A%2F%2Fbi.pricez.co.il%2FProductsNew.html%3FAutoLoadBarCode%3D7290116537955%26AutoLoadMB%3D%D7%9E%D7%97%D7%A1%D7%A0%D7%99%D7%94%D7%A9%D7%95%D7%A7%D7%9E%D7%94%D7%93%D7%A8%D7%99%D7%9F" TargetMode="External"/><Relationship Id="rId2102" Type="http://schemas.openxmlformats.org/officeDocument/2006/relationships/hyperlink" Target="http://bi.pricez.co.il/ExcelRedirect.html?Data=http%3A%2F%2Fbi.pricez.co.il%2FProductsNew.html%3FAutoLoadBarCode%3D8719200998018%26AutoLoadMB%3D%D7%90%D7%95%D7%A9%D7%A8%D7%A2%D7%93" TargetMode="External"/><Relationship Id="rId3434" Type="http://schemas.openxmlformats.org/officeDocument/2006/relationships/hyperlink" Target="http://bi.pricez.co.il/ExcelRedirect.html?Data=http%3A%2F%2Fbi.pricez.co.il%2FProductsNew.html%3FAutoLoadBarCode%3D7290019056720%26AutoLoadMB%3D%D7%A9%D7%95%D7%A7%D7%94%D7%A2%D7%99%D7%A8" TargetMode="External"/><Relationship Id="rId4765" Type="http://schemas.openxmlformats.org/officeDocument/2006/relationships/hyperlink" Target="http://bi.pricez.co.il/ExcelRedirect.html?Data=http%3A%2F%2Fbi.pricez.co.il%2FProductsNew.html%3FAutoLoadBarCode%3D7290116537955%26AutoLoadMB%3D%D7%A0%D7%98%D7%95%D7%97%D7%99%D7%A1%D7%9B%D7%95%D7%9F%D7%91%D7%A9%D7%9B%D7%95%D7%A0%D7%94" TargetMode="External"/><Relationship Id="rId2103" Type="http://schemas.openxmlformats.org/officeDocument/2006/relationships/hyperlink" Target="http://bi.pricez.co.il/ExcelRedirect.html?Data=http%3A%2F%2Fbi.pricez.co.il%2FProductsNew.html%3FAutoLoadBarCode%3D8719200998018%26AutoLoadMB%3D%D7%92%D7%95%D7%93%D7%9E%D7%A8%D7%A7%D7%98" TargetMode="External"/><Relationship Id="rId3433" Type="http://schemas.openxmlformats.org/officeDocument/2006/relationships/hyperlink" Target="http://bi.pricez.co.il/ExcelRedirect.html?Data=http%3A%2F%2Fbi.pricez.co.il%2FProductsNew.html%3FAutoLoadBarCode%3D7290019056720%26AutoLoadMB%3D%D7%A8%D7%9E%D7%99%D7%9C%D7%95%D7%99%D7%9E%D7%94%D7%93%D7%A8%D7%99%D7%9F" TargetMode="External"/><Relationship Id="rId4764" Type="http://schemas.openxmlformats.org/officeDocument/2006/relationships/hyperlink" Target="http://bi.pricez.co.il/ExcelRedirect.html?Data=http%3A%2F%2Fbi.pricez.co.il%2FProductsNew.html%3FAutoLoadBarCode%3D7290116537955%26AutoLoadMB%3D%D7%A0%D7%98%D7%95%D7%97%D7%99%D7%A1%D7%9B%D7%95%D7%9F" TargetMode="External"/><Relationship Id="rId3425" Type="http://schemas.openxmlformats.org/officeDocument/2006/relationships/hyperlink" Target="http://bi.pricez.co.il/ExcelRedirect.html?Data=http%3A%2F%2Fbi.pricez.co.il%2FProductsNew.html%3FAutoLoadBarCode%3D7290019056720%26AutoLoadMB%3D%D7%99%D7%A9%D7%91%D7%A9%D7%9B%D7%95%D7%A0%D7%94" TargetMode="External"/><Relationship Id="rId4756" Type="http://schemas.openxmlformats.org/officeDocument/2006/relationships/hyperlink" Target="http://bi.pricez.co.il/ExcelRedirect.html?Data=http%3A%2F%2Fbi.pricez.co.il%2FProductsNew.html%3FAutoLoadBarCode%3D7290116537351%26AutoLoadMB%3D%D7%A9%D7%A4%D7%A2%D7%91%D7%A8%D7%9B%D7%AA%D7%94%D7%A9%D7%9D%D7%A7%D7%A8%D7%95%D7%91%D7%9C%D7%91%D7%99%D7%AA" TargetMode="External"/><Relationship Id="rId3424" Type="http://schemas.openxmlformats.org/officeDocument/2006/relationships/hyperlink" Target="http://bi.pricez.co.il/ExcelRedirect.html?Data=http%3A%2F%2Fbi.pricez.co.il%2FProductsNew.html%3FAutoLoadBarCode%3D7290019056720%26AutoLoadMB%3D%D7%96%D7%95%D7%9C%D7%95%D7%91%D7%92%D7%93%D7%95%D7%9C" TargetMode="External"/><Relationship Id="rId4755" Type="http://schemas.openxmlformats.org/officeDocument/2006/relationships/hyperlink" Target="http://bi.pricez.co.il/ExcelRedirect.html?Data=http%3A%2F%2Fbi.pricez.co.il%2FProductsNew.html%3FAutoLoadBarCode%3D7290116537351%26AutoLoadMB%3D%D7%A9%D7%A4%D7%A2%D7%91%D7%A8%D7%9B%D7%AA%D7%94%D7%A9%D7%9D" TargetMode="External"/><Relationship Id="rId3427" Type="http://schemas.openxmlformats.org/officeDocument/2006/relationships/hyperlink" Target="http://bi.pricez.co.il/ExcelRedirect.html?Data=http%3A%2F%2Fbi.pricez.co.il%2FProductsNew.html%3FAutoLoadBarCode%3D7290019056720%26AutoLoadMB%3D%D7%9E%D7%97%D7%A1%D7%A0%D7%99%D7%94%D7%A9%D7%95%D7%A7%D7%9E%D7%94%D7%93%D7%A8%D7%99%D7%9F" TargetMode="External"/><Relationship Id="rId4758" Type="http://schemas.openxmlformats.org/officeDocument/2006/relationships/hyperlink" Target="http://bi.pricez.co.il/ExcelRedirect.html?Data=http%3A%2F%2Fbi.pricez.co.il%2FProductsNew.html%3FAutoLoadBarCode%3D7290116537955%26AutoLoadMB%3D%D7%92%D7%95%D7%93%D7%9E%D7%A8%D7%A7%D7%98" TargetMode="External"/><Relationship Id="rId3426" Type="http://schemas.openxmlformats.org/officeDocument/2006/relationships/hyperlink" Target="http://bi.pricez.co.il/ExcelRedirect.html?Data=http%3A%2F%2Fbi.pricez.co.il%2FProductsNew.html%3FAutoLoadBarCode%3D7290019056720%26AutoLoadMB%3D%D7%99%D7%A9%D7%97%D7%A1%D7%93" TargetMode="External"/><Relationship Id="rId4757" Type="http://schemas.openxmlformats.org/officeDocument/2006/relationships/hyperlink" Target="http://bi.pricez.co.il/ExcelRedirect.html?Data=http%3A%2F%2Fbi.pricez.co.il%2FProductsNew.html%3FAutoLoadBarCode%3D7290116537955%26AutoLoadMB%3D%D7%90%D7%95%D7%A9%D7%A8%D7%A2%D7%93" TargetMode="External"/><Relationship Id="rId3429" Type="http://schemas.openxmlformats.org/officeDocument/2006/relationships/hyperlink" Target="http://bi.pricez.co.il/ExcelRedirect.html?Data=http%3A%2F%2Fbi.pricez.co.il%2FProductsNew.html%3FAutoLoadBarCode%3D7290019056720%26AutoLoadMB%3D%D7%A0%D7%98%D7%95%D7%97%D7%99%D7%A1%D7%9B%D7%95%D7%9F" TargetMode="External"/><Relationship Id="rId3428" Type="http://schemas.openxmlformats.org/officeDocument/2006/relationships/hyperlink" Target="http://bi.pricez.co.il/ExcelRedirect.html?Data=http%3A%2F%2Fbi.pricez.co.il%2FProductsNew.html%3FAutoLoadBarCode%3D7290019056720%26AutoLoadMB%3D%D7%9E%D7%A2%D7%99%D7%99%D7%9F2000" TargetMode="External"/><Relationship Id="rId4759" Type="http://schemas.openxmlformats.org/officeDocument/2006/relationships/hyperlink" Target="http://bi.pricez.co.il/ExcelRedirect.html?Data=http%3A%2F%2Fbi.pricez.co.il%2FProductsNew.html%3FAutoLoadBarCode%3D7290116537955%26AutoLoadMB%3D%D7%96%D7%95%D7%9C%D7%95%D7%91%D7%92%D7%93%D7%95%D7%9C" TargetMode="External"/><Relationship Id="rId4750" Type="http://schemas.openxmlformats.org/officeDocument/2006/relationships/hyperlink" Target="http://bi.pricez.co.il/ExcelRedirect.html?Data=http%3A%2F%2Fbi.pricez.co.il%2FProductsNew.html%3FAutoLoadBarCode%3D7290116537351%26AutoLoadMB%3D%D7%A0%D7%98%D7%95%D7%97%D7%99%D7%A1%D7%9B%D7%95%D7%9F%D7%91%D7%A9%D7%9B%D7%95%D7%A0%D7%94" TargetMode="External"/><Relationship Id="rId3421" Type="http://schemas.openxmlformats.org/officeDocument/2006/relationships/hyperlink" Target="http://bi.pricez.co.il/ExcelRedirect.html?Data=http%3A%2F%2Fbi.pricez.co.il%2FProductsNew.html%3FAutoLoadBarCode%3D7290110115005%26AutoLoadMB%3D%D7%A9%D7%A4%D7%A2%D7%91%D7%A8%D7%9B%D7%AA%D7%94%D7%A9%D7%9D%D7%A7%D7%A8%D7%95%D7%91%D7%9C%D7%91%D7%99%D7%AA" TargetMode="External"/><Relationship Id="rId4752" Type="http://schemas.openxmlformats.org/officeDocument/2006/relationships/hyperlink" Target="http://bi.pricez.co.il/ExcelRedirect.html?Data=http%3A%2F%2Fbi.pricez.co.il%2FProductsNew.html%3FAutoLoadBarCode%3D7290116537351%26AutoLoadMB%3D%D7%A7%D7%A8%D7%A4%D7%95%D7%A8%D7%9E%D7%A8%D7%A7%D7%98%D7%91%D7%9B%D7%A9%D7%A8%D7%95%D7%99%D7%95%D7%AA%D7%9E%D7%94%D7%95%D7%93%D7%A8%D7%95%D7%AA" TargetMode="External"/><Relationship Id="rId3420" Type="http://schemas.openxmlformats.org/officeDocument/2006/relationships/hyperlink" Target="http://bi.pricez.co.il/ExcelRedirect.html?Data=http%3A%2F%2Fbi.pricez.co.il%2FProductsNew.html%3FAutoLoadBarCode%3D7290110115005%26AutoLoadMB%3D%D7%A9%D7%A4%D7%A2%D7%91%D7%A8%D7%9B%D7%AA%D7%94%D7%A9%D7%9D" TargetMode="External"/><Relationship Id="rId4751" Type="http://schemas.openxmlformats.org/officeDocument/2006/relationships/hyperlink" Target="http://bi.pricez.co.il/ExcelRedirect.html?Data=http%3A%2F%2Fbi.pricez.co.il%2FProductsNew.html%3FAutoLoadBarCode%3D7290116537351%26AutoLoadMB%3D%D7%A7%D7%99%D7%99.%D7%98%D7%99.%D7%99%D7%91%D7%95%D7%90%D7%95%D7%A9%D7%99%D7%95%D7%95%D7%A7" TargetMode="External"/><Relationship Id="rId3423" Type="http://schemas.openxmlformats.org/officeDocument/2006/relationships/hyperlink" Target="http://bi.pricez.co.il/ExcelRedirect.html?Data=http%3A%2F%2Fbi.pricez.co.il%2FProductsNew.html%3FAutoLoadBarCode%3D7290019056720%26AutoLoadMB%3D%D7%92%D7%95%D7%93%D7%9E%D7%A8%D7%A7%D7%98" TargetMode="External"/><Relationship Id="rId4754" Type="http://schemas.openxmlformats.org/officeDocument/2006/relationships/hyperlink" Target="http://bi.pricez.co.il/ExcelRedirect.html?Data=http%3A%2F%2Fbi.pricez.co.il%2FProductsNew.html%3FAutoLoadBarCode%3D7290116537351%26AutoLoadMB%3D%D7%A9%D7%95%D7%A7%D7%94%D7%A2%D7%99%D7%A8" TargetMode="External"/><Relationship Id="rId3422" Type="http://schemas.openxmlformats.org/officeDocument/2006/relationships/hyperlink" Target="http://bi.pricez.co.il/ExcelRedirect.html?Data=http%3A%2F%2Fbi.pricez.co.il%2FProductsNew.html%3FAutoLoadBarCode%3D7290019056720%26AutoLoadMB%3D%D7%90%D7%95%D7%A9%D7%A8%D7%A2%D7%93" TargetMode="External"/><Relationship Id="rId4753" Type="http://schemas.openxmlformats.org/officeDocument/2006/relationships/hyperlink" Target="http://bi.pricez.co.il/ExcelRedirect.html?Data=http%3A%2F%2Fbi.pricez.co.il%2FProductsNew.html%3FAutoLoadBarCode%3D7290116537351%26AutoLoadMB%3D%D7%A8%D7%9E%D7%99%D7%9C%D7%95%D7%99%D7%9E%D7%94%D7%93%D7%A8%D7%99%D7%9F" TargetMode="External"/><Relationship Id="rId2126" Type="http://schemas.openxmlformats.org/officeDocument/2006/relationships/hyperlink" Target="http://bi.pricez.co.il/ExcelRedirect.html?Data=http%3A%2F%2Fbi.pricez.co.il%2FProductsNew.html%3FAutoLoadBarCode%3D8719200998001%26AutoLoadMB%3D%D7%A7%D7%99%D7%99.%D7%98%D7%99.%D7%99%D7%91%D7%95%D7%90%D7%95%D7%A9%D7%99%D7%95%D7%95%D7%A7" TargetMode="External"/><Relationship Id="rId3458" Type="http://schemas.openxmlformats.org/officeDocument/2006/relationships/hyperlink" Target="http://bi.pricez.co.il/ExcelRedirect.html?Data=http%3A%2F%2Fbi.pricez.co.il%2FProductsNew.html%3FAutoLoadBarCode%3D7290019056621%26AutoLoadMB%3D%D7%9E%D7%A2%D7%99%D7%99%D7%9F2000" TargetMode="External"/><Relationship Id="rId4789" Type="http://schemas.openxmlformats.org/officeDocument/2006/relationships/hyperlink" Target="http://bi.pricez.co.il/ExcelRedirect.html?Data=http%3A%2F%2Fbi.pricez.co.il%2FProductsNew.html%3FAutoLoadBarCode%3D7290109358765%26AutoLoadMB%3D%D7%96%D7%95%D7%9C%D7%95%D7%91%D7%92%D7%93%D7%95%D7%9C" TargetMode="External"/><Relationship Id="rId2127" Type="http://schemas.openxmlformats.org/officeDocument/2006/relationships/hyperlink" Target="http://bi.pricez.co.il/ExcelRedirect.html?Data=http%3A%2F%2Fbi.pricez.co.il%2FProductsNew.html%3FAutoLoadBarCode%3D8719200998001%26AutoLoadMB%3D%D7%A7%D7%A8%D7%A4%D7%95%D7%A8%D7%9E%D7%A8%D7%A7%D7%98%D7%91%D7%9B%D7%A9%D7%A8%D7%95%D7%99%D7%95%D7%AA%D7%9E%D7%94%D7%95%D7%93%D7%A8%D7%95%D7%AA" TargetMode="External"/><Relationship Id="rId3457" Type="http://schemas.openxmlformats.org/officeDocument/2006/relationships/hyperlink" Target="http://bi.pricez.co.il/ExcelRedirect.html?Data=http%3A%2F%2Fbi.pricez.co.il%2FProductsNew.html%3FAutoLoadBarCode%3D7290019056621%26AutoLoadMB%3D%D7%9E%D7%97%D7%A1%D7%A0%D7%99%D7%94%D7%A9%D7%95%D7%A7%D7%9E%D7%94%D7%93%D7%A8%D7%99%D7%9F" TargetMode="External"/><Relationship Id="rId4788" Type="http://schemas.openxmlformats.org/officeDocument/2006/relationships/hyperlink" Target="http://bi.pricez.co.il/ExcelRedirect.html?Data=http%3A%2F%2Fbi.pricez.co.il%2FProductsNew.html%3FAutoLoadBarCode%3D7290109358765%26AutoLoadMB%3D%D7%92%D7%95%D7%93%D7%9E%D7%A8%D7%A7%D7%98" TargetMode="External"/><Relationship Id="rId2128" Type="http://schemas.openxmlformats.org/officeDocument/2006/relationships/hyperlink" Target="http://bi.pricez.co.il/ExcelRedirect.html?Data=http%3A%2F%2Fbi.pricez.co.il%2FProductsNew.html%3FAutoLoadBarCode%3D8719200998001%26AutoLoadMB%3D%D7%A8%D7%9E%D7%99%D7%9C%D7%95%D7%99%D7%9E%D7%94%D7%93%D7%A8%D7%99%D7%9F" TargetMode="External"/><Relationship Id="rId2129" Type="http://schemas.openxmlformats.org/officeDocument/2006/relationships/hyperlink" Target="http://bi.pricez.co.il/ExcelRedirect.html?Data=http%3A%2F%2Fbi.pricez.co.il%2FProductsNew.html%3FAutoLoadBarCode%3D8719200998001%26AutoLoadMB%3D%D7%A9%D7%95%D7%A7%D7%94%D7%A2%D7%99%D7%A8" TargetMode="External"/><Relationship Id="rId3459" Type="http://schemas.openxmlformats.org/officeDocument/2006/relationships/hyperlink" Target="http://bi.pricez.co.il/ExcelRedirect.html?Data=http%3A%2F%2Fbi.pricez.co.il%2FProductsNew.html%3FAutoLoadBarCode%3D7290019056621%26AutoLoadMB%3D%D7%A0%D7%98%D7%95%D7%97%D7%99%D7%A1%D7%9B%D7%95%D7%9F" TargetMode="External"/><Relationship Id="rId3450" Type="http://schemas.openxmlformats.org/officeDocument/2006/relationships/hyperlink" Target="http://bi.pricez.co.il/ExcelRedirect.html?Data=http%3A%2F%2Fbi.pricez.co.il%2FProductsNew.html%3FAutoLoadBarCode%3D7290119778898%26AutoLoadMB%3D%D7%A9%D7%A4%D7%A2%D7%91%D7%A8%D7%9B%D7%AA%D7%94%D7%A9%D7%9D" TargetMode="External"/><Relationship Id="rId4781" Type="http://schemas.openxmlformats.org/officeDocument/2006/relationships/hyperlink" Target="http://bi.pricez.co.il/ExcelRedirect.html?Data=http%3A%2F%2Fbi.pricez.co.il%2FProductsNew.html%3FAutoLoadBarCode%3D8445291638839%26AutoLoadMB%3D%D7%A7%D7%99%D7%99.%D7%98%D7%99.%D7%99%D7%91%D7%95%D7%90%D7%95%D7%A9%D7%99%D7%95%D7%95%D7%A7" TargetMode="External"/><Relationship Id="rId4780" Type="http://schemas.openxmlformats.org/officeDocument/2006/relationships/hyperlink" Target="http://bi.pricez.co.il/ExcelRedirect.html?Data=http%3A%2F%2Fbi.pricez.co.il%2FProductsNew.html%3FAutoLoadBarCode%3D8445291638839%26AutoLoadMB%3D%D7%A0%D7%98%D7%95%D7%97%D7%99%D7%A1%D7%9B%D7%95%D7%9F%D7%91%D7%A9%D7%9B%D7%95%D7%A0%D7%94" TargetMode="External"/><Relationship Id="rId2120" Type="http://schemas.openxmlformats.org/officeDocument/2006/relationships/hyperlink" Target="http://bi.pricez.co.il/ExcelRedirect.html?Data=http%3A%2F%2Fbi.pricez.co.il%2FProductsNew.html%3FAutoLoadBarCode%3D8719200998001%26AutoLoadMB%3D%D7%99%D7%A9%D7%91%D7%A9%D7%9B%D7%95%D7%A0%D7%94" TargetMode="External"/><Relationship Id="rId3452" Type="http://schemas.openxmlformats.org/officeDocument/2006/relationships/hyperlink" Target="http://bi.pricez.co.il/ExcelRedirect.html?Data=http%3A%2F%2Fbi.pricez.co.il%2FProductsNew.html%3FAutoLoadBarCode%3D7290019056621%26AutoLoadMB%3D%D7%90%D7%95%D7%A9%D7%A8%D7%A2%D7%93" TargetMode="External"/><Relationship Id="rId4783" Type="http://schemas.openxmlformats.org/officeDocument/2006/relationships/hyperlink" Target="http://bi.pricez.co.il/ExcelRedirect.html?Data=http%3A%2F%2Fbi.pricez.co.il%2FProductsNew.html%3FAutoLoadBarCode%3D8445291638839%26AutoLoadMB%3D%D7%A8%D7%9E%D7%99%D7%9C%D7%95%D7%99%D7%9E%D7%94%D7%93%D7%A8%D7%99%D7%9F" TargetMode="External"/><Relationship Id="rId2121" Type="http://schemas.openxmlformats.org/officeDocument/2006/relationships/hyperlink" Target="http://bi.pricez.co.il/ExcelRedirect.html?Data=http%3A%2F%2Fbi.pricez.co.il%2FProductsNew.html%3FAutoLoadBarCode%3D8719200998001%26AutoLoadMB%3D%D7%99%D7%A9%D7%97%D7%A1%D7%93" TargetMode="External"/><Relationship Id="rId3451" Type="http://schemas.openxmlformats.org/officeDocument/2006/relationships/hyperlink" Target="http://bi.pricez.co.il/ExcelRedirect.html?Data=http%3A%2F%2Fbi.pricez.co.il%2FProductsNew.html%3FAutoLoadBarCode%3D7290119778898%26AutoLoadMB%3D%D7%A9%D7%A4%D7%A2%D7%91%D7%A8%D7%9B%D7%AA%D7%94%D7%A9%D7%9D%D7%A7%D7%A8%D7%95%D7%91%D7%9C%D7%91%D7%99%D7%AA" TargetMode="External"/><Relationship Id="rId4782" Type="http://schemas.openxmlformats.org/officeDocument/2006/relationships/hyperlink" Target="http://bi.pricez.co.il/ExcelRedirect.html?Data=http%3A%2F%2Fbi.pricez.co.il%2FProductsNew.html%3FAutoLoadBarCode%3D8445291638839%26AutoLoadMB%3D%D7%A7%D7%A8%D7%A4%D7%95%D7%A8%D7%9E%D7%A8%D7%A7%D7%98%D7%91%D7%9B%D7%A9%D7%A8%D7%95%D7%99%D7%95%D7%AA%D7%9E%D7%94%D7%95%D7%93%D7%A8%D7%95%D7%AA" TargetMode="External"/><Relationship Id="rId2122" Type="http://schemas.openxmlformats.org/officeDocument/2006/relationships/hyperlink" Target="http://bi.pricez.co.il/ExcelRedirect.html?Data=http%3A%2F%2Fbi.pricez.co.il%2FProductsNew.html%3FAutoLoadBarCode%3D8719200998001%26AutoLoadMB%3D%D7%9E%D7%97%D7%A1%D7%A0%D7%99%D7%94%D7%A9%D7%95%D7%A7%D7%9E%D7%94%D7%93%D7%A8%D7%99%D7%9F" TargetMode="External"/><Relationship Id="rId3454" Type="http://schemas.openxmlformats.org/officeDocument/2006/relationships/hyperlink" Target="http://bi.pricez.co.il/ExcelRedirect.html?Data=http%3A%2F%2Fbi.pricez.co.il%2FProductsNew.html%3FAutoLoadBarCode%3D7290019056621%26AutoLoadMB%3D%D7%96%D7%95%D7%9C%D7%95%D7%91%D7%92%D7%93%D7%95%D7%9C" TargetMode="External"/><Relationship Id="rId4785" Type="http://schemas.openxmlformats.org/officeDocument/2006/relationships/hyperlink" Target="http://bi.pricez.co.il/ExcelRedirect.html?Data=http%3A%2F%2Fbi.pricez.co.il%2FProductsNew.html%3FAutoLoadBarCode%3D8445291638839%26AutoLoadMB%3D%D7%A9%D7%A4%D7%A2%D7%91%D7%A8%D7%9B%D7%AA%D7%94%D7%A9%D7%9D" TargetMode="External"/><Relationship Id="rId2123" Type="http://schemas.openxmlformats.org/officeDocument/2006/relationships/hyperlink" Target="http://bi.pricez.co.il/ExcelRedirect.html?Data=http%3A%2F%2Fbi.pricez.co.il%2FProductsNew.html%3FAutoLoadBarCode%3D8719200998001%26AutoLoadMB%3D%D7%9E%D7%A2%D7%99%D7%99%D7%9F2000" TargetMode="External"/><Relationship Id="rId3453" Type="http://schemas.openxmlformats.org/officeDocument/2006/relationships/hyperlink" Target="http://bi.pricez.co.il/ExcelRedirect.html?Data=http%3A%2F%2Fbi.pricez.co.il%2FProductsNew.html%3FAutoLoadBarCode%3D7290019056621%26AutoLoadMB%3D%D7%92%D7%95%D7%93%D7%9E%D7%A8%D7%A7%D7%98" TargetMode="External"/><Relationship Id="rId4784" Type="http://schemas.openxmlformats.org/officeDocument/2006/relationships/hyperlink" Target="http://bi.pricez.co.il/ExcelRedirect.html?Data=http%3A%2F%2Fbi.pricez.co.il%2FProductsNew.html%3FAutoLoadBarCode%3D8445291638839%26AutoLoadMB%3D%D7%A9%D7%95%D7%A7%D7%94%D7%A2%D7%99%D7%A8" TargetMode="External"/><Relationship Id="rId2124" Type="http://schemas.openxmlformats.org/officeDocument/2006/relationships/hyperlink" Target="http://bi.pricez.co.il/ExcelRedirect.html?Data=http%3A%2F%2Fbi.pricez.co.il%2FProductsNew.html%3FAutoLoadBarCode%3D8719200998001%26AutoLoadMB%3D%D7%A0%D7%98%D7%95%D7%97%D7%99%D7%A1%D7%9B%D7%95%D7%9F" TargetMode="External"/><Relationship Id="rId3456" Type="http://schemas.openxmlformats.org/officeDocument/2006/relationships/hyperlink" Target="http://bi.pricez.co.il/ExcelRedirect.html?Data=http%3A%2F%2Fbi.pricez.co.il%2FProductsNew.html%3FAutoLoadBarCode%3D7290019056621%26AutoLoadMB%3D%D7%99%D7%A9%D7%97%D7%A1%D7%93" TargetMode="External"/><Relationship Id="rId4787" Type="http://schemas.openxmlformats.org/officeDocument/2006/relationships/hyperlink" Target="http://bi.pricez.co.il/ExcelRedirect.html?Data=http%3A%2F%2Fbi.pricez.co.il%2FProductsNew.html%3FAutoLoadBarCode%3D7290109358765%26AutoLoadMB%3D%D7%90%D7%95%D7%A9%D7%A8%D7%A2%D7%93" TargetMode="External"/><Relationship Id="rId2125" Type="http://schemas.openxmlformats.org/officeDocument/2006/relationships/hyperlink" Target="http://bi.pricez.co.il/ExcelRedirect.html?Data=http%3A%2F%2Fbi.pricez.co.il%2FProductsNew.html%3FAutoLoadBarCode%3D8719200998001%26AutoLoadMB%3D%D7%A0%D7%98%D7%95%D7%97%D7%99%D7%A1%D7%9B%D7%95%D7%9F%D7%91%D7%A9%D7%9B%D7%95%D7%A0%D7%94" TargetMode="External"/><Relationship Id="rId3455" Type="http://schemas.openxmlformats.org/officeDocument/2006/relationships/hyperlink" Target="http://bi.pricez.co.il/ExcelRedirect.html?Data=http%3A%2F%2Fbi.pricez.co.il%2FProductsNew.html%3FAutoLoadBarCode%3D7290019056621%26AutoLoadMB%3D%D7%99%D7%A9%D7%91%D7%A9%D7%9B%D7%95%D7%A0%D7%94" TargetMode="External"/><Relationship Id="rId4786" Type="http://schemas.openxmlformats.org/officeDocument/2006/relationships/hyperlink" Target="http://bi.pricez.co.il/ExcelRedirect.html?Data=http%3A%2F%2Fbi.pricez.co.il%2FProductsNew.html%3FAutoLoadBarCode%3D8445291638839%26AutoLoadMB%3D%D7%A9%D7%A4%D7%A2%D7%91%D7%A8%D7%9B%D7%AA%D7%94%D7%A9%D7%9D%D7%A7%D7%A8%D7%95%D7%91%D7%9C%D7%91%D7%99%D7%AA" TargetMode="External"/><Relationship Id="rId2115" Type="http://schemas.openxmlformats.org/officeDocument/2006/relationships/hyperlink" Target="http://bi.pricez.co.il/ExcelRedirect.html?Data=http%3A%2F%2Fbi.pricez.co.il%2FProductsNew.html%3FAutoLoadBarCode%3D8719200998018%26AutoLoadMB%3D%D7%A9%D7%A4%D7%A2%D7%91%D7%A8%D7%9B%D7%AA%D7%94%D7%A9%D7%9D" TargetMode="External"/><Relationship Id="rId3447" Type="http://schemas.openxmlformats.org/officeDocument/2006/relationships/hyperlink" Target="http://bi.pricez.co.il/ExcelRedirect.html?Data=http%3A%2F%2Fbi.pricez.co.il%2FProductsNew.html%3FAutoLoadBarCode%3D7290119778898%26AutoLoadMB%3D%D7%A7%D7%A8%D7%A4%D7%95%D7%A8%D7%9E%D7%A8%D7%A7%D7%98%D7%91%D7%9B%D7%A9%D7%A8%D7%95%D7%99%D7%95%D7%AA%D7%9E%D7%94%D7%95%D7%93%D7%A8%D7%95%D7%AA" TargetMode="External"/><Relationship Id="rId4778" Type="http://schemas.openxmlformats.org/officeDocument/2006/relationships/hyperlink" Target="http://bi.pricez.co.il/ExcelRedirect.html?Data=http%3A%2F%2Fbi.pricez.co.il%2FProductsNew.html%3FAutoLoadBarCode%3D8445291638839%26AutoLoadMB%3D%D7%9E%D7%A2%D7%99%D7%99%D7%9F2000" TargetMode="External"/><Relationship Id="rId2116" Type="http://schemas.openxmlformats.org/officeDocument/2006/relationships/hyperlink" Target="http://bi.pricez.co.il/ExcelRedirect.html?Data=http%3A%2F%2Fbi.pricez.co.il%2FProductsNew.html%3FAutoLoadBarCode%3D8719200998018%26AutoLoadMB%3D%D7%A9%D7%A4%D7%A2%D7%91%D7%A8%D7%9B%D7%AA%D7%94%D7%A9%D7%9D%D7%A7%D7%A8%D7%95%D7%91%D7%9C%D7%91%D7%99%D7%AA" TargetMode="External"/><Relationship Id="rId3446" Type="http://schemas.openxmlformats.org/officeDocument/2006/relationships/hyperlink" Target="http://bi.pricez.co.il/ExcelRedirect.html?Data=http%3A%2F%2Fbi.pricez.co.il%2FProductsNew.html%3FAutoLoadBarCode%3D7290119778898%26AutoLoadMB%3D%D7%A7%D7%99%D7%99.%D7%98%D7%99.%D7%99%D7%91%D7%95%D7%90%D7%95%D7%A9%D7%99%D7%95%D7%95%D7%A7" TargetMode="External"/><Relationship Id="rId4777" Type="http://schemas.openxmlformats.org/officeDocument/2006/relationships/hyperlink" Target="http://bi.pricez.co.il/ExcelRedirect.html?Data=http%3A%2F%2Fbi.pricez.co.il%2FProductsNew.html%3FAutoLoadBarCode%3D8445291638839%26AutoLoadMB%3D%D7%9E%D7%97%D7%A1%D7%A0%D7%99%D7%94%D7%A9%D7%95%D7%A7%D7%9E%D7%94%D7%93%D7%A8%D7%99%D7%9F" TargetMode="External"/><Relationship Id="rId2117" Type="http://schemas.openxmlformats.org/officeDocument/2006/relationships/hyperlink" Target="http://bi.pricez.co.il/ExcelRedirect.html?Data=http%3A%2F%2Fbi.pricez.co.il%2FProductsNew.html%3FAutoLoadBarCode%3D8719200998001%26AutoLoadMB%3D%D7%90%D7%95%D7%A9%D7%A8%D7%A2%D7%93" TargetMode="External"/><Relationship Id="rId3449" Type="http://schemas.openxmlformats.org/officeDocument/2006/relationships/hyperlink" Target="http://bi.pricez.co.il/ExcelRedirect.html?Data=http%3A%2F%2Fbi.pricez.co.il%2FProductsNew.html%3FAutoLoadBarCode%3D7290119778898%26AutoLoadMB%3D%D7%A9%D7%95%D7%A7%D7%94%D7%A2%D7%99%D7%A8" TargetMode="External"/><Relationship Id="rId2118" Type="http://schemas.openxmlformats.org/officeDocument/2006/relationships/hyperlink" Target="http://bi.pricez.co.il/ExcelRedirect.html?Data=http%3A%2F%2Fbi.pricez.co.il%2FProductsNew.html%3FAutoLoadBarCode%3D8719200998001%26AutoLoadMB%3D%D7%92%D7%95%D7%93%D7%9E%D7%A8%D7%A7%D7%98" TargetMode="External"/><Relationship Id="rId3448" Type="http://schemas.openxmlformats.org/officeDocument/2006/relationships/hyperlink" Target="http://bi.pricez.co.il/ExcelRedirect.html?Data=http%3A%2F%2Fbi.pricez.co.il%2FProductsNew.html%3FAutoLoadBarCode%3D7290119778898%26AutoLoadMB%3D%D7%A8%D7%9E%D7%99%D7%9C%D7%95%D7%99%D7%9E%D7%94%D7%93%D7%A8%D7%99%D7%9F" TargetMode="External"/><Relationship Id="rId4779" Type="http://schemas.openxmlformats.org/officeDocument/2006/relationships/hyperlink" Target="http://bi.pricez.co.il/ExcelRedirect.html?Data=http%3A%2F%2Fbi.pricez.co.il%2FProductsNew.html%3FAutoLoadBarCode%3D8445291638839%26AutoLoadMB%3D%D7%A0%D7%98%D7%95%D7%97%D7%99%D7%A1%D7%9B%D7%95%D7%9F" TargetMode="External"/><Relationship Id="rId2119" Type="http://schemas.openxmlformats.org/officeDocument/2006/relationships/hyperlink" Target="http://bi.pricez.co.il/ExcelRedirect.html?Data=http%3A%2F%2Fbi.pricez.co.il%2FProductsNew.html%3FAutoLoadBarCode%3D8719200998001%26AutoLoadMB%3D%D7%96%D7%95%D7%9C%D7%95%D7%91%D7%92%D7%93%D7%95%D7%9C" TargetMode="External"/><Relationship Id="rId4770" Type="http://schemas.openxmlformats.org/officeDocument/2006/relationships/hyperlink" Target="http://bi.pricez.co.il/ExcelRedirect.html?Data=http%3A%2F%2Fbi.pricez.co.il%2FProductsNew.html%3FAutoLoadBarCode%3D7290116537955%26AutoLoadMB%3D%D7%A9%D7%A4%D7%A2%D7%91%D7%A8%D7%9B%D7%AA%D7%94%D7%A9%D7%9D" TargetMode="External"/><Relationship Id="rId3441" Type="http://schemas.openxmlformats.org/officeDocument/2006/relationships/hyperlink" Target="http://bi.pricez.co.il/ExcelRedirect.html?Data=http%3A%2F%2Fbi.pricez.co.il%2FProductsNew.html%3FAutoLoadBarCode%3D7290119778898%26AutoLoadMB%3D%D7%99%D7%A9%D7%97%D7%A1%D7%93" TargetMode="External"/><Relationship Id="rId4772" Type="http://schemas.openxmlformats.org/officeDocument/2006/relationships/hyperlink" Target="http://bi.pricez.co.il/ExcelRedirect.html?Data=http%3A%2F%2Fbi.pricez.co.il%2FProductsNew.html%3FAutoLoadBarCode%3D8445291638839%26AutoLoadMB%3D%D7%90%D7%95%D7%A9%D7%A8%D7%A2%D7%93" TargetMode="External"/><Relationship Id="rId2110" Type="http://schemas.openxmlformats.org/officeDocument/2006/relationships/hyperlink" Target="http://bi.pricez.co.il/ExcelRedirect.html?Data=http%3A%2F%2Fbi.pricez.co.il%2FProductsNew.html%3FAutoLoadBarCode%3D8719200998018%26AutoLoadMB%3D%D7%A0%D7%98%D7%95%D7%97%D7%99%D7%A1%D7%9B%D7%95%D7%9F%D7%91%D7%A9%D7%9B%D7%95%D7%A0%D7%94" TargetMode="External"/><Relationship Id="rId3440" Type="http://schemas.openxmlformats.org/officeDocument/2006/relationships/hyperlink" Target="http://bi.pricez.co.il/ExcelRedirect.html?Data=http%3A%2F%2Fbi.pricez.co.il%2FProductsNew.html%3FAutoLoadBarCode%3D7290119778898%26AutoLoadMB%3D%D7%99%D7%A9%D7%91%D7%A9%D7%9B%D7%95%D7%A0%D7%94" TargetMode="External"/><Relationship Id="rId4771" Type="http://schemas.openxmlformats.org/officeDocument/2006/relationships/hyperlink" Target="http://bi.pricez.co.il/ExcelRedirect.html?Data=http%3A%2F%2Fbi.pricez.co.il%2FProductsNew.html%3FAutoLoadBarCode%3D7290116537955%26AutoLoadMB%3D%D7%A9%D7%A4%D7%A2%D7%91%D7%A8%D7%9B%D7%AA%D7%94%D7%A9%D7%9D%D7%A7%D7%A8%D7%95%D7%91%D7%9C%D7%91%D7%99%D7%AA" TargetMode="External"/><Relationship Id="rId2111" Type="http://schemas.openxmlformats.org/officeDocument/2006/relationships/hyperlink" Target="http://bi.pricez.co.il/ExcelRedirect.html?Data=http%3A%2F%2Fbi.pricez.co.il%2FProductsNew.html%3FAutoLoadBarCode%3D8719200998018%26AutoLoadMB%3D%D7%A7%D7%99%D7%99.%D7%98%D7%99.%D7%99%D7%91%D7%95%D7%90%D7%95%D7%A9%D7%99%D7%95%D7%95%D7%A7" TargetMode="External"/><Relationship Id="rId3443" Type="http://schemas.openxmlformats.org/officeDocument/2006/relationships/hyperlink" Target="http://bi.pricez.co.il/ExcelRedirect.html?Data=http%3A%2F%2Fbi.pricez.co.il%2FProductsNew.html%3FAutoLoadBarCode%3D7290119778898%26AutoLoadMB%3D%D7%9E%D7%A2%D7%99%D7%99%D7%9F2000" TargetMode="External"/><Relationship Id="rId4774" Type="http://schemas.openxmlformats.org/officeDocument/2006/relationships/hyperlink" Target="http://bi.pricez.co.il/ExcelRedirect.html?Data=http%3A%2F%2Fbi.pricez.co.il%2FProductsNew.html%3FAutoLoadBarCode%3D8445291638839%26AutoLoadMB%3D%D7%96%D7%95%D7%9C%D7%95%D7%91%D7%92%D7%93%D7%95%D7%9C" TargetMode="External"/><Relationship Id="rId2112" Type="http://schemas.openxmlformats.org/officeDocument/2006/relationships/hyperlink" Target="http://bi.pricez.co.il/ExcelRedirect.html?Data=http%3A%2F%2Fbi.pricez.co.il%2FProductsNew.html%3FAutoLoadBarCode%3D8719200998018%26AutoLoadMB%3D%D7%A7%D7%A8%D7%A4%D7%95%D7%A8%D7%9E%D7%A8%D7%A7%D7%98%D7%91%D7%9B%D7%A9%D7%A8%D7%95%D7%99%D7%95%D7%AA%D7%9E%D7%94%D7%95%D7%93%D7%A8%D7%95%D7%AA" TargetMode="External"/><Relationship Id="rId3442" Type="http://schemas.openxmlformats.org/officeDocument/2006/relationships/hyperlink" Target="http://bi.pricez.co.il/ExcelRedirect.html?Data=http%3A%2F%2Fbi.pricez.co.il%2FProductsNew.html%3FAutoLoadBarCode%3D7290119778898%26AutoLoadMB%3D%D7%9E%D7%97%D7%A1%D7%A0%D7%99%D7%94%D7%A9%D7%95%D7%A7%D7%9E%D7%94%D7%93%D7%A8%D7%99%D7%9F" TargetMode="External"/><Relationship Id="rId4773" Type="http://schemas.openxmlformats.org/officeDocument/2006/relationships/hyperlink" Target="http://bi.pricez.co.il/ExcelRedirect.html?Data=http%3A%2F%2Fbi.pricez.co.il%2FProductsNew.html%3FAutoLoadBarCode%3D8445291638839%26AutoLoadMB%3D%D7%92%D7%95%D7%93%D7%9E%D7%A8%D7%A7%D7%98" TargetMode="External"/><Relationship Id="rId2113" Type="http://schemas.openxmlformats.org/officeDocument/2006/relationships/hyperlink" Target="http://bi.pricez.co.il/ExcelRedirect.html?Data=http%3A%2F%2Fbi.pricez.co.il%2FProductsNew.html%3FAutoLoadBarCode%3D8719200998018%26AutoLoadMB%3D%D7%A8%D7%9E%D7%99%D7%9C%D7%95%D7%99%D7%9E%D7%94%D7%93%D7%A8%D7%99%D7%9F" TargetMode="External"/><Relationship Id="rId3445" Type="http://schemas.openxmlformats.org/officeDocument/2006/relationships/hyperlink" Target="http://bi.pricez.co.il/ExcelRedirect.html?Data=http%3A%2F%2Fbi.pricez.co.il%2FProductsNew.html%3FAutoLoadBarCode%3D7290119778898%26AutoLoadMB%3D%D7%A0%D7%98%D7%95%D7%97%D7%99%D7%A1%D7%9B%D7%95%D7%9F%D7%91%D7%A9%D7%9B%D7%95%D7%A0%D7%94" TargetMode="External"/><Relationship Id="rId4776" Type="http://schemas.openxmlformats.org/officeDocument/2006/relationships/hyperlink" Target="http://bi.pricez.co.il/ExcelRedirect.html?Data=http%3A%2F%2Fbi.pricez.co.il%2FProductsNew.html%3FAutoLoadBarCode%3D8445291638839%26AutoLoadMB%3D%D7%99%D7%A9%D7%97%D7%A1%D7%93" TargetMode="External"/><Relationship Id="rId2114" Type="http://schemas.openxmlformats.org/officeDocument/2006/relationships/hyperlink" Target="http://bi.pricez.co.il/ExcelRedirect.html?Data=http%3A%2F%2Fbi.pricez.co.il%2FProductsNew.html%3FAutoLoadBarCode%3D8719200998018%26AutoLoadMB%3D%D7%A9%D7%95%D7%A7%D7%94%D7%A2%D7%99%D7%A8" TargetMode="External"/><Relationship Id="rId3444" Type="http://schemas.openxmlformats.org/officeDocument/2006/relationships/hyperlink" Target="http://bi.pricez.co.il/ExcelRedirect.html?Data=http%3A%2F%2Fbi.pricez.co.il%2FProductsNew.html%3FAutoLoadBarCode%3D7290119778898%26AutoLoadMB%3D%D7%A0%D7%98%D7%95%D7%97%D7%99%D7%A1%D7%9B%D7%95%D7%9F" TargetMode="External"/><Relationship Id="rId4775" Type="http://schemas.openxmlformats.org/officeDocument/2006/relationships/hyperlink" Target="http://bi.pricez.co.il/ExcelRedirect.html?Data=http%3A%2F%2Fbi.pricez.co.il%2FProductsNew.html%3FAutoLoadBarCode%3D8445291638839%26AutoLoadMB%3D%D7%99%D7%A9%D7%91%D7%A9%D7%9B%D7%95%D7%A0%D7%94" TargetMode="External"/><Relationship Id="rId1730" Type="http://schemas.openxmlformats.org/officeDocument/2006/relationships/hyperlink" Target="http://bi.pricez.co.il/ExcelRedirect.html?Data=http%3A%2F%2Fbi.pricez.co.il%2FProductsNew.html%3FAutoLoadBarCode%3D7290004127862%26AutoLoadMB%3D%D7%99%D7%A9%D7%91%D7%A9%D7%9B%D7%95%D7%A0%D7%94" TargetMode="External"/><Relationship Id="rId1731" Type="http://schemas.openxmlformats.org/officeDocument/2006/relationships/hyperlink" Target="http://bi.pricez.co.il/ExcelRedirect.html?Data=http%3A%2F%2Fbi.pricez.co.il%2FProductsNew.html%3FAutoLoadBarCode%3D7290004127862%26AutoLoadMB%3D%D7%99%D7%A9%D7%97%D7%A1%D7%93" TargetMode="External"/><Relationship Id="rId1732" Type="http://schemas.openxmlformats.org/officeDocument/2006/relationships/hyperlink" Target="http://bi.pricez.co.il/ExcelRedirect.html?Data=http%3A%2F%2Fbi.pricez.co.il%2FProductsNew.html%3FAutoLoadBarCode%3D7290004127862%26AutoLoadMB%3D%D7%9E%D7%97%D7%A1%D7%A0%D7%99%D7%94%D7%A9%D7%95%D7%A7%D7%9E%D7%94%D7%93%D7%A8%D7%99%D7%9F" TargetMode="External"/><Relationship Id="rId1733" Type="http://schemas.openxmlformats.org/officeDocument/2006/relationships/hyperlink" Target="http://bi.pricez.co.il/ExcelRedirect.html?Data=http%3A%2F%2Fbi.pricez.co.il%2FProductsNew.html%3FAutoLoadBarCode%3D7290004127862%26AutoLoadMB%3D%D7%9E%D7%A2%D7%99%D7%99%D7%9F2000" TargetMode="External"/><Relationship Id="rId1734" Type="http://schemas.openxmlformats.org/officeDocument/2006/relationships/hyperlink" Target="http://bi.pricez.co.il/ExcelRedirect.html?Data=http%3A%2F%2Fbi.pricez.co.il%2FProductsNew.html%3FAutoLoadBarCode%3D7290004127862%26AutoLoadMB%3D%D7%A0%D7%98%D7%95%D7%97%D7%99%D7%A1%D7%9B%D7%95%D7%9F" TargetMode="External"/><Relationship Id="rId1735" Type="http://schemas.openxmlformats.org/officeDocument/2006/relationships/hyperlink" Target="http://bi.pricez.co.il/ExcelRedirect.html?Data=http%3A%2F%2Fbi.pricez.co.il%2FProductsNew.html%3FAutoLoadBarCode%3D7290004127862%26AutoLoadMB%3D%D7%A0%D7%98%D7%95%D7%97%D7%99%D7%A1%D7%9B%D7%95%D7%9F%D7%91%D7%A9%D7%9B%D7%95%D7%A0%D7%94" TargetMode="External"/><Relationship Id="rId1736" Type="http://schemas.openxmlformats.org/officeDocument/2006/relationships/hyperlink" Target="http://bi.pricez.co.il/ExcelRedirect.html?Data=http%3A%2F%2Fbi.pricez.co.il%2FProductsNew.html%3FAutoLoadBarCode%3D7290004127862%26AutoLoadMB%3D%D7%A7%D7%99%D7%99.%D7%98%D7%99.%D7%99%D7%91%D7%95%D7%90%D7%95%D7%A9%D7%99%D7%95%D7%95%D7%A7" TargetMode="External"/><Relationship Id="rId1737" Type="http://schemas.openxmlformats.org/officeDocument/2006/relationships/hyperlink" Target="http://bi.pricez.co.il/ExcelRedirect.html?Data=http%3A%2F%2Fbi.pricez.co.il%2FProductsNew.html%3FAutoLoadBarCode%3D7290004127862%26AutoLoadMB%3D%D7%A7%D7%A8%D7%A4%D7%95%D7%A8%D7%9E%D7%A8%D7%A7%D7%98%D7%91%D7%9B%D7%A9%D7%A8%D7%95%D7%99%D7%95%D7%AA%D7%9E%D7%94%D7%95%D7%93%D7%A8%D7%95%D7%AA" TargetMode="External"/><Relationship Id="rId1738" Type="http://schemas.openxmlformats.org/officeDocument/2006/relationships/hyperlink" Target="http://bi.pricez.co.il/ExcelRedirect.html?Data=http%3A%2F%2Fbi.pricez.co.il%2FProductsNew.html%3FAutoLoadBarCode%3D7290004127862%26AutoLoadMB%3D%D7%A8%D7%9E%D7%99%D7%9C%D7%95%D7%99%D7%9E%D7%94%D7%93%D7%A8%D7%99%D7%9F" TargetMode="External"/><Relationship Id="rId1739" Type="http://schemas.openxmlformats.org/officeDocument/2006/relationships/hyperlink" Target="http://bi.pricez.co.il/ExcelRedirect.html?Data=http%3A%2F%2Fbi.pricez.co.il%2FProductsNew.html%3FAutoLoadBarCode%3D7290004127862%26AutoLoadMB%3D%D7%A9%D7%95%D7%A7%D7%94%D7%A2%D7%99%D7%A8" TargetMode="External"/><Relationship Id="rId1720" Type="http://schemas.openxmlformats.org/officeDocument/2006/relationships/hyperlink" Target="http://bi.pricez.co.il/ExcelRedirect.html?Data=http%3A%2F%2Fbi.pricez.co.il%2FProductsNew.html%3FAutoLoadBarCode%3D7290000474540%26AutoLoadMB%3D%D7%A0%D7%98%D7%95%D7%97%D7%99%D7%A1%D7%9B%D7%95%D7%9F%D7%91%D7%A9%D7%9B%D7%95%D7%A0%D7%94" TargetMode="External"/><Relationship Id="rId1721" Type="http://schemas.openxmlformats.org/officeDocument/2006/relationships/hyperlink" Target="http://bi.pricez.co.il/ExcelRedirect.html?Data=http%3A%2F%2Fbi.pricez.co.il%2FProductsNew.html%3FAutoLoadBarCode%3D7290000474540%26AutoLoadMB%3D%D7%A7%D7%99%D7%99.%D7%98%D7%99.%D7%99%D7%91%D7%95%D7%90%D7%95%D7%A9%D7%99%D7%95%D7%95%D7%A7" TargetMode="External"/><Relationship Id="rId1722" Type="http://schemas.openxmlformats.org/officeDocument/2006/relationships/hyperlink" Target="http://bi.pricez.co.il/ExcelRedirect.html?Data=http%3A%2F%2Fbi.pricez.co.il%2FProductsNew.html%3FAutoLoadBarCode%3D7290000474540%26AutoLoadMB%3D%D7%A7%D7%A8%D7%A4%D7%95%D7%A8%D7%9E%D7%A8%D7%A7%D7%98%D7%91%D7%9B%D7%A9%D7%A8%D7%95%D7%99%D7%95%D7%AA%D7%9E%D7%94%D7%95%D7%93%D7%A8%D7%95%D7%AA" TargetMode="External"/><Relationship Id="rId1723" Type="http://schemas.openxmlformats.org/officeDocument/2006/relationships/hyperlink" Target="http://bi.pricez.co.il/ExcelRedirect.html?Data=http%3A%2F%2Fbi.pricez.co.il%2FProductsNew.html%3FAutoLoadBarCode%3D7290000474540%26AutoLoadMB%3D%D7%A8%D7%9E%D7%99%D7%9C%D7%95%D7%99%D7%9E%D7%94%D7%93%D7%A8%D7%99%D7%9F" TargetMode="External"/><Relationship Id="rId1724" Type="http://schemas.openxmlformats.org/officeDocument/2006/relationships/hyperlink" Target="http://bi.pricez.co.il/ExcelRedirect.html?Data=http%3A%2F%2Fbi.pricez.co.il%2FProductsNew.html%3FAutoLoadBarCode%3D7290000474540%26AutoLoadMB%3D%D7%A9%D7%95%D7%A7%D7%94%D7%A2%D7%99%D7%A8" TargetMode="External"/><Relationship Id="rId1725" Type="http://schemas.openxmlformats.org/officeDocument/2006/relationships/hyperlink" Target="http://bi.pricez.co.il/ExcelRedirect.html?Data=http%3A%2F%2Fbi.pricez.co.il%2FProductsNew.html%3FAutoLoadBarCode%3D7290000474540%26AutoLoadMB%3D%D7%A9%D7%A4%D7%A2%D7%91%D7%A8%D7%9B%D7%AA%D7%94%D7%A9%D7%9D" TargetMode="External"/><Relationship Id="rId1726" Type="http://schemas.openxmlformats.org/officeDocument/2006/relationships/hyperlink" Target="http://bi.pricez.co.il/ExcelRedirect.html?Data=http%3A%2F%2Fbi.pricez.co.il%2FProductsNew.html%3FAutoLoadBarCode%3D7290000474540%26AutoLoadMB%3D%D7%A9%D7%A4%D7%A2%D7%91%D7%A8%D7%9B%D7%AA%D7%94%D7%A9%D7%9D%D7%A7%D7%A8%D7%95%D7%91%D7%9C%D7%91%D7%99%D7%AA" TargetMode="External"/><Relationship Id="rId1727" Type="http://schemas.openxmlformats.org/officeDocument/2006/relationships/hyperlink" Target="http://bi.pricez.co.il/ExcelRedirect.html?Data=http%3A%2F%2Fbi.pricez.co.il%2FProductsNew.html%3FAutoLoadBarCode%3D7290004127862%26AutoLoadMB%3D%D7%90%D7%95%D7%A9%D7%A8%D7%A2%D7%93" TargetMode="External"/><Relationship Id="rId1728" Type="http://schemas.openxmlformats.org/officeDocument/2006/relationships/hyperlink" Target="http://bi.pricez.co.il/ExcelRedirect.html?Data=http%3A%2F%2Fbi.pricez.co.il%2FProductsNew.html%3FAutoLoadBarCode%3D7290004127862%26AutoLoadMB%3D%D7%92%D7%95%D7%93%D7%9E%D7%A8%D7%A7%D7%98" TargetMode="External"/><Relationship Id="rId1729" Type="http://schemas.openxmlformats.org/officeDocument/2006/relationships/hyperlink" Target="http://bi.pricez.co.il/ExcelRedirect.html?Data=http%3A%2F%2Fbi.pricez.co.il%2FProductsNew.html%3FAutoLoadBarCode%3D7290004127862%26AutoLoadMB%3D%D7%96%D7%95%D7%9C%D7%95%D7%91%D7%92%D7%93%D7%95%D7%9C" TargetMode="External"/><Relationship Id="rId1752" Type="http://schemas.openxmlformats.org/officeDocument/2006/relationships/hyperlink" Target="http://bi.pricez.co.il/ExcelRedirect.html?Data=http%3A%2F%2Fbi.pricez.co.il%2FProductsNew.html%3FAutoLoadBarCode%3D7290004127800%26AutoLoadMB%3D%D7%A7%D7%A8%D7%A4%D7%95%D7%A8%D7%9E%D7%A8%D7%A7%D7%98%D7%91%D7%9B%D7%A9%D7%A8%D7%95%D7%99%D7%95%D7%AA%D7%9E%D7%94%D7%95%D7%93%D7%A8%D7%95%D7%AA" TargetMode="External"/><Relationship Id="rId1753" Type="http://schemas.openxmlformats.org/officeDocument/2006/relationships/hyperlink" Target="http://bi.pricez.co.il/ExcelRedirect.html?Data=http%3A%2F%2Fbi.pricez.co.il%2FProductsNew.html%3FAutoLoadBarCode%3D7290004127800%26AutoLoadMB%3D%D7%A8%D7%9E%D7%99%D7%9C%D7%95%D7%99%D7%9E%D7%94%D7%93%D7%A8%D7%99%D7%9F" TargetMode="External"/><Relationship Id="rId1754" Type="http://schemas.openxmlformats.org/officeDocument/2006/relationships/hyperlink" Target="http://bi.pricez.co.il/ExcelRedirect.html?Data=http%3A%2F%2Fbi.pricez.co.il%2FProductsNew.html%3FAutoLoadBarCode%3D7290004127800%26AutoLoadMB%3D%D7%A9%D7%95%D7%A7%D7%94%D7%A2%D7%99%D7%A8" TargetMode="External"/><Relationship Id="rId1755" Type="http://schemas.openxmlformats.org/officeDocument/2006/relationships/hyperlink" Target="http://bi.pricez.co.il/ExcelRedirect.html?Data=http%3A%2F%2Fbi.pricez.co.il%2FProductsNew.html%3FAutoLoadBarCode%3D7290004127800%26AutoLoadMB%3D%D7%A9%D7%A4%D7%A2%D7%91%D7%A8%D7%9B%D7%AA%D7%94%D7%A9%D7%9D" TargetMode="External"/><Relationship Id="rId1756" Type="http://schemas.openxmlformats.org/officeDocument/2006/relationships/hyperlink" Target="http://bi.pricez.co.il/ExcelRedirect.html?Data=http%3A%2F%2Fbi.pricez.co.il%2FProductsNew.html%3FAutoLoadBarCode%3D7290004127800%26AutoLoadMB%3D%D7%A9%D7%A4%D7%A2%D7%91%D7%A8%D7%9B%D7%AA%D7%94%D7%A9%D7%9D%D7%A7%D7%A8%D7%95%D7%91%D7%9C%D7%91%D7%99%D7%AA" TargetMode="External"/><Relationship Id="rId1757" Type="http://schemas.openxmlformats.org/officeDocument/2006/relationships/hyperlink" Target="http://bi.pricez.co.il/ExcelRedirect.html?Data=http%3A%2F%2Fbi.pricez.co.il%2FProductsNew.html%3FAutoLoadBarCode%3D7290000041445%26AutoLoadMB%3D%D7%90%D7%95%D7%A9%D7%A8%D7%A2%D7%93" TargetMode="External"/><Relationship Id="rId1758" Type="http://schemas.openxmlformats.org/officeDocument/2006/relationships/hyperlink" Target="http://bi.pricez.co.il/ExcelRedirect.html?Data=http%3A%2F%2Fbi.pricez.co.il%2FProductsNew.html%3FAutoLoadBarCode%3D7290000041445%26AutoLoadMB%3D%D7%92%D7%95%D7%93%D7%9E%D7%A8%D7%A7%D7%98" TargetMode="External"/><Relationship Id="rId1759" Type="http://schemas.openxmlformats.org/officeDocument/2006/relationships/hyperlink" Target="http://bi.pricez.co.il/ExcelRedirect.html?Data=http%3A%2F%2Fbi.pricez.co.il%2FProductsNew.html%3FAutoLoadBarCode%3D7290000041445%26AutoLoadMB%3D%D7%96%D7%95%D7%9C%D7%95%D7%91%D7%92%D7%93%D7%95%D7%9C" TargetMode="External"/><Relationship Id="rId1750" Type="http://schemas.openxmlformats.org/officeDocument/2006/relationships/hyperlink" Target="http://bi.pricez.co.il/ExcelRedirect.html?Data=http%3A%2F%2Fbi.pricez.co.il%2FProductsNew.html%3FAutoLoadBarCode%3D7290004127800%26AutoLoadMB%3D%D7%A0%D7%98%D7%95%D7%97%D7%99%D7%A1%D7%9B%D7%95%D7%9F%D7%91%D7%A9%D7%9B%D7%95%D7%A0%D7%94" TargetMode="External"/><Relationship Id="rId1751" Type="http://schemas.openxmlformats.org/officeDocument/2006/relationships/hyperlink" Target="http://bi.pricez.co.il/ExcelRedirect.html?Data=http%3A%2F%2Fbi.pricez.co.il%2FProductsNew.html%3FAutoLoadBarCode%3D7290004127800%26AutoLoadMB%3D%D7%A7%D7%99%D7%99.%D7%98%D7%99.%D7%99%D7%91%D7%95%D7%90%D7%95%D7%A9%D7%99%D7%95%D7%95%D7%A7" TargetMode="External"/><Relationship Id="rId1741" Type="http://schemas.openxmlformats.org/officeDocument/2006/relationships/hyperlink" Target="http://bi.pricez.co.il/ExcelRedirect.html?Data=http%3A%2F%2Fbi.pricez.co.il%2FProductsNew.html%3FAutoLoadBarCode%3D7290004127862%26AutoLoadMB%3D%D7%A9%D7%A4%D7%A2%D7%91%D7%A8%D7%9B%D7%AA%D7%94%D7%A9%D7%9D%D7%A7%D7%A8%D7%95%D7%91%D7%9C%D7%91%D7%99%D7%AA" TargetMode="External"/><Relationship Id="rId1742" Type="http://schemas.openxmlformats.org/officeDocument/2006/relationships/hyperlink" Target="http://bi.pricez.co.il/ExcelRedirect.html?Data=http%3A%2F%2Fbi.pricez.co.il%2FProductsNew.html%3FAutoLoadBarCode%3D7290004127800%26AutoLoadMB%3D%D7%90%D7%95%D7%A9%D7%A8%D7%A2%D7%93" TargetMode="External"/><Relationship Id="rId1743" Type="http://schemas.openxmlformats.org/officeDocument/2006/relationships/hyperlink" Target="http://bi.pricez.co.il/ExcelRedirect.html?Data=http%3A%2F%2Fbi.pricez.co.il%2FProductsNew.html%3FAutoLoadBarCode%3D7290004127800%26AutoLoadMB%3D%D7%92%D7%95%D7%93%D7%9E%D7%A8%D7%A7%D7%98" TargetMode="External"/><Relationship Id="rId1744" Type="http://schemas.openxmlformats.org/officeDocument/2006/relationships/hyperlink" Target="http://bi.pricez.co.il/ExcelRedirect.html?Data=http%3A%2F%2Fbi.pricez.co.il%2FProductsNew.html%3FAutoLoadBarCode%3D7290004127800%26AutoLoadMB%3D%D7%96%D7%95%D7%9C%D7%95%D7%91%D7%92%D7%93%D7%95%D7%9C" TargetMode="External"/><Relationship Id="rId1745" Type="http://schemas.openxmlformats.org/officeDocument/2006/relationships/hyperlink" Target="http://bi.pricez.co.il/ExcelRedirect.html?Data=http%3A%2F%2Fbi.pricez.co.il%2FProductsNew.html%3FAutoLoadBarCode%3D7290004127800%26AutoLoadMB%3D%D7%99%D7%A9%D7%91%D7%A9%D7%9B%D7%95%D7%A0%D7%94" TargetMode="External"/><Relationship Id="rId1746" Type="http://schemas.openxmlformats.org/officeDocument/2006/relationships/hyperlink" Target="http://bi.pricez.co.il/ExcelRedirect.html?Data=http%3A%2F%2Fbi.pricez.co.il%2FProductsNew.html%3FAutoLoadBarCode%3D7290004127800%26AutoLoadMB%3D%D7%99%D7%A9%D7%97%D7%A1%D7%93" TargetMode="External"/><Relationship Id="rId1747" Type="http://schemas.openxmlformats.org/officeDocument/2006/relationships/hyperlink" Target="http://bi.pricez.co.il/ExcelRedirect.html?Data=http%3A%2F%2Fbi.pricez.co.il%2FProductsNew.html%3FAutoLoadBarCode%3D7290004127800%26AutoLoadMB%3D%D7%9E%D7%97%D7%A1%D7%A0%D7%99%D7%94%D7%A9%D7%95%D7%A7%D7%9E%D7%94%D7%93%D7%A8%D7%99%D7%9F" TargetMode="External"/><Relationship Id="rId1748" Type="http://schemas.openxmlformats.org/officeDocument/2006/relationships/hyperlink" Target="http://bi.pricez.co.il/ExcelRedirect.html?Data=http%3A%2F%2Fbi.pricez.co.il%2FProductsNew.html%3FAutoLoadBarCode%3D7290004127800%26AutoLoadMB%3D%D7%9E%D7%A2%D7%99%D7%99%D7%9F2000" TargetMode="External"/><Relationship Id="rId1749" Type="http://schemas.openxmlformats.org/officeDocument/2006/relationships/hyperlink" Target="http://bi.pricez.co.il/ExcelRedirect.html?Data=http%3A%2F%2Fbi.pricez.co.il%2FProductsNew.html%3FAutoLoadBarCode%3D7290004127800%26AutoLoadMB%3D%D7%A0%D7%98%D7%95%D7%97%D7%99%D7%A1%D7%9B%D7%95%D7%9F" TargetMode="External"/><Relationship Id="rId1740" Type="http://schemas.openxmlformats.org/officeDocument/2006/relationships/hyperlink" Target="http://bi.pricez.co.il/ExcelRedirect.html?Data=http%3A%2F%2Fbi.pricez.co.il%2FProductsNew.html%3FAutoLoadBarCode%3D7290004127862%26AutoLoadMB%3D%D7%A9%D7%A4%D7%A2%D7%91%D7%A8%D7%9B%D7%AA%D7%94%D7%A9%D7%9D" TargetMode="External"/><Relationship Id="rId1710" Type="http://schemas.openxmlformats.org/officeDocument/2006/relationships/hyperlink" Target="http://bi.pricez.co.il/ExcelRedirect.html?Data=http%3A%2F%2Fbi.pricez.co.il%2FProductsNew.html%3FAutoLoadBarCode%3D7290000047621%26AutoLoadMB%3D%D7%A9%D7%A4%D7%A2%D7%91%D7%A8%D7%9B%D7%AA%D7%94%D7%A9%D7%9D" TargetMode="External"/><Relationship Id="rId1711" Type="http://schemas.openxmlformats.org/officeDocument/2006/relationships/hyperlink" Target="http://bi.pricez.co.il/ExcelRedirect.html?Data=http%3A%2F%2Fbi.pricez.co.il%2FProductsNew.html%3FAutoLoadBarCode%3D7290000047621%26AutoLoadMB%3D%D7%A9%D7%A4%D7%A2%D7%91%D7%A8%D7%9B%D7%AA%D7%94%D7%A9%D7%9D%D7%A7%D7%A8%D7%95%D7%91%D7%9C%D7%91%D7%99%D7%AA" TargetMode="External"/><Relationship Id="rId1712" Type="http://schemas.openxmlformats.org/officeDocument/2006/relationships/hyperlink" Target="http://bi.pricez.co.il/ExcelRedirect.html?Data=http%3A%2F%2Fbi.pricez.co.il%2FProductsNew.html%3FAutoLoadBarCode%3D7290000474540%26AutoLoadMB%3D%D7%90%D7%95%D7%A9%D7%A8%D7%A2%D7%93" TargetMode="External"/><Relationship Id="rId1713" Type="http://schemas.openxmlformats.org/officeDocument/2006/relationships/hyperlink" Target="http://bi.pricez.co.il/ExcelRedirect.html?Data=http%3A%2F%2Fbi.pricez.co.il%2FProductsNew.html%3FAutoLoadBarCode%3D7290000474540%26AutoLoadMB%3D%D7%92%D7%95%D7%93%D7%9E%D7%A8%D7%A7%D7%98" TargetMode="External"/><Relationship Id="rId1714" Type="http://schemas.openxmlformats.org/officeDocument/2006/relationships/hyperlink" Target="http://bi.pricez.co.il/ExcelRedirect.html?Data=http%3A%2F%2Fbi.pricez.co.il%2FProductsNew.html%3FAutoLoadBarCode%3D7290000474540%26AutoLoadMB%3D%D7%96%D7%95%D7%9C%D7%95%D7%91%D7%92%D7%93%D7%95%D7%9C" TargetMode="External"/><Relationship Id="rId1715" Type="http://schemas.openxmlformats.org/officeDocument/2006/relationships/hyperlink" Target="http://bi.pricez.co.il/ExcelRedirect.html?Data=http%3A%2F%2Fbi.pricez.co.il%2FProductsNew.html%3FAutoLoadBarCode%3D7290000474540%26AutoLoadMB%3D%D7%99%D7%A9%D7%91%D7%A9%D7%9B%D7%95%D7%A0%D7%94" TargetMode="External"/><Relationship Id="rId1716" Type="http://schemas.openxmlformats.org/officeDocument/2006/relationships/hyperlink" Target="http://bi.pricez.co.il/ExcelRedirect.html?Data=http%3A%2F%2Fbi.pricez.co.il%2FProductsNew.html%3FAutoLoadBarCode%3D7290000474540%26AutoLoadMB%3D%D7%99%D7%A9%D7%97%D7%A1%D7%93" TargetMode="External"/><Relationship Id="rId1717" Type="http://schemas.openxmlformats.org/officeDocument/2006/relationships/hyperlink" Target="http://bi.pricez.co.il/ExcelRedirect.html?Data=http%3A%2F%2Fbi.pricez.co.il%2FProductsNew.html%3FAutoLoadBarCode%3D7290000474540%26AutoLoadMB%3D%D7%9E%D7%97%D7%A1%D7%A0%D7%99%D7%94%D7%A9%D7%95%D7%A7%D7%9E%D7%94%D7%93%D7%A8%D7%99%D7%9F" TargetMode="External"/><Relationship Id="rId1718" Type="http://schemas.openxmlformats.org/officeDocument/2006/relationships/hyperlink" Target="http://bi.pricez.co.il/ExcelRedirect.html?Data=http%3A%2F%2Fbi.pricez.co.il%2FProductsNew.html%3FAutoLoadBarCode%3D7290000474540%26AutoLoadMB%3D%D7%9E%D7%A2%D7%99%D7%99%D7%9F2000" TargetMode="External"/><Relationship Id="rId1719" Type="http://schemas.openxmlformats.org/officeDocument/2006/relationships/hyperlink" Target="http://bi.pricez.co.il/ExcelRedirect.html?Data=http%3A%2F%2Fbi.pricez.co.il%2FProductsNew.html%3FAutoLoadBarCode%3D7290000474540%26AutoLoadMB%3D%D7%A0%D7%98%D7%95%D7%97%D7%99%D7%A1%D7%9B%D7%95%D7%9F" TargetMode="External"/><Relationship Id="rId1700" Type="http://schemas.openxmlformats.org/officeDocument/2006/relationships/hyperlink" Target="http://bi.pricez.co.il/ExcelRedirect.html?Data=http%3A%2F%2Fbi.pricez.co.il%2FProductsNew.html%3FAutoLoadBarCode%3D7290000047621%26AutoLoadMB%3D%D7%99%D7%A9%D7%91%D7%A9%D7%9B%D7%95%D7%A0%D7%94" TargetMode="External"/><Relationship Id="rId1701" Type="http://schemas.openxmlformats.org/officeDocument/2006/relationships/hyperlink" Target="http://bi.pricez.co.il/ExcelRedirect.html?Data=http%3A%2F%2Fbi.pricez.co.il%2FProductsNew.html%3FAutoLoadBarCode%3D7290000047621%26AutoLoadMB%3D%D7%99%D7%A9%D7%97%D7%A1%D7%93" TargetMode="External"/><Relationship Id="rId1702" Type="http://schemas.openxmlformats.org/officeDocument/2006/relationships/hyperlink" Target="http://bi.pricez.co.il/ExcelRedirect.html?Data=http%3A%2F%2Fbi.pricez.co.il%2FProductsNew.html%3FAutoLoadBarCode%3D7290000047621%26AutoLoadMB%3D%D7%9E%D7%97%D7%A1%D7%A0%D7%99%D7%94%D7%A9%D7%95%D7%A7%D7%9E%D7%94%D7%93%D7%A8%D7%99%D7%9F" TargetMode="External"/><Relationship Id="rId1703" Type="http://schemas.openxmlformats.org/officeDocument/2006/relationships/hyperlink" Target="http://bi.pricez.co.il/ExcelRedirect.html?Data=http%3A%2F%2Fbi.pricez.co.il%2FProductsNew.html%3FAutoLoadBarCode%3D7290000047621%26AutoLoadMB%3D%D7%9E%D7%A2%D7%99%D7%99%D7%9F2000" TargetMode="External"/><Relationship Id="rId1704" Type="http://schemas.openxmlformats.org/officeDocument/2006/relationships/hyperlink" Target="http://bi.pricez.co.il/ExcelRedirect.html?Data=http%3A%2F%2Fbi.pricez.co.il%2FProductsNew.html%3FAutoLoadBarCode%3D7290000047621%26AutoLoadMB%3D%D7%A0%D7%98%D7%95%D7%97%D7%99%D7%A1%D7%9B%D7%95%D7%9F" TargetMode="External"/><Relationship Id="rId1705" Type="http://schemas.openxmlformats.org/officeDocument/2006/relationships/hyperlink" Target="http://bi.pricez.co.il/ExcelRedirect.html?Data=http%3A%2F%2Fbi.pricez.co.il%2FProductsNew.html%3FAutoLoadBarCode%3D7290000047621%26AutoLoadMB%3D%D7%A0%D7%98%D7%95%D7%97%D7%99%D7%A1%D7%9B%D7%95%D7%9F%D7%91%D7%A9%D7%9B%D7%95%D7%A0%D7%94" TargetMode="External"/><Relationship Id="rId1706" Type="http://schemas.openxmlformats.org/officeDocument/2006/relationships/hyperlink" Target="http://bi.pricez.co.il/ExcelRedirect.html?Data=http%3A%2F%2Fbi.pricez.co.il%2FProductsNew.html%3FAutoLoadBarCode%3D7290000047621%26AutoLoadMB%3D%D7%A7%D7%99%D7%99.%D7%98%D7%99.%D7%99%D7%91%D7%95%D7%90%D7%95%D7%A9%D7%99%D7%95%D7%95%D7%A7" TargetMode="External"/><Relationship Id="rId1707" Type="http://schemas.openxmlformats.org/officeDocument/2006/relationships/hyperlink" Target="http://bi.pricez.co.il/ExcelRedirect.html?Data=http%3A%2F%2Fbi.pricez.co.il%2FProductsNew.html%3FAutoLoadBarCode%3D7290000047621%26AutoLoadMB%3D%D7%A7%D7%A8%D7%A4%D7%95%D7%A8%D7%9E%D7%A8%D7%A7%D7%98%D7%91%D7%9B%D7%A9%D7%A8%D7%95%D7%99%D7%95%D7%AA%D7%9E%D7%94%D7%95%D7%93%D7%A8%D7%95%D7%AA" TargetMode="External"/><Relationship Id="rId1708" Type="http://schemas.openxmlformats.org/officeDocument/2006/relationships/hyperlink" Target="http://bi.pricez.co.il/ExcelRedirect.html?Data=http%3A%2F%2Fbi.pricez.co.il%2FProductsNew.html%3FAutoLoadBarCode%3D7290000047621%26AutoLoadMB%3D%D7%A8%D7%9E%D7%99%D7%9C%D7%95%D7%99%D7%9E%D7%94%D7%93%D7%A8%D7%99%D7%9F" TargetMode="External"/><Relationship Id="rId1709" Type="http://schemas.openxmlformats.org/officeDocument/2006/relationships/hyperlink" Target="http://bi.pricez.co.il/ExcelRedirect.html?Data=http%3A%2F%2Fbi.pricez.co.il%2FProductsNew.html%3FAutoLoadBarCode%3D7290000047621%26AutoLoadMB%3D%D7%A9%D7%95%D7%A7%D7%94%D7%A2%D7%99%D7%A8" TargetMode="External"/><Relationship Id="rId1774" Type="http://schemas.openxmlformats.org/officeDocument/2006/relationships/hyperlink" Target="http://bi.pricez.co.il/ExcelRedirect.html?Data=http%3A%2F%2Fbi.pricez.co.il%2FProductsNew.html%3FAutoLoadBarCode%3D7290000041452%26AutoLoadMB%3D%D7%96%D7%95%D7%9C%D7%95%D7%91%D7%92%D7%93%D7%95%D7%9C" TargetMode="External"/><Relationship Id="rId1775" Type="http://schemas.openxmlformats.org/officeDocument/2006/relationships/hyperlink" Target="http://bi.pricez.co.il/ExcelRedirect.html?Data=http%3A%2F%2Fbi.pricez.co.il%2FProductsNew.html%3FAutoLoadBarCode%3D7290000041452%26AutoLoadMB%3D%D7%99%D7%A9%D7%91%D7%A9%D7%9B%D7%95%D7%A0%D7%94" TargetMode="External"/><Relationship Id="rId1776" Type="http://schemas.openxmlformats.org/officeDocument/2006/relationships/hyperlink" Target="http://bi.pricez.co.il/ExcelRedirect.html?Data=http%3A%2F%2Fbi.pricez.co.il%2FProductsNew.html%3FAutoLoadBarCode%3D7290000041452%26AutoLoadMB%3D%D7%99%D7%A9%D7%97%D7%A1%D7%93" TargetMode="External"/><Relationship Id="rId1777" Type="http://schemas.openxmlformats.org/officeDocument/2006/relationships/hyperlink" Target="http://bi.pricez.co.il/ExcelRedirect.html?Data=http%3A%2F%2Fbi.pricez.co.il%2FProductsNew.html%3FAutoLoadBarCode%3D7290000041452%26AutoLoadMB%3D%D7%9E%D7%97%D7%A1%D7%A0%D7%99%D7%94%D7%A9%D7%95%D7%A7%D7%9E%D7%94%D7%93%D7%A8%D7%99%D7%9F" TargetMode="External"/><Relationship Id="rId1778" Type="http://schemas.openxmlformats.org/officeDocument/2006/relationships/hyperlink" Target="http://bi.pricez.co.il/ExcelRedirect.html?Data=http%3A%2F%2Fbi.pricez.co.il%2FProductsNew.html%3FAutoLoadBarCode%3D7290000041452%26AutoLoadMB%3D%D7%9E%D7%A2%D7%99%D7%99%D7%9F2000" TargetMode="External"/><Relationship Id="rId1779" Type="http://schemas.openxmlformats.org/officeDocument/2006/relationships/hyperlink" Target="http://bi.pricez.co.il/ExcelRedirect.html?Data=http%3A%2F%2Fbi.pricez.co.il%2FProductsNew.html%3FAutoLoadBarCode%3D7290000041452%26AutoLoadMB%3D%D7%A0%D7%98%D7%95%D7%97%D7%99%D7%A1%D7%9B%D7%95%D7%9F" TargetMode="External"/><Relationship Id="rId1770" Type="http://schemas.openxmlformats.org/officeDocument/2006/relationships/hyperlink" Target="http://bi.pricez.co.il/ExcelRedirect.html?Data=http%3A%2F%2Fbi.pricez.co.il%2FProductsNew.html%3FAutoLoadBarCode%3D7290000041445%26AutoLoadMB%3D%D7%A9%D7%A4%D7%A2%D7%91%D7%A8%D7%9B%D7%AA%D7%94%D7%A9%D7%9D" TargetMode="External"/><Relationship Id="rId1771" Type="http://schemas.openxmlformats.org/officeDocument/2006/relationships/hyperlink" Target="http://bi.pricez.co.il/ExcelRedirect.html?Data=http%3A%2F%2Fbi.pricez.co.il%2FProductsNew.html%3FAutoLoadBarCode%3D7290000041445%26AutoLoadMB%3D%D7%A9%D7%A4%D7%A2%D7%91%D7%A8%D7%9B%D7%AA%D7%94%D7%A9%D7%9D%D7%A7%D7%A8%D7%95%D7%91%D7%9C%D7%91%D7%99%D7%AA" TargetMode="External"/><Relationship Id="rId1772" Type="http://schemas.openxmlformats.org/officeDocument/2006/relationships/hyperlink" Target="http://bi.pricez.co.il/ExcelRedirect.html?Data=http%3A%2F%2Fbi.pricez.co.il%2FProductsNew.html%3FAutoLoadBarCode%3D7290000041452%26AutoLoadMB%3D%D7%90%D7%95%D7%A9%D7%A8%D7%A2%D7%93" TargetMode="External"/><Relationship Id="rId1773" Type="http://schemas.openxmlformats.org/officeDocument/2006/relationships/hyperlink" Target="http://bi.pricez.co.il/ExcelRedirect.html?Data=http%3A%2F%2Fbi.pricez.co.il%2FProductsNew.html%3FAutoLoadBarCode%3D7290000041452%26AutoLoadMB%3D%D7%92%D7%95%D7%93%D7%9E%D7%A8%D7%A7%D7%98" TargetMode="External"/><Relationship Id="rId1763" Type="http://schemas.openxmlformats.org/officeDocument/2006/relationships/hyperlink" Target="http://bi.pricez.co.il/ExcelRedirect.html?Data=http%3A%2F%2Fbi.pricez.co.il%2FProductsNew.html%3FAutoLoadBarCode%3D7290000041445%26AutoLoadMB%3D%D7%9E%D7%A2%D7%99%D7%99%D7%9F2000" TargetMode="External"/><Relationship Id="rId1764" Type="http://schemas.openxmlformats.org/officeDocument/2006/relationships/hyperlink" Target="http://bi.pricez.co.il/ExcelRedirect.html?Data=http%3A%2F%2Fbi.pricez.co.il%2FProductsNew.html%3FAutoLoadBarCode%3D7290000041445%26AutoLoadMB%3D%D7%A0%D7%98%D7%95%D7%97%D7%99%D7%A1%D7%9B%D7%95%D7%9F" TargetMode="External"/><Relationship Id="rId1765" Type="http://schemas.openxmlformats.org/officeDocument/2006/relationships/hyperlink" Target="http://bi.pricez.co.il/ExcelRedirect.html?Data=http%3A%2F%2Fbi.pricez.co.il%2FProductsNew.html%3FAutoLoadBarCode%3D7290000041445%26AutoLoadMB%3D%D7%A0%D7%98%D7%95%D7%97%D7%99%D7%A1%D7%9B%D7%95%D7%9F%D7%91%D7%A9%D7%9B%D7%95%D7%A0%D7%94" TargetMode="External"/><Relationship Id="rId1766" Type="http://schemas.openxmlformats.org/officeDocument/2006/relationships/hyperlink" Target="http://bi.pricez.co.il/ExcelRedirect.html?Data=http%3A%2F%2Fbi.pricez.co.il%2FProductsNew.html%3FAutoLoadBarCode%3D7290000041445%26AutoLoadMB%3D%D7%A7%D7%99%D7%99.%D7%98%D7%99.%D7%99%D7%91%D7%95%D7%90%D7%95%D7%A9%D7%99%D7%95%D7%95%D7%A7" TargetMode="External"/><Relationship Id="rId1767" Type="http://schemas.openxmlformats.org/officeDocument/2006/relationships/hyperlink" Target="http://bi.pricez.co.il/ExcelRedirect.html?Data=http%3A%2F%2Fbi.pricez.co.il%2FProductsNew.html%3FAutoLoadBarCode%3D7290000041445%26AutoLoadMB%3D%D7%A7%D7%A8%D7%A4%D7%95%D7%A8%D7%9E%D7%A8%D7%A7%D7%98%D7%91%D7%9B%D7%A9%D7%A8%D7%95%D7%99%D7%95%D7%AA%D7%9E%D7%94%D7%95%D7%93%D7%A8%D7%95%D7%AA" TargetMode="External"/><Relationship Id="rId1768" Type="http://schemas.openxmlformats.org/officeDocument/2006/relationships/hyperlink" Target="http://bi.pricez.co.il/ExcelRedirect.html?Data=http%3A%2F%2Fbi.pricez.co.il%2FProductsNew.html%3FAutoLoadBarCode%3D7290000041445%26AutoLoadMB%3D%D7%A8%D7%9E%D7%99%D7%9C%D7%95%D7%99%D7%9E%D7%94%D7%93%D7%A8%D7%99%D7%9F" TargetMode="External"/><Relationship Id="rId1769" Type="http://schemas.openxmlformats.org/officeDocument/2006/relationships/hyperlink" Target="http://bi.pricez.co.il/ExcelRedirect.html?Data=http%3A%2F%2Fbi.pricez.co.il%2FProductsNew.html%3FAutoLoadBarCode%3D7290000041445%26AutoLoadMB%3D%D7%A9%D7%95%D7%A7%D7%94%D7%A2%D7%99%D7%A8" TargetMode="External"/><Relationship Id="rId1760" Type="http://schemas.openxmlformats.org/officeDocument/2006/relationships/hyperlink" Target="http://bi.pricez.co.il/ExcelRedirect.html?Data=http%3A%2F%2Fbi.pricez.co.il%2FProductsNew.html%3FAutoLoadBarCode%3D7290000041445%26AutoLoadMB%3D%D7%99%D7%A9%D7%91%D7%A9%D7%9B%D7%95%D7%A0%D7%94" TargetMode="External"/><Relationship Id="rId1761" Type="http://schemas.openxmlformats.org/officeDocument/2006/relationships/hyperlink" Target="http://bi.pricez.co.il/ExcelRedirect.html?Data=http%3A%2F%2Fbi.pricez.co.il%2FProductsNew.html%3FAutoLoadBarCode%3D7290000041445%26AutoLoadMB%3D%D7%99%D7%A9%D7%97%D7%A1%D7%93" TargetMode="External"/><Relationship Id="rId1762" Type="http://schemas.openxmlformats.org/officeDocument/2006/relationships/hyperlink" Target="http://bi.pricez.co.il/ExcelRedirect.html?Data=http%3A%2F%2Fbi.pricez.co.il%2FProductsNew.html%3FAutoLoadBarCode%3D7290000041445%26AutoLoadMB%3D%D7%9E%D7%97%D7%A1%D7%A0%D7%99%D7%94%D7%A9%D7%95%D7%A7%D7%9E%D7%94%D7%93%D7%A8%D7%99%D7%9F" TargetMode="External"/><Relationship Id="rId1796" Type="http://schemas.openxmlformats.org/officeDocument/2006/relationships/hyperlink" Target="http://bi.pricez.co.il/ExcelRedirect.html?Data=http%3A%2F%2Fbi.pricez.co.il%2FProductsNew.html%3FAutoLoadBarCode%3D7290002868996%26AutoLoadMB%3D%D7%A7%D7%99%D7%99.%D7%98%D7%99.%D7%99%D7%91%D7%95%D7%90%D7%95%D7%A9%D7%99%D7%95%D7%95%D7%A7" TargetMode="External"/><Relationship Id="rId1797" Type="http://schemas.openxmlformats.org/officeDocument/2006/relationships/hyperlink" Target="http://bi.pricez.co.il/ExcelRedirect.html?Data=http%3A%2F%2Fbi.pricez.co.il%2FProductsNew.html%3FAutoLoadBarCode%3D7290002868996%26AutoLoadMB%3D%D7%A7%D7%A8%D7%A4%D7%95%D7%A8%D7%9E%D7%A8%D7%A7%D7%98%D7%91%D7%9B%D7%A9%D7%A8%D7%95%D7%99%D7%95%D7%AA%D7%9E%D7%94%D7%95%D7%93%D7%A8%D7%95%D7%AA" TargetMode="External"/><Relationship Id="rId1798" Type="http://schemas.openxmlformats.org/officeDocument/2006/relationships/hyperlink" Target="http://bi.pricez.co.il/ExcelRedirect.html?Data=http%3A%2F%2Fbi.pricez.co.il%2FProductsNew.html%3FAutoLoadBarCode%3D7290002868996%26AutoLoadMB%3D%D7%A8%D7%9E%D7%99%D7%9C%D7%95%D7%99%D7%9E%D7%94%D7%93%D7%A8%D7%99%D7%9F" TargetMode="External"/><Relationship Id="rId1799" Type="http://schemas.openxmlformats.org/officeDocument/2006/relationships/hyperlink" Target="http://bi.pricez.co.il/ExcelRedirect.html?Data=http%3A%2F%2Fbi.pricez.co.il%2FProductsNew.html%3FAutoLoadBarCode%3D7290002868996%26AutoLoadMB%3D%D7%A9%D7%95%D7%A7%D7%94%D7%A2%D7%99%D7%A8" TargetMode="External"/><Relationship Id="rId1790" Type="http://schemas.openxmlformats.org/officeDocument/2006/relationships/hyperlink" Target="http://bi.pricez.co.il/ExcelRedirect.html?Data=http%3A%2F%2Fbi.pricez.co.il%2FProductsNew.html%3FAutoLoadBarCode%3D7290002868996%26AutoLoadMB%3D%D7%99%D7%A9%D7%91%D7%A9%D7%9B%D7%95%D7%A0%D7%94" TargetMode="External"/><Relationship Id="rId1791" Type="http://schemas.openxmlformats.org/officeDocument/2006/relationships/hyperlink" Target="http://bi.pricez.co.il/ExcelRedirect.html?Data=http%3A%2F%2Fbi.pricez.co.il%2FProductsNew.html%3FAutoLoadBarCode%3D7290002868996%26AutoLoadMB%3D%D7%99%D7%A9%D7%97%D7%A1%D7%93" TargetMode="External"/><Relationship Id="rId1792" Type="http://schemas.openxmlformats.org/officeDocument/2006/relationships/hyperlink" Target="http://bi.pricez.co.il/ExcelRedirect.html?Data=http%3A%2F%2Fbi.pricez.co.il%2FProductsNew.html%3FAutoLoadBarCode%3D7290002868996%26AutoLoadMB%3D%D7%9E%D7%97%D7%A1%D7%A0%D7%99%D7%94%D7%A9%D7%95%D7%A7%D7%9E%D7%94%D7%93%D7%A8%D7%99%D7%9F" TargetMode="External"/><Relationship Id="rId1793" Type="http://schemas.openxmlformats.org/officeDocument/2006/relationships/hyperlink" Target="http://bi.pricez.co.il/ExcelRedirect.html?Data=http%3A%2F%2Fbi.pricez.co.il%2FProductsNew.html%3FAutoLoadBarCode%3D7290002868996%26AutoLoadMB%3D%D7%9E%D7%A2%D7%99%D7%99%D7%9F2000" TargetMode="External"/><Relationship Id="rId1794" Type="http://schemas.openxmlformats.org/officeDocument/2006/relationships/hyperlink" Target="http://bi.pricez.co.il/ExcelRedirect.html?Data=http%3A%2F%2Fbi.pricez.co.il%2FProductsNew.html%3FAutoLoadBarCode%3D7290002868996%26AutoLoadMB%3D%D7%A0%D7%98%D7%95%D7%97%D7%99%D7%A1%D7%9B%D7%95%D7%9F" TargetMode="External"/><Relationship Id="rId1795" Type="http://schemas.openxmlformats.org/officeDocument/2006/relationships/hyperlink" Target="http://bi.pricez.co.il/ExcelRedirect.html?Data=http%3A%2F%2Fbi.pricez.co.il%2FProductsNew.html%3FAutoLoadBarCode%3D7290002868996%26AutoLoadMB%3D%D7%A0%D7%98%D7%95%D7%97%D7%99%D7%A1%D7%9B%D7%95%D7%9F%D7%91%D7%A9%D7%9B%D7%95%D7%A0%D7%94" TargetMode="External"/><Relationship Id="rId1785" Type="http://schemas.openxmlformats.org/officeDocument/2006/relationships/hyperlink" Target="http://bi.pricez.co.il/ExcelRedirect.html?Data=http%3A%2F%2Fbi.pricez.co.il%2FProductsNew.html%3FAutoLoadBarCode%3D7290000041452%26AutoLoadMB%3D%D7%A9%D7%A4%D7%A2%D7%91%D7%A8%D7%9B%D7%AA%D7%94%D7%A9%D7%9D" TargetMode="External"/><Relationship Id="rId1786" Type="http://schemas.openxmlformats.org/officeDocument/2006/relationships/hyperlink" Target="http://bi.pricez.co.il/ExcelRedirect.html?Data=http%3A%2F%2Fbi.pricez.co.il%2FProductsNew.html%3FAutoLoadBarCode%3D7290000041452%26AutoLoadMB%3D%D7%A9%D7%A4%D7%A2%D7%91%D7%A8%D7%9B%D7%AA%D7%94%D7%A9%D7%9D%D7%A7%D7%A8%D7%95%D7%91%D7%9C%D7%91%D7%99%D7%AA" TargetMode="External"/><Relationship Id="rId1787" Type="http://schemas.openxmlformats.org/officeDocument/2006/relationships/hyperlink" Target="http://bi.pricez.co.il/ExcelRedirect.html?Data=http%3A%2F%2Fbi.pricez.co.il%2FProductsNew.html%3FAutoLoadBarCode%3D7290002868996%26AutoLoadMB%3D%D7%90%D7%95%D7%A9%D7%A8%D7%A2%D7%93" TargetMode="External"/><Relationship Id="rId1788" Type="http://schemas.openxmlformats.org/officeDocument/2006/relationships/hyperlink" Target="http://bi.pricez.co.il/ExcelRedirect.html?Data=http%3A%2F%2Fbi.pricez.co.il%2FProductsNew.html%3FAutoLoadBarCode%3D7290002868996%26AutoLoadMB%3D%D7%92%D7%95%D7%93%D7%9E%D7%A8%D7%A7%D7%98" TargetMode="External"/><Relationship Id="rId1789" Type="http://schemas.openxmlformats.org/officeDocument/2006/relationships/hyperlink" Target="http://bi.pricez.co.il/ExcelRedirect.html?Data=http%3A%2F%2Fbi.pricez.co.il%2FProductsNew.html%3FAutoLoadBarCode%3D7290002868996%26AutoLoadMB%3D%D7%96%D7%95%D7%9C%D7%95%D7%91%D7%92%D7%93%D7%95%D7%9C" TargetMode="External"/><Relationship Id="rId1780" Type="http://schemas.openxmlformats.org/officeDocument/2006/relationships/hyperlink" Target="http://bi.pricez.co.il/ExcelRedirect.html?Data=http%3A%2F%2Fbi.pricez.co.il%2FProductsNew.html%3FAutoLoadBarCode%3D7290000041452%26AutoLoadMB%3D%D7%A0%D7%98%D7%95%D7%97%D7%99%D7%A1%D7%9B%D7%95%D7%9F%D7%91%D7%A9%D7%9B%D7%95%D7%A0%D7%94" TargetMode="External"/><Relationship Id="rId1781" Type="http://schemas.openxmlformats.org/officeDocument/2006/relationships/hyperlink" Target="http://bi.pricez.co.il/ExcelRedirect.html?Data=http%3A%2F%2Fbi.pricez.co.il%2FProductsNew.html%3FAutoLoadBarCode%3D7290000041452%26AutoLoadMB%3D%D7%A7%D7%99%D7%99.%D7%98%D7%99.%D7%99%D7%91%D7%95%D7%90%D7%95%D7%A9%D7%99%D7%95%D7%95%D7%A7" TargetMode="External"/><Relationship Id="rId1782" Type="http://schemas.openxmlformats.org/officeDocument/2006/relationships/hyperlink" Target="http://bi.pricez.co.il/ExcelRedirect.html?Data=http%3A%2F%2Fbi.pricez.co.il%2FProductsNew.html%3FAutoLoadBarCode%3D7290000041452%26AutoLoadMB%3D%D7%A7%D7%A8%D7%A4%D7%95%D7%A8%D7%9E%D7%A8%D7%A7%D7%98%D7%91%D7%9B%D7%A9%D7%A8%D7%95%D7%99%D7%95%D7%AA%D7%9E%D7%94%D7%95%D7%93%D7%A8%D7%95%D7%AA" TargetMode="External"/><Relationship Id="rId1783" Type="http://schemas.openxmlformats.org/officeDocument/2006/relationships/hyperlink" Target="http://bi.pricez.co.il/ExcelRedirect.html?Data=http%3A%2F%2Fbi.pricez.co.il%2FProductsNew.html%3FAutoLoadBarCode%3D7290000041452%26AutoLoadMB%3D%D7%A8%D7%9E%D7%99%D7%9C%D7%95%D7%99%D7%9E%D7%94%D7%93%D7%A8%D7%99%D7%9F" TargetMode="External"/><Relationship Id="rId1784" Type="http://schemas.openxmlformats.org/officeDocument/2006/relationships/hyperlink" Target="http://bi.pricez.co.il/ExcelRedirect.html?Data=http%3A%2F%2Fbi.pricez.co.il%2FProductsNew.html%3FAutoLoadBarCode%3D7290000041452%26AutoLoadMB%3D%D7%A9%D7%95%D7%A7%D7%94%D7%A2%D7%99%D7%A8" TargetMode="External"/><Relationship Id="rId1851" Type="http://schemas.openxmlformats.org/officeDocument/2006/relationships/hyperlink" Target="http://bi.pricez.co.il/ExcelRedirect.html?Data=http%3A%2F%2Fbi.pricez.co.il%2FProductsNew.html%3FAutoLoadBarCode%3D7290001485019%26AutoLoadMB%3D%D7%99%D7%A9%D7%97%D7%A1%D7%93" TargetMode="External"/><Relationship Id="rId1852" Type="http://schemas.openxmlformats.org/officeDocument/2006/relationships/hyperlink" Target="http://bi.pricez.co.il/ExcelRedirect.html?Data=http%3A%2F%2Fbi.pricez.co.il%2FProductsNew.html%3FAutoLoadBarCode%3D7290001485019%26AutoLoadMB%3D%D7%9E%D7%97%D7%A1%D7%A0%D7%99%D7%94%D7%A9%D7%95%D7%A7%D7%9E%D7%94%D7%93%D7%A8%D7%99%D7%9F" TargetMode="External"/><Relationship Id="rId1853" Type="http://schemas.openxmlformats.org/officeDocument/2006/relationships/hyperlink" Target="http://bi.pricez.co.il/ExcelRedirect.html?Data=http%3A%2F%2Fbi.pricez.co.il%2FProductsNew.html%3FAutoLoadBarCode%3D7290001485019%26AutoLoadMB%3D%D7%9E%D7%A2%D7%99%D7%99%D7%9F2000" TargetMode="External"/><Relationship Id="rId1854" Type="http://schemas.openxmlformats.org/officeDocument/2006/relationships/hyperlink" Target="http://bi.pricez.co.il/ExcelRedirect.html?Data=http%3A%2F%2Fbi.pricez.co.il%2FProductsNew.html%3FAutoLoadBarCode%3D7290001485019%26AutoLoadMB%3D%D7%A0%D7%98%D7%95%D7%97%D7%99%D7%A1%D7%9B%D7%95%D7%9F" TargetMode="External"/><Relationship Id="rId1855" Type="http://schemas.openxmlformats.org/officeDocument/2006/relationships/hyperlink" Target="http://bi.pricez.co.il/ExcelRedirect.html?Data=http%3A%2F%2Fbi.pricez.co.il%2FProductsNew.html%3FAutoLoadBarCode%3D7290001485019%26AutoLoadMB%3D%D7%A0%D7%98%D7%95%D7%97%D7%99%D7%A1%D7%9B%D7%95%D7%9F%D7%91%D7%A9%D7%9B%D7%95%D7%A0%D7%94" TargetMode="External"/><Relationship Id="rId1856" Type="http://schemas.openxmlformats.org/officeDocument/2006/relationships/hyperlink" Target="http://bi.pricez.co.il/ExcelRedirect.html?Data=http%3A%2F%2Fbi.pricez.co.il%2FProductsNew.html%3FAutoLoadBarCode%3D7290001485019%26AutoLoadMB%3D%D7%A7%D7%99%D7%99.%D7%98%D7%99.%D7%99%D7%91%D7%95%D7%90%D7%95%D7%A9%D7%99%D7%95%D7%95%D7%A7" TargetMode="External"/><Relationship Id="rId1857" Type="http://schemas.openxmlformats.org/officeDocument/2006/relationships/hyperlink" Target="http://bi.pricez.co.il/ExcelRedirect.html?Data=http%3A%2F%2Fbi.pricez.co.il%2FProductsNew.html%3FAutoLoadBarCode%3D7290001485019%26AutoLoadMB%3D%D7%A7%D7%A8%D7%A4%D7%95%D7%A8%D7%9E%D7%A8%D7%A7%D7%98%D7%91%D7%9B%D7%A9%D7%A8%D7%95%D7%99%D7%95%D7%AA%D7%9E%D7%94%D7%95%D7%93%D7%A8%D7%95%D7%AA" TargetMode="External"/><Relationship Id="rId1858" Type="http://schemas.openxmlformats.org/officeDocument/2006/relationships/hyperlink" Target="http://bi.pricez.co.il/ExcelRedirect.html?Data=http%3A%2F%2Fbi.pricez.co.il%2FProductsNew.html%3FAutoLoadBarCode%3D7290001485019%26AutoLoadMB%3D%D7%A8%D7%9E%D7%99%D7%9C%D7%95%D7%99%D7%9E%D7%94%D7%93%D7%A8%D7%99%D7%9F" TargetMode="External"/><Relationship Id="rId1859" Type="http://schemas.openxmlformats.org/officeDocument/2006/relationships/hyperlink" Target="http://bi.pricez.co.il/ExcelRedirect.html?Data=http%3A%2F%2Fbi.pricez.co.il%2FProductsNew.html%3FAutoLoadBarCode%3D7290001485019%26AutoLoadMB%3D%D7%A9%D7%95%D7%A7%D7%94%D7%A2%D7%99%D7%A8" TargetMode="External"/><Relationship Id="rId1850" Type="http://schemas.openxmlformats.org/officeDocument/2006/relationships/hyperlink" Target="http://bi.pricez.co.il/ExcelRedirect.html?Data=http%3A%2F%2Fbi.pricez.co.il%2FProductsNew.html%3FAutoLoadBarCode%3D7290001485019%26AutoLoadMB%3D%D7%99%D7%A9%D7%91%D7%A9%D7%9B%D7%95%D7%A0%D7%94" TargetMode="External"/><Relationship Id="rId1840" Type="http://schemas.openxmlformats.org/officeDocument/2006/relationships/hyperlink" Target="http://bi.pricez.co.il/ExcelRedirect.html?Data=http%3A%2F%2Fbi.pricez.co.il%2FProductsNew.html%3FAutoLoadBarCode%3D7290102397891%26AutoLoadMB%3D%D7%A0%D7%98%D7%95%D7%97%D7%99%D7%A1%D7%9B%D7%95%D7%9F%D7%91%D7%A9%D7%9B%D7%95%D7%A0%D7%94" TargetMode="External"/><Relationship Id="rId1841" Type="http://schemas.openxmlformats.org/officeDocument/2006/relationships/hyperlink" Target="http://bi.pricez.co.il/ExcelRedirect.html?Data=http%3A%2F%2Fbi.pricez.co.il%2FProductsNew.html%3FAutoLoadBarCode%3D7290102397891%26AutoLoadMB%3D%D7%A7%D7%99%D7%99.%D7%98%D7%99.%D7%99%D7%91%D7%95%D7%90%D7%95%D7%A9%D7%99%D7%95%D7%95%D7%A7" TargetMode="External"/><Relationship Id="rId1842" Type="http://schemas.openxmlformats.org/officeDocument/2006/relationships/hyperlink" Target="http://bi.pricez.co.il/ExcelRedirect.html?Data=http%3A%2F%2Fbi.pricez.co.il%2FProductsNew.html%3FAutoLoadBarCode%3D7290102397891%26AutoLoadMB%3D%D7%A7%D7%A8%D7%A4%D7%95%D7%A8%D7%9E%D7%A8%D7%A7%D7%98%D7%91%D7%9B%D7%A9%D7%A8%D7%95%D7%99%D7%95%D7%AA%D7%9E%D7%94%D7%95%D7%93%D7%A8%D7%95%D7%AA" TargetMode="External"/><Relationship Id="rId1843" Type="http://schemas.openxmlformats.org/officeDocument/2006/relationships/hyperlink" Target="http://bi.pricez.co.il/ExcelRedirect.html?Data=http%3A%2F%2Fbi.pricez.co.il%2FProductsNew.html%3FAutoLoadBarCode%3D7290102397891%26AutoLoadMB%3D%D7%A8%D7%9E%D7%99%D7%9C%D7%95%D7%99%D7%9E%D7%94%D7%93%D7%A8%D7%99%D7%9F" TargetMode="External"/><Relationship Id="rId1844" Type="http://schemas.openxmlformats.org/officeDocument/2006/relationships/hyperlink" Target="http://bi.pricez.co.il/ExcelRedirect.html?Data=http%3A%2F%2Fbi.pricez.co.il%2FProductsNew.html%3FAutoLoadBarCode%3D7290102397891%26AutoLoadMB%3D%D7%A9%D7%95%D7%A7%D7%94%D7%A2%D7%99%D7%A8" TargetMode="External"/><Relationship Id="rId1845" Type="http://schemas.openxmlformats.org/officeDocument/2006/relationships/hyperlink" Target="http://bi.pricez.co.il/ExcelRedirect.html?Data=http%3A%2F%2Fbi.pricez.co.il%2FProductsNew.html%3FAutoLoadBarCode%3D7290102397891%26AutoLoadMB%3D%D7%A9%D7%A4%D7%A2%D7%91%D7%A8%D7%9B%D7%AA%D7%94%D7%A9%D7%9D" TargetMode="External"/><Relationship Id="rId1846" Type="http://schemas.openxmlformats.org/officeDocument/2006/relationships/hyperlink" Target="http://bi.pricez.co.il/ExcelRedirect.html?Data=http%3A%2F%2Fbi.pricez.co.il%2FProductsNew.html%3FAutoLoadBarCode%3D7290102397891%26AutoLoadMB%3D%D7%A9%D7%A4%D7%A2%D7%91%D7%A8%D7%9B%D7%AA%D7%94%D7%A9%D7%9D%D7%A7%D7%A8%D7%95%D7%91%D7%9C%D7%91%D7%99%D7%AA" TargetMode="External"/><Relationship Id="rId1847" Type="http://schemas.openxmlformats.org/officeDocument/2006/relationships/hyperlink" Target="http://bi.pricez.co.il/ExcelRedirect.html?Data=http%3A%2F%2Fbi.pricez.co.il%2FProductsNew.html%3FAutoLoadBarCode%3D7290001485019%26AutoLoadMB%3D%D7%90%D7%95%D7%A9%D7%A8%D7%A2%D7%93" TargetMode="External"/><Relationship Id="rId1848" Type="http://schemas.openxmlformats.org/officeDocument/2006/relationships/hyperlink" Target="http://bi.pricez.co.il/ExcelRedirect.html?Data=http%3A%2F%2Fbi.pricez.co.il%2FProductsNew.html%3FAutoLoadBarCode%3D7290001485019%26AutoLoadMB%3D%D7%92%D7%95%D7%93%D7%9E%D7%A8%D7%A7%D7%98" TargetMode="External"/><Relationship Id="rId1849" Type="http://schemas.openxmlformats.org/officeDocument/2006/relationships/hyperlink" Target="http://bi.pricez.co.il/ExcelRedirect.html?Data=http%3A%2F%2Fbi.pricez.co.il%2FProductsNew.html%3FAutoLoadBarCode%3D7290001485019%26AutoLoadMB%3D%D7%96%D7%95%D7%9C%D7%95%D7%91%D7%92%D7%93%D7%95%D7%9C" TargetMode="External"/><Relationship Id="rId1873" Type="http://schemas.openxmlformats.org/officeDocument/2006/relationships/hyperlink" Target="http://bi.pricez.co.il/ExcelRedirect.html?Data=http%3A%2F%2Fbi.pricez.co.il%2FProductsNew.html%3FAutoLoadBarCode%3D7290001485033%26AutoLoadMB%3D%D7%A8%D7%9E%D7%99%D7%9C%D7%95%D7%99%D7%9E%D7%94%D7%93%D7%A8%D7%99%D7%9F" TargetMode="External"/><Relationship Id="rId1874" Type="http://schemas.openxmlformats.org/officeDocument/2006/relationships/hyperlink" Target="http://bi.pricez.co.il/ExcelRedirect.html?Data=http%3A%2F%2Fbi.pricez.co.il%2FProductsNew.html%3FAutoLoadBarCode%3D7290001485033%26AutoLoadMB%3D%D7%A9%D7%95%D7%A7%D7%94%D7%A2%D7%99%D7%A8" TargetMode="External"/><Relationship Id="rId1875" Type="http://schemas.openxmlformats.org/officeDocument/2006/relationships/hyperlink" Target="http://bi.pricez.co.il/ExcelRedirect.html?Data=http%3A%2F%2Fbi.pricez.co.il%2FProductsNew.html%3FAutoLoadBarCode%3D7290001485033%26AutoLoadMB%3D%D7%A9%D7%A4%D7%A2%D7%91%D7%A8%D7%9B%D7%AA%D7%94%D7%A9%D7%9D" TargetMode="External"/><Relationship Id="rId1876" Type="http://schemas.openxmlformats.org/officeDocument/2006/relationships/hyperlink" Target="http://bi.pricez.co.il/ExcelRedirect.html?Data=http%3A%2F%2Fbi.pricez.co.il%2FProductsNew.html%3FAutoLoadBarCode%3D7290001485033%26AutoLoadMB%3D%D7%A9%D7%A4%D7%A2%D7%91%D7%A8%D7%9B%D7%AA%D7%94%D7%A9%D7%9D%D7%A7%D7%A8%D7%95%D7%91%D7%9C%D7%91%D7%99%D7%AA" TargetMode="External"/><Relationship Id="rId1877" Type="http://schemas.openxmlformats.org/officeDocument/2006/relationships/hyperlink" Target="http://bi.pricez.co.il/ExcelRedirect.html?Data=http%3A%2F%2Fbi.pricez.co.il%2FProductsNew.html%3FAutoLoadBarCode%3D7290102397334%26AutoLoadMB%3D%D7%90%D7%95%D7%A9%D7%A8%D7%A2%D7%93" TargetMode="External"/><Relationship Id="rId1878" Type="http://schemas.openxmlformats.org/officeDocument/2006/relationships/hyperlink" Target="http://bi.pricez.co.il/ExcelRedirect.html?Data=http%3A%2F%2Fbi.pricez.co.il%2FProductsNew.html%3FAutoLoadBarCode%3D7290102397334%26AutoLoadMB%3D%D7%92%D7%95%D7%93%D7%9E%D7%A8%D7%A7%D7%98" TargetMode="External"/><Relationship Id="rId1879" Type="http://schemas.openxmlformats.org/officeDocument/2006/relationships/hyperlink" Target="http://bi.pricez.co.il/ExcelRedirect.html?Data=http%3A%2F%2Fbi.pricez.co.il%2FProductsNew.html%3FAutoLoadBarCode%3D7290102397334%26AutoLoadMB%3D%D7%96%D7%95%D7%9C%D7%95%D7%91%D7%92%D7%93%D7%95%D7%9C" TargetMode="External"/><Relationship Id="rId1870" Type="http://schemas.openxmlformats.org/officeDocument/2006/relationships/hyperlink" Target="http://bi.pricez.co.il/ExcelRedirect.html?Data=http%3A%2F%2Fbi.pricez.co.il%2FProductsNew.html%3FAutoLoadBarCode%3D7290001485033%26AutoLoadMB%3D%D7%A0%D7%98%D7%95%D7%97%D7%99%D7%A1%D7%9B%D7%95%D7%9F%D7%91%D7%A9%D7%9B%D7%95%D7%A0%D7%94" TargetMode="External"/><Relationship Id="rId1871" Type="http://schemas.openxmlformats.org/officeDocument/2006/relationships/hyperlink" Target="http://bi.pricez.co.il/ExcelRedirect.html?Data=http%3A%2F%2Fbi.pricez.co.il%2FProductsNew.html%3FAutoLoadBarCode%3D7290001485033%26AutoLoadMB%3D%D7%A7%D7%99%D7%99.%D7%98%D7%99.%D7%99%D7%91%D7%95%D7%90%D7%95%D7%A9%D7%99%D7%95%D7%95%D7%A7" TargetMode="External"/><Relationship Id="rId1872" Type="http://schemas.openxmlformats.org/officeDocument/2006/relationships/hyperlink" Target="http://bi.pricez.co.il/ExcelRedirect.html?Data=http%3A%2F%2Fbi.pricez.co.il%2FProductsNew.html%3FAutoLoadBarCode%3D7290001485033%26AutoLoadMB%3D%D7%A7%D7%A8%D7%A4%D7%95%D7%A8%D7%9E%D7%A8%D7%A7%D7%98%D7%91%D7%9B%D7%A9%D7%A8%D7%95%D7%99%D7%95%D7%AA%D7%9E%D7%94%D7%95%D7%93%D7%A8%D7%95%D7%AA" TargetMode="External"/><Relationship Id="rId1862" Type="http://schemas.openxmlformats.org/officeDocument/2006/relationships/hyperlink" Target="http://bi.pricez.co.il/ExcelRedirect.html?Data=http%3A%2F%2Fbi.pricez.co.il%2FProductsNew.html%3FAutoLoadBarCode%3D7290001485033%26AutoLoadMB%3D%D7%90%D7%95%D7%A9%D7%A8%D7%A2%D7%93" TargetMode="External"/><Relationship Id="rId1863" Type="http://schemas.openxmlformats.org/officeDocument/2006/relationships/hyperlink" Target="http://bi.pricez.co.il/ExcelRedirect.html?Data=http%3A%2F%2Fbi.pricez.co.il%2FProductsNew.html%3FAutoLoadBarCode%3D7290001485033%26AutoLoadMB%3D%D7%92%D7%95%D7%93%D7%9E%D7%A8%D7%A7%D7%98" TargetMode="External"/><Relationship Id="rId1864" Type="http://schemas.openxmlformats.org/officeDocument/2006/relationships/hyperlink" Target="http://bi.pricez.co.il/ExcelRedirect.html?Data=http%3A%2F%2Fbi.pricez.co.il%2FProductsNew.html%3FAutoLoadBarCode%3D7290001485033%26AutoLoadMB%3D%D7%96%D7%95%D7%9C%D7%95%D7%91%D7%92%D7%93%D7%95%D7%9C" TargetMode="External"/><Relationship Id="rId1865" Type="http://schemas.openxmlformats.org/officeDocument/2006/relationships/hyperlink" Target="http://bi.pricez.co.il/ExcelRedirect.html?Data=http%3A%2F%2Fbi.pricez.co.il%2FProductsNew.html%3FAutoLoadBarCode%3D7290001485033%26AutoLoadMB%3D%D7%99%D7%A9%D7%91%D7%A9%D7%9B%D7%95%D7%A0%D7%94" TargetMode="External"/><Relationship Id="rId1866" Type="http://schemas.openxmlformats.org/officeDocument/2006/relationships/hyperlink" Target="http://bi.pricez.co.il/ExcelRedirect.html?Data=http%3A%2F%2Fbi.pricez.co.il%2FProductsNew.html%3FAutoLoadBarCode%3D7290001485033%26AutoLoadMB%3D%D7%99%D7%A9%D7%97%D7%A1%D7%93" TargetMode="External"/><Relationship Id="rId1867" Type="http://schemas.openxmlformats.org/officeDocument/2006/relationships/hyperlink" Target="http://bi.pricez.co.il/ExcelRedirect.html?Data=http%3A%2F%2Fbi.pricez.co.il%2FProductsNew.html%3FAutoLoadBarCode%3D7290001485033%26AutoLoadMB%3D%D7%9E%D7%97%D7%A1%D7%A0%D7%99%D7%94%D7%A9%D7%95%D7%A7%D7%9E%D7%94%D7%93%D7%A8%D7%99%D7%9F" TargetMode="External"/><Relationship Id="rId1868" Type="http://schemas.openxmlformats.org/officeDocument/2006/relationships/hyperlink" Target="http://bi.pricez.co.il/ExcelRedirect.html?Data=http%3A%2F%2Fbi.pricez.co.il%2FProductsNew.html%3FAutoLoadBarCode%3D7290001485033%26AutoLoadMB%3D%D7%9E%D7%A2%D7%99%D7%99%D7%9F2000" TargetMode="External"/><Relationship Id="rId1869" Type="http://schemas.openxmlformats.org/officeDocument/2006/relationships/hyperlink" Target="http://bi.pricez.co.il/ExcelRedirect.html?Data=http%3A%2F%2Fbi.pricez.co.il%2FProductsNew.html%3FAutoLoadBarCode%3D7290001485033%26AutoLoadMB%3D%D7%A0%D7%98%D7%95%D7%97%D7%99%D7%A1%D7%9B%D7%95%D7%9F" TargetMode="External"/><Relationship Id="rId1860" Type="http://schemas.openxmlformats.org/officeDocument/2006/relationships/hyperlink" Target="http://bi.pricez.co.il/ExcelRedirect.html?Data=http%3A%2F%2Fbi.pricez.co.il%2FProductsNew.html%3FAutoLoadBarCode%3D7290001485019%26AutoLoadMB%3D%D7%A9%D7%A4%D7%A2%D7%91%D7%A8%D7%9B%D7%AA%D7%94%D7%A9%D7%9D" TargetMode="External"/><Relationship Id="rId1861" Type="http://schemas.openxmlformats.org/officeDocument/2006/relationships/hyperlink" Target="http://bi.pricez.co.il/ExcelRedirect.html?Data=http%3A%2F%2Fbi.pricez.co.il%2FProductsNew.html%3FAutoLoadBarCode%3D7290001485019%26AutoLoadMB%3D%D7%A9%D7%A4%D7%A2%D7%91%D7%A8%D7%9B%D7%AA%D7%94%D7%A9%D7%9D%D7%A7%D7%A8%D7%95%D7%91%D7%9C%D7%91%D7%99%D7%AA" TargetMode="External"/><Relationship Id="rId1810" Type="http://schemas.openxmlformats.org/officeDocument/2006/relationships/hyperlink" Target="http://bi.pricez.co.il/ExcelRedirect.html?Data=http%3A%2F%2Fbi.pricez.co.il%2FProductsNew.html%3FAutoLoadBarCode%3DPricez67554%26AutoLoadMB%3D%D7%A0%D7%98%D7%95%D7%97%D7%99%D7%A1%D7%9B%D7%95%D7%9F%D7%91%D7%A9%D7%9B%D7%95%D7%A0%D7%94" TargetMode="External"/><Relationship Id="rId1811" Type="http://schemas.openxmlformats.org/officeDocument/2006/relationships/hyperlink" Target="http://bi.pricez.co.il/ExcelRedirect.html?Data=http%3A%2F%2Fbi.pricez.co.il%2FProductsNew.html%3FAutoLoadBarCode%3DPricez67554%26AutoLoadMB%3D%D7%A7%D7%99%D7%99.%D7%98%D7%99.%D7%99%D7%91%D7%95%D7%90%D7%95%D7%A9%D7%99%D7%95%D7%95%D7%A7" TargetMode="External"/><Relationship Id="rId1812" Type="http://schemas.openxmlformats.org/officeDocument/2006/relationships/hyperlink" Target="http://bi.pricez.co.il/ExcelRedirect.html?Data=http%3A%2F%2Fbi.pricez.co.il%2FProductsNew.html%3FAutoLoadBarCode%3DPricez67554%26AutoLoadMB%3D%D7%A7%D7%A8%D7%A4%D7%95%D7%A8%D7%9E%D7%A8%D7%A7%D7%98%D7%91%D7%9B%D7%A9%D7%A8%D7%95%D7%99%D7%95%D7%AA%D7%9E%D7%94%D7%95%D7%93%D7%A8%D7%95%D7%AA" TargetMode="External"/><Relationship Id="rId1813" Type="http://schemas.openxmlformats.org/officeDocument/2006/relationships/hyperlink" Target="http://bi.pricez.co.il/ExcelRedirect.html?Data=http%3A%2F%2Fbi.pricez.co.il%2FProductsNew.html%3FAutoLoadBarCode%3DPricez67554%26AutoLoadMB%3D%D7%A8%D7%9E%D7%99%D7%9C%D7%95%D7%99%D7%9E%D7%94%D7%93%D7%A8%D7%99%D7%9F" TargetMode="External"/><Relationship Id="rId1814" Type="http://schemas.openxmlformats.org/officeDocument/2006/relationships/hyperlink" Target="http://bi.pricez.co.il/ExcelRedirect.html?Data=http%3A%2F%2Fbi.pricez.co.il%2FProductsNew.html%3FAutoLoadBarCode%3DPricez67554%26AutoLoadMB%3D%D7%A9%D7%95%D7%A7%D7%94%D7%A2%D7%99%D7%A8" TargetMode="External"/><Relationship Id="rId1815" Type="http://schemas.openxmlformats.org/officeDocument/2006/relationships/hyperlink" Target="http://bi.pricez.co.il/ExcelRedirect.html?Data=http%3A%2F%2Fbi.pricez.co.il%2FProductsNew.html%3FAutoLoadBarCode%3DPricez67554%26AutoLoadMB%3D%D7%A9%D7%A4%D7%A2%D7%91%D7%A8%D7%9B%D7%AA%D7%94%D7%A9%D7%9D" TargetMode="External"/><Relationship Id="rId1816" Type="http://schemas.openxmlformats.org/officeDocument/2006/relationships/hyperlink" Target="http://bi.pricez.co.il/ExcelRedirect.html?Data=http%3A%2F%2Fbi.pricez.co.il%2FProductsNew.html%3FAutoLoadBarCode%3DPricez67554%26AutoLoadMB%3D%D7%A9%D7%A4%D7%A2%D7%91%D7%A8%D7%9B%D7%AA%D7%94%D7%A9%D7%9D%D7%A7%D7%A8%D7%95%D7%91%D7%9C%D7%91%D7%99%D7%AA" TargetMode="External"/><Relationship Id="rId1817" Type="http://schemas.openxmlformats.org/officeDocument/2006/relationships/hyperlink" Target="http://bi.pricez.co.il/ExcelRedirect.html?Data=http%3A%2F%2Fbi.pricez.co.il%2FProductsNew.html%3FAutoLoadBarCode%3D7290001485026%26AutoLoadMB%3D%D7%90%D7%95%D7%A9%D7%A8%D7%A2%D7%93" TargetMode="External"/><Relationship Id="rId1818" Type="http://schemas.openxmlformats.org/officeDocument/2006/relationships/hyperlink" Target="http://bi.pricez.co.il/ExcelRedirect.html?Data=http%3A%2F%2Fbi.pricez.co.il%2FProductsNew.html%3FAutoLoadBarCode%3D7290001485026%26AutoLoadMB%3D%D7%92%D7%95%D7%93%D7%9E%D7%A8%D7%A7%D7%98" TargetMode="External"/><Relationship Id="rId1819" Type="http://schemas.openxmlformats.org/officeDocument/2006/relationships/hyperlink" Target="http://bi.pricez.co.il/ExcelRedirect.html?Data=http%3A%2F%2Fbi.pricez.co.il%2FProductsNew.html%3FAutoLoadBarCode%3D7290001485026%26AutoLoadMB%3D%D7%96%D7%95%D7%9C%D7%95%D7%91%D7%92%D7%93%D7%95%D7%9C" TargetMode="External"/><Relationship Id="rId1800" Type="http://schemas.openxmlformats.org/officeDocument/2006/relationships/hyperlink" Target="http://bi.pricez.co.il/ExcelRedirect.html?Data=http%3A%2F%2Fbi.pricez.co.il%2FProductsNew.html%3FAutoLoadBarCode%3D7290002868996%26AutoLoadMB%3D%D7%A9%D7%A4%D7%A2%D7%91%D7%A8%D7%9B%D7%AA%D7%94%D7%A9%D7%9D" TargetMode="External"/><Relationship Id="rId1801" Type="http://schemas.openxmlformats.org/officeDocument/2006/relationships/hyperlink" Target="http://bi.pricez.co.il/ExcelRedirect.html?Data=http%3A%2F%2Fbi.pricez.co.il%2FProductsNew.html%3FAutoLoadBarCode%3D7290002868996%26AutoLoadMB%3D%D7%A9%D7%A4%D7%A2%D7%91%D7%A8%D7%9B%D7%AA%D7%94%D7%A9%D7%9D%D7%A7%D7%A8%D7%95%D7%91%D7%9C%D7%91%D7%99%D7%AA" TargetMode="External"/><Relationship Id="rId1802" Type="http://schemas.openxmlformats.org/officeDocument/2006/relationships/hyperlink" Target="http://bi.pricez.co.il/ExcelRedirect.html?Data=http%3A%2F%2Fbi.pricez.co.il%2FProductsNew.html%3FAutoLoadBarCode%3DPricez67554%26AutoLoadMB%3D%D7%90%D7%95%D7%A9%D7%A8%D7%A2%D7%93" TargetMode="External"/><Relationship Id="rId1803" Type="http://schemas.openxmlformats.org/officeDocument/2006/relationships/hyperlink" Target="http://bi.pricez.co.il/ExcelRedirect.html?Data=http%3A%2F%2Fbi.pricez.co.il%2FProductsNew.html%3FAutoLoadBarCode%3DPricez67554%26AutoLoadMB%3D%D7%92%D7%95%D7%93%D7%9E%D7%A8%D7%A7%D7%98" TargetMode="External"/><Relationship Id="rId1804" Type="http://schemas.openxmlformats.org/officeDocument/2006/relationships/hyperlink" Target="http://bi.pricez.co.il/ExcelRedirect.html?Data=http%3A%2F%2Fbi.pricez.co.il%2FProductsNew.html%3FAutoLoadBarCode%3DPricez67554%26AutoLoadMB%3D%D7%96%D7%95%D7%9C%D7%95%D7%91%D7%92%D7%93%D7%95%D7%9C" TargetMode="External"/><Relationship Id="rId1805" Type="http://schemas.openxmlformats.org/officeDocument/2006/relationships/hyperlink" Target="http://bi.pricez.co.il/ExcelRedirect.html?Data=http%3A%2F%2Fbi.pricez.co.il%2FProductsNew.html%3FAutoLoadBarCode%3DPricez67554%26AutoLoadMB%3D%D7%99%D7%A9%D7%91%D7%A9%D7%9B%D7%95%D7%A0%D7%94" TargetMode="External"/><Relationship Id="rId1806" Type="http://schemas.openxmlformats.org/officeDocument/2006/relationships/hyperlink" Target="http://bi.pricez.co.il/ExcelRedirect.html?Data=http%3A%2F%2Fbi.pricez.co.il%2FProductsNew.html%3FAutoLoadBarCode%3DPricez67554%26AutoLoadMB%3D%D7%99%D7%A9%D7%97%D7%A1%D7%93" TargetMode="External"/><Relationship Id="rId1807" Type="http://schemas.openxmlformats.org/officeDocument/2006/relationships/hyperlink" Target="http://bi.pricez.co.il/ExcelRedirect.html?Data=http%3A%2F%2Fbi.pricez.co.il%2FProductsNew.html%3FAutoLoadBarCode%3DPricez67554%26AutoLoadMB%3D%D7%9E%D7%97%D7%A1%D7%A0%D7%99%D7%94%D7%A9%D7%95%D7%A7%D7%9E%D7%94%D7%93%D7%A8%D7%99%D7%9F" TargetMode="External"/><Relationship Id="rId1808" Type="http://schemas.openxmlformats.org/officeDocument/2006/relationships/hyperlink" Target="http://bi.pricez.co.il/ExcelRedirect.html?Data=http%3A%2F%2Fbi.pricez.co.il%2FProductsNew.html%3FAutoLoadBarCode%3DPricez67554%26AutoLoadMB%3D%D7%9E%D7%A2%D7%99%D7%99%D7%9F2000" TargetMode="External"/><Relationship Id="rId1809" Type="http://schemas.openxmlformats.org/officeDocument/2006/relationships/hyperlink" Target="http://bi.pricez.co.il/ExcelRedirect.html?Data=http%3A%2F%2Fbi.pricez.co.il%2FProductsNew.html%3FAutoLoadBarCode%3DPricez67554%26AutoLoadMB%3D%D7%A0%D7%98%D7%95%D7%97%D7%99%D7%A1%D7%9B%D7%95%D7%9F" TargetMode="External"/><Relationship Id="rId1830" Type="http://schemas.openxmlformats.org/officeDocument/2006/relationships/hyperlink" Target="http://bi.pricez.co.il/ExcelRedirect.html?Data=http%3A%2F%2Fbi.pricez.co.il%2FProductsNew.html%3FAutoLoadBarCode%3D7290001485026%26AutoLoadMB%3D%D7%A9%D7%A4%D7%A2%D7%91%D7%A8%D7%9B%D7%AA%D7%94%D7%A9%D7%9D" TargetMode="External"/><Relationship Id="rId1831" Type="http://schemas.openxmlformats.org/officeDocument/2006/relationships/hyperlink" Target="http://bi.pricez.co.il/ExcelRedirect.html?Data=http%3A%2F%2Fbi.pricez.co.il%2FProductsNew.html%3FAutoLoadBarCode%3D7290001485026%26AutoLoadMB%3D%D7%A9%D7%A4%D7%A2%D7%91%D7%A8%D7%9B%D7%AA%D7%94%D7%A9%D7%9D%D7%A7%D7%A8%D7%95%D7%91%D7%9C%D7%91%D7%99%D7%AA" TargetMode="External"/><Relationship Id="rId1832" Type="http://schemas.openxmlformats.org/officeDocument/2006/relationships/hyperlink" Target="http://bi.pricez.co.il/ExcelRedirect.html?Data=http%3A%2F%2Fbi.pricez.co.il%2FProductsNew.html%3FAutoLoadBarCode%3D7290102397891%26AutoLoadMB%3D%D7%90%D7%95%D7%A9%D7%A8%D7%A2%D7%93" TargetMode="External"/><Relationship Id="rId1833" Type="http://schemas.openxmlformats.org/officeDocument/2006/relationships/hyperlink" Target="http://bi.pricez.co.il/ExcelRedirect.html?Data=http%3A%2F%2Fbi.pricez.co.il%2FProductsNew.html%3FAutoLoadBarCode%3D7290102397891%26AutoLoadMB%3D%D7%92%D7%95%D7%93%D7%9E%D7%A8%D7%A7%D7%98" TargetMode="External"/><Relationship Id="rId1834" Type="http://schemas.openxmlformats.org/officeDocument/2006/relationships/hyperlink" Target="http://bi.pricez.co.il/ExcelRedirect.html?Data=http%3A%2F%2Fbi.pricez.co.il%2FProductsNew.html%3FAutoLoadBarCode%3D7290102397891%26AutoLoadMB%3D%D7%96%D7%95%D7%9C%D7%95%D7%91%D7%92%D7%93%D7%95%D7%9C" TargetMode="External"/><Relationship Id="rId1835" Type="http://schemas.openxmlformats.org/officeDocument/2006/relationships/hyperlink" Target="http://bi.pricez.co.il/ExcelRedirect.html?Data=http%3A%2F%2Fbi.pricez.co.il%2FProductsNew.html%3FAutoLoadBarCode%3D7290102397891%26AutoLoadMB%3D%D7%99%D7%A9%D7%91%D7%A9%D7%9B%D7%95%D7%A0%D7%94" TargetMode="External"/><Relationship Id="rId1836" Type="http://schemas.openxmlformats.org/officeDocument/2006/relationships/hyperlink" Target="http://bi.pricez.co.il/ExcelRedirect.html?Data=http%3A%2F%2Fbi.pricez.co.il%2FProductsNew.html%3FAutoLoadBarCode%3D7290102397891%26AutoLoadMB%3D%D7%99%D7%A9%D7%97%D7%A1%D7%93" TargetMode="External"/><Relationship Id="rId1837" Type="http://schemas.openxmlformats.org/officeDocument/2006/relationships/hyperlink" Target="http://bi.pricez.co.il/ExcelRedirect.html?Data=http%3A%2F%2Fbi.pricez.co.il%2FProductsNew.html%3FAutoLoadBarCode%3D7290102397891%26AutoLoadMB%3D%D7%9E%D7%97%D7%A1%D7%A0%D7%99%D7%94%D7%A9%D7%95%D7%A7%D7%9E%D7%94%D7%93%D7%A8%D7%99%D7%9F" TargetMode="External"/><Relationship Id="rId1838" Type="http://schemas.openxmlformats.org/officeDocument/2006/relationships/hyperlink" Target="http://bi.pricez.co.il/ExcelRedirect.html?Data=http%3A%2F%2Fbi.pricez.co.il%2FProductsNew.html%3FAutoLoadBarCode%3D7290102397891%26AutoLoadMB%3D%D7%9E%D7%A2%D7%99%D7%99%D7%9F2000" TargetMode="External"/><Relationship Id="rId1839" Type="http://schemas.openxmlformats.org/officeDocument/2006/relationships/hyperlink" Target="http://bi.pricez.co.il/ExcelRedirect.html?Data=http%3A%2F%2Fbi.pricez.co.il%2FProductsNew.html%3FAutoLoadBarCode%3D7290102397891%26AutoLoadMB%3D%D7%A0%D7%98%D7%95%D7%97%D7%99%D7%A1%D7%9B%D7%95%D7%9F" TargetMode="External"/><Relationship Id="rId1820" Type="http://schemas.openxmlformats.org/officeDocument/2006/relationships/hyperlink" Target="http://bi.pricez.co.il/ExcelRedirect.html?Data=http%3A%2F%2Fbi.pricez.co.il%2FProductsNew.html%3FAutoLoadBarCode%3D7290001485026%26AutoLoadMB%3D%D7%99%D7%A9%D7%91%D7%A9%D7%9B%D7%95%D7%A0%D7%94" TargetMode="External"/><Relationship Id="rId1821" Type="http://schemas.openxmlformats.org/officeDocument/2006/relationships/hyperlink" Target="http://bi.pricez.co.il/ExcelRedirect.html?Data=http%3A%2F%2Fbi.pricez.co.il%2FProductsNew.html%3FAutoLoadBarCode%3D7290001485026%26AutoLoadMB%3D%D7%99%D7%A9%D7%97%D7%A1%D7%93" TargetMode="External"/><Relationship Id="rId1822" Type="http://schemas.openxmlformats.org/officeDocument/2006/relationships/hyperlink" Target="http://bi.pricez.co.il/ExcelRedirect.html?Data=http%3A%2F%2Fbi.pricez.co.il%2FProductsNew.html%3FAutoLoadBarCode%3D7290001485026%26AutoLoadMB%3D%D7%9E%D7%97%D7%A1%D7%A0%D7%99%D7%94%D7%A9%D7%95%D7%A7%D7%9E%D7%94%D7%93%D7%A8%D7%99%D7%9F" TargetMode="External"/><Relationship Id="rId1823" Type="http://schemas.openxmlformats.org/officeDocument/2006/relationships/hyperlink" Target="http://bi.pricez.co.il/ExcelRedirect.html?Data=http%3A%2F%2Fbi.pricez.co.il%2FProductsNew.html%3FAutoLoadBarCode%3D7290001485026%26AutoLoadMB%3D%D7%9E%D7%A2%D7%99%D7%99%D7%9F2000" TargetMode="External"/><Relationship Id="rId1824" Type="http://schemas.openxmlformats.org/officeDocument/2006/relationships/hyperlink" Target="http://bi.pricez.co.il/ExcelRedirect.html?Data=http%3A%2F%2Fbi.pricez.co.il%2FProductsNew.html%3FAutoLoadBarCode%3D7290001485026%26AutoLoadMB%3D%D7%A0%D7%98%D7%95%D7%97%D7%99%D7%A1%D7%9B%D7%95%D7%9F" TargetMode="External"/><Relationship Id="rId1825" Type="http://schemas.openxmlformats.org/officeDocument/2006/relationships/hyperlink" Target="http://bi.pricez.co.il/ExcelRedirect.html?Data=http%3A%2F%2Fbi.pricez.co.il%2FProductsNew.html%3FAutoLoadBarCode%3D7290001485026%26AutoLoadMB%3D%D7%A0%D7%98%D7%95%D7%97%D7%99%D7%A1%D7%9B%D7%95%D7%9F%D7%91%D7%A9%D7%9B%D7%95%D7%A0%D7%94" TargetMode="External"/><Relationship Id="rId1826" Type="http://schemas.openxmlformats.org/officeDocument/2006/relationships/hyperlink" Target="http://bi.pricez.co.il/ExcelRedirect.html?Data=http%3A%2F%2Fbi.pricez.co.il%2FProductsNew.html%3FAutoLoadBarCode%3D7290001485026%26AutoLoadMB%3D%D7%A7%D7%99%D7%99.%D7%98%D7%99.%D7%99%D7%91%D7%95%D7%90%D7%95%D7%A9%D7%99%D7%95%D7%95%D7%A7" TargetMode="External"/><Relationship Id="rId1827" Type="http://schemas.openxmlformats.org/officeDocument/2006/relationships/hyperlink" Target="http://bi.pricez.co.il/ExcelRedirect.html?Data=http%3A%2F%2Fbi.pricez.co.il%2FProductsNew.html%3FAutoLoadBarCode%3D7290001485026%26AutoLoadMB%3D%D7%A7%D7%A8%D7%A4%D7%95%D7%A8%D7%9E%D7%A8%D7%A7%D7%98%D7%91%D7%9B%D7%A9%D7%A8%D7%95%D7%99%D7%95%D7%AA%D7%9E%D7%94%D7%95%D7%93%D7%A8%D7%95%D7%AA" TargetMode="External"/><Relationship Id="rId1828" Type="http://schemas.openxmlformats.org/officeDocument/2006/relationships/hyperlink" Target="http://bi.pricez.co.il/ExcelRedirect.html?Data=http%3A%2F%2Fbi.pricez.co.il%2FProductsNew.html%3FAutoLoadBarCode%3D7290001485026%26AutoLoadMB%3D%D7%A8%D7%9E%D7%99%D7%9C%D7%95%D7%99%D7%9E%D7%94%D7%93%D7%A8%D7%99%D7%9F" TargetMode="External"/><Relationship Id="rId1829" Type="http://schemas.openxmlformats.org/officeDocument/2006/relationships/hyperlink" Target="http://bi.pricez.co.il/ExcelRedirect.html?Data=http%3A%2F%2Fbi.pricez.co.il%2FProductsNew.html%3FAutoLoadBarCode%3D7290001485026%26AutoLoadMB%3D%D7%A9%D7%95%D7%A7%D7%94%D7%A2%D7%99%D7%A8" TargetMode="External"/><Relationship Id="rId1895" Type="http://schemas.openxmlformats.org/officeDocument/2006/relationships/hyperlink" Target="http://bi.pricez.co.il/ExcelRedirect.html?Data=http%3A%2F%2Fbi.pricez.co.il%2FProductsNew.html%3FAutoLoadBarCode%3D7290002107798%26AutoLoadMB%3D%D7%99%D7%A9%D7%91%D7%A9%D7%9B%D7%95%D7%A0%D7%94" TargetMode="External"/><Relationship Id="rId1896" Type="http://schemas.openxmlformats.org/officeDocument/2006/relationships/hyperlink" Target="http://bi.pricez.co.il/ExcelRedirect.html?Data=http%3A%2F%2Fbi.pricez.co.il%2FProductsNew.html%3FAutoLoadBarCode%3D7290002107798%26AutoLoadMB%3D%D7%99%D7%A9%D7%97%D7%A1%D7%93" TargetMode="External"/><Relationship Id="rId1897" Type="http://schemas.openxmlformats.org/officeDocument/2006/relationships/hyperlink" Target="http://bi.pricez.co.il/ExcelRedirect.html?Data=http%3A%2F%2Fbi.pricez.co.il%2FProductsNew.html%3FAutoLoadBarCode%3D7290002107798%26AutoLoadMB%3D%D7%9E%D7%97%D7%A1%D7%A0%D7%99%D7%94%D7%A9%D7%95%D7%A7%D7%9E%D7%94%D7%93%D7%A8%D7%99%D7%9F" TargetMode="External"/><Relationship Id="rId1898" Type="http://schemas.openxmlformats.org/officeDocument/2006/relationships/hyperlink" Target="http://bi.pricez.co.il/ExcelRedirect.html?Data=http%3A%2F%2Fbi.pricez.co.il%2FProductsNew.html%3FAutoLoadBarCode%3D7290002107798%26AutoLoadMB%3D%D7%9E%D7%A2%D7%99%D7%99%D7%9F2000" TargetMode="External"/><Relationship Id="rId1899" Type="http://schemas.openxmlformats.org/officeDocument/2006/relationships/hyperlink" Target="http://bi.pricez.co.il/ExcelRedirect.html?Data=http%3A%2F%2Fbi.pricez.co.il%2FProductsNew.html%3FAutoLoadBarCode%3D7290002107798%26AutoLoadMB%3D%D7%A0%D7%98%D7%95%D7%97%D7%99%D7%A1%D7%9B%D7%95%D7%9F" TargetMode="External"/><Relationship Id="rId1890" Type="http://schemas.openxmlformats.org/officeDocument/2006/relationships/hyperlink" Target="http://bi.pricez.co.il/ExcelRedirect.html?Data=http%3A%2F%2Fbi.pricez.co.il%2FProductsNew.html%3FAutoLoadBarCode%3D7290102397334%26AutoLoadMB%3D%D7%A9%D7%A4%D7%A2%D7%91%D7%A8%D7%9B%D7%AA%D7%94%D7%A9%D7%9D" TargetMode="External"/><Relationship Id="rId1891" Type="http://schemas.openxmlformats.org/officeDocument/2006/relationships/hyperlink" Target="http://bi.pricez.co.il/ExcelRedirect.html?Data=http%3A%2F%2Fbi.pricez.co.il%2FProductsNew.html%3FAutoLoadBarCode%3D7290102397334%26AutoLoadMB%3D%D7%A9%D7%A4%D7%A2%D7%91%D7%A8%D7%9B%D7%AA%D7%94%D7%A9%D7%9D%D7%A7%D7%A8%D7%95%D7%91%D7%9C%D7%91%D7%99%D7%AA" TargetMode="External"/><Relationship Id="rId1892" Type="http://schemas.openxmlformats.org/officeDocument/2006/relationships/hyperlink" Target="http://bi.pricez.co.il/ExcelRedirect.html?Data=http%3A%2F%2Fbi.pricez.co.il%2FProductsNew.html%3FAutoLoadBarCode%3D7290002107798%26AutoLoadMB%3D%D7%90%D7%95%D7%A9%D7%A8%D7%A2%D7%93" TargetMode="External"/><Relationship Id="rId1893" Type="http://schemas.openxmlformats.org/officeDocument/2006/relationships/hyperlink" Target="http://bi.pricez.co.il/ExcelRedirect.html?Data=http%3A%2F%2Fbi.pricez.co.il%2FProductsNew.html%3FAutoLoadBarCode%3D7290002107798%26AutoLoadMB%3D%D7%92%D7%95%D7%93%D7%9E%D7%A8%D7%A7%D7%98" TargetMode="External"/><Relationship Id="rId1894" Type="http://schemas.openxmlformats.org/officeDocument/2006/relationships/hyperlink" Target="http://bi.pricez.co.il/ExcelRedirect.html?Data=http%3A%2F%2Fbi.pricez.co.il%2FProductsNew.html%3FAutoLoadBarCode%3D7290002107798%26AutoLoadMB%3D%D7%96%D7%95%D7%9C%D7%95%D7%91%D7%92%D7%93%D7%95%D7%9C" TargetMode="External"/><Relationship Id="rId1884" Type="http://schemas.openxmlformats.org/officeDocument/2006/relationships/hyperlink" Target="http://bi.pricez.co.il/ExcelRedirect.html?Data=http%3A%2F%2Fbi.pricez.co.il%2FProductsNew.html%3FAutoLoadBarCode%3D7290102397334%26AutoLoadMB%3D%D7%A0%D7%98%D7%95%D7%97%D7%99%D7%A1%D7%9B%D7%95%D7%9F" TargetMode="External"/><Relationship Id="rId1885" Type="http://schemas.openxmlformats.org/officeDocument/2006/relationships/hyperlink" Target="http://bi.pricez.co.il/ExcelRedirect.html?Data=http%3A%2F%2Fbi.pricez.co.il%2FProductsNew.html%3FAutoLoadBarCode%3D7290102397334%26AutoLoadMB%3D%D7%A0%D7%98%D7%95%D7%97%D7%99%D7%A1%D7%9B%D7%95%D7%9F%D7%91%D7%A9%D7%9B%D7%95%D7%A0%D7%94" TargetMode="External"/><Relationship Id="rId1886" Type="http://schemas.openxmlformats.org/officeDocument/2006/relationships/hyperlink" Target="http://bi.pricez.co.il/ExcelRedirect.html?Data=http%3A%2F%2Fbi.pricez.co.il%2FProductsNew.html%3FAutoLoadBarCode%3D7290102397334%26AutoLoadMB%3D%D7%A7%D7%99%D7%99.%D7%98%D7%99.%D7%99%D7%91%D7%95%D7%90%D7%95%D7%A9%D7%99%D7%95%D7%95%D7%A7" TargetMode="External"/><Relationship Id="rId1887" Type="http://schemas.openxmlformats.org/officeDocument/2006/relationships/hyperlink" Target="http://bi.pricez.co.il/ExcelRedirect.html?Data=http%3A%2F%2Fbi.pricez.co.il%2FProductsNew.html%3FAutoLoadBarCode%3D7290102397334%26AutoLoadMB%3D%D7%A7%D7%A8%D7%A4%D7%95%D7%A8%D7%9E%D7%A8%D7%A7%D7%98%D7%91%D7%9B%D7%A9%D7%A8%D7%95%D7%99%D7%95%D7%AA%D7%9E%D7%94%D7%95%D7%93%D7%A8%D7%95%D7%AA" TargetMode="External"/><Relationship Id="rId1888" Type="http://schemas.openxmlformats.org/officeDocument/2006/relationships/hyperlink" Target="http://bi.pricez.co.il/ExcelRedirect.html?Data=http%3A%2F%2Fbi.pricez.co.il%2FProductsNew.html%3FAutoLoadBarCode%3D7290102397334%26AutoLoadMB%3D%D7%A8%D7%9E%D7%99%D7%9C%D7%95%D7%99%D7%9E%D7%94%D7%93%D7%A8%D7%99%D7%9F" TargetMode="External"/><Relationship Id="rId1889" Type="http://schemas.openxmlformats.org/officeDocument/2006/relationships/hyperlink" Target="http://bi.pricez.co.il/ExcelRedirect.html?Data=http%3A%2F%2Fbi.pricez.co.il%2FProductsNew.html%3FAutoLoadBarCode%3D7290102397334%26AutoLoadMB%3D%D7%A9%D7%95%D7%A7%D7%94%D7%A2%D7%99%D7%A8" TargetMode="External"/><Relationship Id="rId1880" Type="http://schemas.openxmlformats.org/officeDocument/2006/relationships/hyperlink" Target="http://bi.pricez.co.il/ExcelRedirect.html?Data=http%3A%2F%2Fbi.pricez.co.il%2FProductsNew.html%3FAutoLoadBarCode%3D7290102397334%26AutoLoadMB%3D%D7%99%D7%A9%D7%91%D7%A9%D7%9B%D7%95%D7%A0%D7%94" TargetMode="External"/><Relationship Id="rId1881" Type="http://schemas.openxmlformats.org/officeDocument/2006/relationships/hyperlink" Target="http://bi.pricez.co.il/ExcelRedirect.html?Data=http%3A%2F%2Fbi.pricez.co.il%2FProductsNew.html%3FAutoLoadBarCode%3D7290102397334%26AutoLoadMB%3D%D7%99%D7%A9%D7%97%D7%A1%D7%93" TargetMode="External"/><Relationship Id="rId1882" Type="http://schemas.openxmlformats.org/officeDocument/2006/relationships/hyperlink" Target="http://bi.pricez.co.il/ExcelRedirect.html?Data=http%3A%2F%2Fbi.pricez.co.il%2FProductsNew.html%3FAutoLoadBarCode%3D7290102397334%26AutoLoadMB%3D%D7%9E%D7%97%D7%A1%D7%A0%D7%99%D7%94%D7%A9%D7%95%D7%A7%D7%9E%D7%94%D7%93%D7%A8%D7%99%D7%9F" TargetMode="External"/><Relationship Id="rId1883" Type="http://schemas.openxmlformats.org/officeDocument/2006/relationships/hyperlink" Target="http://bi.pricez.co.il/ExcelRedirect.html?Data=http%3A%2F%2Fbi.pricez.co.il%2FProductsNew.html%3FAutoLoadBarCode%3D7290102397334%26AutoLoadMB%3D%D7%9E%D7%A2%D7%99%D7%99%D7%9F2000" TargetMode="External"/><Relationship Id="rId1910" Type="http://schemas.openxmlformats.org/officeDocument/2006/relationships/hyperlink" Target="http://bi.pricez.co.il/ExcelRedirect.html?Data=http%3A%2F%2Fbi.pricez.co.il%2FProductsNew.html%3FAutoLoadBarCode%3D7290000048451%26AutoLoadMB%3D%D7%99%D7%A9%D7%91%D7%A9%D7%9B%D7%95%D7%A0%D7%94" TargetMode="External"/><Relationship Id="rId1911" Type="http://schemas.openxmlformats.org/officeDocument/2006/relationships/hyperlink" Target="http://bi.pricez.co.il/ExcelRedirect.html?Data=http%3A%2F%2Fbi.pricez.co.il%2FProductsNew.html%3FAutoLoadBarCode%3D7290000048451%26AutoLoadMB%3D%D7%99%D7%A9%D7%97%D7%A1%D7%93" TargetMode="External"/><Relationship Id="rId1912" Type="http://schemas.openxmlformats.org/officeDocument/2006/relationships/hyperlink" Target="http://bi.pricez.co.il/ExcelRedirect.html?Data=http%3A%2F%2Fbi.pricez.co.il%2FProductsNew.html%3FAutoLoadBarCode%3D7290000048451%26AutoLoadMB%3D%D7%9E%D7%97%D7%A1%D7%A0%D7%99%D7%94%D7%A9%D7%95%D7%A7%D7%9E%D7%94%D7%93%D7%A8%D7%99%D7%9F" TargetMode="External"/><Relationship Id="rId1913" Type="http://schemas.openxmlformats.org/officeDocument/2006/relationships/hyperlink" Target="http://bi.pricez.co.il/ExcelRedirect.html?Data=http%3A%2F%2Fbi.pricez.co.il%2FProductsNew.html%3FAutoLoadBarCode%3D7290000048451%26AutoLoadMB%3D%D7%9E%D7%A2%D7%99%D7%99%D7%9F2000" TargetMode="External"/><Relationship Id="rId1914" Type="http://schemas.openxmlformats.org/officeDocument/2006/relationships/hyperlink" Target="http://bi.pricez.co.il/ExcelRedirect.html?Data=http%3A%2F%2Fbi.pricez.co.il%2FProductsNew.html%3FAutoLoadBarCode%3D7290000048451%26AutoLoadMB%3D%D7%A0%D7%98%D7%95%D7%97%D7%99%D7%A1%D7%9B%D7%95%D7%9F" TargetMode="External"/><Relationship Id="rId1915" Type="http://schemas.openxmlformats.org/officeDocument/2006/relationships/hyperlink" Target="http://bi.pricez.co.il/ExcelRedirect.html?Data=http%3A%2F%2Fbi.pricez.co.il%2FProductsNew.html%3FAutoLoadBarCode%3D7290000048451%26AutoLoadMB%3D%D7%A0%D7%98%D7%95%D7%97%D7%99%D7%A1%D7%9B%D7%95%D7%9F%D7%91%D7%A9%D7%9B%D7%95%D7%A0%D7%94" TargetMode="External"/><Relationship Id="rId1916" Type="http://schemas.openxmlformats.org/officeDocument/2006/relationships/hyperlink" Target="http://bi.pricez.co.il/ExcelRedirect.html?Data=http%3A%2F%2Fbi.pricez.co.il%2FProductsNew.html%3FAutoLoadBarCode%3D7290000048451%26AutoLoadMB%3D%D7%A7%D7%99%D7%99.%D7%98%D7%99.%D7%99%D7%91%D7%95%D7%90%D7%95%D7%A9%D7%99%D7%95%D7%95%D7%A7" TargetMode="External"/><Relationship Id="rId1917" Type="http://schemas.openxmlformats.org/officeDocument/2006/relationships/hyperlink" Target="http://bi.pricez.co.il/ExcelRedirect.html?Data=http%3A%2F%2Fbi.pricez.co.il%2FProductsNew.html%3FAutoLoadBarCode%3D7290000048451%26AutoLoadMB%3D%D7%A7%D7%A8%D7%A4%D7%95%D7%A8%D7%9E%D7%A8%D7%A7%D7%98%D7%91%D7%9B%D7%A9%D7%A8%D7%95%D7%99%D7%95%D7%AA%D7%9E%D7%94%D7%95%D7%93%D7%A8%D7%95%D7%AA" TargetMode="External"/><Relationship Id="rId1918" Type="http://schemas.openxmlformats.org/officeDocument/2006/relationships/hyperlink" Target="http://bi.pricez.co.il/ExcelRedirect.html?Data=http%3A%2F%2Fbi.pricez.co.il%2FProductsNew.html%3FAutoLoadBarCode%3D7290000048451%26AutoLoadMB%3D%D7%A8%D7%9E%D7%99%D7%9C%D7%95%D7%99%D7%9E%D7%94%D7%93%D7%A8%D7%99%D7%9F" TargetMode="External"/><Relationship Id="rId1919" Type="http://schemas.openxmlformats.org/officeDocument/2006/relationships/hyperlink" Target="http://bi.pricez.co.il/ExcelRedirect.html?Data=http%3A%2F%2Fbi.pricez.co.il%2FProductsNew.html%3FAutoLoadBarCode%3D7290000048451%26AutoLoadMB%3D%D7%A9%D7%95%D7%A7%D7%94%D7%A2%D7%99%D7%A8" TargetMode="External"/><Relationship Id="rId1900" Type="http://schemas.openxmlformats.org/officeDocument/2006/relationships/hyperlink" Target="http://bi.pricez.co.il/ExcelRedirect.html?Data=http%3A%2F%2Fbi.pricez.co.il%2FProductsNew.html%3FAutoLoadBarCode%3D7290002107798%26AutoLoadMB%3D%D7%A0%D7%98%D7%95%D7%97%D7%99%D7%A1%D7%9B%D7%95%D7%9F%D7%91%D7%A9%D7%9B%D7%95%D7%A0%D7%94" TargetMode="External"/><Relationship Id="rId1901" Type="http://schemas.openxmlformats.org/officeDocument/2006/relationships/hyperlink" Target="http://bi.pricez.co.il/ExcelRedirect.html?Data=http%3A%2F%2Fbi.pricez.co.il%2FProductsNew.html%3FAutoLoadBarCode%3D7290002107798%26AutoLoadMB%3D%D7%A7%D7%99%D7%99.%D7%98%D7%99.%D7%99%D7%91%D7%95%D7%90%D7%95%D7%A9%D7%99%D7%95%D7%95%D7%A7" TargetMode="External"/><Relationship Id="rId1902" Type="http://schemas.openxmlformats.org/officeDocument/2006/relationships/hyperlink" Target="http://bi.pricez.co.il/ExcelRedirect.html?Data=http%3A%2F%2Fbi.pricez.co.il%2FProductsNew.html%3FAutoLoadBarCode%3D7290002107798%26AutoLoadMB%3D%D7%A7%D7%A8%D7%A4%D7%95%D7%A8%D7%9E%D7%A8%D7%A7%D7%98%D7%91%D7%9B%D7%A9%D7%A8%D7%95%D7%99%D7%95%D7%AA%D7%9E%D7%94%D7%95%D7%93%D7%A8%D7%95%D7%AA" TargetMode="External"/><Relationship Id="rId1903" Type="http://schemas.openxmlformats.org/officeDocument/2006/relationships/hyperlink" Target="http://bi.pricez.co.il/ExcelRedirect.html?Data=http%3A%2F%2Fbi.pricez.co.il%2FProductsNew.html%3FAutoLoadBarCode%3D7290002107798%26AutoLoadMB%3D%D7%A8%D7%9E%D7%99%D7%9C%D7%95%D7%99%D7%9E%D7%94%D7%93%D7%A8%D7%99%D7%9F" TargetMode="External"/><Relationship Id="rId1904" Type="http://schemas.openxmlformats.org/officeDocument/2006/relationships/hyperlink" Target="http://bi.pricez.co.il/ExcelRedirect.html?Data=http%3A%2F%2Fbi.pricez.co.il%2FProductsNew.html%3FAutoLoadBarCode%3D7290002107798%26AutoLoadMB%3D%D7%A9%D7%95%D7%A7%D7%94%D7%A2%D7%99%D7%A8" TargetMode="External"/><Relationship Id="rId1905" Type="http://schemas.openxmlformats.org/officeDocument/2006/relationships/hyperlink" Target="http://bi.pricez.co.il/ExcelRedirect.html?Data=http%3A%2F%2Fbi.pricez.co.il%2FProductsNew.html%3FAutoLoadBarCode%3D7290002107798%26AutoLoadMB%3D%D7%A9%D7%A4%D7%A2%D7%91%D7%A8%D7%9B%D7%AA%D7%94%D7%A9%D7%9D" TargetMode="External"/><Relationship Id="rId1906" Type="http://schemas.openxmlformats.org/officeDocument/2006/relationships/hyperlink" Target="http://bi.pricez.co.il/ExcelRedirect.html?Data=http%3A%2F%2Fbi.pricez.co.il%2FProductsNew.html%3FAutoLoadBarCode%3D7290002107798%26AutoLoadMB%3D%D7%A9%D7%A4%D7%A2%D7%91%D7%A8%D7%9B%D7%AA%D7%94%D7%A9%D7%9D%D7%A7%D7%A8%D7%95%D7%91%D7%9C%D7%91%D7%99%D7%AA" TargetMode="External"/><Relationship Id="rId1907" Type="http://schemas.openxmlformats.org/officeDocument/2006/relationships/hyperlink" Target="http://bi.pricez.co.il/ExcelRedirect.html?Data=http%3A%2F%2Fbi.pricez.co.il%2FProductsNew.html%3FAutoLoadBarCode%3D7290000048451%26AutoLoadMB%3D%D7%90%D7%95%D7%A9%D7%A8%D7%A2%D7%93" TargetMode="External"/><Relationship Id="rId1908" Type="http://schemas.openxmlformats.org/officeDocument/2006/relationships/hyperlink" Target="http://bi.pricez.co.il/ExcelRedirect.html?Data=http%3A%2F%2Fbi.pricez.co.il%2FProductsNew.html%3FAutoLoadBarCode%3D7290000048451%26AutoLoadMB%3D%D7%92%D7%95%D7%93%D7%9E%D7%A8%D7%A7%D7%98" TargetMode="External"/><Relationship Id="rId1909" Type="http://schemas.openxmlformats.org/officeDocument/2006/relationships/hyperlink" Target="http://bi.pricez.co.il/ExcelRedirect.html?Data=http%3A%2F%2Fbi.pricez.co.il%2FProductsNew.html%3FAutoLoadBarCode%3D7290000048451%26AutoLoadMB%3D%D7%96%D7%95%D7%9C%D7%95%D7%91%D7%92%D7%93%D7%95%D7%9C" TargetMode="External"/><Relationship Id="rId1972" Type="http://schemas.openxmlformats.org/officeDocument/2006/relationships/hyperlink" Target="http://bi.pricez.co.il/ExcelRedirect.html?Data=http%3A%2F%2Fbi.pricez.co.il%2FProductsNew.html%3FAutoLoadBarCode%3D7290102394821%26AutoLoadMB%3D%D7%9E%D7%97%D7%A1%D7%A0%D7%99%D7%94%D7%A9%D7%95%D7%A7%D7%9E%D7%94%D7%93%D7%A8%D7%99%D7%9F" TargetMode="External"/><Relationship Id="rId1973" Type="http://schemas.openxmlformats.org/officeDocument/2006/relationships/hyperlink" Target="http://bi.pricez.co.il/ExcelRedirect.html?Data=http%3A%2F%2Fbi.pricez.co.il%2FProductsNew.html%3FAutoLoadBarCode%3D7290102394821%26AutoLoadMB%3D%D7%9E%D7%A2%D7%99%D7%99%D7%9F2000" TargetMode="External"/><Relationship Id="rId1974" Type="http://schemas.openxmlformats.org/officeDocument/2006/relationships/hyperlink" Target="http://bi.pricez.co.il/ExcelRedirect.html?Data=http%3A%2F%2Fbi.pricez.co.il%2FProductsNew.html%3FAutoLoadBarCode%3D7290102394821%26AutoLoadMB%3D%D7%A0%D7%98%D7%95%D7%97%D7%99%D7%A1%D7%9B%D7%95%D7%9F" TargetMode="External"/><Relationship Id="rId1975" Type="http://schemas.openxmlformats.org/officeDocument/2006/relationships/hyperlink" Target="http://bi.pricez.co.il/ExcelRedirect.html?Data=http%3A%2F%2Fbi.pricez.co.il%2FProductsNew.html%3FAutoLoadBarCode%3D7290102394821%26AutoLoadMB%3D%D7%A0%D7%98%D7%95%D7%97%D7%99%D7%A1%D7%9B%D7%95%D7%9F%D7%91%D7%A9%D7%9B%D7%95%D7%A0%D7%94" TargetMode="External"/><Relationship Id="rId1976" Type="http://schemas.openxmlformats.org/officeDocument/2006/relationships/hyperlink" Target="http://bi.pricez.co.il/ExcelRedirect.html?Data=http%3A%2F%2Fbi.pricez.co.il%2FProductsNew.html%3FAutoLoadBarCode%3D7290102394821%26AutoLoadMB%3D%D7%A7%D7%99%D7%99.%D7%98%D7%99.%D7%99%D7%91%D7%95%D7%90%D7%95%D7%A9%D7%99%D7%95%D7%95%D7%A7" TargetMode="External"/><Relationship Id="rId1977" Type="http://schemas.openxmlformats.org/officeDocument/2006/relationships/hyperlink" Target="http://bi.pricez.co.il/ExcelRedirect.html?Data=http%3A%2F%2Fbi.pricez.co.il%2FProductsNew.html%3FAutoLoadBarCode%3D7290102394821%26AutoLoadMB%3D%D7%A7%D7%A8%D7%A4%D7%95%D7%A8%D7%9E%D7%A8%D7%A7%D7%98%D7%91%D7%9B%D7%A9%D7%A8%D7%95%D7%99%D7%95%D7%AA%D7%9E%D7%94%D7%95%D7%93%D7%A8%D7%95%D7%AA" TargetMode="External"/><Relationship Id="rId1978" Type="http://schemas.openxmlformats.org/officeDocument/2006/relationships/hyperlink" Target="http://bi.pricez.co.il/ExcelRedirect.html?Data=http%3A%2F%2Fbi.pricez.co.il%2FProductsNew.html%3FAutoLoadBarCode%3D7290102394821%26AutoLoadMB%3D%D7%A8%D7%9E%D7%99%D7%9C%D7%95%D7%99%D7%9E%D7%94%D7%93%D7%A8%D7%99%D7%9F" TargetMode="External"/><Relationship Id="rId1979" Type="http://schemas.openxmlformats.org/officeDocument/2006/relationships/hyperlink" Target="http://bi.pricez.co.il/ExcelRedirect.html?Data=http%3A%2F%2Fbi.pricez.co.il%2FProductsNew.html%3FAutoLoadBarCode%3D7290102394821%26AutoLoadMB%3D%D7%A9%D7%95%D7%A7%D7%94%D7%A2%D7%99%D7%A8" TargetMode="External"/><Relationship Id="rId1970" Type="http://schemas.openxmlformats.org/officeDocument/2006/relationships/hyperlink" Target="http://bi.pricez.co.il/ExcelRedirect.html?Data=http%3A%2F%2Fbi.pricez.co.il%2FProductsNew.html%3FAutoLoadBarCode%3D7290102394821%26AutoLoadMB%3D%D7%99%D7%A9%D7%91%D7%A9%D7%9B%D7%95%D7%A0%D7%94" TargetMode="External"/><Relationship Id="rId1971" Type="http://schemas.openxmlformats.org/officeDocument/2006/relationships/hyperlink" Target="http://bi.pricez.co.il/ExcelRedirect.html?Data=http%3A%2F%2Fbi.pricez.co.il%2FProductsNew.html%3FAutoLoadBarCode%3D7290102394821%26AutoLoadMB%3D%D7%99%D7%A9%D7%97%D7%A1%D7%93" TargetMode="External"/><Relationship Id="rId1961" Type="http://schemas.openxmlformats.org/officeDocument/2006/relationships/hyperlink" Target="http://bi.pricez.co.il/ExcelRedirect.html?Data=http%3A%2F%2Fbi.pricez.co.il%2FProductsNew.html%3FAutoLoadBarCode%3D7290102397204%26AutoLoadMB%3D%D7%A7%D7%99%D7%99.%D7%98%D7%99.%D7%99%D7%91%D7%95%D7%90%D7%95%D7%A9%D7%99%D7%95%D7%95%D7%A7" TargetMode="External"/><Relationship Id="rId1962" Type="http://schemas.openxmlformats.org/officeDocument/2006/relationships/hyperlink" Target="http://bi.pricez.co.il/ExcelRedirect.html?Data=http%3A%2F%2Fbi.pricez.co.il%2FProductsNew.html%3FAutoLoadBarCode%3D7290102397204%26AutoLoadMB%3D%D7%A7%D7%A8%D7%A4%D7%95%D7%A8%D7%9E%D7%A8%D7%A7%D7%98%D7%91%D7%9B%D7%A9%D7%A8%D7%95%D7%99%D7%95%D7%AA%D7%9E%D7%94%D7%95%D7%93%D7%A8%D7%95%D7%AA" TargetMode="External"/><Relationship Id="rId1963" Type="http://schemas.openxmlformats.org/officeDocument/2006/relationships/hyperlink" Target="http://bi.pricez.co.il/ExcelRedirect.html?Data=http%3A%2F%2Fbi.pricez.co.il%2FProductsNew.html%3FAutoLoadBarCode%3D7290102397204%26AutoLoadMB%3D%D7%A8%D7%9E%D7%99%D7%9C%D7%95%D7%99%D7%9E%D7%94%D7%93%D7%A8%D7%99%D7%9F" TargetMode="External"/><Relationship Id="rId1964" Type="http://schemas.openxmlformats.org/officeDocument/2006/relationships/hyperlink" Target="http://bi.pricez.co.il/ExcelRedirect.html?Data=http%3A%2F%2Fbi.pricez.co.il%2FProductsNew.html%3FAutoLoadBarCode%3D7290102397204%26AutoLoadMB%3D%D7%A9%D7%95%D7%A7%D7%94%D7%A2%D7%99%D7%A8" TargetMode="External"/><Relationship Id="rId1965" Type="http://schemas.openxmlformats.org/officeDocument/2006/relationships/hyperlink" Target="http://bi.pricez.co.il/ExcelRedirect.html?Data=http%3A%2F%2Fbi.pricez.co.il%2FProductsNew.html%3FAutoLoadBarCode%3D7290102397204%26AutoLoadMB%3D%D7%A9%D7%A4%D7%A2%D7%91%D7%A8%D7%9B%D7%AA%D7%94%D7%A9%D7%9D" TargetMode="External"/><Relationship Id="rId1966" Type="http://schemas.openxmlformats.org/officeDocument/2006/relationships/hyperlink" Target="http://bi.pricez.co.il/ExcelRedirect.html?Data=http%3A%2F%2Fbi.pricez.co.il%2FProductsNew.html%3FAutoLoadBarCode%3D7290102397204%26AutoLoadMB%3D%D7%A9%D7%A4%D7%A2%D7%91%D7%A8%D7%9B%D7%AA%D7%94%D7%A9%D7%9D%D7%A7%D7%A8%D7%95%D7%91%D7%9C%D7%91%D7%99%D7%AA" TargetMode="External"/><Relationship Id="rId1967" Type="http://schemas.openxmlformats.org/officeDocument/2006/relationships/hyperlink" Target="http://bi.pricez.co.il/ExcelRedirect.html?Data=http%3A%2F%2Fbi.pricez.co.il%2FProductsNew.html%3FAutoLoadBarCode%3D7290102394821%26AutoLoadMB%3D%D7%90%D7%95%D7%A9%D7%A8%D7%A2%D7%93" TargetMode="External"/><Relationship Id="rId1968" Type="http://schemas.openxmlformats.org/officeDocument/2006/relationships/hyperlink" Target="http://bi.pricez.co.il/ExcelRedirect.html?Data=http%3A%2F%2Fbi.pricez.co.il%2FProductsNew.html%3FAutoLoadBarCode%3D7290102394821%26AutoLoadMB%3D%D7%92%D7%95%D7%93%D7%9E%D7%A8%D7%A7%D7%98" TargetMode="External"/><Relationship Id="rId1969" Type="http://schemas.openxmlformats.org/officeDocument/2006/relationships/hyperlink" Target="http://bi.pricez.co.il/ExcelRedirect.html?Data=http%3A%2F%2Fbi.pricez.co.il%2FProductsNew.html%3FAutoLoadBarCode%3D7290102394821%26AutoLoadMB%3D%D7%96%D7%95%D7%9C%D7%95%D7%91%D7%92%D7%93%D7%95%D7%9C" TargetMode="External"/><Relationship Id="rId1960" Type="http://schemas.openxmlformats.org/officeDocument/2006/relationships/hyperlink" Target="http://bi.pricez.co.il/ExcelRedirect.html?Data=http%3A%2F%2Fbi.pricez.co.il%2FProductsNew.html%3FAutoLoadBarCode%3D7290102397204%26AutoLoadMB%3D%D7%A0%D7%98%D7%95%D7%97%D7%99%D7%A1%D7%9B%D7%95%D7%9F%D7%91%D7%A9%D7%9B%D7%95%D7%A0%D7%94" TargetMode="External"/><Relationship Id="rId1994" Type="http://schemas.openxmlformats.org/officeDocument/2006/relationships/hyperlink" Target="http://bi.pricez.co.il/ExcelRedirect.html?Data=http%3A%2F%2Fbi.pricez.co.il%2FProductsNew.html%3FAutoLoadBarCode%3D7290114311601%26AutoLoadMB%3D%D7%A9%D7%95%D7%A7%D7%94%D7%A2%D7%99%D7%A8" TargetMode="External"/><Relationship Id="rId1995" Type="http://schemas.openxmlformats.org/officeDocument/2006/relationships/hyperlink" Target="http://bi.pricez.co.il/ExcelRedirect.html?Data=http%3A%2F%2Fbi.pricez.co.il%2FProductsNew.html%3FAutoLoadBarCode%3D7290114311601%26AutoLoadMB%3D%D7%A9%D7%A4%D7%A2%D7%91%D7%A8%D7%9B%D7%AA%D7%94%D7%A9%D7%9D" TargetMode="External"/><Relationship Id="rId1996" Type="http://schemas.openxmlformats.org/officeDocument/2006/relationships/hyperlink" Target="http://bi.pricez.co.il/ExcelRedirect.html?Data=http%3A%2F%2Fbi.pricez.co.il%2FProductsNew.html%3FAutoLoadBarCode%3D7290114311601%26AutoLoadMB%3D%D7%A9%D7%A4%D7%A2%D7%91%D7%A8%D7%9B%D7%AA%D7%94%D7%A9%D7%9D%D7%A7%D7%A8%D7%95%D7%91%D7%9C%D7%91%D7%99%D7%AA" TargetMode="External"/><Relationship Id="rId1997" Type="http://schemas.openxmlformats.org/officeDocument/2006/relationships/hyperlink" Target="http://bi.pricez.co.il/ExcelRedirect.html?Data=http%3A%2F%2Fbi.pricez.co.il%2FProductsNew.html%3FAutoLoadBarCode%3D7290102397747%26AutoLoadMB%3D%D7%90%D7%95%D7%A9%D7%A8%D7%A2%D7%93" TargetMode="External"/><Relationship Id="rId1998" Type="http://schemas.openxmlformats.org/officeDocument/2006/relationships/hyperlink" Target="http://bi.pricez.co.il/ExcelRedirect.html?Data=http%3A%2F%2Fbi.pricez.co.il%2FProductsNew.html%3FAutoLoadBarCode%3D7290102397747%26AutoLoadMB%3D%D7%92%D7%95%D7%93%D7%9E%D7%A8%D7%A7%D7%98" TargetMode="External"/><Relationship Id="rId1999" Type="http://schemas.openxmlformats.org/officeDocument/2006/relationships/hyperlink" Target="http://bi.pricez.co.il/ExcelRedirect.html?Data=http%3A%2F%2Fbi.pricez.co.il%2FProductsNew.html%3FAutoLoadBarCode%3D7290102397747%26AutoLoadMB%3D%D7%96%D7%95%D7%9C%D7%95%D7%91%D7%92%D7%93%D7%95%D7%9C" TargetMode="External"/><Relationship Id="rId1990" Type="http://schemas.openxmlformats.org/officeDocument/2006/relationships/hyperlink" Target="http://bi.pricez.co.il/ExcelRedirect.html?Data=http%3A%2F%2Fbi.pricez.co.il%2FProductsNew.html%3FAutoLoadBarCode%3D7290114311601%26AutoLoadMB%3D%D7%A0%D7%98%D7%95%D7%97%D7%99%D7%A1%D7%9B%D7%95%D7%9F%D7%91%D7%A9%D7%9B%D7%95%D7%A0%D7%94" TargetMode="External"/><Relationship Id="rId1991" Type="http://schemas.openxmlformats.org/officeDocument/2006/relationships/hyperlink" Target="http://bi.pricez.co.il/ExcelRedirect.html?Data=http%3A%2F%2Fbi.pricez.co.il%2FProductsNew.html%3FAutoLoadBarCode%3D7290114311601%26AutoLoadMB%3D%D7%A7%D7%99%D7%99.%D7%98%D7%99.%D7%99%D7%91%D7%95%D7%90%D7%95%D7%A9%D7%99%D7%95%D7%95%D7%A7" TargetMode="External"/><Relationship Id="rId1992" Type="http://schemas.openxmlformats.org/officeDocument/2006/relationships/hyperlink" Target="http://bi.pricez.co.il/ExcelRedirect.html?Data=http%3A%2F%2Fbi.pricez.co.il%2FProductsNew.html%3FAutoLoadBarCode%3D7290114311601%26AutoLoadMB%3D%D7%A7%D7%A8%D7%A4%D7%95%D7%A8%D7%9E%D7%A8%D7%A7%D7%98%D7%91%D7%9B%D7%A9%D7%A8%D7%95%D7%99%D7%95%D7%AA%D7%9E%D7%94%D7%95%D7%93%D7%A8%D7%95%D7%AA" TargetMode="External"/><Relationship Id="rId1993" Type="http://schemas.openxmlformats.org/officeDocument/2006/relationships/hyperlink" Target="http://bi.pricez.co.il/ExcelRedirect.html?Data=http%3A%2F%2Fbi.pricez.co.il%2FProductsNew.html%3FAutoLoadBarCode%3D7290114311601%26AutoLoadMB%3D%D7%A8%D7%9E%D7%99%D7%9C%D7%95%D7%99%D7%9E%D7%94%D7%93%D7%A8%D7%99%D7%9F" TargetMode="External"/><Relationship Id="rId1983" Type="http://schemas.openxmlformats.org/officeDocument/2006/relationships/hyperlink" Target="http://bi.pricez.co.il/ExcelRedirect.html?Data=http%3A%2F%2Fbi.pricez.co.il%2FProductsNew.html%3FAutoLoadBarCode%3D7290114311601%26AutoLoadMB%3D%D7%92%D7%95%D7%93%D7%9E%D7%A8%D7%A7%D7%98" TargetMode="External"/><Relationship Id="rId1984" Type="http://schemas.openxmlformats.org/officeDocument/2006/relationships/hyperlink" Target="http://bi.pricez.co.il/ExcelRedirect.html?Data=http%3A%2F%2Fbi.pricez.co.il%2FProductsNew.html%3FAutoLoadBarCode%3D7290114311601%26AutoLoadMB%3D%D7%96%D7%95%D7%9C%D7%95%D7%91%D7%92%D7%93%D7%95%D7%9C" TargetMode="External"/><Relationship Id="rId1985" Type="http://schemas.openxmlformats.org/officeDocument/2006/relationships/hyperlink" Target="http://bi.pricez.co.il/ExcelRedirect.html?Data=http%3A%2F%2Fbi.pricez.co.il%2FProductsNew.html%3FAutoLoadBarCode%3D7290114311601%26AutoLoadMB%3D%D7%99%D7%A9%D7%91%D7%A9%D7%9B%D7%95%D7%A0%D7%94" TargetMode="External"/><Relationship Id="rId1986" Type="http://schemas.openxmlformats.org/officeDocument/2006/relationships/hyperlink" Target="http://bi.pricez.co.il/ExcelRedirect.html?Data=http%3A%2F%2Fbi.pricez.co.il%2FProductsNew.html%3FAutoLoadBarCode%3D7290114311601%26AutoLoadMB%3D%D7%99%D7%A9%D7%97%D7%A1%D7%93" TargetMode="External"/><Relationship Id="rId1987" Type="http://schemas.openxmlformats.org/officeDocument/2006/relationships/hyperlink" Target="http://bi.pricez.co.il/ExcelRedirect.html?Data=http%3A%2F%2Fbi.pricez.co.il%2FProductsNew.html%3FAutoLoadBarCode%3D7290114311601%26AutoLoadMB%3D%D7%9E%D7%97%D7%A1%D7%A0%D7%99%D7%94%D7%A9%D7%95%D7%A7%D7%9E%D7%94%D7%93%D7%A8%D7%99%D7%9F" TargetMode="External"/><Relationship Id="rId1988" Type="http://schemas.openxmlformats.org/officeDocument/2006/relationships/hyperlink" Target="http://bi.pricez.co.il/ExcelRedirect.html?Data=http%3A%2F%2Fbi.pricez.co.il%2FProductsNew.html%3FAutoLoadBarCode%3D7290114311601%26AutoLoadMB%3D%D7%9E%D7%A2%D7%99%D7%99%D7%9F2000" TargetMode="External"/><Relationship Id="rId1989" Type="http://schemas.openxmlformats.org/officeDocument/2006/relationships/hyperlink" Target="http://bi.pricez.co.il/ExcelRedirect.html?Data=http%3A%2F%2Fbi.pricez.co.il%2FProductsNew.html%3FAutoLoadBarCode%3D7290114311601%26AutoLoadMB%3D%D7%A0%D7%98%D7%95%D7%97%D7%99%D7%A1%D7%9B%D7%95%D7%9F" TargetMode="External"/><Relationship Id="rId1980" Type="http://schemas.openxmlformats.org/officeDocument/2006/relationships/hyperlink" Target="http://bi.pricez.co.il/ExcelRedirect.html?Data=http%3A%2F%2Fbi.pricez.co.il%2FProductsNew.html%3FAutoLoadBarCode%3D7290102394821%26AutoLoadMB%3D%D7%A9%D7%A4%D7%A2%D7%91%D7%A8%D7%9B%D7%AA%D7%94%D7%A9%D7%9D" TargetMode="External"/><Relationship Id="rId1981" Type="http://schemas.openxmlformats.org/officeDocument/2006/relationships/hyperlink" Target="http://bi.pricez.co.il/ExcelRedirect.html?Data=http%3A%2F%2Fbi.pricez.co.il%2FProductsNew.html%3FAutoLoadBarCode%3D7290102394821%26AutoLoadMB%3D%D7%A9%D7%A4%D7%A2%D7%91%D7%A8%D7%9B%D7%AA%D7%94%D7%A9%D7%9D%D7%A7%D7%A8%D7%95%D7%91%D7%9C%D7%91%D7%99%D7%AA" TargetMode="External"/><Relationship Id="rId1982" Type="http://schemas.openxmlformats.org/officeDocument/2006/relationships/hyperlink" Target="http://bi.pricez.co.il/ExcelRedirect.html?Data=http%3A%2F%2Fbi.pricez.co.il%2FProductsNew.html%3FAutoLoadBarCode%3D7290114311601%26AutoLoadMB%3D%D7%90%D7%95%D7%A9%D7%A8%D7%A2%D7%93" TargetMode="External"/><Relationship Id="rId1930" Type="http://schemas.openxmlformats.org/officeDocument/2006/relationships/hyperlink" Target="http://bi.pricez.co.il/ExcelRedirect.html?Data=http%3A%2F%2Fbi.pricez.co.il%2FProductsNew.html%3FAutoLoadBarCode%3D7290102396665%26AutoLoadMB%3D%D7%A0%D7%98%D7%95%D7%97%D7%99%D7%A1%D7%9B%D7%95%D7%9F%D7%91%D7%A9%D7%9B%D7%95%D7%A0%D7%94" TargetMode="External"/><Relationship Id="rId1931" Type="http://schemas.openxmlformats.org/officeDocument/2006/relationships/hyperlink" Target="http://bi.pricez.co.il/ExcelRedirect.html?Data=http%3A%2F%2Fbi.pricez.co.il%2FProductsNew.html%3FAutoLoadBarCode%3D7290102396665%26AutoLoadMB%3D%D7%A7%D7%99%D7%99.%D7%98%D7%99.%D7%99%D7%91%D7%95%D7%90%D7%95%D7%A9%D7%99%D7%95%D7%95%D7%A7" TargetMode="External"/><Relationship Id="rId1932" Type="http://schemas.openxmlformats.org/officeDocument/2006/relationships/hyperlink" Target="http://bi.pricez.co.il/ExcelRedirect.html?Data=http%3A%2F%2Fbi.pricez.co.il%2FProductsNew.html%3FAutoLoadBarCode%3D7290102396665%26AutoLoadMB%3D%D7%A7%D7%A8%D7%A4%D7%95%D7%A8%D7%9E%D7%A8%D7%A7%D7%98%D7%91%D7%9B%D7%A9%D7%A8%D7%95%D7%99%D7%95%D7%AA%D7%9E%D7%94%D7%95%D7%93%D7%A8%D7%95%D7%AA" TargetMode="External"/><Relationship Id="rId1933" Type="http://schemas.openxmlformats.org/officeDocument/2006/relationships/hyperlink" Target="http://bi.pricez.co.il/ExcelRedirect.html?Data=http%3A%2F%2Fbi.pricez.co.il%2FProductsNew.html%3FAutoLoadBarCode%3D7290102396665%26AutoLoadMB%3D%D7%A8%D7%9E%D7%99%D7%9C%D7%95%D7%99%D7%9E%D7%94%D7%93%D7%A8%D7%99%D7%9F" TargetMode="External"/><Relationship Id="rId1934" Type="http://schemas.openxmlformats.org/officeDocument/2006/relationships/hyperlink" Target="http://bi.pricez.co.il/ExcelRedirect.html?Data=http%3A%2F%2Fbi.pricez.co.il%2FProductsNew.html%3FAutoLoadBarCode%3D7290102396665%26AutoLoadMB%3D%D7%A9%D7%95%D7%A7%D7%94%D7%A2%D7%99%D7%A8" TargetMode="External"/><Relationship Id="rId1935" Type="http://schemas.openxmlformats.org/officeDocument/2006/relationships/hyperlink" Target="http://bi.pricez.co.il/ExcelRedirect.html?Data=http%3A%2F%2Fbi.pricez.co.il%2FProductsNew.html%3FAutoLoadBarCode%3D7290102396665%26AutoLoadMB%3D%D7%A9%D7%A4%D7%A2%D7%91%D7%A8%D7%9B%D7%AA%D7%94%D7%A9%D7%9D" TargetMode="External"/><Relationship Id="rId1936" Type="http://schemas.openxmlformats.org/officeDocument/2006/relationships/hyperlink" Target="http://bi.pricez.co.il/ExcelRedirect.html?Data=http%3A%2F%2Fbi.pricez.co.il%2FProductsNew.html%3FAutoLoadBarCode%3D7290102396665%26AutoLoadMB%3D%D7%A9%D7%A4%D7%A2%D7%91%D7%A8%D7%9B%D7%AA%D7%94%D7%A9%D7%9D%D7%A7%D7%A8%D7%95%D7%91%D7%9C%D7%91%D7%99%D7%AA" TargetMode="External"/><Relationship Id="rId1937" Type="http://schemas.openxmlformats.org/officeDocument/2006/relationships/hyperlink" Target="http://bi.pricez.co.il/ExcelRedirect.html?Data=http%3A%2F%2Fbi.pricez.co.il%2FProductsNew.html%3FAutoLoadBarCode%3D7290102396672%26AutoLoadMB%3D%D7%90%D7%95%D7%A9%D7%A8%D7%A2%D7%93" TargetMode="External"/><Relationship Id="rId1938" Type="http://schemas.openxmlformats.org/officeDocument/2006/relationships/hyperlink" Target="http://bi.pricez.co.il/ExcelRedirect.html?Data=http%3A%2F%2Fbi.pricez.co.il%2FProductsNew.html%3FAutoLoadBarCode%3D7290102396672%26AutoLoadMB%3D%D7%92%D7%95%D7%93%D7%9E%D7%A8%D7%A7%D7%98" TargetMode="External"/><Relationship Id="rId1939" Type="http://schemas.openxmlformats.org/officeDocument/2006/relationships/hyperlink" Target="http://bi.pricez.co.il/ExcelRedirect.html?Data=http%3A%2F%2Fbi.pricez.co.il%2FProductsNew.html%3FAutoLoadBarCode%3D7290102396672%26AutoLoadMB%3D%D7%96%D7%95%D7%9C%D7%95%D7%91%D7%92%D7%93%D7%95%D7%9C" TargetMode="External"/><Relationship Id="rId1920" Type="http://schemas.openxmlformats.org/officeDocument/2006/relationships/hyperlink" Target="http://bi.pricez.co.il/ExcelRedirect.html?Data=http%3A%2F%2Fbi.pricez.co.il%2FProductsNew.html%3FAutoLoadBarCode%3D7290000048451%26AutoLoadMB%3D%D7%A9%D7%A4%D7%A2%D7%91%D7%A8%D7%9B%D7%AA%D7%94%D7%A9%D7%9D" TargetMode="External"/><Relationship Id="rId1921" Type="http://schemas.openxmlformats.org/officeDocument/2006/relationships/hyperlink" Target="http://bi.pricez.co.il/ExcelRedirect.html?Data=http%3A%2F%2Fbi.pricez.co.il%2FProductsNew.html%3FAutoLoadBarCode%3D7290000048451%26AutoLoadMB%3D%D7%A9%D7%A4%D7%A2%D7%91%D7%A8%D7%9B%D7%AA%D7%94%D7%A9%D7%9D%D7%A7%D7%A8%D7%95%D7%91%D7%9C%D7%91%D7%99%D7%AA" TargetMode="External"/><Relationship Id="rId1922" Type="http://schemas.openxmlformats.org/officeDocument/2006/relationships/hyperlink" Target="http://bi.pricez.co.il/ExcelRedirect.html?Data=http%3A%2F%2Fbi.pricez.co.il%2FProductsNew.html%3FAutoLoadBarCode%3D7290102396665%26AutoLoadMB%3D%D7%90%D7%95%D7%A9%D7%A8%D7%A2%D7%93" TargetMode="External"/><Relationship Id="rId1923" Type="http://schemas.openxmlformats.org/officeDocument/2006/relationships/hyperlink" Target="http://bi.pricez.co.il/ExcelRedirect.html?Data=http%3A%2F%2Fbi.pricez.co.il%2FProductsNew.html%3FAutoLoadBarCode%3D7290102396665%26AutoLoadMB%3D%D7%92%D7%95%D7%93%D7%9E%D7%A8%D7%A7%D7%98" TargetMode="External"/><Relationship Id="rId1924" Type="http://schemas.openxmlformats.org/officeDocument/2006/relationships/hyperlink" Target="http://bi.pricez.co.il/ExcelRedirect.html?Data=http%3A%2F%2Fbi.pricez.co.il%2FProductsNew.html%3FAutoLoadBarCode%3D7290102396665%26AutoLoadMB%3D%D7%96%D7%95%D7%9C%D7%95%D7%91%D7%92%D7%93%D7%95%D7%9C" TargetMode="External"/><Relationship Id="rId1925" Type="http://schemas.openxmlformats.org/officeDocument/2006/relationships/hyperlink" Target="http://bi.pricez.co.il/ExcelRedirect.html?Data=http%3A%2F%2Fbi.pricez.co.il%2FProductsNew.html%3FAutoLoadBarCode%3D7290102396665%26AutoLoadMB%3D%D7%99%D7%A9%D7%91%D7%A9%D7%9B%D7%95%D7%A0%D7%94" TargetMode="External"/><Relationship Id="rId1926" Type="http://schemas.openxmlformats.org/officeDocument/2006/relationships/hyperlink" Target="http://bi.pricez.co.il/ExcelRedirect.html?Data=http%3A%2F%2Fbi.pricez.co.il%2FProductsNew.html%3FAutoLoadBarCode%3D7290102396665%26AutoLoadMB%3D%D7%99%D7%A9%D7%97%D7%A1%D7%93" TargetMode="External"/><Relationship Id="rId1927" Type="http://schemas.openxmlformats.org/officeDocument/2006/relationships/hyperlink" Target="http://bi.pricez.co.il/ExcelRedirect.html?Data=http%3A%2F%2Fbi.pricez.co.il%2FProductsNew.html%3FAutoLoadBarCode%3D7290102396665%26AutoLoadMB%3D%D7%9E%D7%97%D7%A1%D7%A0%D7%99%D7%94%D7%A9%D7%95%D7%A7%D7%9E%D7%94%D7%93%D7%A8%D7%99%D7%9F" TargetMode="External"/><Relationship Id="rId1928" Type="http://schemas.openxmlformats.org/officeDocument/2006/relationships/hyperlink" Target="http://bi.pricez.co.il/ExcelRedirect.html?Data=http%3A%2F%2Fbi.pricez.co.il%2FProductsNew.html%3FAutoLoadBarCode%3D7290102396665%26AutoLoadMB%3D%D7%9E%D7%A2%D7%99%D7%99%D7%9F2000" TargetMode="External"/><Relationship Id="rId1929" Type="http://schemas.openxmlformats.org/officeDocument/2006/relationships/hyperlink" Target="http://bi.pricez.co.il/ExcelRedirect.html?Data=http%3A%2F%2Fbi.pricez.co.il%2FProductsNew.html%3FAutoLoadBarCode%3D7290102396665%26AutoLoadMB%3D%D7%A0%D7%98%D7%95%D7%97%D7%99%D7%A1%D7%9B%D7%95%D7%9F" TargetMode="External"/><Relationship Id="rId1950" Type="http://schemas.openxmlformats.org/officeDocument/2006/relationships/hyperlink" Target="http://bi.pricez.co.il/ExcelRedirect.html?Data=http%3A%2F%2Fbi.pricez.co.il%2FProductsNew.html%3FAutoLoadBarCode%3D7290102396672%26AutoLoadMB%3D%D7%A9%D7%A4%D7%A2%D7%91%D7%A8%D7%9B%D7%AA%D7%94%D7%A9%D7%9D" TargetMode="External"/><Relationship Id="rId1951" Type="http://schemas.openxmlformats.org/officeDocument/2006/relationships/hyperlink" Target="http://bi.pricez.co.il/ExcelRedirect.html?Data=http%3A%2F%2Fbi.pricez.co.il%2FProductsNew.html%3FAutoLoadBarCode%3D7290102396672%26AutoLoadMB%3D%D7%A9%D7%A4%D7%A2%D7%91%D7%A8%D7%9B%D7%AA%D7%94%D7%A9%D7%9D%D7%A7%D7%A8%D7%95%D7%91%D7%9C%D7%91%D7%99%D7%AA" TargetMode="External"/><Relationship Id="rId1952" Type="http://schemas.openxmlformats.org/officeDocument/2006/relationships/hyperlink" Target="http://bi.pricez.co.il/ExcelRedirect.html?Data=http%3A%2F%2Fbi.pricez.co.il%2FProductsNew.html%3FAutoLoadBarCode%3D7290102397204%26AutoLoadMB%3D%D7%90%D7%95%D7%A9%D7%A8%D7%A2%D7%93" TargetMode="External"/><Relationship Id="rId1953" Type="http://schemas.openxmlformats.org/officeDocument/2006/relationships/hyperlink" Target="http://bi.pricez.co.il/ExcelRedirect.html?Data=http%3A%2F%2Fbi.pricez.co.il%2FProductsNew.html%3FAutoLoadBarCode%3D7290102397204%26AutoLoadMB%3D%D7%92%D7%95%D7%93%D7%9E%D7%A8%D7%A7%D7%98" TargetMode="External"/><Relationship Id="rId1954" Type="http://schemas.openxmlformats.org/officeDocument/2006/relationships/hyperlink" Target="http://bi.pricez.co.il/ExcelRedirect.html?Data=http%3A%2F%2Fbi.pricez.co.il%2FProductsNew.html%3FAutoLoadBarCode%3D7290102397204%26AutoLoadMB%3D%D7%96%D7%95%D7%9C%D7%95%D7%91%D7%92%D7%93%D7%95%D7%9C" TargetMode="External"/><Relationship Id="rId1955" Type="http://schemas.openxmlformats.org/officeDocument/2006/relationships/hyperlink" Target="http://bi.pricez.co.il/ExcelRedirect.html?Data=http%3A%2F%2Fbi.pricez.co.il%2FProductsNew.html%3FAutoLoadBarCode%3D7290102397204%26AutoLoadMB%3D%D7%99%D7%A9%D7%91%D7%A9%D7%9B%D7%95%D7%A0%D7%94" TargetMode="External"/><Relationship Id="rId1956" Type="http://schemas.openxmlformats.org/officeDocument/2006/relationships/hyperlink" Target="http://bi.pricez.co.il/ExcelRedirect.html?Data=http%3A%2F%2Fbi.pricez.co.il%2FProductsNew.html%3FAutoLoadBarCode%3D7290102397204%26AutoLoadMB%3D%D7%99%D7%A9%D7%97%D7%A1%D7%93" TargetMode="External"/><Relationship Id="rId1957" Type="http://schemas.openxmlformats.org/officeDocument/2006/relationships/hyperlink" Target="http://bi.pricez.co.il/ExcelRedirect.html?Data=http%3A%2F%2Fbi.pricez.co.il%2FProductsNew.html%3FAutoLoadBarCode%3D7290102397204%26AutoLoadMB%3D%D7%9E%D7%97%D7%A1%D7%A0%D7%99%D7%94%D7%A9%D7%95%D7%A7%D7%9E%D7%94%D7%93%D7%A8%D7%99%D7%9F" TargetMode="External"/><Relationship Id="rId1958" Type="http://schemas.openxmlformats.org/officeDocument/2006/relationships/hyperlink" Target="http://bi.pricez.co.il/ExcelRedirect.html?Data=http%3A%2F%2Fbi.pricez.co.il%2FProductsNew.html%3FAutoLoadBarCode%3D7290102397204%26AutoLoadMB%3D%D7%9E%D7%A2%D7%99%D7%99%D7%9F2000" TargetMode="External"/><Relationship Id="rId1959" Type="http://schemas.openxmlformats.org/officeDocument/2006/relationships/hyperlink" Target="http://bi.pricez.co.il/ExcelRedirect.html?Data=http%3A%2F%2Fbi.pricez.co.il%2FProductsNew.html%3FAutoLoadBarCode%3D7290102397204%26AutoLoadMB%3D%D7%A0%D7%98%D7%95%D7%97%D7%99%D7%A1%D7%9B%D7%95%D7%9F" TargetMode="External"/><Relationship Id="rId1940" Type="http://schemas.openxmlformats.org/officeDocument/2006/relationships/hyperlink" Target="http://bi.pricez.co.il/ExcelRedirect.html?Data=http%3A%2F%2Fbi.pricez.co.il%2FProductsNew.html%3FAutoLoadBarCode%3D7290102396672%26AutoLoadMB%3D%D7%99%D7%A9%D7%91%D7%A9%D7%9B%D7%95%D7%A0%D7%94" TargetMode="External"/><Relationship Id="rId1941" Type="http://schemas.openxmlformats.org/officeDocument/2006/relationships/hyperlink" Target="http://bi.pricez.co.il/ExcelRedirect.html?Data=http%3A%2F%2Fbi.pricez.co.il%2FProductsNew.html%3FAutoLoadBarCode%3D7290102396672%26AutoLoadMB%3D%D7%99%D7%A9%D7%97%D7%A1%D7%93" TargetMode="External"/><Relationship Id="rId1942" Type="http://schemas.openxmlformats.org/officeDocument/2006/relationships/hyperlink" Target="http://bi.pricez.co.il/ExcelRedirect.html?Data=http%3A%2F%2Fbi.pricez.co.il%2FProductsNew.html%3FAutoLoadBarCode%3D7290102396672%26AutoLoadMB%3D%D7%9E%D7%97%D7%A1%D7%A0%D7%99%D7%94%D7%A9%D7%95%D7%A7%D7%9E%D7%94%D7%93%D7%A8%D7%99%D7%9F" TargetMode="External"/><Relationship Id="rId1943" Type="http://schemas.openxmlformats.org/officeDocument/2006/relationships/hyperlink" Target="http://bi.pricez.co.il/ExcelRedirect.html?Data=http%3A%2F%2Fbi.pricez.co.il%2FProductsNew.html%3FAutoLoadBarCode%3D7290102396672%26AutoLoadMB%3D%D7%9E%D7%A2%D7%99%D7%99%D7%9F2000" TargetMode="External"/><Relationship Id="rId1944" Type="http://schemas.openxmlformats.org/officeDocument/2006/relationships/hyperlink" Target="http://bi.pricez.co.il/ExcelRedirect.html?Data=http%3A%2F%2Fbi.pricez.co.il%2FProductsNew.html%3FAutoLoadBarCode%3D7290102396672%26AutoLoadMB%3D%D7%A0%D7%98%D7%95%D7%97%D7%99%D7%A1%D7%9B%D7%95%D7%9F" TargetMode="External"/><Relationship Id="rId1945" Type="http://schemas.openxmlformats.org/officeDocument/2006/relationships/hyperlink" Target="http://bi.pricez.co.il/ExcelRedirect.html?Data=http%3A%2F%2Fbi.pricez.co.il%2FProductsNew.html%3FAutoLoadBarCode%3D7290102396672%26AutoLoadMB%3D%D7%A0%D7%98%D7%95%D7%97%D7%99%D7%A1%D7%9B%D7%95%D7%9F%D7%91%D7%A9%D7%9B%D7%95%D7%A0%D7%94" TargetMode="External"/><Relationship Id="rId1946" Type="http://schemas.openxmlformats.org/officeDocument/2006/relationships/hyperlink" Target="http://bi.pricez.co.il/ExcelRedirect.html?Data=http%3A%2F%2Fbi.pricez.co.il%2FProductsNew.html%3FAutoLoadBarCode%3D7290102396672%26AutoLoadMB%3D%D7%A7%D7%99%D7%99.%D7%98%D7%99.%D7%99%D7%91%D7%95%D7%90%D7%95%D7%A9%D7%99%D7%95%D7%95%D7%A7" TargetMode="External"/><Relationship Id="rId1947" Type="http://schemas.openxmlformats.org/officeDocument/2006/relationships/hyperlink" Target="http://bi.pricez.co.il/ExcelRedirect.html?Data=http%3A%2F%2Fbi.pricez.co.il%2FProductsNew.html%3FAutoLoadBarCode%3D7290102396672%26AutoLoadMB%3D%D7%A7%D7%A8%D7%A4%D7%95%D7%A8%D7%9E%D7%A8%D7%A7%D7%98%D7%91%D7%9B%D7%A9%D7%A8%D7%95%D7%99%D7%95%D7%AA%D7%9E%D7%94%D7%95%D7%93%D7%A8%D7%95%D7%AA" TargetMode="External"/><Relationship Id="rId1948" Type="http://schemas.openxmlformats.org/officeDocument/2006/relationships/hyperlink" Target="http://bi.pricez.co.il/ExcelRedirect.html?Data=http%3A%2F%2Fbi.pricez.co.il%2FProductsNew.html%3FAutoLoadBarCode%3D7290102396672%26AutoLoadMB%3D%D7%A8%D7%9E%D7%99%D7%9C%D7%95%D7%99%D7%9E%D7%94%D7%93%D7%A8%D7%99%D7%9F" TargetMode="External"/><Relationship Id="rId1949" Type="http://schemas.openxmlformats.org/officeDocument/2006/relationships/hyperlink" Target="http://bi.pricez.co.il/ExcelRedirect.html?Data=http%3A%2F%2Fbi.pricez.co.il%2FProductsNew.html%3FAutoLoadBarCode%3D7290102396672%26AutoLoadMB%3D%D7%A9%D7%95%D7%A7%D7%94%D7%A2%D7%99%D7%A8" TargetMode="External"/><Relationship Id="rId9061" Type="http://schemas.openxmlformats.org/officeDocument/2006/relationships/hyperlink" Target="http://bi.pricez.co.il/ExcelRedirect.html?Data=http%3A%2F%2Fbi.pricez.co.il%2FProductsNew.html%3FAutoLoadBarCode%3D7290018571064%26AutoLoadMB%3D%D7%A9%D7%A4%D7%A2%D7%91%D7%A8%D7%9B%D7%AA%D7%94%D7%A9%D7%9D%D7%A7%D7%A8%D7%95%D7%91%D7%9C%D7%91%D7%99%D7%AA" TargetMode="External"/><Relationship Id="rId9060" Type="http://schemas.openxmlformats.org/officeDocument/2006/relationships/hyperlink" Target="http://bi.pricez.co.il/ExcelRedirect.html?Data=http%3A%2F%2Fbi.pricez.co.il%2FProductsNew.html%3FAutoLoadBarCode%3D7290018571064%26AutoLoadMB%3D%D7%A9%D7%A4%D7%A2%D7%91%D7%A8%D7%9B%D7%AA%D7%94%D7%A9%D7%9D" TargetMode="External"/><Relationship Id="rId9054" Type="http://schemas.openxmlformats.org/officeDocument/2006/relationships/hyperlink" Target="http://bi.pricez.co.il/ExcelRedirect.html?Data=http%3A%2F%2Fbi.pricez.co.il%2FProductsNew.html%3FAutoLoadBarCode%3D7290018571064%26AutoLoadMB%3D%D7%A0%D7%98%D7%95%D7%97%D7%99%D7%A1%D7%9B%D7%95%D7%9F" TargetMode="External"/><Relationship Id="rId9053" Type="http://schemas.openxmlformats.org/officeDocument/2006/relationships/hyperlink" Target="http://bi.pricez.co.il/ExcelRedirect.html?Data=http%3A%2F%2Fbi.pricez.co.il%2FProductsNew.html%3FAutoLoadBarCode%3D7290018571064%26AutoLoadMB%3D%D7%9E%D7%A2%D7%99%D7%99%D7%9F2000" TargetMode="External"/><Relationship Id="rId9052" Type="http://schemas.openxmlformats.org/officeDocument/2006/relationships/hyperlink" Target="http://bi.pricez.co.il/ExcelRedirect.html?Data=http%3A%2F%2Fbi.pricez.co.il%2FProductsNew.html%3FAutoLoadBarCode%3D7290018571064%26AutoLoadMB%3D%D7%9E%D7%97%D7%A1%D7%A0%D7%99%D7%94%D7%A9%D7%95%D7%A7%D7%9E%D7%94%D7%93%D7%A8%D7%99%D7%9F" TargetMode="External"/><Relationship Id="rId9051" Type="http://schemas.openxmlformats.org/officeDocument/2006/relationships/hyperlink" Target="http://bi.pricez.co.il/ExcelRedirect.html?Data=http%3A%2F%2Fbi.pricez.co.il%2FProductsNew.html%3FAutoLoadBarCode%3D7290018571064%26AutoLoadMB%3D%D7%99%D7%A9%D7%97%D7%A1%D7%93" TargetMode="External"/><Relationship Id="rId9058" Type="http://schemas.openxmlformats.org/officeDocument/2006/relationships/hyperlink" Target="http://bi.pricez.co.il/ExcelRedirect.html?Data=http%3A%2F%2Fbi.pricez.co.il%2FProductsNew.html%3FAutoLoadBarCode%3D7290018571064%26AutoLoadMB%3D%D7%A8%D7%9E%D7%99%D7%9C%D7%95%D7%99%D7%9E%D7%94%D7%93%D7%A8%D7%99%D7%9F" TargetMode="External"/><Relationship Id="rId9057" Type="http://schemas.openxmlformats.org/officeDocument/2006/relationships/hyperlink" Target="http://bi.pricez.co.il/ExcelRedirect.html?Data=http%3A%2F%2Fbi.pricez.co.il%2FProductsNew.html%3FAutoLoadBarCode%3D7290018571064%26AutoLoadMB%3D%D7%A7%D7%A8%D7%A4%D7%95%D7%A8%D7%9E%D7%A8%D7%A7%D7%98%D7%91%D7%9B%D7%A9%D7%A8%D7%95%D7%99%D7%95%D7%AA%D7%9E%D7%94%D7%95%D7%93%D7%A8%D7%95%D7%AA" TargetMode="External"/><Relationship Id="rId9056" Type="http://schemas.openxmlformats.org/officeDocument/2006/relationships/hyperlink" Target="http://bi.pricez.co.il/ExcelRedirect.html?Data=http%3A%2F%2Fbi.pricez.co.il%2FProductsNew.html%3FAutoLoadBarCode%3D7290018571064%26AutoLoadMB%3D%D7%A7%D7%99%D7%99.%D7%98%D7%99.%D7%99%D7%91%D7%95%D7%90%D7%95%D7%A9%D7%99%D7%95%D7%95%D7%A7" TargetMode="External"/><Relationship Id="rId9055" Type="http://schemas.openxmlformats.org/officeDocument/2006/relationships/hyperlink" Target="http://bi.pricez.co.il/ExcelRedirect.html?Data=http%3A%2F%2Fbi.pricez.co.il%2FProductsNew.html%3FAutoLoadBarCode%3D7290018571064%26AutoLoadMB%3D%D7%A0%D7%98%D7%95%D7%97%D7%99%D7%A1%D7%9B%D7%95%D7%9F%D7%91%D7%A9%D7%9B%D7%95%D7%A0%D7%94" TargetMode="External"/><Relationship Id="rId9059" Type="http://schemas.openxmlformats.org/officeDocument/2006/relationships/hyperlink" Target="http://bi.pricez.co.il/ExcelRedirect.html?Data=http%3A%2F%2Fbi.pricez.co.il%2FProductsNew.html%3FAutoLoadBarCode%3D7290018571064%26AutoLoadMB%3D%D7%A9%D7%95%D7%A7%D7%94%D7%A2%D7%99%D7%A8" TargetMode="External"/><Relationship Id="rId9050" Type="http://schemas.openxmlformats.org/officeDocument/2006/relationships/hyperlink" Target="http://bi.pricez.co.il/ExcelRedirect.html?Data=http%3A%2F%2Fbi.pricez.co.il%2FProductsNew.html%3FAutoLoadBarCode%3D7290018571064%26AutoLoadMB%3D%D7%99%D7%A9%D7%91%D7%A9%D7%9B%D7%95%D7%A0%D7%94" TargetMode="External"/><Relationship Id="rId9043" Type="http://schemas.openxmlformats.org/officeDocument/2006/relationships/hyperlink" Target="http://bi.pricez.co.il/ExcelRedirect.html?Data=http%3A%2F%2Fbi.pricez.co.il%2FProductsNew.html%3FAutoLoadBarCode%3D7290018571422%26AutoLoadMB%3D%D7%A8%D7%9E%D7%99%D7%9C%D7%95%D7%99%D7%9E%D7%94%D7%93%D7%A8%D7%99%D7%9F" TargetMode="External"/><Relationship Id="rId9042" Type="http://schemas.openxmlformats.org/officeDocument/2006/relationships/hyperlink" Target="http://bi.pricez.co.il/ExcelRedirect.html?Data=http%3A%2F%2Fbi.pricez.co.il%2FProductsNew.html%3FAutoLoadBarCode%3D7290018571422%26AutoLoadMB%3D%D7%A7%D7%A8%D7%A4%D7%95%D7%A8%D7%9E%D7%A8%D7%A7%D7%98%D7%91%D7%9B%D7%A9%D7%A8%D7%95%D7%99%D7%95%D7%AA%D7%9E%D7%94%D7%95%D7%93%D7%A8%D7%95%D7%AA" TargetMode="External"/><Relationship Id="rId9041" Type="http://schemas.openxmlformats.org/officeDocument/2006/relationships/hyperlink" Target="http://bi.pricez.co.il/ExcelRedirect.html?Data=http%3A%2F%2Fbi.pricez.co.il%2FProductsNew.html%3FAutoLoadBarCode%3D7290018571422%26AutoLoadMB%3D%D7%A7%D7%99%D7%99.%D7%98%D7%99.%D7%99%D7%91%D7%95%D7%90%D7%95%D7%A9%D7%99%D7%95%D7%95%D7%A7" TargetMode="External"/><Relationship Id="rId9040" Type="http://schemas.openxmlformats.org/officeDocument/2006/relationships/hyperlink" Target="http://bi.pricez.co.il/ExcelRedirect.html?Data=http%3A%2F%2Fbi.pricez.co.il%2FProductsNew.html%3FAutoLoadBarCode%3D7290018571422%26AutoLoadMB%3D%D7%A0%D7%98%D7%95%D7%97%D7%99%D7%A1%D7%9B%D7%95%D7%9F%D7%91%D7%A9%D7%9B%D7%95%D7%A0%D7%94" TargetMode="External"/><Relationship Id="rId9047" Type="http://schemas.openxmlformats.org/officeDocument/2006/relationships/hyperlink" Target="http://bi.pricez.co.il/ExcelRedirect.html?Data=http%3A%2F%2Fbi.pricez.co.il%2FProductsNew.html%3FAutoLoadBarCode%3D7290018571064%26AutoLoadMB%3D%D7%90%D7%95%D7%A9%D7%A8%D7%A2%D7%93" TargetMode="External"/><Relationship Id="rId9046" Type="http://schemas.openxmlformats.org/officeDocument/2006/relationships/hyperlink" Target="http://bi.pricez.co.il/ExcelRedirect.html?Data=http%3A%2F%2Fbi.pricez.co.il%2FProductsNew.html%3FAutoLoadBarCode%3D7290018571422%26AutoLoadMB%3D%D7%A9%D7%A4%D7%A2%D7%91%D7%A8%D7%9B%D7%AA%D7%94%D7%A9%D7%9D%D7%A7%D7%A8%D7%95%D7%91%D7%9C%D7%91%D7%99%D7%AA" TargetMode="External"/><Relationship Id="rId9045" Type="http://schemas.openxmlformats.org/officeDocument/2006/relationships/hyperlink" Target="http://bi.pricez.co.il/ExcelRedirect.html?Data=http%3A%2F%2Fbi.pricez.co.il%2FProductsNew.html%3FAutoLoadBarCode%3D7290018571422%26AutoLoadMB%3D%D7%A9%D7%A4%D7%A2%D7%91%D7%A8%D7%9B%D7%AA%D7%94%D7%A9%D7%9D" TargetMode="External"/><Relationship Id="rId9044" Type="http://schemas.openxmlformats.org/officeDocument/2006/relationships/hyperlink" Target="http://bi.pricez.co.il/ExcelRedirect.html?Data=http%3A%2F%2Fbi.pricez.co.il%2FProductsNew.html%3FAutoLoadBarCode%3D7290018571422%26AutoLoadMB%3D%D7%A9%D7%95%D7%A7%D7%94%D7%A2%D7%99%D7%A8" TargetMode="External"/><Relationship Id="rId9049" Type="http://schemas.openxmlformats.org/officeDocument/2006/relationships/hyperlink" Target="http://bi.pricez.co.il/ExcelRedirect.html?Data=http%3A%2F%2Fbi.pricez.co.il%2FProductsNew.html%3FAutoLoadBarCode%3D7290018571064%26AutoLoadMB%3D%D7%96%D7%95%D7%9C%D7%95%D7%91%D7%92%D7%93%D7%95%D7%9C" TargetMode="External"/><Relationship Id="rId9048" Type="http://schemas.openxmlformats.org/officeDocument/2006/relationships/hyperlink" Target="http://bi.pricez.co.il/ExcelRedirect.html?Data=http%3A%2F%2Fbi.pricez.co.il%2FProductsNew.html%3FAutoLoadBarCode%3D7290018571064%26AutoLoadMB%3D%D7%92%D7%95%D7%93%D7%9E%D7%A8%D7%A7%D7%98" TargetMode="External"/><Relationship Id="rId9083" Type="http://schemas.openxmlformats.org/officeDocument/2006/relationships/hyperlink" Target="http://bi.pricez.co.il/ExcelRedirect.html?Data=http%3A%2F%2Fbi.pricez.co.il%2FProductsNew.html%3FAutoLoadBarCode%3D7290019603917%26AutoLoadMB%3D%D7%9E%D7%A2%D7%99%D7%99%D7%9F2000" TargetMode="External"/><Relationship Id="rId9082" Type="http://schemas.openxmlformats.org/officeDocument/2006/relationships/hyperlink" Target="http://bi.pricez.co.il/ExcelRedirect.html?Data=http%3A%2F%2Fbi.pricez.co.il%2FProductsNew.html%3FAutoLoadBarCode%3D7290019603917%26AutoLoadMB%3D%D7%9E%D7%97%D7%A1%D7%A0%D7%99%D7%94%D7%A9%D7%95%D7%A7%D7%9E%D7%94%D7%93%D7%A8%D7%99%D7%9F" TargetMode="External"/><Relationship Id="rId9081" Type="http://schemas.openxmlformats.org/officeDocument/2006/relationships/hyperlink" Target="http://bi.pricez.co.il/ExcelRedirect.html?Data=http%3A%2F%2Fbi.pricez.co.il%2FProductsNew.html%3FAutoLoadBarCode%3D7290019603917%26AutoLoadMB%3D%D7%99%D7%A9%D7%97%D7%A1%D7%93" TargetMode="External"/><Relationship Id="rId9080" Type="http://schemas.openxmlformats.org/officeDocument/2006/relationships/hyperlink" Target="http://bi.pricez.co.il/ExcelRedirect.html?Data=http%3A%2F%2Fbi.pricez.co.il%2FProductsNew.html%3FAutoLoadBarCode%3D7290019603917%26AutoLoadMB%3D%D7%99%D7%A9%D7%91%D7%A9%D7%9B%D7%95%D7%A0%D7%94" TargetMode="External"/><Relationship Id="rId9076" Type="http://schemas.openxmlformats.org/officeDocument/2006/relationships/hyperlink" Target="http://bi.pricez.co.il/ExcelRedirect.html?Data=http%3A%2F%2Fbi.pricez.co.il%2FProductsNew.html%3FAutoLoadBarCode%3D7290019603863%26AutoLoadMB%3D%D7%A9%D7%A4%D7%A2%D7%91%D7%A8%D7%9B%D7%AA%D7%94%D7%A9%D7%9D%D7%A7%D7%A8%D7%95%D7%91%D7%9C%D7%91%D7%99%D7%AA" TargetMode="External"/><Relationship Id="rId9075" Type="http://schemas.openxmlformats.org/officeDocument/2006/relationships/hyperlink" Target="http://bi.pricez.co.il/ExcelRedirect.html?Data=http%3A%2F%2Fbi.pricez.co.il%2FProductsNew.html%3FAutoLoadBarCode%3D7290019603863%26AutoLoadMB%3D%D7%A9%D7%A4%D7%A2%D7%91%D7%A8%D7%9B%D7%AA%D7%94%D7%A9%D7%9D" TargetMode="External"/><Relationship Id="rId9074" Type="http://schemas.openxmlformats.org/officeDocument/2006/relationships/hyperlink" Target="http://bi.pricez.co.il/ExcelRedirect.html?Data=http%3A%2F%2Fbi.pricez.co.il%2FProductsNew.html%3FAutoLoadBarCode%3D7290019603863%26AutoLoadMB%3D%D7%A9%D7%95%D7%A7%D7%94%D7%A2%D7%99%D7%A8" TargetMode="External"/><Relationship Id="rId9073" Type="http://schemas.openxmlformats.org/officeDocument/2006/relationships/hyperlink" Target="http://bi.pricez.co.il/ExcelRedirect.html?Data=http%3A%2F%2Fbi.pricez.co.il%2FProductsNew.html%3FAutoLoadBarCode%3D7290019603863%26AutoLoadMB%3D%D7%A8%D7%9E%D7%99%D7%9C%D7%95%D7%99%D7%9E%D7%94%D7%93%D7%A8%D7%99%D7%9F" TargetMode="External"/><Relationship Id="rId9079" Type="http://schemas.openxmlformats.org/officeDocument/2006/relationships/hyperlink" Target="http://bi.pricez.co.il/ExcelRedirect.html?Data=http%3A%2F%2Fbi.pricez.co.il%2FProductsNew.html%3FAutoLoadBarCode%3D7290019603917%26AutoLoadMB%3D%D7%96%D7%95%D7%9C%D7%95%D7%91%D7%92%D7%93%D7%95%D7%9C" TargetMode="External"/><Relationship Id="rId9078" Type="http://schemas.openxmlformats.org/officeDocument/2006/relationships/hyperlink" Target="http://bi.pricez.co.il/ExcelRedirect.html?Data=http%3A%2F%2Fbi.pricez.co.il%2FProductsNew.html%3FAutoLoadBarCode%3D7290019603917%26AutoLoadMB%3D%D7%92%D7%95%D7%93%D7%9E%D7%A8%D7%A7%D7%98" TargetMode="External"/><Relationship Id="rId9077" Type="http://schemas.openxmlformats.org/officeDocument/2006/relationships/hyperlink" Target="http://bi.pricez.co.il/ExcelRedirect.html?Data=http%3A%2F%2Fbi.pricez.co.il%2FProductsNew.html%3FAutoLoadBarCode%3D7290019603917%26AutoLoadMB%3D%D7%90%D7%95%D7%A9%D7%A8%D7%A2%D7%93" TargetMode="External"/><Relationship Id="rId9072" Type="http://schemas.openxmlformats.org/officeDocument/2006/relationships/hyperlink" Target="http://bi.pricez.co.il/ExcelRedirect.html?Data=http%3A%2F%2Fbi.pricez.co.il%2FProductsNew.html%3FAutoLoadBarCode%3D7290019603863%26AutoLoadMB%3D%D7%A7%D7%A8%D7%A4%D7%95%D7%A8%D7%9E%D7%A8%D7%A7%D7%98%D7%91%D7%9B%D7%A9%D7%A8%D7%95%D7%99%D7%95%D7%AA%D7%9E%D7%94%D7%95%D7%93%D7%A8%D7%95%D7%AA" TargetMode="External"/><Relationship Id="rId9071" Type="http://schemas.openxmlformats.org/officeDocument/2006/relationships/hyperlink" Target="http://bi.pricez.co.il/ExcelRedirect.html?Data=http%3A%2F%2Fbi.pricez.co.il%2FProductsNew.html%3FAutoLoadBarCode%3D7290019603863%26AutoLoadMB%3D%D7%A7%D7%99%D7%99.%D7%98%D7%99.%D7%99%D7%91%D7%95%D7%90%D7%95%D7%A9%D7%99%D7%95%D7%95%D7%A7" TargetMode="External"/><Relationship Id="rId9070" Type="http://schemas.openxmlformats.org/officeDocument/2006/relationships/hyperlink" Target="http://bi.pricez.co.il/ExcelRedirect.html?Data=http%3A%2F%2Fbi.pricez.co.il%2FProductsNew.html%3FAutoLoadBarCode%3D7290019603863%26AutoLoadMB%3D%D7%A0%D7%98%D7%95%D7%97%D7%99%D7%A1%D7%9B%D7%95%D7%9F%D7%91%D7%A9%D7%9B%D7%95%D7%A0%D7%94" TargetMode="External"/><Relationship Id="rId9065" Type="http://schemas.openxmlformats.org/officeDocument/2006/relationships/hyperlink" Target="http://bi.pricez.co.il/ExcelRedirect.html?Data=http%3A%2F%2Fbi.pricez.co.il%2FProductsNew.html%3FAutoLoadBarCode%3D7290019603863%26AutoLoadMB%3D%D7%99%D7%A9%D7%91%D7%A9%D7%9B%D7%95%D7%A0%D7%94" TargetMode="External"/><Relationship Id="rId9064" Type="http://schemas.openxmlformats.org/officeDocument/2006/relationships/hyperlink" Target="http://bi.pricez.co.il/ExcelRedirect.html?Data=http%3A%2F%2Fbi.pricez.co.il%2FProductsNew.html%3FAutoLoadBarCode%3D7290019603863%26AutoLoadMB%3D%D7%96%D7%95%D7%9C%D7%95%D7%91%D7%92%D7%93%D7%95%D7%9C" TargetMode="External"/><Relationship Id="rId9063" Type="http://schemas.openxmlformats.org/officeDocument/2006/relationships/hyperlink" Target="http://bi.pricez.co.il/ExcelRedirect.html?Data=http%3A%2F%2Fbi.pricez.co.il%2FProductsNew.html%3FAutoLoadBarCode%3D7290019603863%26AutoLoadMB%3D%D7%92%D7%95%D7%93%D7%9E%D7%A8%D7%A7%D7%98" TargetMode="External"/><Relationship Id="rId9062" Type="http://schemas.openxmlformats.org/officeDocument/2006/relationships/hyperlink" Target="http://bi.pricez.co.il/ExcelRedirect.html?Data=http%3A%2F%2Fbi.pricez.co.il%2FProductsNew.html%3FAutoLoadBarCode%3D7290019603863%26AutoLoadMB%3D%D7%90%D7%95%D7%A9%D7%A8%D7%A2%D7%93" TargetMode="External"/><Relationship Id="rId9069" Type="http://schemas.openxmlformats.org/officeDocument/2006/relationships/hyperlink" Target="http://bi.pricez.co.il/ExcelRedirect.html?Data=http%3A%2F%2Fbi.pricez.co.il%2FProductsNew.html%3FAutoLoadBarCode%3D7290019603863%26AutoLoadMB%3D%D7%A0%D7%98%D7%95%D7%97%D7%99%D7%A1%D7%9B%D7%95%D7%9F" TargetMode="External"/><Relationship Id="rId9068" Type="http://schemas.openxmlformats.org/officeDocument/2006/relationships/hyperlink" Target="http://bi.pricez.co.il/ExcelRedirect.html?Data=http%3A%2F%2Fbi.pricez.co.il%2FProductsNew.html%3FAutoLoadBarCode%3D7290019603863%26AutoLoadMB%3D%D7%9E%D7%A2%D7%99%D7%99%D7%9F2000" TargetMode="External"/><Relationship Id="rId9067" Type="http://schemas.openxmlformats.org/officeDocument/2006/relationships/hyperlink" Target="http://bi.pricez.co.il/ExcelRedirect.html?Data=http%3A%2F%2Fbi.pricez.co.il%2FProductsNew.html%3FAutoLoadBarCode%3D7290019603863%26AutoLoadMB%3D%D7%9E%D7%97%D7%A1%D7%A0%D7%99%D7%94%D7%A9%D7%95%D7%A7%D7%9E%D7%94%D7%93%D7%A8%D7%99%D7%9F" TargetMode="External"/><Relationship Id="rId9066" Type="http://schemas.openxmlformats.org/officeDocument/2006/relationships/hyperlink" Target="http://bi.pricez.co.il/ExcelRedirect.html?Data=http%3A%2F%2Fbi.pricez.co.il%2FProductsNew.html%3FAutoLoadBarCode%3D7290019603863%26AutoLoadMB%3D%D7%99%D7%A9%D7%97%D7%A1%D7%93" TargetMode="External"/><Relationship Id="rId9010" Type="http://schemas.openxmlformats.org/officeDocument/2006/relationships/hyperlink" Target="http://bi.pricez.co.il/ExcelRedirect.html?Data=http%3A%2F%2Fbi.pricez.co.il%2FProductsNew.html%3FAutoLoadBarCode%3D7290018571088%26AutoLoadMB%3D%D7%A0%D7%98%D7%95%D7%97%D7%99%D7%A1%D7%9B%D7%95%D7%9F%D7%91%D7%A9%D7%9B%D7%95%D7%A0%D7%94" TargetMode="External"/><Relationship Id="rId9014" Type="http://schemas.openxmlformats.org/officeDocument/2006/relationships/hyperlink" Target="http://bi.pricez.co.il/ExcelRedirect.html?Data=http%3A%2F%2Fbi.pricez.co.il%2FProductsNew.html%3FAutoLoadBarCode%3D7290018571088%26AutoLoadMB%3D%D7%A9%D7%95%D7%A7%D7%94%D7%A2%D7%99%D7%A8" TargetMode="External"/><Relationship Id="rId9013" Type="http://schemas.openxmlformats.org/officeDocument/2006/relationships/hyperlink" Target="http://bi.pricez.co.il/ExcelRedirect.html?Data=http%3A%2F%2Fbi.pricez.co.il%2FProductsNew.html%3FAutoLoadBarCode%3D7290018571088%26AutoLoadMB%3D%D7%A8%D7%9E%D7%99%D7%9C%D7%95%D7%99%D7%9E%D7%94%D7%93%D7%A8%D7%99%D7%9F" TargetMode="External"/><Relationship Id="rId9012" Type="http://schemas.openxmlformats.org/officeDocument/2006/relationships/hyperlink" Target="http://bi.pricez.co.il/ExcelRedirect.html?Data=http%3A%2F%2Fbi.pricez.co.il%2FProductsNew.html%3FAutoLoadBarCode%3D7290018571088%26AutoLoadMB%3D%D7%A7%D7%A8%D7%A4%D7%95%D7%A8%D7%9E%D7%A8%D7%A7%D7%98%D7%91%D7%9B%D7%A9%D7%A8%D7%95%D7%99%D7%95%D7%AA%D7%9E%D7%94%D7%95%D7%93%D7%A8%D7%95%D7%AA" TargetMode="External"/><Relationship Id="rId9011" Type="http://schemas.openxmlformats.org/officeDocument/2006/relationships/hyperlink" Target="http://bi.pricez.co.il/ExcelRedirect.html?Data=http%3A%2F%2Fbi.pricez.co.il%2FProductsNew.html%3FAutoLoadBarCode%3D7290018571088%26AutoLoadMB%3D%D7%A7%D7%99%D7%99.%D7%98%D7%99.%D7%99%D7%91%D7%95%D7%90%D7%95%D7%A9%D7%99%D7%95%D7%95%D7%A7" TargetMode="External"/><Relationship Id="rId9018" Type="http://schemas.openxmlformats.org/officeDocument/2006/relationships/hyperlink" Target="http://bi.pricez.co.il/ExcelRedirect.html?Data=http%3A%2F%2Fbi.pricez.co.il%2FProductsNew.html%3FAutoLoadBarCode%3D7290001041291%26AutoLoadMB%3D%D7%92%D7%95%D7%93%D7%9E%D7%A8%D7%A7%D7%98" TargetMode="External"/><Relationship Id="rId9017" Type="http://schemas.openxmlformats.org/officeDocument/2006/relationships/hyperlink" Target="http://bi.pricez.co.il/ExcelRedirect.html?Data=http%3A%2F%2Fbi.pricez.co.il%2FProductsNew.html%3FAutoLoadBarCode%3D7290001041291%26AutoLoadMB%3D%D7%90%D7%95%D7%A9%D7%A8%D7%A2%D7%93" TargetMode="External"/><Relationship Id="rId9016" Type="http://schemas.openxmlformats.org/officeDocument/2006/relationships/hyperlink" Target="http://bi.pricez.co.il/ExcelRedirect.html?Data=http%3A%2F%2Fbi.pricez.co.il%2FProductsNew.html%3FAutoLoadBarCode%3D7290018571088%26AutoLoadMB%3D%D7%A9%D7%A4%D7%A2%D7%91%D7%A8%D7%9B%D7%AA%D7%94%D7%A9%D7%9D%D7%A7%D7%A8%D7%95%D7%91%D7%9C%D7%91%D7%99%D7%AA" TargetMode="External"/><Relationship Id="rId9015" Type="http://schemas.openxmlformats.org/officeDocument/2006/relationships/hyperlink" Target="http://bi.pricez.co.il/ExcelRedirect.html?Data=http%3A%2F%2Fbi.pricez.co.il%2FProductsNew.html%3FAutoLoadBarCode%3D7290018571088%26AutoLoadMB%3D%D7%A9%D7%A4%D7%A2%D7%91%D7%A8%D7%9B%D7%AA%D7%94%D7%A9%D7%9D" TargetMode="External"/><Relationship Id="rId9019" Type="http://schemas.openxmlformats.org/officeDocument/2006/relationships/hyperlink" Target="http://bi.pricez.co.il/ExcelRedirect.html?Data=http%3A%2F%2Fbi.pricez.co.il%2FProductsNew.html%3FAutoLoadBarCode%3D7290001041291%26AutoLoadMB%3D%D7%96%D7%95%D7%9C%D7%95%D7%91%D7%92%D7%93%D7%95%D7%9C" TargetMode="External"/><Relationship Id="rId9003" Type="http://schemas.openxmlformats.org/officeDocument/2006/relationships/hyperlink" Target="http://bi.pricez.co.il/ExcelRedirect.html?Data=http%3A%2F%2Fbi.pricez.co.il%2FProductsNew.html%3FAutoLoadBarCode%3D7290018571088%26AutoLoadMB%3D%D7%92%D7%95%D7%93%D7%9E%D7%A8%D7%A7%D7%98" TargetMode="External"/><Relationship Id="rId9002" Type="http://schemas.openxmlformats.org/officeDocument/2006/relationships/hyperlink" Target="http://bi.pricez.co.il/ExcelRedirect.html?Data=http%3A%2F%2Fbi.pricez.co.il%2FProductsNew.html%3FAutoLoadBarCode%3D7290018571088%26AutoLoadMB%3D%D7%90%D7%95%D7%A9%D7%A8%D7%A2%D7%93" TargetMode="External"/><Relationship Id="rId9001" Type="http://schemas.openxmlformats.org/officeDocument/2006/relationships/hyperlink" Target="http://bi.pricez.co.il/ExcelRedirect.html?Data=http%3A%2F%2Fbi.pricez.co.il%2FProductsNew.html%3FAutoLoadBarCode%3D7290003681792%26AutoLoadMB%3D%D7%A9%D7%A4%D7%A2%D7%91%D7%A8%D7%9B%D7%AA%D7%94%D7%A9%D7%9D%D7%A7%D7%A8%D7%95%D7%91%D7%9C%D7%91%D7%99%D7%AA" TargetMode="External"/><Relationship Id="rId9000" Type="http://schemas.openxmlformats.org/officeDocument/2006/relationships/hyperlink" Target="http://bi.pricez.co.il/ExcelRedirect.html?Data=http%3A%2F%2Fbi.pricez.co.il%2FProductsNew.html%3FAutoLoadBarCode%3D7290003681792%26AutoLoadMB%3D%D7%A9%D7%A4%D7%A2%D7%91%D7%A8%D7%9B%D7%AA%D7%94%D7%A9%D7%9D" TargetMode="External"/><Relationship Id="rId9007" Type="http://schemas.openxmlformats.org/officeDocument/2006/relationships/hyperlink" Target="http://bi.pricez.co.il/ExcelRedirect.html?Data=http%3A%2F%2Fbi.pricez.co.il%2FProductsNew.html%3FAutoLoadBarCode%3D7290018571088%26AutoLoadMB%3D%D7%9E%D7%97%D7%A1%D7%A0%D7%99%D7%94%D7%A9%D7%95%D7%A7%D7%9E%D7%94%D7%93%D7%A8%D7%99%D7%9F" TargetMode="External"/><Relationship Id="rId9006" Type="http://schemas.openxmlformats.org/officeDocument/2006/relationships/hyperlink" Target="http://bi.pricez.co.il/ExcelRedirect.html?Data=http%3A%2F%2Fbi.pricez.co.il%2FProductsNew.html%3FAutoLoadBarCode%3D7290018571088%26AutoLoadMB%3D%D7%99%D7%A9%D7%97%D7%A1%D7%93" TargetMode="External"/><Relationship Id="rId9005" Type="http://schemas.openxmlformats.org/officeDocument/2006/relationships/hyperlink" Target="http://bi.pricez.co.il/ExcelRedirect.html?Data=http%3A%2F%2Fbi.pricez.co.il%2FProductsNew.html%3FAutoLoadBarCode%3D7290018571088%26AutoLoadMB%3D%D7%99%D7%A9%D7%91%D7%A9%D7%9B%D7%95%D7%A0%D7%94" TargetMode="External"/><Relationship Id="rId9004" Type="http://schemas.openxmlformats.org/officeDocument/2006/relationships/hyperlink" Target="http://bi.pricez.co.il/ExcelRedirect.html?Data=http%3A%2F%2Fbi.pricez.co.il%2FProductsNew.html%3FAutoLoadBarCode%3D7290018571088%26AutoLoadMB%3D%D7%96%D7%95%D7%9C%D7%95%D7%91%D7%92%D7%93%D7%95%D7%9C" TargetMode="External"/><Relationship Id="rId9009" Type="http://schemas.openxmlformats.org/officeDocument/2006/relationships/hyperlink" Target="http://bi.pricez.co.il/ExcelRedirect.html?Data=http%3A%2F%2Fbi.pricez.co.il%2FProductsNew.html%3FAutoLoadBarCode%3D7290018571088%26AutoLoadMB%3D%D7%A0%D7%98%D7%95%D7%97%D7%99%D7%A1%D7%9B%D7%95%D7%9F" TargetMode="External"/><Relationship Id="rId9008" Type="http://schemas.openxmlformats.org/officeDocument/2006/relationships/hyperlink" Target="http://bi.pricez.co.il/ExcelRedirect.html?Data=http%3A%2F%2Fbi.pricez.co.il%2FProductsNew.html%3FAutoLoadBarCode%3D7290018571088%26AutoLoadMB%3D%D7%9E%D7%A2%D7%99%D7%99%D7%9F2000" TargetMode="External"/><Relationship Id="rId9032" Type="http://schemas.openxmlformats.org/officeDocument/2006/relationships/hyperlink" Target="http://bi.pricez.co.il/ExcelRedirect.html?Data=http%3A%2F%2Fbi.pricez.co.il%2FProductsNew.html%3FAutoLoadBarCode%3D7290018571422%26AutoLoadMB%3D%D7%90%D7%95%D7%A9%D7%A8%D7%A2%D7%93" TargetMode="External"/><Relationship Id="rId9031" Type="http://schemas.openxmlformats.org/officeDocument/2006/relationships/hyperlink" Target="http://bi.pricez.co.il/ExcelRedirect.html?Data=http%3A%2F%2Fbi.pricez.co.il%2FProductsNew.html%3FAutoLoadBarCode%3D7290001041291%26AutoLoadMB%3D%D7%A9%D7%A4%D7%A2%D7%91%D7%A8%D7%9B%D7%AA%D7%94%D7%A9%D7%9D%D7%A7%D7%A8%D7%95%D7%91%D7%9C%D7%91%D7%99%D7%AA" TargetMode="External"/><Relationship Id="rId9030" Type="http://schemas.openxmlformats.org/officeDocument/2006/relationships/hyperlink" Target="http://bi.pricez.co.il/ExcelRedirect.html?Data=http%3A%2F%2Fbi.pricez.co.il%2FProductsNew.html%3FAutoLoadBarCode%3D7290001041291%26AutoLoadMB%3D%D7%A9%D7%A4%D7%A2%D7%91%D7%A8%D7%9B%D7%AA%D7%94%D7%A9%D7%9D" TargetMode="External"/><Relationship Id="rId9036" Type="http://schemas.openxmlformats.org/officeDocument/2006/relationships/hyperlink" Target="http://bi.pricez.co.il/ExcelRedirect.html?Data=http%3A%2F%2Fbi.pricez.co.il%2FProductsNew.html%3FAutoLoadBarCode%3D7290018571422%26AutoLoadMB%3D%D7%99%D7%A9%D7%97%D7%A1%D7%93" TargetMode="External"/><Relationship Id="rId9035" Type="http://schemas.openxmlformats.org/officeDocument/2006/relationships/hyperlink" Target="http://bi.pricez.co.il/ExcelRedirect.html?Data=http%3A%2F%2Fbi.pricez.co.il%2FProductsNew.html%3FAutoLoadBarCode%3D7290018571422%26AutoLoadMB%3D%D7%99%D7%A9%D7%91%D7%A9%D7%9B%D7%95%D7%A0%D7%94" TargetMode="External"/><Relationship Id="rId9034" Type="http://schemas.openxmlformats.org/officeDocument/2006/relationships/hyperlink" Target="http://bi.pricez.co.il/ExcelRedirect.html?Data=http%3A%2F%2Fbi.pricez.co.il%2FProductsNew.html%3FAutoLoadBarCode%3D7290018571422%26AutoLoadMB%3D%D7%96%D7%95%D7%9C%D7%95%D7%91%D7%92%D7%93%D7%95%D7%9C" TargetMode="External"/><Relationship Id="rId9033" Type="http://schemas.openxmlformats.org/officeDocument/2006/relationships/hyperlink" Target="http://bi.pricez.co.il/ExcelRedirect.html?Data=http%3A%2F%2Fbi.pricez.co.il%2FProductsNew.html%3FAutoLoadBarCode%3D7290018571422%26AutoLoadMB%3D%D7%92%D7%95%D7%93%D7%9E%D7%A8%D7%A7%D7%98" TargetMode="External"/><Relationship Id="rId9039" Type="http://schemas.openxmlformats.org/officeDocument/2006/relationships/hyperlink" Target="http://bi.pricez.co.il/ExcelRedirect.html?Data=http%3A%2F%2Fbi.pricez.co.il%2FProductsNew.html%3FAutoLoadBarCode%3D7290018571422%26AutoLoadMB%3D%D7%A0%D7%98%D7%95%D7%97%D7%99%D7%A1%D7%9B%D7%95%D7%9F" TargetMode="External"/><Relationship Id="rId9038" Type="http://schemas.openxmlformats.org/officeDocument/2006/relationships/hyperlink" Target="http://bi.pricez.co.il/ExcelRedirect.html?Data=http%3A%2F%2Fbi.pricez.co.il%2FProductsNew.html%3FAutoLoadBarCode%3D7290018571422%26AutoLoadMB%3D%D7%9E%D7%A2%D7%99%D7%99%D7%9F2000" TargetMode="External"/><Relationship Id="rId9037" Type="http://schemas.openxmlformats.org/officeDocument/2006/relationships/hyperlink" Target="http://bi.pricez.co.il/ExcelRedirect.html?Data=http%3A%2F%2Fbi.pricez.co.il%2FProductsNew.html%3FAutoLoadBarCode%3D7290018571422%26AutoLoadMB%3D%D7%9E%D7%97%D7%A1%D7%A0%D7%99%D7%94%D7%A9%D7%95%D7%A7%D7%9E%D7%94%D7%93%D7%A8%D7%99%D7%9F" TargetMode="External"/><Relationship Id="rId9021" Type="http://schemas.openxmlformats.org/officeDocument/2006/relationships/hyperlink" Target="http://bi.pricez.co.il/ExcelRedirect.html?Data=http%3A%2F%2Fbi.pricez.co.il%2FProductsNew.html%3FAutoLoadBarCode%3D7290001041291%26AutoLoadMB%3D%D7%99%D7%A9%D7%97%D7%A1%D7%93" TargetMode="External"/><Relationship Id="rId9020" Type="http://schemas.openxmlformats.org/officeDocument/2006/relationships/hyperlink" Target="http://bi.pricez.co.il/ExcelRedirect.html?Data=http%3A%2F%2Fbi.pricez.co.il%2FProductsNew.html%3FAutoLoadBarCode%3D7290001041291%26AutoLoadMB%3D%D7%99%D7%A9%D7%91%D7%A9%D7%9B%D7%95%D7%A0%D7%94" TargetMode="External"/><Relationship Id="rId9025" Type="http://schemas.openxmlformats.org/officeDocument/2006/relationships/hyperlink" Target="http://bi.pricez.co.il/ExcelRedirect.html?Data=http%3A%2F%2Fbi.pricez.co.il%2FProductsNew.html%3FAutoLoadBarCode%3D7290001041291%26AutoLoadMB%3D%D7%A0%D7%98%D7%95%D7%97%D7%99%D7%A1%D7%9B%D7%95%D7%9F%D7%91%D7%A9%D7%9B%D7%95%D7%A0%D7%94" TargetMode="External"/><Relationship Id="rId9024" Type="http://schemas.openxmlformats.org/officeDocument/2006/relationships/hyperlink" Target="http://bi.pricez.co.il/ExcelRedirect.html?Data=http%3A%2F%2Fbi.pricez.co.il%2FProductsNew.html%3FAutoLoadBarCode%3D7290001041291%26AutoLoadMB%3D%D7%A0%D7%98%D7%95%D7%97%D7%99%D7%A1%D7%9B%D7%95%D7%9F" TargetMode="External"/><Relationship Id="rId9023" Type="http://schemas.openxmlformats.org/officeDocument/2006/relationships/hyperlink" Target="http://bi.pricez.co.il/ExcelRedirect.html?Data=http%3A%2F%2Fbi.pricez.co.il%2FProductsNew.html%3FAutoLoadBarCode%3D7290001041291%26AutoLoadMB%3D%D7%9E%D7%A2%D7%99%D7%99%D7%9F2000" TargetMode="External"/><Relationship Id="rId9022" Type="http://schemas.openxmlformats.org/officeDocument/2006/relationships/hyperlink" Target="http://bi.pricez.co.il/ExcelRedirect.html?Data=http%3A%2F%2Fbi.pricez.co.il%2FProductsNew.html%3FAutoLoadBarCode%3D7290001041291%26AutoLoadMB%3D%D7%9E%D7%97%D7%A1%D7%A0%D7%99%D7%94%D7%A9%D7%95%D7%A7%D7%9E%D7%94%D7%93%D7%A8%D7%99%D7%9F" TargetMode="External"/><Relationship Id="rId9029" Type="http://schemas.openxmlformats.org/officeDocument/2006/relationships/hyperlink" Target="http://bi.pricez.co.il/ExcelRedirect.html?Data=http%3A%2F%2Fbi.pricez.co.il%2FProductsNew.html%3FAutoLoadBarCode%3D7290001041291%26AutoLoadMB%3D%D7%A9%D7%95%D7%A7%D7%94%D7%A2%D7%99%D7%A8" TargetMode="External"/><Relationship Id="rId9028" Type="http://schemas.openxmlformats.org/officeDocument/2006/relationships/hyperlink" Target="http://bi.pricez.co.il/ExcelRedirect.html?Data=http%3A%2F%2Fbi.pricez.co.il%2FProductsNew.html%3FAutoLoadBarCode%3D7290001041291%26AutoLoadMB%3D%D7%A8%D7%9E%D7%99%D7%9C%D7%95%D7%99%D7%9E%D7%94%D7%93%D7%A8%D7%99%D7%9F" TargetMode="External"/><Relationship Id="rId9027" Type="http://schemas.openxmlformats.org/officeDocument/2006/relationships/hyperlink" Target="http://bi.pricez.co.il/ExcelRedirect.html?Data=http%3A%2F%2Fbi.pricez.co.il%2FProductsNew.html%3FAutoLoadBarCode%3D7290001041291%26AutoLoadMB%3D%D7%A7%D7%A8%D7%A4%D7%95%D7%A8%D7%9E%D7%A8%D7%A7%D7%98%D7%91%D7%9B%D7%A9%D7%A8%D7%95%D7%99%D7%95%D7%AA%D7%9E%D7%94%D7%95%D7%93%D7%A8%D7%95%D7%AA" TargetMode="External"/><Relationship Id="rId9026" Type="http://schemas.openxmlformats.org/officeDocument/2006/relationships/hyperlink" Target="http://bi.pricez.co.il/ExcelRedirect.html?Data=http%3A%2F%2Fbi.pricez.co.il%2FProductsNew.html%3FAutoLoadBarCode%3D7290001041291%26AutoLoadMB%3D%D7%A7%D7%99%D7%99.%D7%98%D7%99.%D7%99%D7%91%D7%95%D7%90%D7%95%D7%A9%D7%99%D7%95%D7%95%D7%A7" TargetMode="External"/><Relationship Id="rId9098" Type="http://schemas.openxmlformats.org/officeDocument/2006/relationships/hyperlink" Target="http://bi.pricez.co.il/ExcelRedirect.html?Data=http%3A%2F%2Fbi.pricez.co.il%2FProductsNew.html%3FAutoLoadBarCode%3D7290019603894%26AutoLoadMB%3D%D7%9E%D7%A2%D7%99%D7%99%D7%9F2000" TargetMode="External"/><Relationship Id="rId9097" Type="http://schemas.openxmlformats.org/officeDocument/2006/relationships/hyperlink" Target="http://bi.pricez.co.il/ExcelRedirect.html?Data=http%3A%2F%2Fbi.pricez.co.il%2FProductsNew.html%3FAutoLoadBarCode%3D7290019603894%26AutoLoadMB%3D%D7%9E%D7%97%D7%A1%D7%A0%D7%99%D7%94%D7%A9%D7%95%D7%A7%D7%9E%D7%94%D7%93%D7%A8%D7%99%D7%9F" TargetMode="External"/><Relationship Id="rId9096" Type="http://schemas.openxmlformats.org/officeDocument/2006/relationships/hyperlink" Target="http://bi.pricez.co.il/ExcelRedirect.html?Data=http%3A%2F%2Fbi.pricez.co.il%2FProductsNew.html%3FAutoLoadBarCode%3D7290019603894%26AutoLoadMB%3D%D7%99%D7%A9%D7%97%D7%A1%D7%93" TargetMode="External"/><Relationship Id="rId9095" Type="http://schemas.openxmlformats.org/officeDocument/2006/relationships/hyperlink" Target="http://bi.pricez.co.il/ExcelRedirect.html?Data=http%3A%2F%2Fbi.pricez.co.il%2FProductsNew.html%3FAutoLoadBarCode%3D7290019603894%26AutoLoadMB%3D%D7%99%D7%A9%D7%91%D7%A9%D7%9B%D7%95%D7%A0%D7%94" TargetMode="External"/><Relationship Id="rId9099" Type="http://schemas.openxmlformats.org/officeDocument/2006/relationships/hyperlink" Target="http://bi.pricez.co.il/ExcelRedirect.html?Data=http%3A%2F%2Fbi.pricez.co.il%2FProductsNew.html%3FAutoLoadBarCode%3D7290019603894%26AutoLoadMB%3D%D7%A0%D7%98%D7%95%D7%97%D7%99%D7%A1%D7%9B%D7%95%D7%9F" TargetMode="External"/><Relationship Id="rId9090" Type="http://schemas.openxmlformats.org/officeDocument/2006/relationships/hyperlink" Target="http://bi.pricez.co.il/ExcelRedirect.html?Data=http%3A%2F%2Fbi.pricez.co.il%2FProductsNew.html%3FAutoLoadBarCode%3D7290019603917%26AutoLoadMB%3D%D7%A9%D7%A4%D7%A2%D7%91%D7%A8%D7%9B%D7%AA%D7%94%D7%A9%D7%9D" TargetMode="External"/><Relationship Id="rId9094" Type="http://schemas.openxmlformats.org/officeDocument/2006/relationships/hyperlink" Target="http://bi.pricez.co.il/ExcelRedirect.html?Data=http%3A%2F%2Fbi.pricez.co.il%2FProductsNew.html%3FAutoLoadBarCode%3D7290019603894%26AutoLoadMB%3D%D7%96%D7%95%D7%9C%D7%95%D7%91%D7%92%D7%93%D7%95%D7%9C" TargetMode="External"/><Relationship Id="rId9093" Type="http://schemas.openxmlformats.org/officeDocument/2006/relationships/hyperlink" Target="http://bi.pricez.co.il/ExcelRedirect.html?Data=http%3A%2F%2Fbi.pricez.co.il%2FProductsNew.html%3FAutoLoadBarCode%3D7290019603894%26AutoLoadMB%3D%D7%92%D7%95%D7%93%D7%9E%D7%A8%D7%A7%D7%98" TargetMode="External"/><Relationship Id="rId9092" Type="http://schemas.openxmlformats.org/officeDocument/2006/relationships/hyperlink" Target="http://bi.pricez.co.il/ExcelRedirect.html?Data=http%3A%2F%2Fbi.pricez.co.il%2FProductsNew.html%3FAutoLoadBarCode%3D7290019603894%26AutoLoadMB%3D%D7%90%D7%95%D7%A9%D7%A8%D7%A2%D7%93" TargetMode="External"/><Relationship Id="rId9091" Type="http://schemas.openxmlformats.org/officeDocument/2006/relationships/hyperlink" Target="http://bi.pricez.co.il/ExcelRedirect.html?Data=http%3A%2F%2Fbi.pricez.co.il%2FProductsNew.html%3FAutoLoadBarCode%3D7290019603917%26AutoLoadMB%3D%D7%A9%D7%A4%D7%A2%D7%91%D7%A8%D7%9B%D7%AA%D7%94%D7%A9%D7%9D%D7%A7%D7%A8%D7%95%D7%91%D7%9C%D7%91%D7%99%D7%AA" TargetMode="External"/><Relationship Id="rId9087" Type="http://schemas.openxmlformats.org/officeDocument/2006/relationships/hyperlink" Target="http://bi.pricez.co.il/ExcelRedirect.html?Data=http%3A%2F%2Fbi.pricez.co.il%2FProductsNew.html%3FAutoLoadBarCode%3D7290019603917%26AutoLoadMB%3D%D7%A7%D7%A8%D7%A4%D7%95%D7%A8%D7%9E%D7%A8%D7%A7%D7%98%D7%91%D7%9B%D7%A9%D7%A8%D7%95%D7%99%D7%95%D7%AA%D7%9E%D7%94%D7%95%D7%93%D7%A8%D7%95%D7%AA" TargetMode="External"/><Relationship Id="rId9086" Type="http://schemas.openxmlformats.org/officeDocument/2006/relationships/hyperlink" Target="http://bi.pricez.co.il/ExcelRedirect.html?Data=http%3A%2F%2Fbi.pricez.co.il%2FProductsNew.html%3FAutoLoadBarCode%3D7290019603917%26AutoLoadMB%3D%D7%A7%D7%99%D7%99.%D7%98%D7%99.%D7%99%D7%91%D7%95%D7%90%D7%95%D7%A9%D7%99%D7%95%D7%95%D7%A7" TargetMode="External"/><Relationship Id="rId9085" Type="http://schemas.openxmlformats.org/officeDocument/2006/relationships/hyperlink" Target="http://bi.pricez.co.il/ExcelRedirect.html?Data=http%3A%2F%2Fbi.pricez.co.il%2FProductsNew.html%3FAutoLoadBarCode%3D7290019603917%26AutoLoadMB%3D%D7%A0%D7%98%D7%95%D7%97%D7%99%D7%A1%D7%9B%D7%95%D7%9F%D7%91%D7%A9%D7%9B%D7%95%D7%A0%D7%94" TargetMode="External"/><Relationship Id="rId9084" Type="http://schemas.openxmlformats.org/officeDocument/2006/relationships/hyperlink" Target="http://bi.pricez.co.il/ExcelRedirect.html?Data=http%3A%2F%2Fbi.pricez.co.il%2FProductsNew.html%3FAutoLoadBarCode%3D7290019603917%26AutoLoadMB%3D%D7%A0%D7%98%D7%95%D7%97%D7%99%D7%A1%D7%9B%D7%95%D7%9F" TargetMode="External"/><Relationship Id="rId9089" Type="http://schemas.openxmlformats.org/officeDocument/2006/relationships/hyperlink" Target="http://bi.pricez.co.il/ExcelRedirect.html?Data=http%3A%2F%2Fbi.pricez.co.il%2FProductsNew.html%3FAutoLoadBarCode%3D7290019603917%26AutoLoadMB%3D%D7%A9%D7%95%D7%A7%D7%94%D7%A2%D7%99%D7%A8" TargetMode="External"/><Relationship Id="rId9088" Type="http://schemas.openxmlformats.org/officeDocument/2006/relationships/hyperlink" Target="http://bi.pricez.co.il/ExcelRedirect.html?Data=http%3A%2F%2Fbi.pricez.co.il%2FProductsNew.html%3FAutoLoadBarCode%3D7290019603917%26AutoLoadMB%3D%D7%A8%D7%9E%D7%99%D7%9C%D7%95%D7%99%D7%9E%D7%94%D7%93%D7%A8%D7%99%D7%9F" TargetMode="External"/><Relationship Id="rId9113" Type="http://schemas.openxmlformats.org/officeDocument/2006/relationships/hyperlink" Target="http://bi.pricez.co.il/ExcelRedirect.html?Data=http%3A%2F%2Fbi.pricez.co.il%2FProductsNew.html%3FAutoLoadBarCode%3D87108712%26AutoLoadMB%3D%D7%9E%D7%A2%D7%99%D7%99%D7%9F2000" TargetMode="External"/><Relationship Id="rId9112" Type="http://schemas.openxmlformats.org/officeDocument/2006/relationships/hyperlink" Target="http://bi.pricez.co.il/ExcelRedirect.html?Data=http%3A%2F%2Fbi.pricez.co.il%2FProductsNew.html%3FAutoLoadBarCode%3D87108712%26AutoLoadMB%3D%D7%9E%D7%97%D7%A1%D7%A0%D7%99%D7%94%D7%A9%D7%95%D7%A7%D7%9E%D7%94%D7%93%D7%A8%D7%99%D7%9F" TargetMode="External"/><Relationship Id="rId9111" Type="http://schemas.openxmlformats.org/officeDocument/2006/relationships/hyperlink" Target="http://bi.pricez.co.il/ExcelRedirect.html?Data=http%3A%2F%2Fbi.pricez.co.il%2FProductsNew.html%3FAutoLoadBarCode%3D87108712%26AutoLoadMB%3D%D7%99%D7%A9%D7%97%D7%A1%D7%93" TargetMode="External"/><Relationship Id="rId9110" Type="http://schemas.openxmlformats.org/officeDocument/2006/relationships/hyperlink" Target="http://bi.pricez.co.il/ExcelRedirect.html?Data=http%3A%2F%2Fbi.pricez.co.il%2FProductsNew.html%3FAutoLoadBarCode%3D87108712%26AutoLoadMB%3D%D7%99%D7%A9%D7%91%D7%A9%D7%9B%D7%95%D7%A0%D7%94" TargetMode="External"/><Relationship Id="rId9117" Type="http://schemas.openxmlformats.org/officeDocument/2006/relationships/hyperlink" Target="http://bi.pricez.co.il/ExcelRedirect.html?Data=http%3A%2F%2Fbi.pricez.co.il%2FProductsNew.html%3FAutoLoadBarCode%3D87108712%26AutoLoadMB%3D%D7%A7%D7%A8%D7%A4%D7%95%D7%A8%D7%9E%D7%A8%D7%A7%D7%98%D7%91%D7%9B%D7%A9%D7%A8%D7%95%D7%99%D7%95%D7%AA%D7%9E%D7%94%D7%95%D7%93%D7%A8%D7%95%D7%AA" TargetMode="External"/><Relationship Id="rId9116" Type="http://schemas.openxmlformats.org/officeDocument/2006/relationships/hyperlink" Target="http://bi.pricez.co.il/ExcelRedirect.html?Data=http%3A%2F%2Fbi.pricez.co.il%2FProductsNew.html%3FAutoLoadBarCode%3D87108712%26AutoLoadMB%3D%D7%A7%D7%99%D7%99.%D7%98%D7%99.%D7%99%D7%91%D7%95%D7%90%D7%95%D7%A9%D7%99%D7%95%D7%95%D7%A7" TargetMode="External"/><Relationship Id="rId9115" Type="http://schemas.openxmlformats.org/officeDocument/2006/relationships/hyperlink" Target="http://bi.pricez.co.il/ExcelRedirect.html?Data=http%3A%2F%2Fbi.pricez.co.il%2FProductsNew.html%3FAutoLoadBarCode%3D87108712%26AutoLoadMB%3D%D7%A0%D7%98%D7%95%D7%97%D7%99%D7%A1%D7%9B%D7%95%D7%9F%D7%91%D7%A9%D7%9B%D7%95%D7%A0%D7%94" TargetMode="External"/><Relationship Id="rId9114" Type="http://schemas.openxmlformats.org/officeDocument/2006/relationships/hyperlink" Target="http://bi.pricez.co.il/ExcelRedirect.html?Data=http%3A%2F%2Fbi.pricez.co.il%2FProductsNew.html%3FAutoLoadBarCode%3D87108712%26AutoLoadMB%3D%D7%A0%D7%98%D7%95%D7%97%D7%99%D7%A1%D7%9B%D7%95%D7%9F" TargetMode="External"/><Relationship Id="rId9119" Type="http://schemas.openxmlformats.org/officeDocument/2006/relationships/hyperlink" Target="http://bi.pricez.co.il/ExcelRedirect.html?Data=http%3A%2F%2Fbi.pricez.co.il%2FProductsNew.html%3FAutoLoadBarCode%3D87108712%26AutoLoadMB%3D%D7%A9%D7%95%D7%A7%D7%94%D7%A2%D7%99%D7%A8" TargetMode="External"/><Relationship Id="rId9118" Type="http://schemas.openxmlformats.org/officeDocument/2006/relationships/hyperlink" Target="http://bi.pricez.co.il/ExcelRedirect.html?Data=http%3A%2F%2Fbi.pricez.co.il%2FProductsNew.html%3FAutoLoadBarCode%3D87108712%26AutoLoadMB%3D%D7%A8%D7%9E%D7%99%D7%9C%D7%95%D7%99%D7%9E%D7%94%D7%93%D7%A8%D7%99%D7%9F" TargetMode="External"/><Relationship Id="rId9102" Type="http://schemas.openxmlformats.org/officeDocument/2006/relationships/hyperlink" Target="http://bi.pricez.co.il/ExcelRedirect.html?Data=http%3A%2F%2Fbi.pricez.co.il%2FProductsNew.html%3FAutoLoadBarCode%3D7290019603894%26AutoLoadMB%3D%D7%A7%D7%A8%D7%A4%D7%95%D7%A8%D7%9E%D7%A8%D7%A7%D7%98%D7%91%D7%9B%D7%A9%D7%A8%D7%95%D7%99%D7%95%D7%AA%D7%9E%D7%94%D7%95%D7%93%D7%A8%D7%95%D7%AA" TargetMode="External"/><Relationship Id="rId9101" Type="http://schemas.openxmlformats.org/officeDocument/2006/relationships/hyperlink" Target="http://bi.pricez.co.il/ExcelRedirect.html?Data=http%3A%2F%2Fbi.pricez.co.il%2FProductsNew.html%3FAutoLoadBarCode%3D7290019603894%26AutoLoadMB%3D%D7%A7%D7%99%D7%99.%D7%98%D7%99.%D7%99%D7%91%D7%95%D7%90%D7%95%D7%A9%D7%99%D7%95%D7%95%D7%A7" TargetMode="External"/><Relationship Id="rId9100" Type="http://schemas.openxmlformats.org/officeDocument/2006/relationships/hyperlink" Target="http://bi.pricez.co.il/ExcelRedirect.html?Data=http%3A%2F%2Fbi.pricez.co.il%2FProductsNew.html%3FAutoLoadBarCode%3D7290019603894%26AutoLoadMB%3D%D7%A0%D7%98%D7%95%D7%97%D7%99%D7%A1%D7%9B%D7%95%D7%9F%D7%91%D7%A9%D7%9B%D7%95%D7%A0%D7%94" TargetMode="External"/><Relationship Id="rId9106" Type="http://schemas.openxmlformats.org/officeDocument/2006/relationships/hyperlink" Target="http://bi.pricez.co.il/ExcelRedirect.html?Data=http%3A%2F%2Fbi.pricez.co.il%2FProductsNew.html%3FAutoLoadBarCode%3D7290019603894%26AutoLoadMB%3D%D7%A9%D7%A4%D7%A2%D7%91%D7%A8%D7%9B%D7%AA%D7%94%D7%A9%D7%9D%D7%A7%D7%A8%D7%95%D7%91%D7%9C%D7%91%D7%99%D7%AA" TargetMode="External"/><Relationship Id="rId9105" Type="http://schemas.openxmlformats.org/officeDocument/2006/relationships/hyperlink" Target="http://bi.pricez.co.il/ExcelRedirect.html?Data=http%3A%2F%2Fbi.pricez.co.il%2FProductsNew.html%3FAutoLoadBarCode%3D7290019603894%26AutoLoadMB%3D%D7%A9%D7%A4%D7%A2%D7%91%D7%A8%D7%9B%D7%AA%D7%94%D7%A9%D7%9D" TargetMode="External"/><Relationship Id="rId9104" Type="http://schemas.openxmlformats.org/officeDocument/2006/relationships/hyperlink" Target="http://bi.pricez.co.il/ExcelRedirect.html?Data=http%3A%2F%2Fbi.pricez.co.il%2FProductsNew.html%3FAutoLoadBarCode%3D7290019603894%26AutoLoadMB%3D%D7%A9%D7%95%D7%A7%D7%94%D7%A2%D7%99%D7%A8" TargetMode="External"/><Relationship Id="rId9103" Type="http://schemas.openxmlformats.org/officeDocument/2006/relationships/hyperlink" Target="http://bi.pricez.co.il/ExcelRedirect.html?Data=http%3A%2F%2Fbi.pricez.co.il%2FProductsNew.html%3FAutoLoadBarCode%3D7290019603894%26AutoLoadMB%3D%D7%A8%D7%9E%D7%99%D7%9C%D7%95%D7%99%D7%9E%D7%94%D7%93%D7%A8%D7%99%D7%9F" TargetMode="External"/><Relationship Id="rId9109" Type="http://schemas.openxmlformats.org/officeDocument/2006/relationships/hyperlink" Target="http://bi.pricez.co.il/ExcelRedirect.html?Data=http%3A%2F%2Fbi.pricez.co.il%2FProductsNew.html%3FAutoLoadBarCode%3D87108712%26AutoLoadMB%3D%D7%96%D7%95%D7%9C%D7%95%D7%91%D7%92%D7%93%D7%95%D7%9C" TargetMode="External"/><Relationship Id="rId9108" Type="http://schemas.openxmlformats.org/officeDocument/2006/relationships/hyperlink" Target="http://bi.pricez.co.il/ExcelRedirect.html?Data=http%3A%2F%2Fbi.pricez.co.il%2FProductsNew.html%3FAutoLoadBarCode%3D87108712%26AutoLoadMB%3D%D7%92%D7%95%D7%93%D7%9E%D7%A8%D7%A7%D7%98" TargetMode="External"/><Relationship Id="rId9107" Type="http://schemas.openxmlformats.org/officeDocument/2006/relationships/hyperlink" Target="http://bi.pricez.co.il/ExcelRedirect.html?Data=http%3A%2F%2Fbi.pricez.co.il%2FProductsNew.html%3FAutoLoadBarCode%3D87108712%26AutoLoadMB%3D%D7%90%D7%95%D7%A9%D7%A8%D7%A2%D7%93" TargetMode="External"/><Relationship Id="rId9182" Type="http://schemas.openxmlformats.org/officeDocument/2006/relationships/hyperlink" Target="http://bi.pricez.co.il/ExcelRedirect.html?Data=http%3A%2F%2Fbi.pricez.co.il%2FProductsNew.html%3FAutoLoadBarCode%3D7290019603856%26AutoLoadMB%3D%D7%90%D7%95%D7%A9%D7%A8%D7%A2%D7%93" TargetMode="External"/><Relationship Id="rId9181" Type="http://schemas.openxmlformats.org/officeDocument/2006/relationships/hyperlink" Target="http://bi.pricez.co.il/ExcelRedirect.html?Data=http%3A%2F%2Fbi.pricez.co.il%2FProductsNew.html%3FAutoLoadBarCode%3D7290019603870%26AutoLoadMB%3D%D7%A9%D7%A4%D7%A2%D7%91%D7%A8%D7%9B%D7%AA%D7%94%D7%A9%D7%9D%D7%A7%D7%A8%D7%95%D7%91%D7%9C%D7%91%D7%99%D7%AA" TargetMode="External"/><Relationship Id="rId9180" Type="http://schemas.openxmlformats.org/officeDocument/2006/relationships/hyperlink" Target="http://bi.pricez.co.il/ExcelRedirect.html?Data=http%3A%2F%2Fbi.pricez.co.il%2FProductsNew.html%3FAutoLoadBarCode%3D7290019603870%26AutoLoadMB%3D%D7%A9%D7%A4%D7%A2%D7%91%D7%A8%D7%9B%D7%AA%D7%94%D7%A9%D7%9D" TargetMode="External"/><Relationship Id="rId9175" Type="http://schemas.openxmlformats.org/officeDocument/2006/relationships/hyperlink" Target="http://bi.pricez.co.il/ExcelRedirect.html?Data=http%3A%2F%2Fbi.pricez.co.il%2FProductsNew.html%3FAutoLoadBarCode%3D7290019603870%26AutoLoadMB%3D%D7%A0%D7%98%D7%95%D7%97%D7%99%D7%A1%D7%9B%D7%95%D7%9F%D7%91%D7%A9%D7%9B%D7%95%D7%A0%D7%94" TargetMode="External"/><Relationship Id="rId9174" Type="http://schemas.openxmlformats.org/officeDocument/2006/relationships/hyperlink" Target="http://bi.pricez.co.il/ExcelRedirect.html?Data=http%3A%2F%2Fbi.pricez.co.il%2FProductsNew.html%3FAutoLoadBarCode%3D7290019603870%26AutoLoadMB%3D%D7%A0%D7%98%D7%95%D7%97%D7%99%D7%A1%D7%9B%D7%95%D7%9F" TargetMode="External"/><Relationship Id="rId9173" Type="http://schemas.openxmlformats.org/officeDocument/2006/relationships/hyperlink" Target="http://bi.pricez.co.il/ExcelRedirect.html?Data=http%3A%2F%2Fbi.pricez.co.il%2FProductsNew.html%3FAutoLoadBarCode%3D7290019603870%26AutoLoadMB%3D%D7%9E%D7%A2%D7%99%D7%99%D7%9F2000" TargetMode="External"/><Relationship Id="rId9172" Type="http://schemas.openxmlformats.org/officeDocument/2006/relationships/hyperlink" Target="http://bi.pricez.co.il/ExcelRedirect.html?Data=http%3A%2F%2Fbi.pricez.co.il%2FProductsNew.html%3FAutoLoadBarCode%3D7290019603870%26AutoLoadMB%3D%D7%9E%D7%97%D7%A1%D7%A0%D7%99%D7%94%D7%A9%D7%95%D7%A7%D7%9E%D7%94%D7%93%D7%A8%D7%99%D7%9F" TargetMode="External"/><Relationship Id="rId9179" Type="http://schemas.openxmlformats.org/officeDocument/2006/relationships/hyperlink" Target="http://bi.pricez.co.il/ExcelRedirect.html?Data=http%3A%2F%2Fbi.pricez.co.il%2FProductsNew.html%3FAutoLoadBarCode%3D7290019603870%26AutoLoadMB%3D%D7%A9%D7%95%D7%A7%D7%94%D7%A2%D7%99%D7%A8" TargetMode="External"/><Relationship Id="rId9178" Type="http://schemas.openxmlformats.org/officeDocument/2006/relationships/hyperlink" Target="http://bi.pricez.co.il/ExcelRedirect.html?Data=http%3A%2F%2Fbi.pricez.co.il%2FProductsNew.html%3FAutoLoadBarCode%3D7290019603870%26AutoLoadMB%3D%D7%A8%D7%9E%D7%99%D7%9C%D7%95%D7%99%D7%9E%D7%94%D7%93%D7%A8%D7%99%D7%9F" TargetMode="External"/><Relationship Id="rId9177" Type="http://schemas.openxmlformats.org/officeDocument/2006/relationships/hyperlink" Target="http://bi.pricez.co.il/ExcelRedirect.html?Data=http%3A%2F%2Fbi.pricez.co.il%2FProductsNew.html%3FAutoLoadBarCode%3D7290019603870%26AutoLoadMB%3D%D7%A7%D7%A8%D7%A4%D7%95%D7%A8%D7%9E%D7%A8%D7%A7%D7%98%D7%91%D7%9B%D7%A9%D7%A8%D7%95%D7%99%D7%95%D7%AA%D7%9E%D7%94%D7%95%D7%93%D7%A8%D7%95%D7%AA" TargetMode="External"/><Relationship Id="rId9176" Type="http://schemas.openxmlformats.org/officeDocument/2006/relationships/hyperlink" Target="http://bi.pricez.co.il/ExcelRedirect.html?Data=http%3A%2F%2Fbi.pricez.co.il%2FProductsNew.html%3FAutoLoadBarCode%3D7290019603870%26AutoLoadMB%3D%D7%A7%D7%99%D7%99.%D7%98%D7%99.%D7%99%D7%91%D7%95%D7%90%D7%95%D7%A9%D7%99%D7%95%D7%95%D7%A7" TargetMode="External"/><Relationship Id="rId9171" Type="http://schemas.openxmlformats.org/officeDocument/2006/relationships/hyperlink" Target="http://bi.pricez.co.il/ExcelRedirect.html?Data=http%3A%2F%2Fbi.pricez.co.il%2FProductsNew.html%3FAutoLoadBarCode%3D7290019603870%26AutoLoadMB%3D%D7%99%D7%A9%D7%97%D7%A1%D7%93" TargetMode="External"/><Relationship Id="rId9170" Type="http://schemas.openxmlformats.org/officeDocument/2006/relationships/hyperlink" Target="http://bi.pricez.co.il/ExcelRedirect.html?Data=http%3A%2F%2Fbi.pricez.co.il%2FProductsNew.html%3FAutoLoadBarCode%3D7290019603870%26AutoLoadMB%3D%D7%99%D7%A9%D7%91%D7%A9%D7%9B%D7%95%D7%A0%D7%94" TargetMode="External"/><Relationship Id="rId9164" Type="http://schemas.openxmlformats.org/officeDocument/2006/relationships/hyperlink" Target="http://bi.pricez.co.il/ExcelRedirect.html?Data=http%3A%2F%2Fbi.pricez.co.il%2FProductsNew.html%3FAutoLoadBarCode%3D7290019603566%26AutoLoadMB%3D%D7%A9%D7%95%D7%A7%D7%94%D7%A2%D7%99%D7%A8" TargetMode="External"/><Relationship Id="rId9163" Type="http://schemas.openxmlformats.org/officeDocument/2006/relationships/hyperlink" Target="http://bi.pricez.co.il/ExcelRedirect.html?Data=http%3A%2F%2Fbi.pricez.co.il%2FProductsNew.html%3FAutoLoadBarCode%3D7290019603566%26AutoLoadMB%3D%D7%A8%D7%9E%D7%99%D7%9C%D7%95%D7%99%D7%9E%D7%94%D7%93%D7%A8%D7%99%D7%9F" TargetMode="External"/><Relationship Id="rId9162" Type="http://schemas.openxmlformats.org/officeDocument/2006/relationships/hyperlink" Target="http://bi.pricez.co.il/ExcelRedirect.html?Data=http%3A%2F%2Fbi.pricez.co.il%2FProductsNew.html%3FAutoLoadBarCode%3D7290019603566%26AutoLoadMB%3D%D7%A7%D7%A8%D7%A4%D7%95%D7%A8%D7%9E%D7%A8%D7%A7%D7%98%D7%91%D7%9B%D7%A9%D7%A8%D7%95%D7%99%D7%95%D7%AA%D7%9E%D7%94%D7%95%D7%93%D7%A8%D7%95%D7%AA" TargetMode="External"/><Relationship Id="rId9161" Type="http://schemas.openxmlformats.org/officeDocument/2006/relationships/hyperlink" Target="http://bi.pricez.co.il/ExcelRedirect.html?Data=http%3A%2F%2Fbi.pricez.co.il%2FProductsNew.html%3FAutoLoadBarCode%3D7290019603566%26AutoLoadMB%3D%D7%A7%D7%99%D7%99.%D7%98%D7%99.%D7%99%D7%91%D7%95%D7%90%D7%95%D7%A9%D7%99%D7%95%D7%95%D7%A7" TargetMode="External"/><Relationship Id="rId9168" Type="http://schemas.openxmlformats.org/officeDocument/2006/relationships/hyperlink" Target="http://bi.pricez.co.il/ExcelRedirect.html?Data=http%3A%2F%2Fbi.pricez.co.il%2FProductsNew.html%3FAutoLoadBarCode%3D7290019603870%26AutoLoadMB%3D%D7%92%D7%95%D7%93%D7%9E%D7%A8%D7%A7%D7%98" TargetMode="External"/><Relationship Id="rId9167" Type="http://schemas.openxmlformats.org/officeDocument/2006/relationships/hyperlink" Target="http://bi.pricez.co.il/ExcelRedirect.html?Data=http%3A%2F%2Fbi.pricez.co.il%2FProductsNew.html%3FAutoLoadBarCode%3D7290019603870%26AutoLoadMB%3D%D7%90%D7%95%D7%A9%D7%A8%D7%A2%D7%93" TargetMode="External"/><Relationship Id="rId9166" Type="http://schemas.openxmlformats.org/officeDocument/2006/relationships/hyperlink" Target="http://bi.pricez.co.il/ExcelRedirect.html?Data=http%3A%2F%2Fbi.pricez.co.il%2FProductsNew.html%3FAutoLoadBarCode%3D7290019603566%26AutoLoadMB%3D%D7%A9%D7%A4%D7%A2%D7%91%D7%A8%D7%9B%D7%AA%D7%94%D7%A9%D7%9D%D7%A7%D7%A8%D7%95%D7%91%D7%9C%D7%91%D7%99%D7%AA" TargetMode="External"/><Relationship Id="rId9165" Type="http://schemas.openxmlformats.org/officeDocument/2006/relationships/hyperlink" Target="http://bi.pricez.co.il/ExcelRedirect.html?Data=http%3A%2F%2Fbi.pricez.co.il%2FProductsNew.html%3FAutoLoadBarCode%3D7290019603566%26AutoLoadMB%3D%D7%A9%D7%A4%D7%A2%D7%91%D7%A8%D7%9B%D7%AA%D7%94%D7%A9%D7%9D" TargetMode="External"/><Relationship Id="rId9169" Type="http://schemas.openxmlformats.org/officeDocument/2006/relationships/hyperlink" Target="http://bi.pricez.co.il/ExcelRedirect.html?Data=http%3A%2F%2Fbi.pricez.co.il%2FProductsNew.html%3FAutoLoadBarCode%3D7290019603870%26AutoLoadMB%3D%D7%96%D7%95%D7%9C%D7%95%D7%91%D7%92%D7%93%D7%95%D7%9C" TargetMode="External"/><Relationship Id="rId9197" Type="http://schemas.openxmlformats.org/officeDocument/2006/relationships/hyperlink" Target="http://bi.pricez.co.il/ExcelRedirect.html?Data=http%3A%2F%2Fbi.pricez.co.il%2FProductsNew.html%3FAutoLoadBarCode%3DPricez65898%26AutoLoadMB%3D%D7%90%D7%95%D7%A9%D7%A8%D7%A2%D7%93" TargetMode="External"/><Relationship Id="rId9196" Type="http://schemas.openxmlformats.org/officeDocument/2006/relationships/hyperlink" Target="http://bi.pricez.co.il/ExcelRedirect.html?Data=http%3A%2F%2Fbi.pricez.co.il%2FProductsNew.html%3FAutoLoadBarCode%3D7290019603856%26AutoLoadMB%3D%D7%A9%D7%A4%D7%A2%D7%91%D7%A8%D7%9B%D7%AA%D7%94%D7%A9%D7%9D%D7%A7%D7%A8%D7%95%D7%91%D7%9C%D7%91%D7%99%D7%AA" TargetMode="External"/><Relationship Id="rId9195" Type="http://schemas.openxmlformats.org/officeDocument/2006/relationships/hyperlink" Target="http://bi.pricez.co.il/ExcelRedirect.html?Data=http%3A%2F%2Fbi.pricez.co.il%2FProductsNew.html%3FAutoLoadBarCode%3D7290019603856%26AutoLoadMB%3D%D7%A9%D7%A4%D7%A2%D7%91%D7%A8%D7%9B%D7%AA%D7%94%D7%A9%D7%9D" TargetMode="External"/><Relationship Id="rId9194" Type="http://schemas.openxmlformats.org/officeDocument/2006/relationships/hyperlink" Target="http://bi.pricez.co.il/ExcelRedirect.html?Data=http%3A%2F%2Fbi.pricez.co.il%2FProductsNew.html%3FAutoLoadBarCode%3D7290019603856%26AutoLoadMB%3D%D7%A9%D7%95%D7%A7%D7%94%D7%A2%D7%99%D7%A8" TargetMode="External"/><Relationship Id="rId9199" Type="http://schemas.openxmlformats.org/officeDocument/2006/relationships/hyperlink" Target="http://bi.pricez.co.il/ExcelRedirect.html?Data=http%3A%2F%2Fbi.pricez.co.il%2FProductsNew.html%3FAutoLoadBarCode%3DPricez65898%26AutoLoadMB%3D%D7%96%D7%95%D7%9C%D7%95%D7%91%D7%92%D7%93%D7%95%D7%9C" TargetMode="External"/><Relationship Id="rId9198" Type="http://schemas.openxmlformats.org/officeDocument/2006/relationships/hyperlink" Target="http://bi.pricez.co.il/ExcelRedirect.html?Data=http%3A%2F%2Fbi.pricez.co.il%2FProductsNew.html%3FAutoLoadBarCode%3DPricez65898%26AutoLoadMB%3D%D7%92%D7%95%D7%93%D7%9E%D7%A8%D7%A7%D7%98" TargetMode="External"/><Relationship Id="rId9193" Type="http://schemas.openxmlformats.org/officeDocument/2006/relationships/hyperlink" Target="http://bi.pricez.co.il/ExcelRedirect.html?Data=http%3A%2F%2Fbi.pricez.co.il%2FProductsNew.html%3FAutoLoadBarCode%3D7290019603856%26AutoLoadMB%3D%D7%A8%D7%9E%D7%99%D7%9C%D7%95%D7%99%D7%9E%D7%94%D7%93%D7%A8%D7%99%D7%9F" TargetMode="External"/><Relationship Id="rId9192" Type="http://schemas.openxmlformats.org/officeDocument/2006/relationships/hyperlink" Target="http://bi.pricez.co.il/ExcelRedirect.html?Data=http%3A%2F%2Fbi.pricez.co.il%2FProductsNew.html%3FAutoLoadBarCode%3D7290019603856%26AutoLoadMB%3D%D7%A7%D7%A8%D7%A4%D7%95%D7%A8%D7%9E%D7%A8%D7%A7%D7%98%D7%91%D7%9B%D7%A9%D7%A8%D7%95%D7%99%D7%95%D7%AA%D7%9E%D7%94%D7%95%D7%93%D7%A8%D7%95%D7%AA" TargetMode="External"/><Relationship Id="rId9191" Type="http://schemas.openxmlformats.org/officeDocument/2006/relationships/hyperlink" Target="http://bi.pricez.co.il/ExcelRedirect.html?Data=http%3A%2F%2Fbi.pricez.co.il%2FProductsNew.html%3FAutoLoadBarCode%3D7290019603856%26AutoLoadMB%3D%D7%A7%D7%99%D7%99.%D7%98%D7%99.%D7%99%D7%91%D7%95%D7%90%D7%95%D7%A9%D7%99%D7%95%D7%95%D7%A7" TargetMode="External"/><Relationship Id="rId9190" Type="http://schemas.openxmlformats.org/officeDocument/2006/relationships/hyperlink" Target="http://bi.pricez.co.il/ExcelRedirect.html?Data=http%3A%2F%2Fbi.pricez.co.il%2FProductsNew.html%3FAutoLoadBarCode%3D7290019603856%26AutoLoadMB%3D%D7%A0%D7%98%D7%95%D7%97%D7%99%D7%A1%D7%9B%D7%95%D7%9F%D7%91%D7%A9%D7%9B%D7%95%D7%A0%D7%94" TargetMode="External"/><Relationship Id="rId9186" Type="http://schemas.openxmlformats.org/officeDocument/2006/relationships/hyperlink" Target="http://bi.pricez.co.il/ExcelRedirect.html?Data=http%3A%2F%2Fbi.pricez.co.il%2FProductsNew.html%3FAutoLoadBarCode%3D7290019603856%26AutoLoadMB%3D%D7%99%D7%A9%D7%97%D7%A1%D7%93" TargetMode="External"/><Relationship Id="rId9185" Type="http://schemas.openxmlformats.org/officeDocument/2006/relationships/hyperlink" Target="http://bi.pricez.co.il/ExcelRedirect.html?Data=http%3A%2F%2Fbi.pricez.co.il%2FProductsNew.html%3FAutoLoadBarCode%3D7290019603856%26AutoLoadMB%3D%D7%99%D7%A9%D7%91%D7%A9%D7%9B%D7%95%D7%A0%D7%94" TargetMode="External"/><Relationship Id="rId9184" Type="http://schemas.openxmlformats.org/officeDocument/2006/relationships/hyperlink" Target="http://bi.pricez.co.il/ExcelRedirect.html?Data=http%3A%2F%2Fbi.pricez.co.il%2FProductsNew.html%3FAutoLoadBarCode%3D7290019603856%26AutoLoadMB%3D%D7%96%D7%95%D7%9C%D7%95%D7%91%D7%92%D7%93%D7%95%D7%9C" TargetMode="External"/><Relationship Id="rId9183" Type="http://schemas.openxmlformats.org/officeDocument/2006/relationships/hyperlink" Target="http://bi.pricez.co.il/ExcelRedirect.html?Data=http%3A%2F%2Fbi.pricez.co.il%2FProductsNew.html%3FAutoLoadBarCode%3D7290019603856%26AutoLoadMB%3D%D7%92%D7%95%D7%93%D7%9E%D7%A8%D7%A7%D7%98" TargetMode="External"/><Relationship Id="rId9189" Type="http://schemas.openxmlformats.org/officeDocument/2006/relationships/hyperlink" Target="http://bi.pricez.co.il/ExcelRedirect.html?Data=http%3A%2F%2Fbi.pricez.co.il%2FProductsNew.html%3FAutoLoadBarCode%3D7290019603856%26AutoLoadMB%3D%D7%A0%D7%98%D7%95%D7%97%D7%99%D7%A1%D7%9B%D7%95%D7%9F" TargetMode="External"/><Relationship Id="rId9188" Type="http://schemas.openxmlformats.org/officeDocument/2006/relationships/hyperlink" Target="http://bi.pricez.co.il/ExcelRedirect.html?Data=http%3A%2F%2Fbi.pricez.co.il%2FProductsNew.html%3FAutoLoadBarCode%3D7290019603856%26AutoLoadMB%3D%D7%9E%D7%A2%D7%99%D7%99%D7%9F2000" TargetMode="External"/><Relationship Id="rId9187" Type="http://schemas.openxmlformats.org/officeDocument/2006/relationships/hyperlink" Target="http://bi.pricez.co.il/ExcelRedirect.html?Data=http%3A%2F%2Fbi.pricez.co.il%2FProductsNew.html%3FAutoLoadBarCode%3D7290019603856%26AutoLoadMB%3D%D7%9E%D7%97%D7%A1%D7%A0%D7%99%D7%94%D7%A9%D7%95%D7%A7%D7%9E%D7%94%D7%93%D7%A8%D7%99%D7%9F" TargetMode="External"/><Relationship Id="rId9131" Type="http://schemas.openxmlformats.org/officeDocument/2006/relationships/hyperlink" Target="http://bi.pricez.co.il/ExcelRedirect.html?Data=http%3A%2F%2Fbi.pricez.co.il%2FProductsNew.html%3FAutoLoadBarCode%3D8710800961310%26AutoLoadMB%3D%D7%A7%D7%99%D7%99.%D7%98%D7%99.%D7%99%D7%91%D7%95%D7%90%D7%95%D7%A9%D7%99%D7%95%D7%95%D7%A7" TargetMode="External"/><Relationship Id="rId9130" Type="http://schemas.openxmlformats.org/officeDocument/2006/relationships/hyperlink" Target="http://bi.pricez.co.il/ExcelRedirect.html?Data=http%3A%2F%2Fbi.pricez.co.il%2FProductsNew.html%3FAutoLoadBarCode%3D8710800961310%26AutoLoadMB%3D%D7%A0%D7%98%D7%95%D7%97%D7%99%D7%A1%D7%9B%D7%95%D7%9F%D7%91%D7%A9%D7%9B%D7%95%D7%A0%D7%94" TargetMode="External"/><Relationship Id="rId9135" Type="http://schemas.openxmlformats.org/officeDocument/2006/relationships/hyperlink" Target="http://bi.pricez.co.il/ExcelRedirect.html?Data=http%3A%2F%2Fbi.pricez.co.il%2FProductsNew.html%3FAutoLoadBarCode%3D8710800961310%26AutoLoadMB%3D%D7%A9%D7%A4%D7%A2%D7%91%D7%A8%D7%9B%D7%AA%D7%94%D7%A9%D7%9D" TargetMode="External"/><Relationship Id="rId9134" Type="http://schemas.openxmlformats.org/officeDocument/2006/relationships/hyperlink" Target="http://bi.pricez.co.il/ExcelRedirect.html?Data=http%3A%2F%2Fbi.pricez.co.il%2FProductsNew.html%3FAutoLoadBarCode%3D8710800961310%26AutoLoadMB%3D%D7%A9%D7%95%D7%A7%D7%94%D7%A2%D7%99%D7%A8" TargetMode="External"/><Relationship Id="rId9133" Type="http://schemas.openxmlformats.org/officeDocument/2006/relationships/hyperlink" Target="http://bi.pricez.co.il/ExcelRedirect.html?Data=http%3A%2F%2Fbi.pricez.co.il%2FProductsNew.html%3FAutoLoadBarCode%3D8710800961310%26AutoLoadMB%3D%D7%A8%D7%9E%D7%99%D7%9C%D7%95%D7%99%D7%9E%D7%94%D7%93%D7%A8%D7%99%D7%9F" TargetMode="External"/><Relationship Id="rId9132" Type="http://schemas.openxmlformats.org/officeDocument/2006/relationships/hyperlink" Target="http://bi.pricez.co.il/ExcelRedirect.html?Data=http%3A%2F%2Fbi.pricez.co.il%2FProductsNew.html%3FAutoLoadBarCode%3D8710800961310%26AutoLoadMB%3D%D7%A7%D7%A8%D7%A4%D7%95%D7%A8%D7%9E%D7%A8%D7%A7%D7%98%D7%91%D7%9B%D7%A9%D7%A8%D7%95%D7%99%D7%95%D7%AA%D7%9E%D7%94%D7%95%D7%93%D7%A8%D7%95%D7%AA" TargetMode="External"/><Relationship Id="rId9139" Type="http://schemas.openxmlformats.org/officeDocument/2006/relationships/hyperlink" Target="http://bi.pricez.co.il/ExcelRedirect.html?Data=http%3A%2F%2Fbi.pricez.co.il%2FProductsNew.html%3FAutoLoadBarCode%3D7290014325036%26AutoLoadMB%3D%D7%96%D7%95%D7%9C%D7%95%D7%91%D7%92%D7%93%D7%95%D7%9C" TargetMode="External"/><Relationship Id="rId9138" Type="http://schemas.openxmlformats.org/officeDocument/2006/relationships/hyperlink" Target="http://bi.pricez.co.il/ExcelRedirect.html?Data=http%3A%2F%2Fbi.pricez.co.il%2FProductsNew.html%3FAutoLoadBarCode%3D7290014325036%26AutoLoadMB%3D%D7%92%D7%95%D7%93%D7%9E%D7%A8%D7%A7%D7%98" TargetMode="External"/><Relationship Id="rId9137" Type="http://schemas.openxmlformats.org/officeDocument/2006/relationships/hyperlink" Target="http://bi.pricez.co.il/ExcelRedirect.html?Data=http%3A%2F%2Fbi.pricez.co.il%2FProductsNew.html%3FAutoLoadBarCode%3D7290014325036%26AutoLoadMB%3D%D7%90%D7%95%D7%A9%D7%A8%D7%A2%D7%93" TargetMode="External"/><Relationship Id="rId9136" Type="http://schemas.openxmlformats.org/officeDocument/2006/relationships/hyperlink" Target="http://bi.pricez.co.il/ExcelRedirect.html?Data=http%3A%2F%2Fbi.pricez.co.il%2FProductsNew.html%3FAutoLoadBarCode%3D8710800961310%26AutoLoadMB%3D%D7%A9%D7%A4%D7%A2%D7%91%D7%A8%D7%9B%D7%AA%D7%94%D7%A9%D7%9D%D7%A7%D7%A8%D7%95%D7%91%D7%9C%D7%91%D7%99%D7%AA" TargetMode="External"/><Relationship Id="rId9120" Type="http://schemas.openxmlformats.org/officeDocument/2006/relationships/hyperlink" Target="http://bi.pricez.co.il/ExcelRedirect.html?Data=http%3A%2F%2Fbi.pricez.co.il%2FProductsNew.html%3FAutoLoadBarCode%3D87108712%26AutoLoadMB%3D%D7%A9%D7%A4%D7%A2%D7%91%D7%A8%D7%9B%D7%AA%D7%94%D7%A9%D7%9D" TargetMode="External"/><Relationship Id="rId9124" Type="http://schemas.openxmlformats.org/officeDocument/2006/relationships/hyperlink" Target="http://bi.pricez.co.il/ExcelRedirect.html?Data=http%3A%2F%2Fbi.pricez.co.il%2FProductsNew.html%3FAutoLoadBarCode%3D8710800961310%26AutoLoadMB%3D%D7%96%D7%95%D7%9C%D7%95%D7%91%D7%92%D7%93%D7%95%D7%9C" TargetMode="External"/><Relationship Id="rId9123" Type="http://schemas.openxmlformats.org/officeDocument/2006/relationships/hyperlink" Target="http://bi.pricez.co.il/ExcelRedirect.html?Data=http%3A%2F%2Fbi.pricez.co.il%2FProductsNew.html%3FAutoLoadBarCode%3D8710800961310%26AutoLoadMB%3D%D7%92%D7%95%D7%93%D7%9E%D7%A8%D7%A7%D7%98" TargetMode="External"/><Relationship Id="rId9122" Type="http://schemas.openxmlformats.org/officeDocument/2006/relationships/hyperlink" Target="http://bi.pricez.co.il/ExcelRedirect.html?Data=http%3A%2F%2Fbi.pricez.co.il%2FProductsNew.html%3FAutoLoadBarCode%3D8710800961310%26AutoLoadMB%3D%D7%90%D7%95%D7%A9%D7%A8%D7%A2%D7%93" TargetMode="External"/><Relationship Id="rId9121" Type="http://schemas.openxmlformats.org/officeDocument/2006/relationships/hyperlink" Target="http://bi.pricez.co.il/ExcelRedirect.html?Data=http%3A%2F%2Fbi.pricez.co.il%2FProductsNew.html%3FAutoLoadBarCode%3D87108712%26AutoLoadMB%3D%D7%A9%D7%A4%D7%A2%D7%91%D7%A8%D7%9B%D7%AA%D7%94%D7%A9%D7%9D%D7%A7%D7%A8%D7%95%D7%91%D7%9C%D7%91%D7%99%D7%AA" TargetMode="External"/><Relationship Id="rId9128" Type="http://schemas.openxmlformats.org/officeDocument/2006/relationships/hyperlink" Target="http://bi.pricez.co.il/ExcelRedirect.html?Data=http%3A%2F%2Fbi.pricez.co.il%2FProductsNew.html%3FAutoLoadBarCode%3D8710800961310%26AutoLoadMB%3D%D7%9E%D7%A2%D7%99%D7%99%D7%9F2000" TargetMode="External"/><Relationship Id="rId9127" Type="http://schemas.openxmlformats.org/officeDocument/2006/relationships/hyperlink" Target="http://bi.pricez.co.il/ExcelRedirect.html?Data=http%3A%2F%2Fbi.pricez.co.il%2FProductsNew.html%3FAutoLoadBarCode%3D8710800961310%26AutoLoadMB%3D%D7%9E%D7%97%D7%A1%D7%A0%D7%99%D7%94%D7%A9%D7%95%D7%A7%D7%9E%D7%94%D7%93%D7%A8%D7%99%D7%9F" TargetMode="External"/><Relationship Id="rId9126" Type="http://schemas.openxmlformats.org/officeDocument/2006/relationships/hyperlink" Target="http://bi.pricez.co.il/ExcelRedirect.html?Data=http%3A%2F%2Fbi.pricez.co.il%2FProductsNew.html%3FAutoLoadBarCode%3D8710800961310%26AutoLoadMB%3D%D7%99%D7%A9%D7%97%D7%A1%D7%93" TargetMode="External"/><Relationship Id="rId9125" Type="http://schemas.openxmlformats.org/officeDocument/2006/relationships/hyperlink" Target="http://bi.pricez.co.il/ExcelRedirect.html?Data=http%3A%2F%2Fbi.pricez.co.il%2FProductsNew.html%3FAutoLoadBarCode%3D8710800961310%26AutoLoadMB%3D%D7%99%D7%A9%D7%91%D7%A9%D7%9B%D7%95%D7%A0%D7%94" TargetMode="External"/><Relationship Id="rId9129" Type="http://schemas.openxmlformats.org/officeDocument/2006/relationships/hyperlink" Target="http://bi.pricez.co.il/ExcelRedirect.html?Data=http%3A%2F%2Fbi.pricez.co.il%2FProductsNew.html%3FAutoLoadBarCode%3D8710800961310%26AutoLoadMB%3D%D7%A0%D7%98%D7%95%D7%97%D7%99%D7%A1%D7%9B%D7%95%D7%9F" TargetMode="External"/><Relationship Id="rId9160" Type="http://schemas.openxmlformats.org/officeDocument/2006/relationships/hyperlink" Target="http://bi.pricez.co.il/ExcelRedirect.html?Data=http%3A%2F%2Fbi.pricez.co.il%2FProductsNew.html%3FAutoLoadBarCode%3D7290019603566%26AutoLoadMB%3D%D7%A0%D7%98%D7%95%D7%97%D7%99%D7%A1%D7%9B%D7%95%D7%9F%D7%91%D7%A9%D7%9B%D7%95%D7%A0%D7%94" TargetMode="External"/><Relationship Id="rId9153" Type="http://schemas.openxmlformats.org/officeDocument/2006/relationships/hyperlink" Target="http://bi.pricez.co.il/ExcelRedirect.html?Data=http%3A%2F%2Fbi.pricez.co.il%2FProductsNew.html%3FAutoLoadBarCode%3D7290019603566%26AutoLoadMB%3D%D7%92%D7%95%D7%93%D7%9E%D7%A8%D7%A7%D7%98" TargetMode="External"/><Relationship Id="rId9152" Type="http://schemas.openxmlformats.org/officeDocument/2006/relationships/hyperlink" Target="http://bi.pricez.co.il/ExcelRedirect.html?Data=http%3A%2F%2Fbi.pricez.co.il%2FProductsNew.html%3FAutoLoadBarCode%3D7290019603566%26AutoLoadMB%3D%D7%90%D7%95%D7%A9%D7%A8%D7%A2%D7%93" TargetMode="External"/><Relationship Id="rId9151" Type="http://schemas.openxmlformats.org/officeDocument/2006/relationships/hyperlink" Target="http://bi.pricez.co.il/ExcelRedirect.html?Data=http%3A%2F%2Fbi.pricez.co.il%2FProductsNew.html%3FAutoLoadBarCode%3D7290014325036%26AutoLoadMB%3D%D7%A9%D7%A4%D7%A2%D7%91%D7%A8%D7%9B%D7%AA%D7%94%D7%A9%D7%9D%D7%A7%D7%A8%D7%95%D7%91%D7%9C%D7%91%D7%99%D7%AA" TargetMode="External"/><Relationship Id="rId9150" Type="http://schemas.openxmlformats.org/officeDocument/2006/relationships/hyperlink" Target="http://bi.pricez.co.il/ExcelRedirect.html?Data=http%3A%2F%2Fbi.pricez.co.il%2FProductsNew.html%3FAutoLoadBarCode%3D7290014325036%26AutoLoadMB%3D%D7%A9%D7%A4%D7%A2%D7%91%D7%A8%D7%9B%D7%AA%D7%94%D7%A9%D7%9D" TargetMode="External"/><Relationship Id="rId9157" Type="http://schemas.openxmlformats.org/officeDocument/2006/relationships/hyperlink" Target="http://bi.pricez.co.il/ExcelRedirect.html?Data=http%3A%2F%2Fbi.pricez.co.il%2FProductsNew.html%3FAutoLoadBarCode%3D7290019603566%26AutoLoadMB%3D%D7%9E%D7%97%D7%A1%D7%A0%D7%99%D7%94%D7%A9%D7%95%D7%A7%D7%9E%D7%94%D7%93%D7%A8%D7%99%D7%9F" TargetMode="External"/><Relationship Id="rId9156" Type="http://schemas.openxmlformats.org/officeDocument/2006/relationships/hyperlink" Target="http://bi.pricez.co.il/ExcelRedirect.html?Data=http%3A%2F%2Fbi.pricez.co.il%2FProductsNew.html%3FAutoLoadBarCode%3D7290019603566%26AutoLoadMB%3D%D7%99%D7%A9%D7%97%D7%A1%D7%93" TargetMode="External"/><Relationship Id="rId9155" Type="http://schemas.openxmlformats.org/officeDocument/2006/relationships/hyperlink" Target="http://bi.pricez.co.il/ExcelRedirect.html?Data=http%3A%2F%2Fbi.pricez.co.il%2FProductsNew.html%3FAutoLoadBarCode%3D7290019603566%26AutoLoadMB%3D%D7%99%D7%A9%D7%91%D7%A9%D7%9B%D7%95%D7%A0%D7%94" TargetMode="External"/><Relationship Id="rId9154" Type="http://schemas.openxmlformats.org/officeDocument/2006/relationships/hyperlink" Target="http://bi.pricez.co.il/ExcelRedirect.html?Data=http%3A%2F%2Fbi.pricez.co.il%2FProductsNew.html%3FAutoLoadBarCode%3D7290019603566%26AutoLoadMB%3D%D7%96%D7%95%D7%9C%D7%95%D7%91%D7%92%D7%93%D7%95%D7%9C" TargetMode="External"/><Relationship Id="rId9159" Type="http://schemas.openxmlformats.org/officeDocument/2006/relationships/hyperlink" Target="http://bi.pricez.co.il/ExcelRedirect.html?Data=http%3A%2F%2Fbi.pricez.co.il%2FProductsNew.html%3FAutoLoadBarCode%3D7290019603566%26AutoLoadMB%3D%D7%A0%D7%98%D7%95%D7%97%D7%99%D7%A1%D7%9B%D7%95%D7%9F" TargetMode="External"/><Relationship Id="rId9158" Type="http://schemas.openxmlformats.org/officeDocument/2006/relationships/hyperlink" Target="http://bi.pricez.co.il/ExcelRedirect.html?Data=http%3A%2F%2Fbi.pricez.co.il%2FProductsNew.html%3FAutoLoadBarCode%3D7290019603566%26AutoLoadMB%3D%D7%9E%D7%A2%D7%99%D7%99%D7%9F2000" TargetMode="External"/><Relationship Id="rId9142" Type="http://schemas.openxmlformats.org/officeDocument/2006/relationships/hyperlink" Target="http://bi.pricez.co.il/ExcelRedirect.html?Data=http%3A%2F%2Fbi.pricez.co.il%2FProductsNew.html%3FAutoLoadBarCode%3D7290014325036%26AutoLoadMB%3D%D7%9E%D7%97%D7%A1%D7%A0%D7%99%D7%94%D7%A9%D7%95%D7%A7%D7%9E%D7%94%D7%93%D7%A8%D7%99%D7%9F" TargetMode="External"/><Relationship Id="rId9141" Type="http://schemas.openxmlformats.org/officeDocument/2006/relationships/hyperlink" Target="http://bi.pricez.co.il/ExcelRedirect.html?Data=http%3A%2F%2Fbi.pricez.co.il%2FProductsNew.html%3FAutoLoadBarCode%3D7290014325036%26AutoLoadMB%3D%D7%99%D7%A9%D7%97%D7%A1%D7%93" TargetMode="External"/><Relationship Id="rId9140" Type="http://schemas.openxmlformats.org/officeDocument/2006/relationships/hyperlink" Target="http://bi.pricez.co.il/ExcelRedirect.html?Data=http%3A%2F%2Fbi.pricez.co.il%2FProductsNew.html%3FAutoLoadBarCode%3D7290014325036%26AutoLoadMB%3D%D7%99%D7%A9%D7%91%D7%A9%D7%9B%D7%95%D7%A0%D7%94" TargetMode="External"/><Relationship Id="rId9146" Type="http://schemas.openxmlformats.org/officeDocument/2006/relationships/hyperlink" Target="http://bi.pricez.co.il/ExcelRedirect.html?Data=http%3A%2F%2Fbi.pricez.co.il%2FProductsNew.html%3FAutoLoadBarCode%3D7290014325036%26AutoLoadMB%3D%D7%A7%D7%99%D7%99.%D7%98%D7%99.%D7%99%D7%91%D7%95%D7%90%D7%95%D7%A9%D7%99%D7%95%D7%95%D7%A7" TargetMode="External"/><Relationship Id="rId9145" Type="http://schemas.openxmlformats.org/officeDocument/2006/relationships/hyperlink" Target="http://bi.pricez.co.il/ExcelRedirect.html?Data=http%3A%2F%2Fbi.pricez.co.il%2FProductsNew.html%3FAutoLoadBarCode%3D7290014325036%26AutoLoadMB%3D%D7%A0%D7%98%D7%95%D7%97%D7%99%D7%A1%D7%9B%D7%95%D7%9F%D7%91%D7%A9%D7%9B%D7%95%D7%A0%D7%94" TargetMode="External"/><Relationship Id="rId9144" Type="http://schemas.openxmlformats.org/officeDocument/2006/relationships/hyperlink" Target="http://bi.pricez.co.il/ExcelRedirect.html?Data=http%3A%2F%2Fbi.pricez.co.il%2FProductsNew.html%3FAutoLoadBarCode%3D7290014325036%26AutoLoadMB%3D%D7%A0%D7%98%D7%95%D7%97%D7%99%D7%A1%D7%9B%D7%95%D7%9F" TargetMode="External"/><Relationship Id="rId9143" Type="http://schemas.openxmlformats.org/officeDocument/2006/relationships/hyperlink" Target="http://bi.pricez.co.il/ExcelRedirect.html?Data=http%3A%2F%2Fbi.pricez.co.il%2FProductsNew.html%3FAutoLoadBarCode%3D7290014325036%26AutoLoadMB%3D%D7%9E%D7%A2%D7%99%D7%99%D7%9F2000" TargetMode="External"/><Relationship Id="rId9149" Type="http://schemas.openxmlformats.org/officeDocument/2006/relationships/hyperlink" Target="http://bi.pricez.co.il/ExcelRedirect.html?Data=http%3A%2F%2Fbi.pricez.co.il%2FProductsNew.html%3FAutoLoadBarCode%3D7290014325036%26AutoLoadMB%3D%D7%A9%D7%95%D7%A7%D7%94%D7%A2%D7%99%D7%A8" TargetMode="External"/><Relationship Id="rId9148" Type="http://schemas.openxmlformats.org/officeDocument/2006/relationships/hyperlink" Target="http://bi.pricez.co.il/ExcelRedirect.html?Data=http%3A%2F%2Fbi.pricez.co.il%2FProductsNew.html%3FAutoLoadBarCode%3D7290014325036%26AutoLoadMB%3D%D7%A8%D7%9E%D7%99%D7%9C%D7%95%D7%99%D7%9E%D7%94%D7%93%D7%A8%D7%99%D7%9F" TargetMode="External"/><Relationship Id="rId9147" Type="http://schemas.openxmlformats.org/officeDocument/2006/relationships/hyperlink" Target="http://bi.pricez.co.il/ExcelRedirect.html?Data=http%3A%2F%2Fbi.pricez.co.il%2FProductsNew.html%3FAutoLoadBarCode%3D7290014325036%26AutoLoadMB%3D%D7%A7%D7%A8%D7%A4%D7%95%D7%A8%D7%9E%D7%A8%D7%A7%D7%98%D7%91%D7%9B%D7%A9%D7%A8%D7%95%D7%99%D7%95%D7%AA%D7%9E%D7%94%D7%95%D7%93%D7%A8%D7%95%D7%AA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://bi.pricez.co.il/ExcelRedirect.html?Data=http%3A%2F%2Fbi.pricez.co.il%2FProductsNew.html%3FAutoLoadBarCode%3DPricez89737%26AutoLoadMB%3D%D7%90%D7%95%D7%A9%D7%A8%D7%A2%D7%93" TargetMode="External"/><Relationship Id="rId3" Type="http://schemas.openxmlformats.org/officeDocument/2006/relationships/hyperlink" Target="http://bi.pricez.co.il/ExcelRedirect.html?Data=http%3A%2F%2Fbi.pricez.co.il%2FProductsNew.html%3FAutoLoadBarCode%3DPricez89737%26AutoLoadMB%3D%D7%92%D7%95%D7%93%D7%9E%D7%A8%D7%A7%D7%98" TargetMode="External"/><Relationship Id="rId4" Type="http://schemas.openxmlformats.org/officeDocument/2006/relationships/hyperlink" Target="http://bi.pricez.co.il/ExcelRedirect.html?Data=http%3A%2F%2Fbi.pricez.co.il%2FProductsNew.html%3FAutoLoadBarCode%3DPricez89737%26AutoLoadMB%3D%D7%96%D7%95%D7%9C%D7%95%D7%91%D7%92%D7%93%D7%95%D7%9C" TargetMode="External"/><Relationship Id="rId9" Type="http://schemas.openxmlformats.org/officeDocument/2006/relationships/hyperlink" Target="http://bi.pricez.co.il/ExcelRedirect.html?Data=http%3A%2F%2Fbi.pricez.co.il%2FProductsNew.html%3FAutoLoadBarCode%3DPricez89737%26AutoLoadMB%3D%D7%A0%D7%98%D7%95%D7%97%D7%99%D7%A1%D7%9B%D7%95%D7%9F" TargetMode="External"/><Relationship Id="rId5" Type="http://schemas.openxmlformats.org/officeDocument/2006/relationships/hyperlink" Target="http://bi.pricez.co.il/ExcelRedirect.html?Data=http%3A%2F%2Fbi.pricez.co.il%2FProductsNew.html%3FAutoLoadBarCode%3DPricez89737%26AutoLoadMB%3D%D7%99%D7%A9%D7%91%D7%A9%D7%9B%D7%95%D7%A0%D7%94" TargetMode="External"/><Relationship Id="rId6" Type="http://schemas.openxmlformats.org/officeDocument/2006/relationships/hyperlink" Target="http://bi.pricez.co.il/ExcelRedirect.html?Data=http%3A%2F%2Fbi.pricez.co.il%2FProductsNew.html%3FAutoLoadBarCode%3DPricez89737%26AutoLoadMB%3D%D7%99%D7%A9%D7%97%D7%A1%D7%93" TargetMode="External"/><Relationship Id="rId7" Type="http://schemas.openxmlformats.org/officeDocument/2006/relationships/hyperlink" Target="http://bi.pricez.co.il/ExcelRedirect.html?Data=http%3A%2F%2Fbi.pricez.co.il%2FProductsNew.html%3FAutoLoadBarCode%3DPricez89737%26AutoLoadMB%3D%D7%9E%D7%97%D7%A1%D7%A0%D7%99%D7%94%D7%A9%D7%95%D7%A7%D7%9E%D7%94%D7%93%D7%A8%D7%99%D7%9F" TargetMode="External"/><Relationship Id="rId8" Type="http://schemas.openxmlformats.org/officeDocument/2006/relationships/hyperlink" Target="http://bi.pricez.co.il/ExcelRedirect.html?Data=http%3A%2F%2Fbi.pricez.co.il%2FProductsNew.html%3FAutoLoadBarCode%3DPricez89737%26AutoLoadMB%3D%D7%9E%D7%A2%D7%99%D7%99%D7%9F2000" TargetMode="External"/><Relationship Id="rId12081" Type="http://schemas.openxmlformats.org/officeDocument/2006/relationships/hyperlink" Target="http://bi.pricez.co.il/ExcelRedirect.html?Data=http%3A%2F%2Fbi.pricez.co.il%2FProductsNew.html%3FAutoLoadBarCode%3D7290006992390%26AutoLoadMB%3D%D7%99%D7%A9%D7%97%D7%A1%D7%93" TargetMode="External"/><Relationship Id="rId12080" Type="http://schemas.openxmlformats.org/officeDocument/2006/relationships/hyperlink" Target="http://bi.pricez.co.il/ExcelRedirect.html?Data=http%3A%2F%2Fbi.pricez.co.il%2FProductsNew.html%3FAutoLoadBarCode%3D7290006992390%26AutoLoadMB%3D%D7%99%D7%A9%D7%91%D7%A9%D7%9B%D7%95%D7%A0%D7%94" TargetMode="External"/><Relationship Id="rId3911" Type="http://schemas.openxmlformats.org/officeDocument/2006/relationships/hyperlink" Target="http://bi.pricez.co.il/ExcelRedirect.html?Data=http%3A%2F%2Fbi.pricez.co.il%2FProductsNew.html%3FAutoLoadBarCode%3D7290110114794%26AutoLoadMB%3D%D7%A7%D7%99%D7%99.%D7%98%D7%99.%D7%99%D7%91%D7%95%D7%90%D7%95%D7%A9%D7%99%D7%95%D7%95%D7%A7" TargetMode="External"/><Relationship Id="rId3910" Type="http://schemas.openxmlformats.org/officeDocument/2006/relationships/hyperlink" Target="http://bi.pricez.co.il/ExcelRedirect.html?Data=http%3A%2F%2Fbi.pricez.co.il%2FProductsNew.html%3FAutoLoadBarCode%3D7290110114794%26AutoLoadMB%3D%D7%A0%D7%98%D7%95%D7%97%D7%99%D7%A1%D7%9B%D7%95%D7%9F%D7%91%D7%A9%D7%9B%D7%95%D7%A0%D7%94" TargetMode="External"/><Relationship Id="rId3913" Type="http://schemas.openxmlformats.org/officeDocument/2006/relationships/hyperlink" Target="http://bi.pricez.co.il/ExcelRedirect.html?Data=http%3A%2F%2Fbi.pricez.co.il%2FProductsNew.html%3FAutoLoadBarCode%3D7290110114794%26AutoLoadMB%3D%D7%A8%D7%9E%D7%99%D7%9C%D7%95%D7%99%D7%9E%D7%94%D7%93%D7%A8%D7%99%D7%9F" TargetMode="External"/><Relationship Id="rId12085" Type="http://schemas.openxmlformats.org/officeDocument/2006/relationships/hyperlink" Target="http://bi.pricez.co.il/ExcelRedirect.html?Data=http%3A%2F%2Fbi.pricez.co.il%2FProductsNew.html%3FAutoLoadBarCode%3D7290006992390%26AutoLoadMB%3D%D7%A0%D7%98%D7%95%D7%97%D7%99%D7%A1%D7%9B%D7%95%D7%9F%D7%91%D7%A9%D7%9B%D7%95%D7%A0%D7%94" TargetMode="External"/><Relationship Id="rId3912" Type="http://schemas.openxmlformats.org/officeDocument/2006/relationships/hyperlink" Target="http://bi.pricez.co.il/ExcelRedirect.html?Data=http%3A%2F%2Fbi.pricez.co.il%2FProductsNew.html%3FAutoLoadBarCode%3D7290110114794%26AutoLoadMB%3D%D7%A7%D7%A8%D7%A4%D7%95%D7%A8%D7%9E%D7%A8%D7%A7%D7%98%D7%91%D7%9B%D7%A9%D7%A8%D7%95%D7%99%D7%95%D7%AA%D7%9E%D7%94%D7%95%D7%93%D7%A8%D7%95%D7%AA" TargetMode="External"/><Relationship Id="rId12084" Type="http://schemas.openxmlformats.org/officeDocument/2006/relationships/hyperlink" Target="http://bi.pricez.co.il/ExcelRedirect.html?Data=http%3A%2F%2Fbi.pricez.co.il%2FProductsNew.html%3FAutoLoadBarCode%3D7290006992390%26AutoLoadMB%3D%D7%A0%D7%98%D7%95%D7%97%D7%99%D7%A1%D7%9B%D7%95%D7%9F" TargetMode="External"/><Relationship Id="rId3915" Type="http://schemas.openxmlformats.org/officeDocument/2006/relationships/hyperlink" Target="http://bi.pricez.co.il/ExcelRedirect.html?Data=http%3A%2F%2Fbi.pricez.co.il%2FProductsNew.html%3FAutoLoadBarCode%3D7290110114794%26AutoLoadMB%3D%D7%A9%D7%A4%D7%A2%D7%91%D7%A8%D7%9B%D7%AA%D7%94%D7%A9%D7%9D" TargetMode="External"/><Relationship Id="rId12083" Type="http://schemas.openxmlformats.org/officeDocument/2006/relationships/hyperlink" Target="http://bi.pricez.co.il/ExcelRedirect.html?Data=http%3A%2F%2Fbi.pricez.co.il%2FProductsNew.html%3FAutoLoadBarCode%3D7290006992390%26AutoLoadMB%3D%D7%9E%D7%A2%D7%99%D7%99%D7%9F2000" TargetMode="External"/><Relationship Id="rId3914" Type="http://schemas.openxmlformats.org/officeDocument/2006/relationships/hyperlink" Target="http://bi.pricez.co.il/ExcelRedirect.html?Data=http%3A%2F%2Fbi.pricez.co.il%2FProductsNew.html%3FAutoLoadBarCode%3D7290110114794%26AutoLoadMB%3D%D7%A9%D7%95%D7%A7%D7%94%D7%A2%D7%99%D7%A8" TargetMode="External"/><Relationship Id="rId12082" Type="http://schemas.openxmlformats.org/officeDocument/2006/relationships/hyperlink" Target="http://bi.pricez.co.il/ExcelRedirect.html?Data=http%3A%2F%2Fbi.pricez.co.il%2FProductsNew.html%3FAutoLoadBarCode%3D7290006992390%26AutoLoadMB%3D%D7%9E%D7%97%D7%A1%D7%A0%D7%99%D7%94%D7%A9%D7%95%D7%A7%D7%9E%D7%94%D7%93%D7%A8%D7%99%D7%9F" TargetMode="External"/><Relationship Id="rId3917" Type="http://schemas.openxmlformats.org/officeDocument/2006/relationships/hyperlink" Target="http://bi.pricez.co.il/ExcelRedirect.html?Data=http%3A%2F%2Fbi.pricez.co.il%2FProductsNew.html%3FAutoLoadBarCode%3D7290019056263%26AutoLoadMB%3D%D7%90%D7%95%D7%A9%D7%A8%D7%A2%D7%93" TargetMode="External"/><Relationship Id="rId3916" Type="http://schemas.openxmlformats.org/officeDocument/2006/relationships/hyperlink" Target="http://bi.pricez.co.il/ExcelRedirect.html?Data=http%3A%2F%2Fbi.pricez.co.il%2FProductsNew.html%3FAutoLoadBarCode%3D7290110114794%26AutoLoadMB%3D%D7%A9%D7%A4%D7%A2%D7%91%D7%A8%D7%9B%D7%AA%D7%94%D7%A9%D7%9D%D7%A7%D7%A8%D7%95%D7%91%D7%9C%D7%91%D7%99%D7%AA" TargetMode="External"/><Relationship Id="rId3919" Type="http://schemas.openxmlformats.org/officeDocument/2006/relationships/hyperlink" Target="http://bi.pricez.co.il/ExcelRedirect.html?Data=http%3A%2F%2Fbi.pricez.co.il%2FProductsNew.html%3FAutoLoadBarCode%3D7290019056263%26AutoLoadMB%3D%D7%96%D7%95%D7%9C%D7%95%D7%91%D7%92%D7%93%D7%95%D7%9C" TargetMode="External"/><Relationship Id="rId3918" Type="http://schemas.openxmlformats.org/officeDocument/2006/relationships/hyperlink" Target="http://bi.pricez.co.il/ExcelRedirect.html?Data=http%3A%2F%2Fbi.pricez.co.il%2FProductsNew.html%3FAutoLoadBarCode%3D7290019056263%26AutoLoadMB%3D%D7%92%D7%95%D7%93%D7%9E%D7%A8%D7%A7%D7%98" TargetMode="External"/><Relationship Id="rId12078" Type="http://schemas.openxmlformats.org/officeDocument/2006/relationships/hyperlink" Target="http://bi.pricez.co.il/ExcelRedirect.html?Data=http%3A%2F%2Fbi.pricez.co.il%2FProductsNew.html%3FAutoLoadBarCode%3D7290006992390%26AutoLoadMB%3D%D7%92%D7%95%D7%93%D7%9E%D7%A8%D7%A7%D7%98" TargetMode="External"/><Relationship Id="rId12077" Type="http://schemas.openxmlformats.org/officeDocument/2006/relationships/hyperlink" Target="http://bi.pricez.co.il/ExcelRedirect.html?Data=http%3A%2F%2Fbi.pricez.co.il%2FProductsNew.html%3FAutoLoadBarCode%3D7290006992390%26AutoLoadMB%3D%D7%90%D7%95%D7%A9%D7%A8%D7%A2%D7%93" TargetMode="External"/><Relationship Id="rId12076" Type="http://schemas.openxmlformats.org/officeDocument/2006/relationships/hyperlink" Target="http://bi.pricez.co.il/ExcelRedirect.html?Data=http%3A%2F%2Fbi.pricez.co.il%2FProductsNew.html%3FAutoLoadBarCode%3D7290006992161%26AutoLoadMB%3D%D7%A9%D7%A4%D7%A2%D7%91%D7%A8%D7%9B%D7%AA%D7%94%D7%A9%D7%9D%D7%A7%D7%A8%D7%95%D7%91%D7%9C%D7%91%D7%99%D7%AA" TargetMode="External"/><Relationship Id="rId12075" Type="http://schemas.openxmlformats.org/officeDocument/2006/relationships/hyperlink" Target="http://bi.pricez.co.il/ExcelRedirect.html?Data=http%3A%2F%2Fbi.pricez.co.il%2FProductsNew.html%3FAutoLoadBarCode%3D7290006992161%26AutoLoadMB%3D%D7%A9%D7%A4%D7%A2%D7%91%D7%A8%D7%9B%D7%AA%D7%94%D7%A9%D7%9D" TargetMode="External"/><Relationship Id="rId12079" Type="http://schemas.openxmlformats.org/officeDocument/2006/relationships/hyperlink" Target="http://bi.pricez.co.il/ExcelRedirect.html?Data=http%3A%2F%2Fbi.pricez.co.il%2FProductsNew.html%3FAutoLoadBarCode%3D7290006992390%26AutoLoadMB%3D%D7%96%D7%95%D7%9C%D7%95%D7%91%D7%92%D7%93%D7%95%D7%9C" TargetMode="External"/><Relationship Id="rId12092" Type="http://schemas.openxmlformats.org/officeDocument/2006/relationships/hyperlink" Target="http://bi.pricez.co.il/ExcelRedirect.html?Data=http%3A%2F%2Fbi.pricez.co.il%2FProductsNew.html%3FAutoLoadBarCode%3D5099864006391%26AutoLoadMB%3D%D7%90%D7%95%D7%A9%D7%A8%D7%A2%D7%93" TargetMode="External"/><Relationship Id="rId12091" Type="http://schemas.openxmlformats.org/officeDocument/2006/relationships/hyperlink" Target="http://bi.pricez.co.il/ExcelRedirect.html?Data=http%3A%2F%2Fbi.pricez.co.il%2FProductsNew.html%3FAutoLoadBarCode%3D7290006992390%26AutoLoadMB%3D%D7%A9%D7%A4%D7%A2%D7%91%D7%A8%D7%9B%D7%AA%D7%94%D7%A9%D7%9D%D7%A7%D7%A8%D7%95%D7%91%D7%9C%D7%91%D7%99%D7%AA" TargetMode="External"/><Relationship Id="rId3900" Type="http://schemas.openxmlformats.org/officeDocument/2006/relationships/hyperlink" Target="http://bi.pricez.co.il/ExcelRedirect.html?Data=http%3A%2F%2Fbi.pricez.co.il%2FProductsNew.html%3FAutoLoadBarCode%3D7290119776894%26AutoLoadMB%3D%D7%A9%D7%A4%D7%A2%D7%91%D7%A8%D7%9B%D7%AA%D7%94%D7%A9%D7%9D" TargetMode="External"/><Relationship Id="rId12090" Type="http://schemas.openxmlformats.org/officeDocument/2006/relationships/hyperlink" Target="http://bi.pricez.co.il/ExcelRedirect.html?Data=http%3A%2F%2Fbi.pricez.co.il%2FProductsNew.html%3FAutoLoadBarCode%3D7290006992390%26AutoLoadMB%3D%D7%A9%D7%A4%D7%A2%D7%91%D7%A8%D7%9B%D7%AA%D7%94%D7%A9%D7%9D" TargetMode="External"/><Relationship Id="rId3902" Type="http://schemas.openxmlformats.org/officeDocument/2006/relationships/hyperlink" Target="http://bi.pricez.co.il/ExcelRedirect.html?Data=http%3A%2F%2Fbi.pricez.co.il%2FProductsNew.html%3FAutoLoadBarCode%3D7290110114794%26AutoLoadMB%3D%D7%90%D7%95%D7%A9%D7%A8%D7%A2%D7%93" TargetMode="External"/><Relationship Id="rId12096" Type="http://schemas.openxmlformats.org/officeDocument/2006/relationships/hyperlink" Target="http://bi.pricez.co.il/ExcelRedirect.html?Data=http%3A%2F%2Fbi.pricez.co.il%2FProductsNew.html%3FAutoLoadBarCode%3D5099864006391%26AutoLoadMB%3D%D7%99%D7%A9%D7%97%D7%A1%D7%93" TargetMode="External"/><Relationship Id="rId3901" Type="http://schemas.openxmlformats.org/officeDocument/2006/relationships/hyperlink" Target="http://bi.pricez.co.il/ExcelRedirect.html?Data=http%3A%2F%2Fbi.pricez.co.il%2FProductsNew.html%3FAutoLoadBarCode%3D7290119776894%26AutoLoadMB%3D%D7%A9%D7%A4%D7%A2%D7%91%D7%A8%D7%9B%D7%AA%D7%94%D7%A9%D7%9D%D7%A7%D7%A8%D7%95%D7%91%D7%9C%D7%91%D7%99%D7%AA" TargetMode="External"/><Relationship Id="rId12095" Type="http://schemas.openxmlformats.org/officeDocument/2006/relationships/hyperlink" Target="http://bi.pricez.co.il/ExcelRedirect.html?Data=http%3A%2F%2Fbi.pricez.co.il%2FProductsNew.html%3FAutoLoadBarCode%3D5099864006391%26AutoLoadMB%3D%D7%99%D7%A9%D7%91%D7%A9%D7%9B%D7%95%D7%A0%D7%94" TargetMode="External"/><Relationship Id="rId3904" Type="http://schemas.openxmlformats.org/officeDocument/2006/relationships/hyperlink" Target="http://bi.pricez.co.il/ExcelRedirect.html?Data=http%3A%2F%2Fbi.pricez.co.il%2FProductsNew.html%3FAutoLoadBarCode%3D7290110114794%26AutoLoadMB%3D%D7%96%D7%95%D7%9C%D7%95%D7%91%D7%92%D7%93%D7%95%D7%9C" TargetMode="External"/><Relationship Id="rId12094" Type="http://schemas.openxmlformats.org/officeDocument/2006/relationships/hyperlink" Target="http://bi.pricez.co.il/ExcelRedirect.html?Data=http%3A%2F%2Fbi.pricez.co.il%2FProductsNew.html%3FAutoLoadBarCode%3D5099864006391%26AutoLoadMB%3D%D7%96%D7%95%D7%9C%D7%95%D7%91%D7%92%D7%93%D7%95%D7%9C" TargetMode="External"/><Relationship Id="rId3903" Type="http://schemas.openxmlformats.org/officeDocument/2006/relationships/hyperlink" Target="http://bi.pricez.co.il/ExcelRedirect.html?Data=http%3A%2F%2Fbi.pricez.co.il%2FProductsNew.html%3FAutoLoadBarCode%3D7290110114794%26AutoLoadMB%3D%D7%92%D7%95%D7%93%D7%9E%D7%A8%D7%A7%D7%98" TargetMode="External"/><Relationship Id="rId12093" Type="http://schemas.openxmlformats.org/officeDocument/2006/relationships/hyperlink" Target="http://bi.pricez.co.il/ExcelRedirect.html?Data=http%3A%2F%2Fbi.pricez.co.il%2FProductsNew.html%3FAutoLoadBarCode%3D5099864006391%26AutoLoadMB%3D%D7%92%D7%95%D7%93%D7%9E%D7%A8%D7%A7%D7%98" TargetMode="External"/><Relationship Id="rId3906" Type="http://schemas.openxmlformats.org/officeDocument/2006/relationships/hyperlink" Target="http://bi.pricez.co.il/ExcelRedirect.html?Data=http%3A%2F%2Fbi.pricez.co.il%2FProductsNew.html%3FAutoLoadBarCode%3D7290110114794%26AutoLoadMB%3D%D7%99%D7%A9%D7%97%D7%A1%D7%93" TargetMode="External"/><Relationship Id="rId3905" Type="http://schemas.openxmlformats.org/officeDocument/2006/relationships/hyperlink" Target="http://bi.pricez.co.il/ExcelRedirect.html?Data=http%3A%2F%2Fbi.pricez.co.il%2FProductsNew.html%3FAutoLoadBarCode%3D7290110114794%26AutoLoadMB%3D%D7%99%D7%A9%D7%91%D7%A9%D7%9B%D7%95%D7%A0%D7%94" TargetMode="External"/><Relationship Id="rId3908" Type="http://schemas.openxmlformats.org/officeDocument/2006/relationships/hyperlink" Target="http://bi.pricez.co.il/ExcelRedirect.html?Data=http%3A%2F%2Fbi.pricez.co.il%2FProductsNew.html%3FAutoLoadBarCode%3D7290110114794%26AutoLoadMB%3D%D7%9E%D7%A2%D7%99%D7%99%D7%9F2000" TargetMode="External"/><Relationship Id="rId3907" Type="http://schemas.openxmlformats.org/officeDocument/2006/relationships/hyperlink" Target="http://bi.pricez.co.il/ExcelRedirect.html?Data=http%3A%2F%2Fbi.pricez.co.il%2FProductsNew.html%3FAutoLoadBarCode%3D7290110114794%26AutoLoadMB%3D%D7%9E%D7%97%D7%A1%D7%A0%D7%99%D7%94%D7%A9%D7%95%D7%A7%D7%9E%D7%94%D7%93%D7%A8%D7%99%D7%9F" TargetMode="External"/><Relationship Id="rId3909" Type="http://schemas.openxmlformats.org/officeDocument/2006/relationships/hyperlink" Target="http://bi.pricez.co.il/ExcelRedirect.html?Data=http%3A%2F%2Fbi.pricez.co.il%2FProductsNew.html%3FAutoLoadBarCode%3D7290110114794%26AutoLoadMB%3D%D7%A0%D7%98%D7%95%D7%97%D7%99%D7%A1%D7%9B%D7%95%D7%9F" TargetMode="External"/><Relationship Id="rId12089" Type="http://schemas.openxmlformats.org/officeDocument/2006/relationships/hyperlink" Target="http://bi.pricez.co.il/ExcelRedirect.html?Data=http%3A%2F%2Fbi.pricez.co.il%2FProductsNew.html%3FAutoLoadBarCode%3D7290006992390%26AutoLoadMB%3D%D7%A9%D7%95%D7%A7%D7%94%D7%A2%D7%99%D7%A8" TargetMode="External"/><Relationship Id="rId12088" Type="http://schemas.openxmlformats.org/officeDocument/2006/relationships/hyperlink" Target="http://bi.pricez.co.il/ExcelRedirect.html?Data=http%3A%2F%2Fbi.pricez.co.il%2FProductsNew.html%3FAutoLoadBarCode%3D7290006992390%26AutoLoadMB%3D%D7%A8%D7%9E%D7%99%D7%9C%D7%95%D7%99%D7%9E%D7%94%D7%93%D7%A8%D7%99%D7%9F" TargetMode="External"/><Relationship Id="rId12087" Type="http://schemas.openxmlformats.org/officeDocument/2006/relationships/hyperlink" Target="http://bi.pricez.co.il/ExcelRedirect.html?Data=http%3A%2F%2Fbi.pricez.co.il%2FProductsNew.html%3FAutoLoadBarCode%3D7290006992390%26AutoLoadMB%3D%D7%A7%D7%A8%D7%A4%D7%95%D7%A8%D7%9E%D7%A8%D7%A7%D7%98%D7%91%D7%9B%D7%A9%D7%A8%D7%95%D7%99%D7%95%D7%AA%D7%9E%D7%94%D7%95%D7%93%D7%A8%D7%95%D7%AA" TargetMode="External"/><Relationship Id="rId12086" Type="http://schemas.openxmlformats.org/officeDocument/2006/relationships/hyperlink" Target="http://bi.pricez.co.il/ExcelRedirect.html?Data=http%3A%2F%2Fbi.pricez.co.il%2FProductsNew.html%3FAutoLoadBarCode%3D7290006992390%26AutoLoadMB%3D%D7%A7%D7%99%D7%99.%D7%98%D7%99.%D7%99%D7%91%D7%95%D7%90%D7%95%D7%A9%D7%99%D7%95%D7%95%D7%A7" TargetMode="External"/><Relationship Id="rId3931" Type="http://schemas.openxmlformats.org/officeDocument/2006/relationships/hyperlink" Target="http://bi.pricez.co.il/ExcelRedirect.html?Data=http%3A%2F%2Fbi.pricez.co.il%2FProductsNew.html%3FAutoLoadBarCode%3D7290019056263%26AutoLoadMB%3D%D7%A9%D7%A4%D7%A2%D7%91%D7%A8%D7%9B%D7%AA%D7%94%D7%A9%D7%9D%D7%A7%D7%A8%D7%95%D7%91%D7%9C%D7%91%D7%99%D7%AA" TargetMode="External"/><Relationship Id="rId2600" Type="http://schemas.openxmlformats.org/officeDocument/2006/relationships/hyperlink" Target="http://bi.pricez.co.il/ExcelRedirect.html?Data=http%3A%2F%2Fbi.pricez.co.il%2FProductsNew.html%3FAutoLoadBarCode%3D7290019056065%26AutoLoadMB%3D%D7%99%D7%A9%D7%91%D7%A9%D7%9B%D7%95%D7%A0%D7%94" TargetMode="External"/><Relationship Id="rId3930" Type="http://schemas.openxmlformats.org/officeDocument/2006/relationships/hyperlink" Target="http://bi.pricez.co.il/ExcelRedirect.html?Data=http%3A%2F%2Fbi.pricez.co.il%2FProductsNew.html%3FAutoLoadBarCode%3D7290019056263%26AutoLoadMB%3D%D7%A9%D7%A4%D7%A2%D7%91%D7%A8%D7%9B%D7%AA%D7%94%D7%A9%D7%9D" TargetMode="External"/><Relationship Id="rId2601" Type="http://schemas.openxmlformats.org/officeDocument/2006/relationships/hyperlink" Target="http://bi.pricez.co.il/ExcelRedirect.html?Data=http%3A%2F%2Fbi.pricez.co.il%2FProductsNew.html%3FAutoLoadBarCode%3D7290019056065%26AutoLoadMB%3D%D7%99%D7%A9%D7%97%D7%A1%D7%93" TargetMode="External"/><Relationship Id="rId3933" Type="http://schemas.openxmlformats.org/officeDocument/2006/relationships/hyperlink" Target="http://bi.pricez.co.il/ExcelRedirect.html?Data=http%3A%2F%2Fbi.pricez.co.il%2FProductsNew.html%3FAutoLoadBarCode%3D7290110114800%26AutoLoadMB%3D%D7%92%D7%95%D7%93%D7%9E%D7%A8%D7%A7%D7%98" TargetMode="External"/><Relationship Id="rId2602" Type="http://schemas.openxmlformats.org/officeDocument/2006/relationships/hyperlink" Target="http://bi.pricez.co.il/ExcelRedirect.html?Data=http%3A%2F%2Fbi.pricez.co.il%2FProductsNew.html%3FAutoLoadBarCode%3D7290019056065%26AutoLoadMB%3D%D7%9E%D7%97%D7%A1%D7%A0%D7%99%D7%94%D7%A9%D7%95%D7%A7%D7%9E%D7%94%D7%93%D7%A8%D7%99%D7%9F" TargetMode="External"/><Relationship Id="rId3932" Type="http://schemas.openxmlformats.org/officeDocument/2006/relationships/hyperlink" Target="http://bi.pricez.co.il/ExcelRedirect.html?Data=http%3A%2F%2Fbi.pricez.co.il%2FProductsNew.html%3FAutoLoadBarCode%3D7290110114800%26AutoLoadMB%3D%D7%90%D7%95%D7%A9%D7%A8%D7%A2%D7%93" TargetMode="External"/><Relationship Id="rId2603" Type="http://schemas.openxmlformats.org/officeDocument/2006/relationships/hyperlink" Target="http://bi.pricez.co.il/ExcelRedirect.html?Data=http%3A%2F%2Fbi.pricez.co.il%2FProductsNew.html%3FAutoLoadBarCode%3D7290019056065%26AutoLoadMB%3D%D7%9E%D7%A2%D7%99%D7%99%D7%9F2000" TargetMode="External"/><Relationship Id="rId3935" Type="http://schemas.openxmlformats.org/officeDocument/2006/relationships/hyperlink" Target="http://bi.pricez.co.il/ExcelRedirect.html?Data=http%3A%2F%2Fbi.pricez.co.il%2FProductsNew.html%3FAutoLoadBarCode%3D7290110114800%26AutoLoadMB%3D%D7%99%D7%A9%D7%91%D7%A9%D7%9B%D7%95%D7%A0%D7%94" TargetMode="External"/><Relationship Id="rId12063" Type="http://schemas.openxmlformats.org/officeDocument/2006/relationships/hyperlink" Target="http://bi.pricez.co.il/ExcelRedirect.html?Data=http%3A%2F%2Fbi.pricez.co.il%2FProductsNew.html%3FAutoLoadBarCode%3D7290006992161%26AutoLoadMB%3D%D7%92%D7%95%D7%93%D7%9E%D7%A8%D7%A7%D7%98" TargetMode="External"/><Relationship Id="rId2604" Type="http://schemas.openxmlformats.org/officeDocument/2006/relationships/hyperlink" Target="http://bi.pricez.co.il/ExcelRedirect.html?Data=http%3A%2F%2Fbi.pricez.co.il%2FProductsNew.html%3FAutoLoadBarCode%3D7290019056065%26AutoLoadMB%3D%D7%A0%D7%98%D7%95%D7%97%D7%99%D7%A1%D7%9B%D7%95%D7%9F" TargetMode="External"/><Relationship Id="rId3934" Type="http://schemas.openxmlformats.org/officeDocument/2006/relationships/hyperlink" Target="http://bi.pricez.co.il/ExcelRedirect.html?Data=http%3A%2F%2Fbi.pricez.co.il%2FProductsNew.html%3FAutoLoadBarCode%3D7290110114800%26AutoLoadMB%3D%D7%96%D7%95%D7%9C%D7%95%D7%91%D7%92%D7%93%D7%95%D7%9C" TargetMode="External"/><Relationship Id="rId12062" Type="http://schemas.openxmlformats.org/officeDocument/2006/relationships/hyperlink" Target="http://bi.pricez.co.il/ExcelRedirect.html?Data=http%3A%2F%2Fbi.pricez.co.il%2FProductsNew.html%3FAutoLoadBarCode%3D7290006992161%26AutoLoadMB%3D%D7%90%D7%95%D7%A9%D7%A8%D7%A2%D7%93" TargetMode="External"/><Relationship Id="rId2605" Type="http://schemas.openxmlformats.org/officeDocument/2006/relationships/hyperlink" Target="http://bi.pricez.co.il/ExcelRedirect.html?Data=http%3A%2F%2Fbi.pricez.co.il%2FProductsNew.html%3FAutoLoadBarCode%3D7290019056065%26AutoLoadMB%3D%D7%A0%D7%98%D7%95%D7%97%D7%99%D7%A1%D7%9B%D7%95%D7%9F%D7%91%D7%A9%D7%9B%D7%95%D7%A0%D7%94" TargetMode="External"/><Relationship Id="rId3937" Type="http://schemas.openxmlformats.org/officeDocument/2006/relationships/hyperlink" Target="http://bi.pricez.co.il/ExcelRedirect.html?Data=http%3A%2F%2Fbi.pricez.co.il%2FProductsNew.html%3FAutoLoadBarCode%3D7290110114800%26AutoLoadMB%3D%D7%9E%D7%97%D7%A1%D7%A0%D7%99%D7%94%D7%A9%D7%95%D7%A7%D7%9E%D7%94%D7%93%D7%A8%D7%99%D7%9F" TargetMode="External"/><Relationship Id="rId12061" Type="http://schemas.openxmlformats.org/officeDocument/2006/relationships/hyperlink" Target="http://bi.pricez.co.il/ExcelRedirect.html?Data=http%3A%2F%2Fbi.pricez.co.il%2FProductsNew.html%3FAutoLoadBarCode%3D7290006992208%26AutoLoadMB%3D%D7%A9%D7%A4%D7%A2%D7%91%D7%A8%D7%9B%D7%AA%D7%94%D7%A9%D7%9D%D7%A7%D7%A8%D7%95%D7%91%D7%9C%D7%91%D7%99%D7%AA" TargetMode="External"/><Relationship Id="rId2606" Type="http://schemas.openxmlformats.org/officeDocument/2006/relationships/hyperlink" Target="http://bi.pricez.co.il/ExcelRedirect.html?Data=http%3A%2F%2Fbi.pricez.co.il%2FProductsNew.html%3FAutoLoadBarCode%3D7290019056065%26AutoLoadMB%3D%D7%A7%D7%99%D7%99.%D7%98%D7%99.%D7%99%D7%91%D7%95%D7%90%D7%95%D7%A9%D7%99%D7%95%D7%95%D7%A7" TargetMode="External"/><Relationship Id="rId3936" Type="http://schemas.openxmlformats.org/officeDocument/2006/relationships/hyperlink" Target="http://bi.pricez.co.il/ExcelRedirect.html?Data=http%3A%2F%2Fbi.pricez.co.il%2FProductsNew.html%3FAutoLoadBarCode%3D7290110114800%26AutoLoadMB%3D%D7%99%D7%A9%D7%97%D7%A1%D7%93" TargetMode="External"/><Relationship Id="rId12060" Type="http://schemas.openxmlformats.org/officeDocument/2006/relationships/hyperlink" Target="http://bi.pricez.co.il/ExcelRedirect.html?Data=http%3A%2F%2Fbi.pricez.co.il%2FProductsNew.html%3FAutoLoadBarCode%3D7290006992208%26AutoLoadMB%3D%D7%A9%D7%A4%D7%A2%D7%91%D7%A8%D7%9B%D7%AA%D7%94%D7%A9%D7%9D" TargetMode="External"/><Relationship Id="rId2607" Type="http://schemas.openxmlformats.org/officeDocument/2006/relationships/hyperlink" Target="http://bi.pricez.co.il/ExcelRedirect.html?Data=http%3A%2F%2Fbi.pricez.co.il%2FProductsNew.html%3FAutoLoadBarCode%3D7290019056065%26AutoLoadMB%3D%D7%A7%D7%A8%D7%A4%D7%95%D7%A8%D7%9E%D7%A8%D7%A7%D7%98%D7%91%D7%9B%D7%A9%D7%A8%D7%95%D7%99%D7%95%D7%AA%D7%9E%D7%94%D7%95%D7%93%D7%A8%D7%95%D7%AA" TargetMode="External"/><Relationship Id="rId3939" Type="http://schemas.openxmlformats.org/officeDocument/2006/relationships/hyperlink" Target="http://bi.pricez.co.il/ExcelRedirect.html?Data=http%3A%2F%2Fbi.pricez.co.il%2FProductsNew.html%3FAutoLoadBarCode%3D7290110114800%26AutoLoadMB%3D%D7%A0%D7%98%D7%95%D7%97%D7%99%D7%A1%D7%9B%D7%95%D7%9F" TargetMode="External"/><Relationship Id="rId2608" Type="http://schemas.openxmlformats.org/officeDocument/2006/relationships/hyperlink" Target="http://bi.pricez.co.il/ExcelRedirect.html?Data=http%3A%2F%2Fbi.pricez.co.il%2FProductsNew.html%3FAutoLoadBarCode%3D7290019056065%26AutoLoadMB%3D%D7%A8%D7%9E%D7%99%D7%9C%D7%95%D7%99%D7%9E%D7%94%D7%93%D7%A8%D7%99%D7%9F" TargetMode="External"/><Relationship Id="rId3938" Type="http://schemas.openxmlformats.org/officeDocument/2006/relationships/hyperlink" Target="http://bi.pricez.co.il/ExcelRedirect.html?Data=http%3A%2F%2Fbi.pricez.co.il%2FProductsNew.html%3FAutoLoadBarCode%3D7290110114800%26AutoLoadMB%3D%D7%9E%D7%A2%D7%99%D7%99%D7%9F2000" TargetMode="External"/><Relationship Id="rId2609" Type="http://schemas.openxmlformats.org/officeDocument/2006/relationships/hyperlink" Target="http://bi.pricez.co.il/ExcelRedirect.html?Data=http%3A%2F%2Fbi.pricez.co.il%2FProductsNew.html%3FAutoLoadBarCode%3D7290019056065%26AutoLoadMB%3D%D7%A9%D7%95%D7%A7%D7%94%D7%A2%D7%99%D7%A8" TargetMode="External"/><Relationship Id="rId12056" Type="http://schemas.openxmlformats.org/officeDocument/2006/relationships/hyperlink" Target="http://bi.pricez.co.il/ExcelRedirect.html?Data=http%3A%2F%2Fbi.pricez.co.il%2FProductsNew.html%3FAutoLoadBarCode%3D7290006992208%26AutoLoadMB%3D%D7%A7%D7%99%D7%99.%D7%98%D7%99.%D7%99%D7%91%D7%95%D7%90%D7%95%D7%A9%D7%99%D7%95%D7%95%D7%A7" TargetMode="External"/><Relationship Id="rId12055" Type="http://schemas.openxmlformats.org/officeDocument/2006/relationships/hyperlink" Target="http://bi.pricez.co.il/ExcelRedirect.html?Data=http%3A%2F%2Fbi.pricez.co.il%2FProductsNew.html%3FAutoLoadBarCode%3D7290006992208%26AutoLoadMB%3D%D7%A0%D7%98%D7%95%D7%97%D7%99%D7%A1%D7%9B%D7%95%D7%9F%D7%91%D7%A9%D7%9B%D7%95%D7%A0%D7%94" TargetMode="External"/><Relationship Id="rId12054" Type="http://schemas.openxmlformats.org/officeDocument/2006/relationships/hyperlink" Target="http://bi.pricez.co.il/ExcelRedirect.html?Data=http%3A%2F%2Fbi.pricez.co.il%2FProductsNew.html%3FAutoLoadBarCode%3D7290006992208%26AutoLoadMB%3D%D7%A0%D7%98%D7%95%D7%97%D7%99%D7%A1%D7%9B%D7%95%D7%9F" TargetMode="External"/><Relationship Id="rId12053" Type="http://schemas.openxmlformats.org/officeDocument/2006/relationships/hyperlink" Target="http://bi.pricez.co.il/ExcelRedirect.html?Data=http%3A%2F%2Fbi.pricez.co.il%2FProductsNew.html%3FAutoLoadBarCode%3D7290006992208%26AutoLoadMB%3D%D7%9E%D7%A2%D7%99%D7%99%D7%9F2000" TargetMode="External"/><Relationship Id="rId12059" Type="http://schemas.openxmlformats.org/officeDocument/2006/relationships/hyperlink" Target="http://bi.pricez.co.il/ExcelRedirect.html?Data=http%3A%2F%2Fbi.pricez.co.il%2FProductsNew.html%3FAutoLoadBarCode%3D7290006992208%26AutoLoadMB%3D%D7%A9%D7%95%D7%A7%D7%94%D7%A2%D7%99%D7%A8" TargetMode="External"/><Relationship Id="rId12058" Type="http://schemas.openxmlformats.org/officeDocument/2006/relationships/hyperlink" Target="http://bi.pricez.co.il/ExcelRedirect.html?Data=http%3A%2F%2Fbi.pricez.co.il%2FProductsNew.html%3FAutoLoadBarCode%3D7290006992208%26AutoLoadMB%3D%D7%A8%D7%9E%D7%99%D7%9C%D7%95%D7%99%D7%9E%D7%94%D7%93%D7%A8%D7%99%D7%9F" TargetMode="External"/><Relationship Id="rId12057" Type="http://schemas.openxmlformats.org/officeDocument/2006/relationships/hyperlink" Target="http://bi.pricez.co.il/ExcelRedirect.html?Data=http%3A%2F%2Fbi.pricez.co.il%2FProductsNew.html%3FAutoLoadBarCode%3D7290006992208%26AutoLoadMB%3D%D7%A7%D7%A8%D7%A4%D7%95%D7%A8%D7%9E%D7%A8%D7%A7%D7%98%D7%91%D7%9B%D7%A9%D7%A8%D7%95%D7%99%D7%95%D7%AA%D7%9E%D7%94%D7%95%D7%93%D7%A8%D7%95%D7%AA" TargetMode="External"/><Relationship Id="rId3920" Type="http://schemas.openxmlformats.org/officeDocument/2006/relationships/hyperlink" Target="http://bi.pricez.co.il/ExcelRedirect.html?Data=http%3A%2F%2Fbi.pricez.co.il%2FProductsNew.html%3FAutoLoadBarCode%3D7290019056263%26AutoLoadMB%3D%D7%99%D7%A9%D7%91%D7%A9%D7%9B%D7%95%D7%A0%D7%94" TargetMode="External"/><Relationship Id="rId12070" Type="http://schemas.openxmlformats.org/officeDocument/2006/relationships/hyperlink" Target="http://bi.pricez.co.il/ExcelRedirect.html?Data=http%3A%2F%2Fbi.pricez.co.il%2FProductsNew.html%3FAutoLoadBarCode%3D7290006992161%26AutoLoadMB%3D%D7%A0%D7%98%D7%95%D7%97%D7%99%D7%A1%D7%9B%D7%95%D7%9F%D7%91%D7%A9%D7%9B%D7%95%D7%A0%D7%94" TargetMode="External"/><Relationship Id="rId3922" Type="http://schemas.openxmlformats.org/officeDocument/2006/relationships/hyperlink" Target="http://bi.pricez.co.il/ExcelRedirect.html?Data=http%3A%2F%2Fbi.pricez.co.il%2FProductsNew.html%3FAutoLoadBarCode%3D7290019056263%26AutoLoadMB%3D%D7%9E%D7%97%D7%A1%D7%A0%D7%99%D7%94%D7%A9%D7%95%D7%A7%D7%9E%D7%94%D7%93%D7%A8%D7%99%D7%9F" TargetMode="External"/><Relationship Id="rId3921" Type="http://schemas.openxmlformats.org/officeDocument/2006/relationships/hyperlink" Target="http://bi.pricez.co.il/ExcelRedirect.html?Data=http%3A%2F%2Fbi.pricez.co.il%2FProductsNew.html%3FAutoLoadBarCode%3D7290019056263%26AutoLoadMB%3D%D7%99%D7%A9%D7%97%D7%A1%D7%93" TargetMode="External"/><Relationship Id="rId3924" Type="http://schemas.openxmlformats.org/officeDocument/2006/relationships/hyperlink" Target="http://bi.pricez.co.il/ExcelRedirect.html?Data=http%3A%2F%2Fbi.pricez.co.il%2FProductsNew.html%3FAutoLoadBarCode%3D7290019056263%26AutoLoadMB%3D%D7%A0%D7%98%D7%95%D7%97%D7%99%D7%A1%D7%9B%D7%95%D7%9F" TargetMode="External"/><Relationship Id="rId12074" Type="http://schemas.openxmlformats.org/officeDocument/2006/relationships/hyperlink" Target="http://bi.pricez.co.il/ExcelRedirect.html?Data=http%3A%2F%2Fbi.pricez.co.il%2FProductsNew.html%3FAutoLoadBarCode%3D7290006992161%26AutoLoadMB%3D%D7%A9%D7%95%D7%A7%D7%94%D7%A2%D7%99%D7%A8" TargetMode="External"/><Relationship Id="rId3923" Type="http://schemas.openxmlformats.org/officeDocument/2006/relationships/hyperlink" Target="http://bi.pricez.co.il/ExcelRedirect.html?Data=http%3A%2F%2Fbi.pricez.co.il%2FProductsNew.html%3FAutoLoadBarCode%3D7290019056263%26AutoLoadMB%3D%D7%9E%D7%A2%D7%99%D7%99%D7%9F2000" TargetMode="External"/><Relationship Id="rId12073" Type="http://schemas.openxmlformats.org/officeDocument/2006/relationships/hyperlink" Target="http://bi.pricez.co.il/ExcelRedirect.html?Data=http%3A%2F%2Fbi.pricez.co.il%2FProductsNew.html%3FAutoLoadBarCode%3D7290006992161%26AutoLoadMB%3D%D7%A8%D7%9E%D7%99%D7%9C%D7%95%D7%99%D7%9E%D7%94%D7%93%D7%A8%D7%99%D7%9F" TargetMode="External"/><Relationship Id="rId3926" Type="http://schemas.openxmlformats.org/officeDocument/2006/relationships/hyperlink" Target="http://bi.pricez.co.il/ExcelRedirect.html?Data=http%3A%2F%2Fbi.pricez.co.il%2FProductsNew.html%3FAutoLoadBarCode%3D7290019056263%26AutoLoadMB%3D%D7%A7%D7%99%D7%99.%D7%98%D7%99.%D7%99%D7%91%D7%95%D7%90%D7%95%D7%A9%D7%99%D7%95%D7%95%D7%A7" TargetMode="External"/><Relationship Id="rId12072" Type="http://schemas.openxmlformats.org/officeDocument/2006/relationships/hyperlink" Target="http://bi.pricez.co.il/ExcelRedirect.html?Data=http%3A%2F%2Fbi.pricez.co.il%2FProductsNew.html%3FAutoLoadBarCode%3D7290006992161%26AutoLoadMB%3D%D7%A7%D7%A8%D7%A4%D7%95%D7%A8%D7%9E%D7%A8%D7%A7%D7%98%D7%91%D7%9B%D7%A9%D7%A8%D7%95%D7%99%D7%95%D7%AA%D7%9E%D7%94%D7%95%D7%93%D7%A8%D7%95%D7%AA" TargetMode="External"/><Relationship Id="rId3925" Type="http://schemas.openxmlformats.org/officeDocument/2006/relationships/hyperlink" Target="http://bi.pricez.co.il/ExcelRedirect.html?Data=http%3A%2F%2Fbi.pricez.co.il%2FProductsNew.html%3FAutoLoadBarCode%3D7290019056263%26AutoLoadMB%3D%D7%A0%D7%98%D7%95%D7%97%D7%99%D7%A1%D7%9B%D7%95%D7%9F%D7%91%D7%A9%D7%9B%D7%95%D7%A0%D7%94" TargetMode="External"/><Relationship Id="rId12071" Type="http://schemas.openxmlformats.org/officeDocument/2006/relationships/hyperlink" Target="http://bi.pricez.co.il/ExcelRedirect.html?Data=http%3A%2F%2Fbi.pricez.co.il%2FProductsNew.html%3FAutoLoadBarCode%3D7290006992161%26AutoLoadMB%3D%D7%A7%D7%99%D7%99.%D7%98%D7%99.%D7%99%D7%91%D7%95%D7%90%D7%95%D7%A9%D7%99%D7%95%D7%95%D7%A7" TargetMode="External"/><Relationship Id="rId3928" Type="http://schemas.openxmlformats.org/officeDocument/2006/relationships/hyperlink" Target="http://bi.pricez.co.il/ExcelRedirect.html?Data=http%3A%2F%2Fbi.pricez.co.il%2FProductsNew.html%3FAutoLoadBarCode%3D7290019056263%26AutoLoadMB%3D%D7%A8%D7%9E%D7%99%D7%9C%D7%95%D7%99%D7%9E%D7%94%D7%93%D7%A8%D7%99%D7%9F" TargetMode="External"/><Relationship Id="rId3927" Type="http://schemas.openxmlformats.org/officeDocument/2006/relationships/hyperlink" Target="http://bi.pricez.co.il/ExcelRedirect.html?Data=http%3A%2F%2Fbi.pricez.co.il%2FProductsNew.html%3FAutoLoadBarCode%3D7290019056263%26AutoLoadMB%3D%D7%A7%D7%A8%D7%A4%D7%95%D7%A8%D7%9E%D7%A8%D7%A7%D7%98%D7%91%D7%9B%D7%A9%D7%A8%D7%95%D7%99%D7%95%D7%AA%D7%9E%D7%94%D7%95%D7%93%D7%A8%D7%95%D7%AA" TargetMode="External"/><Relationship Id="rId3929" Type="http://schemas.openxmlformats.org/officeDocument/2006/relationships/hyperlink" Target="http://bi.pricez.co.il/ExcelRedirect.html?Data=http%3A%2F%2Fbi.pricez.co.il%2FProductsNew.html%3FAutoLoadBarCode%3D7290019056263%26AutoLoadMB%3D%D7%A9%D7%95%D7%A7%D7%94%D7%A2%D7%99%D7%A8" TargetMode="External"/><Relationship Id="rId12067" Type="http://schemas.openxmlformats.org/officeDocument/2006/relationships/hyperlink" Target="http://bi.pricez.co.il/ExcelRedirect.html?Data=http%3A%2F%2Fbi.pricez.co.il%2FProductsNew.html%3FAutoLoadBarCode%3D7290006992161%26AutoLoadMB%3D%D7%9E%D7%97%D7%A1%D7%A0%D7%99%D7%94%D7%A9%D7%95%D7%A7%D7%9E%D7%94%D7%93%D7%A8%D7%99%D7%9F" TargetMode="External"/><Relationship Id="rId12066" Type="http://schemas.openxmlformats.org/officeDocument/2006/relationships/hyperlink" Target="http://bi.pricez.co.il/ExcelRedirect.html?Data=http%3A%2F%2Fbi.pricez.co.il%2FProductsNew.html%3FAutoLoadBarCode%3D7290006992161%26AutoLoadMB%3D%D7%99%D7%A9%D7%97%D7%A1%D7%93" TargetMode="External"/><Relationship Id="rId12065" Type="http://schemas.openxmlformats.org/officeDocument/2006/relationships/hyperlink" Target="http://bi.pricez.co.il/ExcelRedirect.html?Data=http%3A%2F%2Fbi.pricez.co.il%2FProductsNew.html%3FAutoLoadBarCode%3D7290006992161%26AutoLoadMB%3D%D7%99%D7%A9%D7%91%D7%A9%D7%9B%D7%95%D7%A0%D7%94" TargetMode="External"/><Relationship Id="rId12064" Type="http://schemas.openxmlformats.org/officeDocument/2006/relationships/hyperlink" Target="http://bi.pricez.co.il/ExcelRedirect.html?Data=http%3A%2F%2Fbi.pricez.co.il%2FProductsNew.html%3FAutoLoadBarCode%3D7290006992161%26AutoLoadMB%3D%D7%96%D7%95%D7%9C%D7%95%D7%91%D7%92%D7%93%D7%95%D7%9C" TargetMode="External"/><Relationship Id="rId12069" Type="http://schemas.openxmlformats.org/officeDocument/2006/relationships/hyperlink" Target="http://bi.pricez.co.il/ExcelRedirect.html?Data=http%3A%2F%2Fbi.pricez.co.il%2FProductsNew.html%3FAutoLoadBarCode%3D7290006992161%26AutoLoadMB%3D%D7%A0%D7%98%D7%95%D7%97%D7%99%D7%A1%D7%9B%D7%95%D7%9F" TargetMode="External"/><Relationship Id="rId12068" Type="http://schemas.openxmlformats.org/officeDocument/2006/relationships/hyperlink" Target="http://bi.pricez.co.il/ExcelRedirect.html?Data=http%3A%2F%2Fbi.pricez.co.il%2FProductsNew.html%3FAutoLoadBarCode%3D7290006992161%26AutoLoadMB%3D%D7%9E%D7%A2%D7%99%D7%99%D7%9F2000" TargetMode="External"/><Relationship Id="rId12099" Type="http://schemas.openxmlformats.org/officeDocument/2006/relationships/hyperlink" Target="http://bi.pricez.co.il/ExcelRedirect.html?Data=http%3A%2F%2Fbi.pricez.co.il%2FProductsNew.html%3FAutoLoadBarCode%3D5099864006391%26AutoLoadMB%3D%D7%A0%D7%98%D7%95%D7%97%D7%99%D7%A1%D7%9B%D7%95%D7%9F" TargetMode="External"/><Relationship Id="rId12098" Type="http://schemas.openxmlformats.org/officeDocument/2006/relationships/hyperlink" Target="http://bi.pricez.co.il/ExcelRedirect.html?Data=http%3A%2F%2Fbi.pricez.co.il%2FProductsNew.html%3FAutoLoadBarCode%3D5099864006391%26AutoLoadMB%3D%D7%9E%D7%A2%D7%99%D7%99%D7%9F2000" TargetMode="External"/><Relationship Id="rId12097" Type="http://schemas.openxmlformats.org/officeDocument/2006/relationships/hyperlink" Target="http://bi.pricez.co.il/ExcelRedirect.html?Data=http%3A%2F%2Fbi.pricez.co.il%2FProductsNew.html%3FAutoLoadBarCode%3D5099864006391%26AutoLoadMB%3D%D7%9E%D7%97%D7%A1%D7%A0%D7%99%D7%94%D7%A9%D7%95%D7%A7%D7%9E%D7%94%D7%93%D7%A8%D7%99%D7%9F" TargetMode="External"/><Relationship Id="rId1334" Type="http://schemas.openxmlformats.org/officeDocument/2006/relationships/hyperlink" Target="http://bi.pricez.co.il/ExcelRedirect.html?Data=http%3A%2F%2Fbi.pricez.co.il%2FProductsNew.html%3FAutoLoadBarCode%3D7290006664990%26AutoLoadMB%3D%D7%A9%D7%95%D7%A7%D7%94%D7%A2%D7%99%D7%A8" TargetMode="External"/><Relationship Id="rId2665" Type="http://schemas.openxmlformats.org/officeDocument/2006/relationships/hyperlink" Target="http://bi.pricez.co.il/ExcelRedirect.html?Data=http%3A%2F%2Fbi.pricez.co.il%2FProductsNew.html%3FAutoLoadBarCode%3D7290019056164%26AutoLoadMB%3D%D7%A0%D7%98%D7%95%D7%97%D7%99%D7%A1%D7%9B%D7%95%D7%9F%D7%91%D7%A9%D7%9B%D7%95%D7%A0%D7%94" TargetMode="External"/><Relationship Id="rId3997" Type="http://schemas.openxmlformats.org/officeDocument/2006/relationships/hyperlink" Target="http://bi.pricez.co.il/ExcelRedirect.html?Data=http%3A%2F%2Fbi.pricez.co.il%2FProductsNew.html%3FAutoLoadBarCode%3DPricez1342486%26AutoLoadMB%3D%D7%9E%D7%97%D7%A1%D7%A0%D7%99%D7%94%D7%A9%D7%95%D7%A7%D7%9E%D7%94%D7%93%D7%A8%D7%99%D7%9F" TargetMode="External"/><Relationship Id="rId1335" Type="http://schemas.openxmlformats.org/officeDocument/2006/relationships/hyperlink" Target="http://bi.pricez.co.il/ExcelRedirect.html?Data=http%3A%2F%2Fbi.pricez.co.il%2FProductsNew.html%3FAutoLoadBarCode%3D7290006664990%26AutoLoadMB%3D%D7%A9%D7%A4%D7%A2%D7%91%D7%A8%D7%9B%D7%AA%D7%94%D7%A9%D7%9D" TargetMode="External"/><Relationship Id="rId2666" Type="http://schemas.openxmlformats.org/officeDocument/2006/relationships/hyperlink" Target="http://bi.pricez.co.il/ExcelRedirect.html?Data=http%3A%2F%2Fbi.pricez.co.il%2FProductsNew.html%3FAutoLoadBarCode%3D7290019056164%26AutoLoadMB%3D%D7%A7%D7%99%D7%99.%D7%98%D7%99.%D7%99%D7%91%D7%95%D7%90%D7%95%D7%A9%D7%99%D7%95%D7%95%D7%A7" TargetMode="External"/><Relationship Id="rId3996" Type="http://schemas.openxmlformats.org/officeDocument/2006/relationships/hyperlink" Target="http://bi.pricez.co.il/ExcelRedirect.html?Data=http%3A%2F%2Fbi.pricez.co.il%2FProductsNew.html%3FAutoLoadBarCode%3DPricez1342486%26AutoLoadMB%3D%D7%99%D7%A9%D7%97%D7%A1%D7%93" TargetMode="External"/><Relationship Id="rId1336" Type="http://schemas.openxmlformats.org/officeDocument/2006/relationships/hyperlink" Target="http://bi.pricez.co.il/ExcelRedirect.html?Data=http%3A%2F%2Fbi.pricez.co.il%2FProductsNew.html%3FAutoLoadBarCode%3D7290006664990%26AutoLoadMB%3D%D7%A9%D7%A4%D7%A2%D7%91%D7%A8%D7%9B%D7%AA%D7%94%D7%A9%D7%9D%D7%A7%D7%A8%D7%95%D7%91%D7%9C%D7%91%D7%99%D7%AA" TargetMode="External"/><Relationship Id="rId2667" Type="http://schemas.openxmlformats.org/officeDocument/2006/relationships/hyperlink" Target="http://bi.pricez.co.il/ExcelRedirect.html?Data=http%3A%2F%2Fbi.pricez.co.il%2FProductsNew.html%3FAutoLoadBarCode%3D7290019056164%26AutoLoadMB%3D%D7%A7%D7%A8%D7%A4%D7%95%D7%A8%D7%9E%D7%A8%D7%A7%D7%98%D7%91%D7%9B%D7%A9%D7%A8%D7%95%D7%99%D7%95%D7%AA%D7%9E%D7%94%D7%95%D7%93%D7%A8%D7%95%D7%AA" TargetMode="External"/><Relationship Id="rId3999" Type="http://schemas.openxmlformats.org/officeDocument/2006/relationships/hyperlink" Target="http://bi.pricez.co.il/ExcelRedirect.html?Data=http%3A%2F%2Fbi.pricez.co.il%2FProductsNew.html%3FAutoLoadBarCode%3DPricez1342486%26AutoLoadMB%3D%D7%A0%D7%98%D7%95%D7%97%D7%99%D7%A1%D7%9B%D7%95%D7%9F" TargetMode="External"/><Relationship Id="rId1337" Type="http://schemas.openxmlformats.org/officeDocument/2006/relationships/hyperlink" Target="http://bi.pricez.co.il/ExcelRedirect.html?Data=http%3A%2F%2Fbi.pricez.co.il%2FProductsNew.html%3FAutoLoadBarCode%3D7290110558284%26AutoLoadMB%3D%D7%90%D7%95%D7%A9%D7%A8%D7%A2%D7%93" TargetMode="External"/><Relationship Id="rId2668" Type="http://schemas.openxmlformats.org/officeDocument/2006/relationships/hyperlink" Target="http://bi.pricez.co.il/ExcelRedirect.html?Data=http%3A%2F%2Fbi.pricez.co.il%2FProductsNew.html%3FAutoLoadBarCode%3D7290019056164%26AutoLoadMB%3D%D7%A8%D7%9E%D7%99%D7%9C%D7%95%D7%99%D7%9E%D7%94%D7%93%D7%A8%D7%99%D7%9F" TargetMode="External"/><Relationship Id="rId3998" Type="http://schemas.openxmlformats.org/officeDocument/2006/relationships/hyperlink" Target="http://bi.pricez.co.il/ExcelRedirect.html?Data=http%3A%2F%2Fbi.pricez.co.il%2FProductsNew.html%3FAutoLoadBarCode%3DPricez1342486%26AutoLoadMB%3D%D7%9E%D7%A2%D7%99%D7%99%D7%9F2000" TargetMode="External"/><Relationship Id="rId1338" Type="http://schemas.openxmlformats.org/officeDocument/2006/relationships/hyperlink" Target="http://bi.pricez.co.il/ExcelRedirect.html?Data=http%3A%2F%2Fbi.pricez.co.il%2FProductsNew.html%3FAutoLoadBarCode%3D7290110558284%26AutoLoadMB%3D%D7%92%D7%95%D7%93%D7%9E%D7%A8%D7%A7%D7%98" TargetMode="External"/><Relationship Id="rId2669" Type="http://schemas.openxmlformats.org/officeDocument/2006/relationships/hyperlink" Target="http://bi.pricez.co.il/ExcelRedirect.html?Data=http%3A%2F%2Fbi.pricez.co.il%2FProductsNew.html%3FAutoLoadBarCode%3D7290019056164%26AutoLoadMB%3D%D7%A9%D7%95%D7%A7%D7%94%D7%A2%D7%99%D7%A8" TargetMode="External"/><Relationship Id="rId1339" Type="http://schemas.openxmlformats.org/officeDocument/2006/relationships/hyperlink" Target="http://bi.pricez.co.il/ExcelRedirect.html?Data=http%3A%2F%2Fbi.pricez.co.il%2FProductsNew.html%3FAutoLoadBarCode%3D7290110558284%26AutoLoadMB%3D%D7%96%D7%95%D7%9C%D7%95%D7%91%D7%92%D7%93%D7%95%D7%9C" TargetMode="External"/><Relationship Id="rId12119" Type="http://schemas.openxmlformats.org/officeDocument/2006/relationships/hyperlink" Target="http://bi.pricez.co.il/ExcelRedirect.html?Data=http%3A%2F%2Fbi.pricez.co.il%2FProductsNew.html%3FAutoLoadBarCode%3D7290015733243%26AutoLoadMB%3D%D7%A9%D7%95%D7%A7%D7%94%D7%A2%D7%99%D7%A8" TargetMode="External"/><Relationship Id="rId12118" Type="http://schemas.openxmlformats.org/officeDocument/2006/relationships/hyperlink" Target="http://bi.pricez.co.il/ExcelRedirect.html?Data=http%3A%2F%2Fbi.pricez.co.il%2FProductsNew.html%3FAutoLoadBarCode%3D7290015733243%26AutoLoadMB%3D%D7%A8%D7%9E%D7%99%D7%9C%D7%95%D7%99%D7%9E%D7%94%D7%93%D7%A8%D7%99%D7%9F" TargetMode="External"/><Relationship Id="rId12117" Type="http://schemas.openxmlformats.org/officeDocument/2006/relationships/hyperlink" Target="http://bi.pricez.co.il/ExcelRedirect.html?Data=http%3A%2F%2Fbi.pricez.co.il%2FProductsNew.html%3FAutoLoadBarCode%3D7290015733243%26AutoLoadMB%3D%D7%A7%D7%A8%D7%A4%D7%95%D7%A8%D7%9E%D7%A8%D7%A7%D7%98%D7%91%D7%9B%D7%A9%D7%A8%D7%95%D7%99%D7%95%D7%AA%D7%9E%D7%94%D7%95%D7%93%D7%A8%D7%95%D7%AA" TargetMode="External"/><Relationship Id="rId12116" Type="http://schemas.openxmlformats.org/officeDocument/2006/relationships/hyperlink" Target="http://bi.pricez.co.il/ExcelRedirect.html?Data=http%3A%2F%2Fbi.pricez.co.il%2FProductsNew.html%3FAutoLoadBarCode%3D7290015733243%26AutoLoadMB%3D%D7%A7%D7%99%D7%99.%D7%98%D7%99.%D7%99%D7%91%D7%95%D7%90%D7%95%D7%A9%D7%99%D7%95%D7%95%D7%A7" TargetMode="External"/><Relationship Id="rId12111" Type="http://schemas.openxmlformats.org/officeDocument/2006/relationships/hyperlink" Target="http://bi.pricez.co.il/ExcelRedirect.html?Data=http%3A%2F%2Fbi.pricez.co.il%2FProductsNew.html%3FAutoLoadBarCode%3D7290015733243%26AutoLoadMB%3D%D7%99%D7%A9%D7%97%D7%A1%D7%93" TargetMode="External"/><Relationship Id="rId12110" Type="http://schemas.openxmlformats.org/officeDocument/2006/relationships/hyperlink" Target="http://bi.pricez.co.il/ExcelRedirect.html?Data=http%3A%2F%2Fbi.pricez.co.il%2FProductsNew.html%3FAutoLoadBarCode%3D7290015733243%26AutoLoadMB%3D%D7%99%D7%A9%D7%91%D7%A9%D7%9B%D7%95%D7%A0%D7%94" TargetMode="External"/><Relationship Id="rId3991" Type="http://schemas.openxmlformats.org/officeDocument/2006/relationships/hyperlink" Target="http://bi.pricez.co.il/ExcelRedirect.html?Data=http%3A%2F%2Fbi.pricez.co.il%2FProductsNew.html%3FAutoLoadBarCode%3D7290019056256%26AutoLoadMB%3D%D7%A9%D7%A4%D7%A2%D7%91%D7%A8%D7%9B%D7%AA%D7%94%D7%A9%D7%9D%D7%A7%D7%A8%D7%95%D7%91%D7%9C%D7%91%D7%99%D7%AA" TargetMode="External"/><Relationship Id="rId2660" Type="http://schemas.openxmlformats.org/officeDocument/2006/relationships/hyperlink" Target="http://bi.pricez.co.il/ExcelRedirect.html?Data=http%3A%2F%2Fbi.pricez.co.il%2FProductsNew.html%3FAutoLoadBarCode%3D7290019056164%26AutoLoadMB%3D%D7%99%D7%A9%D7%91%D7%A9%D7%9B%D7%95%D7%A0%D7%94" TargetMode="External"/><Relationship Id="rId3990" Type="http://schemas.openxmlformats.org/officeDocument/2006/relationships/hyperlink" Target="http://bi.pricez.co.il/ExcelRedirect.html?Data=http%3A%2F%2Fbi.pricez.co.il%2FProductsNew.html%3FAutoLoadBarCode%3D7290019056256%26AutoLoadMB%3D%D7%A9%D7%A4%D7%A2%D7%91%D7%A8%D7%9B%D7%AA%D7%94%D7%A9%D7%9D" TargetMode="External"/><Relationship Id="rId1330" Type="http://schemas.openxmlformats.org/officeDocument/2006/relationships/hyperlink" Target="http://bi.pricez.co.il/ExcelRedirect.html?Data=http%3A%2F%2Fbi.pricez.co.il%2FProductsNew.html%3FAutoLoadBarCode%3D7290006664990%26AutoLoadMB%3D%D7%A0%D7%98%D7%95%D7%97%D7%99%D7%A1%D7%9B%D7%95%D7%9F%D7%91%D7%A9%D7%9B%D7%95%D7%A0%D7%94" TargetMode="External"/><Relationship Id="rId2661" Type="http://schemas.openxmlformats.org/officeDocument/2006/relationships/hyperlink" Target="http://bi.pricez.co.il/ExcelRedirect.html?Data=http%3A%2F%2Fbi.pricez.co.il%2FProductsNew.html%3FAutoLoadBarCode%3D7290019056164%26AutoLoadMB%3D%D7%99%D7%A9%D7%97%D7%A1%D7%93" TargetMode="External"/><Relationship Id="rId3993" Type="http://schemas.openxmlformats.org/officeDocument/2006/relationships/hyperlink" Target="http://bi.pricez.co.il/ExcelRedirect.html?Data=http%3A%2F%2Fbi.pricez.co.il%2FProductsNew.html%3FAutoLoadBarCode%3DPricez1342486%26AutoLoadMB%3D%D7%92%D7%95%D7%93%D7%9E%D7%A8%D7%A7%D7%98" TargetMode="External"/><Relationship Id="rId12115" Type="http://schemas.openxmlformats.org/officeDocument/2006/relationships/hyperlink" Target="http://bi.pricez.co.il/ExcelRedirect.html?Data=http%3A%2F%2Fbi.pricez.co.il%2FProductsNew.html%3FAutoLoadBarCode%3D7290015733243%26AutoLoadMB%3D%D7%A0%D7%98%D7%95%D7%97%D7%99%D7%A1%D7%9B%D7%95%D7%9F%D7%91%D7%A9%D7%9B%D7%95%D7%A0%D7%94" TargetMode="External"/><Relationship Id="rId1331" Type="http://schemas.openxmlformats.org/officeDocument/2006/relationships/hyperlink" Target="http://bi.pricez.co.il/ExcelRedirect.html?Data=http%3A%2F%2Fbi.pricez.co.il%2FProductsNew.html%3FAutoLoadBarCode%3D7290006664990%26AutoLoadMB%3D%D7%A7%D7%99%D7%99.%D7%98%D7%99.%D7%99%D7%91%D7%95%D7%90%D7%95%D7%A9%D7%99%D7%95%D7%95%D7%A7" TargetMode="External"/><Relationship Id="rId2662" Type="http://schemas.openxmlformats.org/officeDocument/2006/relationships/hyperlink" Target="http://bi.pricez.co.il/ExcelRedirect.html?Data=http%3A%2F%2Fbi.pricez.co.il%2FProductsNew.html%3FAutoLoadBarCode%3D7290019056164%26AutoLoadMB%3D%D7%9E%D7%97%D7%A1%D7%A0%D7%99%D7%94%D7%A9%D7%95%D7%A7%D7%9E%D7%94%D7%93%D7%A8%D7%99%D7%9F" TargetMode="External"/><Relationship Id="rId3992" Type="http://schemas.openxmlformats.org/officeDocument/2006/relationships/hyperlink" Target="http://bi.pricez.co.il/ExcelRedirect.html?Data=http%3A%2F%2Fbi.pricez.co.il%2FProductsNew.html%3FAutoLoadBarCode%3DPricez1342486%26AutoLoadMB%3D%D7%90%D7%95%D7%A9%D7%A8%D7%A2%D7%93" TargetMode="External"/><Relationship Id="rId12114" Type="http://schemas.openxmlformats.org/officeDocument/2006/relationships/hyperlink" Target="http://bi.pricez.co.il/ExcelRedirect.html?Data=http%3A%2F%2Fbi.pricez.co.il%2FProductsNew.html%3FAutoLoadBarCode%3D7290015733243%26AutoLoadMB%3D%D7%A0%D7%98%D7%95%D7%97%D7%99%D7%A1%D7%9B%D7%95%D7%9F" TargetMode="External"/><Relationship Id="rId1332" Type="http://schemas.openxmlformats.org/officeDocument/2006/relationships/hyperlink" Target="http://bi.pricez.co.il/ExcelRedirect.html?Data=http%3A%2F%2Fbi.pricez.co.il%2FProductsNew.html%3FAutoLoadBarCode%3D7290006664990%26AutoLoadMB%3D%D7%A7%D7%A8%D7%A4%D7%95%D7%A8%D7%9E%D7%A8%D7%A7%D7%98%D7%91%D7%9B%D7%A9%D7%A8%D7%95%D7%99%D7%95%D7%AA%D7%9E%D7%94%D7%95%D7%93%D7%A8%D7%95%D7%AA" TargetMode="External"/><Relationship Id="rId2663" Type="http://schemas.openxmlformats.org/officeDocument/2006/relationships/hyperlink" Target="http://bi.pricez.co.il/ExcelRedirect.html?Data=http%3A%2F%2Fbi.pricez.co.il%2FProductsNew.html%3FAutoLoadBarCode%3D7290019056164%26AutoLoadMB%3D%D7%9E%D7%A2%D7%99%D7%99%D7%9F2000" TargetMode="External"/><Relationship Id="rId3995" Type="http://schemas.openxmlformats.org/officeDocument/2006/relationships/hyperlink" Target="http://bi.pricez.co.il/ExcelRedirect.html?Data=http%3A%2F%2Fbi.pricez.co.il%2FProductsNew.html%3FAutoLoadBarCode%3DPricez1342486%26AutoLoadMB%3D%D7%99%D7%A9%D7%91%D7%A9%D7%9B%D7%95%D7%A0%D7%94" TargetMode="External"/><Relationship Id="rId12113" Type="http://schemas.openxmlformats.org/officeDocument/2006/relationships/hyperlink" Target="http://bi.pricez.co.il/ExcelRedirect.html?Data=http%3A%2F%2Fbi.pricez.co.il%2FProductsNew.html%3FAutoLoadBarCode%3D7290015733243%26AutoLoadMB%3D%D7%9E%D7%A2%D7%99%D7%99%D7%9F2000" TargetMode="External"/><Relationship Id="rId1333" Type="http://schemas.openxmlformats.org/officeDocument/2006/relationships/hyperlink" Target="http://bi.pricez.co.il/ExcelRedirect.html?Data=http%3A%2F%2Fbi.pricez.co.il%2FProductsNew.html%3FAutoLoadBarCode%3D7290006664990%26AutoLoadMB%3D%D7%A8%D7%9E%D7%99%D7%9C%D7%95%D7%99%D7%9E%D7%94%D7%93%D7%A8%D7%99%D7%9F" TargetMode="External"/><Relationship Id="rId2664" Type="http://schemas.openxmlformats.org/officeDocument/2006/relationships/hyperlink" Target="http://bi.pricez.co.il/ExcelRedirect.html?Data=http%3A%2F%2Fbi.pricez.co.il%2FProductsNew.html%3FAutoLoadBarCode%3D7290019056164%26AutoLoadMB%3D%D7%A0%D7%98%D7%95%D7%97%D7%99%D7%A1%D7%9B%D7%95%D7%9F" TargetMode="External"/><Relationship Id="rId3994" Type="http://schemas.openxmlformats.org/officeDocument/2006/relationships/hyperlink" Target="http://bi.pricez.co.il/ExcelRedirect.html?Data=http%3A%2F%2Fbi.pricez.co.il%2FProductsNew.html%3FAutoLoadBarCode%3DPricez1342486%26AutoLoadMB%3D%D7%96%D7%95%D7%9C%D7%95%D7%91%D7%92%D7%93%D7%95%D7%9C" TargetMode="External"/><Relationship Id="rId12112" Type="http://schemas.openxmlformats.org/officeDocument/2006/relationships/hyperlink" Target="http://bi.pricez.co.il/ExcelRedirect.html?Data=http%3A%2F%2Fbi.pricez.co.il%2FProductsNew.html%3FAutoLoadBarCode%3D7290015733243%26AutoLoadMB%3D%D7%9E%D7%97%D7%A1%D7%A0%D7%99%D7%94%D7%A9%D7%95%D7%A7%D7%9E%D7%94%D7%93%D7%A8%D7%99%D7%9F" TargetMode="External"/><Relationship Id="rId1323" Type="http://schemas.openxmlformats.org/officeDocument/2006/relationships/hyperlink" Target="http://bi.pricez.co.il/ExcelRedirect.html?Data=http%3A%2F%2Fbi.pricez.co.il%2FProductsNew.html%3FAutoLoadBarCode%3D7290006664990%26AutoLoadMB%3D%D7%92%D7%95%D7%93%D7%9E%D7%A8%D7%A7%D7%98" TargetMode="External"/><Relationship Id="rId2654" Type="http://schemas.openxmlformats.org/officeDocument/2006/relationships/hyperlink" Target="http://bi.pricez.co.il/ExcelRedirect.html?Data=http%3A%2F%2Fbi.pricez.co.il%2FProductsNew.html%3FAutoLoadBarCode%3D7290019056171%26AutoLoadMB%3D%D7%A9%D7%95%D7%A7%D7%94%D7%A2%D7%99%D7%A8" TargetMode="External"/><Relationship Id="rId3986" Type="http://schemas.openxmlformats.org/officeDocument/2006/relationships/hyperlink" Target="http://bi.pricez.co.il/ExcelRedirect.html?Data=http%3A%2F%2Fbi.pricez.co.il%2FProductsNew.html%3FAutoLoadBarCode%3D7290019056256%26AutoLoadMB%3D%D7%A7%D7%99%D7%99.%D7%98%D7%99.%D7%99%D7%91%D7%95%D7%90%D7%95%D7%A9%D7%99%D7%95%D7%95%D7%A7" TargetMode="External"/><Relationship Id="rId1324" Type="http://schemas.openxmlformats.org/officeDocument/2006/relationships/hyperlink" Target="http://bi.pricez.co.il/ExcelRedirect.html?Data=http%3A%2F%2Fbi.pricez.co.il%2FProductsNew.html%3FAutoLoadBarCode%3D7290006664990%26AutoLoadMB%3D%D7%96%D7%95%D7%9C%D7%95%D7%91%D7%92%D7%93%D7%95%D7%9C" TargetMode="External"/><Relationship Id="rId2655" Type="http://schemas.openxmlformats.org/officeDocument/2006/relationships/hyperlink" Target="http://bi.pricez.co.il/ExcelRedirect.html?Data=http%3A%2F%2Fbi.pricez.co.il%2FProductsNew.html%3FAutoLoadBarCode%3D7290019056171%26AutoLoadMB%3D%D7%A9%D7%A4%D7%A2%D7%91%D7%A8%D7%9B%D7%AA%D7%94%D7%A9%D7%9D" TargetMode="External"/><Relationship Id="rId3985" Type="http://schemas.openxmlformats.org/officeDocument/2006/relationships/hyperlink" Target="http://bi.pricez.co.il/ExcelRedirect.html?Data=http%3A%2F%2Fbi.pricez.co.il%2FProductsNew.html%3FAutoLoadBarCode%3D7290019056256%26AutoLoadMB%3D%D7%A0%D7%98%D7%95%D7%97%D7%99%D7%A1%D7%9B%D7%95%D7%9F%D7%91%D7%A9%D7%9B%D7%95%D7%A0%D7%94" TargetMode="External"/><Relationship Id="rId1325" Type="http://schemas.openxmlformats.org/officeDocument/2006/relationships/hyperlink" Target="http://bi.pricez.co.il/ExcelRedirect.html?Data=http%3A%2F%2Fbi.pricez.co.il%2FProductsNew.html%3FAutoLoadBarCode%3D7290006664990%26AutoLoadMB%3D%D7%99%D7%A9%D7%91%D7%A9%D7%9B%D7%95%D7%A0%D7%94" TargetMode="External"/><Relationship Id="rId2656" Type="http://schemas.openxmlformats.org/officeDocument/2006/relationships/hyperlink" Target="http://bi.pricez.co.il/ExcelRedirect.html?Data=http%3A%2F%2Fbi.pricez.co.il%2FProductsNew.html%3FAutoLoadBarCode%3D7290019056171%26AutoLoadMB%3D%D7%A9%D7%A4%D7%A2%D7%91%D7%A8%D7%9B%D7%AA%D7%94%D7%A9%D7%9D%D7%A7%D7%A8%D7%95%D7%91%D7%9C%D7%91%D7%99%D7%AA" TargetMode="External"/><Relationship Id="rId3988" Type="http://schemas.openxmlformats.org/officeDocument/2006/relationships/hyperlink" Target="http://bi.pricez.co.il/ExcelRedirect.html?Data=http%3A%2F%2Fbi.pricez.co.il%2FProductsNew.html%3FAutoLoadBarCode%3D7290019056256%26AutoLoadMB%3D%D7%A8%D7%9E%D7%99%D7%9C%D7%95%D7%99%D7%9E%D7%94%D7%93%D7%A8%D7%99%D7%9F" TargetMode="External"/><Relationship Id="rId1326" Type="http://schemas.openxmlformats.org/officeDocument/2006/relationships/hyperlink" Target="http://bi.pricez.co.il/ExcelRedirect.html?Data=http%3A%2F%2Fbi.pricez.co.il%2FProductsNew.html%3FAutoLoadBarCode%3D7290006664990%26AutoLoadMB%3D%D7%99%D7%A9%D7%97%D7%A1%D7%93" TargetMode="External"/><Relationship Id="rId2657" Type="http://schemas.openxmlformats.org/officeDocument/2006/relationships/hyperlink" Target="http://bi.pricez.co.il/ExcelRedirect.html?Data=http%3A%2F%2Fbi.pricez.co.il%2FProductsNew.html%3FAutoLoadBarCode%3D7290019056164%26AutoLoadMB%3D%D7%90%D7%95%D7%A9%D7%A8%D7%A2%D7%93" TargetMode="External"/><Relationship Id="rId3987" Type="http://schemas.openxmlformats.org/officeDocument/2006/relationships/hyperlink" Target="http://bi.pricez.co.il/ExcelRedirect.html?Data=http%3A%2F%2Fbi.pricez.co.il%2FProductsNew.html%3FAutoLoadBarCode%3D7290019056256%26AutoLoadMB%3D%D7%A7%D7%A8%D7%A4%D7%95%D7%A8%D7%9E%D7%A8%D7%A7%D7%98%D7%91%D7%9B%D7%A9%D7%A8%D7%95%D7%99%D7%95%D7%AA%D7%9E%D7%94%D7%95%D7%93%D7%A8%D7%95%D7%AA" TargetMode="External"/><Relationship Id="rId1327" Type="http://schemas.openxmlformats.org/officeDocument/2006/relationships/hyperlink" Target="http://bi.pricez.co.il/ExcelRedirect.html?Data=http%3A%2F%2Fbi.pricez.co.il%2FProductsNew.html%3FAutoLoadBarCode%3D7290006664990%26AutoLoadMB%3D%D7%9E%D7%97%D7%A1%D7%A0%D7%99%D7%94%D7%A9%D7%95%D7%A7%D7%9E%D7%94%D7%93%D7%A8%D7%99%D7%9F" TargetMode="External"/><Relationship Id="rId2658" Type="http://schemas.openxmlformats.org/officeDocument/2006/relationships/hyperlink" Target="http://bi.pricez.co.il/ExcelRedirect.html?Data=http%3A%2F%2Fbi.pricez.co.il%2FProductsNew.html%3FAutoLoadBarCode%3D7290019056164%26AutoLoadMB%3D%D7%92%D7%95%D7%93%D7%9E%D7%A8%D7%A7%D7%98" TargetMode="External"/><Relationship Id="rId1328" Type="http://schemas.openxmlformats.org/officeDocument/2006/relationships/hyperlink" Target="http://bi.pricez.co.il/ExcelRedirect.html?Data=http%3A%2F%2Fbi.pricez.co.il%2FProductsNew.html%3FAutoLoadBarCode%3D7290006664990%26AutoLoadMB%3D%D7%9E%D7%A2%D7%99%D7%99%D7%9F2000" TargetMode="External"/><Relationship Id="rId2659" Type="http://schemas.openxmlformats.org/officeDocument/2006/relationships/hyperlink" Target="http://bi.pricez.co.il/ExcelRedirect.html?Data=http%3A%2F%2Fbi.pricez.co.il%2FProductsNew.html%3FAutoLoadBarCode%3D7290019056164%26AutoLoadMB%3D%D7%96%D7%95%D7%9C%D7%95%D7%91%D7%92%D7%93%D7%95%D7%9C" TargetMode="External"/><Relationship Id="rId3989" Type="http://schemas.openxmlformats.org/officeDocument/2006/relationships/hyperlink" Target="http://bi.pricez.co.il/ExcelRedirect.html?Data=http%3A%2F%2Fbi.pricez.co.il%2FProductsNew.html%3FAutoLoadBarCode%3D7290019056256%26AutoLoadMB%3D%D7%A9%D7%95%D7%A7%D7%94%D7%A2%D7%99%D7%A8" TargetMode="External"/><Relationship Id="rId1329" Type="http://schemas.openxmlformats.org/officeDocument/2006/relationships/hyperlink" Target="http://bi.pricez.co.il/ExcelRedirect.html?Data=http%3A%2F%2Fbi.pricez.co.il%2FProductsNew.html%3FAutoLoadBarCode%3D7290006664990%26AutoLoadMB%3D%D7%A0%D7%98%D7%95%D7%97%D7%99%D7%A1%D7%9B%D7%95%D7%9F" TargetMode="External"/><Relationship Id="rId12129" Type="http://schemas.openxmlformats.org/officeDocument/2006/relationships/hyperlink" Target="http://bi.pricez.co.il/ExcelRedirect.html?Data=http%3A%2F%2Fbi.pricez.co.il%2FProductsNew.html%3FAutoLoadBarCode%3DPricez150037%26AutoLoadMB%3D%D7%A0%D7%98%D7%95%D7%97%D7%99%D7%A1%D7%9B%D7%95%D7%9F" TargetMode="External"/><Relationship Id="rId12128" Type="http://schemas.openxmlformats.org/officeDocument/2006/relationships/hyperlink" Target="http://bi.pricez.co.il/ExcelRedirect.html?Data=http%3A%2F%2Fbi.pricez.co.il%2FProductsNew.html%3FAutoLoadBarCode%3DPricez150037%26AutoLoadMB%3D%D7%9E%D7%A2%D7%99%D7%99%D7%9F2000" TargetMode="External"/><Relationship Id="rId12127" Type="http://schemas.openxmlformats.org/officeDocument/2006/relationships/hyperlink" Target="http://bi.pricez.co.il/ExcelRedirect.html?Data=http%3A%2F%2Fbi.pricez.co.il%2FProductsNew.html%3FAutoLoadBarCode%3DPricez150037%26AutoLoadMB%3D%D7%9E%D7%97%D7%A1%D7%A0%D7%99%D7%94%D7%A9%D7%95%D7%A7%D7%9E%D7%94%D7%93%D7%A8%D7%99%D7%9F" TargetMode="External"/><Relationship Id="rId12122" Type="http://schemas.openxmlformats.org/officeDocument/2006/relationships/hyperlink" Target="http://bi.pricez.co.il/ExcelRedirect.html?Data=http%3A%2F%2Fbi.pricez.co.il%2FProductsNew.html%3FAutoLoadBarCode%3DPricez150037%26AutoLoadMB%3D%D7%90%D7%95%D7%A9%D7%A8%D7%A2%D7%93" TargetMode="External"/><Relationship Id="rId12121" Type="http://schemas.openxmlformats.org/officeDocument/2006/relationships/hyperlink" Target="http://bi.pricez.co.il/ExcelRedirect.html?Data=http%3A%2F%2Fbi.pricez.co.il%2FProductsNew.html%3FAutoLoadBarCode%3D7290015733243%26AutoLoadMB%3D%D7%A9%D7%A4%D7%A2%D7%91%D7%A8%D7%9B%D7%AA%D7%94%D7%A9%D7%9D%D7%A7%D7%A8%D7%95%D7%91%D7%9C%D7%91%D7%99%D7%AA" TargetMode="External"/><Relationship Id="rId3980" Type="http://schemas.openxmlformats.org/officeDocument/2006/relationships/hyperlink" Target="http://bi.pricez.co.il/ExcelRedirect.html?Data=http%3A%2F%2Fbi.pricez.co.il%2FProductsNew.html%3FAutoLoadBarCode%3D7290019056256%26AutoLoadMB%3D%D7%99%D7%A9%D7%91%D7%A9%D7%9B%D7%95%D7%A0%D7%94" TargetMode="External"/><Relationship Id="rId12120" Type="http://schemas.openxmlformats.org/officeDocument/2006/relationships/hyperlink" Target="http://bi.pricez.co.il/ExcelRedirect.html?Data=http%3A%2F%2Fbi.pricez.co.il%2FProductsNew.html%3FAutoLoadBarCode%3D7290015733243%26AutoLoadMB%3D%D7%A9%D7%A4%D7%A2%D7%91%D7%A8%D7%9B%D7%AA%D7%94%D7%A9%D7%9D" TargetMode="External"/><Relationship Id="rId2650" Type="http://schemas.openxmlformats.org/officeDocument/2006/relationships/hyperlink" Target="http://bi.pricez.co.il/ExcelRedirect.html?Data=http%3A%2F%2Fbi.pricez.co.il%2FProductsNew.html%3FAutoLoadBarCode%3D7290019056171%26AutoLoadMB%3D%D7%A0%D7%98%D7%95%D7%97%D7%99%D7%A1%D7%9B%D7%95%D7%9F%D7%91%D7%A9%D7%9B%D7%95%D7%A0%D7%94" TargetMode="External"/><Relationship Id="rId3982" Type="http://schemas.openxmlformats.org/officeDocument/2006/relationships/hyperlink" Target="http://bi.pricez.co.il/ExcelRedirect.html?Data=http%3A%2F%2Fbi.pricez.co.il%2FProductsNew.html%3FAutoLoadBarCode%3D7290019056256%26AutoLoadMB%3D%D7%9E%D7%97%D7%A1%D7%A0%D7%99%D7%94%D7%A9%D7%95%D7%A7%D7%9E%D7%94%D7%93%D7%A8%D7%99%D7%9F" TargetMode="External"/><Relationship Id="rId12126" Type="http://schemas.openxmlformats.org/officeDocument/2006/relationships/hyperlink" Target="http://bi.pricez.co.il/ExcelRedirect.html?Data=http%3A%2F%2Fbi.pricez.co.il%2FProductsNew.html%3FAutoLoadBarCode%3DPricez150037%26AutoLoadMB%3D%D7%99%D7%A9%D7%97%D7%A1%D7%93" TargetMode="External"/><Relationship Id="rId1320" Type="http://schemas.openxmlformats.org/officeDocument/2006/relationships/hyperlink" Target="http://bi.pricez.co.il/ExcelRedirect.html?Data=http%3A%2F%2Fbi.pricez.co.il%2FProductsNew.html%3FAutoLoadBarCode%3D7290005839078%26AutoLoadMB%3D%D7%A9%D7%A4%D7%A2%D7%91%D7%A8%D7%9B%D7%AA%D7%94%D7%A9%D7%9D" TargetMode="External"/><Relationship Id="rId2651" Type="http://schemas.openxmlformats.org/officeDocument/2006/relationships/hyperlink" Target="http://bi.pricez.co.il/ExcelRedirect.html?Data=http%3A%2F%2Fbi.pricez.co.il%2FProductsNew.html%3FAutoLoadBarCode%3D7290019056171%26AutoLoadMB%3D%D7%A7%D7%99%D7%99.%D7%98%D7%99.%D7%99%D7%91%D7%95%D7%90%D7%95%D7%A9%D7%99%D7%95%D7%95%D7%A7" TargetMode="External"/><Relationship Id="rId3981" Type="http://schemas.openxmlformats.org/officeDocument/2006/relationships/hyperlink" Target="http://bi.pricez.co.il/ExcelRedirect.html?Data=http%3A%2F%2Fbi.pricez.co.il%2FProductsNew.html%3FAutoLoadBarCode%3D7290019056256%26AutoLoadMB%3D%D7%99%D7%A9%D7%97%D7%A1%D7%93" TargetMode="External"/><Relationship Id="rId12125" Type="http://schemas.openxmlformats.org/officeDocument/2006/relationships/hyperlink" Target="http://bi.pricez.co.il/ExcelRedirect.html?Data=http%3A%2F%2Fbi.pricez.co.il%2FProductsNew.html%3FAutoLoadBarCode%3DPricez150037%26AutoLoadMB%3D%D7%99%D7%A9%D7%91%D7%A9%D7%9B%D7%95%D7%A0%D7%94" TargetMode="External"/><Relationship Id="rId1321" Type="http://schemas.openxmlformats.org/officeDocument/2006/relationships/hyperlink" Target="http://bi.pricez.co.il/ExcelRedirect.html?Data=http%3A%2F%2Fbi.pricez.co.il%2FProductsNew.html%3FAutoLoadBarCode%3D7290005839078%26AutoLoadMB%3D%D7%A9%D7%A4%D7%A2%D7%91%D7%A8%D7%9B%D7%AA%D7%94%D7%A9%D7%9D%D7%A7%D7%A8%D7%95%D7%91%D7%9C%D7%91%D7%99%D7%AA" TargetMode="External"/><Relationship Id="rId2652" Type="http://schemas.openxmlformats.org/officeDocument/2006/relationships/hyperlink" Target="http://bi.pricez.co.il/ExcelRedirect.html?Data=http%3A%2F%2Fbi.pricez.co.il%2FProductsNew.html%3FAutoLoadBarCode%3D7290019056171%26AutoLoadMB%3D%D7%A7%D7%A8%D7%A4%D7%95%D7%A8%D7%9E%D7%A8%D7%A7%D7%98%D7%91%D7%9B%D7%A9%D7%A8%D7%95%D7%99%D7%95%D7%AA%D7%9E%D7%94%D7%95%D7%93%D7%A8%D7%95%D7%AA" TargetMode="External"/><Relationship Id="rId3984" Type="http://schemas.openxmlformats.org/officeDocument/2006/relationships/hyperlink" Target="http://bi.pricez.co.il/ExcelRedirect.html?Data=http%3A%2F%2Fbi.pricez.co.il%2FProductsNew.html%3FAutoLoadBarCode%3D7290019056256%26AutoLoadMB%3D%D7%A0%D7%98%D7%95%D7%97%D7%99%D7%A1%D7%9B%D7%95%D7%9F" TargetMode="External"/><Relationship Id="rId12124" Type="http://schemas.openxmlformats.org/officeDocument/2006/relationships/hyperlink" Target="http://bi.pricez.co.il/ExcelRedirect.html?Data=http%3A%2F%2Fbi.pricez.co.il%2FProductsNew.html%3FAutoLoadBarCode%3DPricez150037%26AutoLoadMB%3D%D7%96%D7%95%D7%9C%D7%95%D7%91%D7%92%D7%93%D7%95%D7%9C" TargetMode="External"/><Relationship Id="rId1322" Type="http://schemas.openxmlformats.org/officeDocument/2006/relationships/hyperlink" Target="http://bi.pricez.co.il/ExcelRedirect.html?Data=http%3A%2F%2Fbi.pricez.co.il%2FProductsNew.html%3FAutoLoadBarCode%3D7290006664990%26AutoLoadMB%3D%D7%90%D7%95%D7%A9%D7%A8%D7%A2%D7%93" TargetMode="External"/><Relationship Id="rId2653" Type="http://schemas.openxmlformats.org/officeDocument/2006/relationships/hyperlink" Target="http://bi.pricez.co.il/ExcelRedirect.html?Data=http%3A%2F%2Fbi.pricez.co.il%2FProductsNew.html%3FAutoLoadBarCode%3D7290019056171%26AutoLoadMB%3D%D7%A8%D7%9E%D7%99%D7%9C%D7%95%D7%99%D7%9E%D7%94%D7%93%D7%A8%D7%99%D7%9F" TargetMode="External"/><Relationship Id="rId3983" Type="http://schemas.openxmlformats.org/officeDocument/2006/relationships/hyperlink" Target="http://bi.pricez.co.il/ExcelRedirect.html?Data=http%3A%2F%2Fbi.pricez.co.il%2FProductsNew.html%3FAutoLoadBarCode%3D7290019056256%26AutoLoadMB%3D%D7%9E%D7%A2%D7%99%D7%99%D7%9F2000" TargetMode="External"/><Relationship Id="rId12123" Type="http://schemas.openxmlformats.org/officeDocument/2006/relationships/hyperlink" Target="http://bi.pricez.co.il/ExcelRedirect.html?Data=http%3A%2F%2Fbi.pricez.co.il%2FProductsNew.html%3FAutoLoadBarCode%3DPricez150037%26AutoLoadMB%3D%D7%92%D7%95%D7%93%D7%9E%D7%A8%D7%A7%D7%98" TargetMode="External"/><Relationship Id="rId1356" Type="http://schemas.openxmlformats.org/officeDocument/2006/relationships/hyperlink" Target="http://bi.pricez.co.il/ExcelRedirect.html?Data=http%3A%2F%2Fbi.pricez.co.il%2FProductsNew.html%3FAutoLoadBarCode%3D7290119377411%26AutoLoadMB%3D%D7%99%D7%A9%D7%97%D7%A1%D7%93" TargetMode="External"/><Relationship Id="rId2687" Type="http://schemas.openxmlformats.org/officeDocument/2006/relationships/hyperlink" Target="http://bi.pricez.co.il/ExcelRedirect.html?Data=http%3A%2F%2Fbi.pricez.co.il%2FProductsNew.html%3FAutoLoadBarCode%3D7290119778799%26AutoLoadMB%3D%D7%90%D7%95%D7%A9%D7%A8%D7%A2%D7%93" TargetMode="External"/><Relationship Id="rId1357" Type="http://schemas.openxmlformats.org/officeDocument/2006/relationships/hyperlink" Target="http://bi.pricez.co.il/ExcelRedirect.html?Data=http%3A%2F%2Fbi.pricez.co.il%2FProductsNew.html%3FAutoLoadBarCode%3D7290119377411%26AutoLoadMB%3D%D7%9E%D7%97%D7%A1%D7%A0%D7%99%D7%94%D7%A9%D7%95%D7%A7%D7%9E%D7%94%D7%93%D7%A8%D7%99%D7%9F" TargetMode="External"/><Relationship Id="rId2688" Type="http://schemas.openxmlformats.org/officeDocument/2006/relationships/hyperlink" Target="http://bi.pricez.co.il/ExcelRedirect.html?Data=http%3A%2F%2Fbi.pricez.co.il%2FProductsNew.html%3FAutoLoadBarCode%3D7290119778799%26AutoLoadMB%3D%D7%92%D7%95%D7%93%D7%9E%D7%A8%D7%A7%D7%98" TargetMode="External"/><Relationship Id="rId1358" Type="http://schemas.openxmlformats.org/officeDocument/2006/relationships/hyperlink" Target="http://bi.pricez.co.il/ExcelRedirect.html?Data=http%3A%2F%2Fbi.pricez.co.il%2FProductsNew.html%3FAutoLoadBarCode%3D7290119377411%26AutoLoadMB%3D%D7%9E%D7%A2%D7%99%D7%99%D7%9F2000" TargetMode="External"/><Relationship Id="rId2689" Type="http://schemas.openxmlformats.org/officeDocument/2006/relationships/hyperlink" Target="http://bi.pricez.co.il/ExcelRedirect.html?Data=http%3A%2F%2Fbi.pricez.co.il%2FProductsNew.html%3FAutoLoadBarCode%3D7290119778799%26AutoLoadMB%3D%D7%96%D7%95%D7%9C%D7%95%D7%91%D7%92%D7%93%D7%95%D7%9C" TargetMode="External"/><Relationship Id="rId1359" Type="http://schemas.openxmlformats.org/officeDocument/2006/relationships/hyperlink" Target="http://bi.pricez.co.il/ExcelRedirect.html?Data=http%3A%2F%2Fbi.pricez.co.il%2FProductsNew.html%3FAutoLoadBarCode%3D7290119377411%26AutoLoadMB%3D%D7%A0%D7%98%D7%95%D7%97%D7%99%D7%A1%D7%9B%D7%95%D7%9F" TargetMode="External"/><Relationship Id="rId2680" Type="http://schemas.openxmlformats.org/officeDocument/2006/relationships/hyperlink" Target="http://bi.pricez.co.il/ExcelRedirect.html?Data=http%3A%2F%2Fbi.pricez.co.il%2FProductsNew.html%3FAutoLoadBarCode%3DPricez1343337%26AutoLoadMB%3D%D7%A0%D7%98%D7%95%D7%97%D7%99%D7%A1%D7%9B%D7%95%D7%9F%D7%91%D7%A9%D7%9B%D7%95%D7%A0%D7%94" TargetMode="External"/><Relationship Id="rId1350" Type="http://schemas.openxmlformats.org/officeDocument/2006/relationships/hyperlink" Target="http://bi.pricez.co.il/ExcelRedirect.html?Data=http%3A%2F%2Fbi.pricez.co.il%2FProductsNew.html%3FAutoLoadBarCode%3D7290110558284%26AutoLoadMB%3D%D7%A9%D7%A4%D7%A2%D7%91%D7%A8%D7%9B%D7%AA%D7%94%D7%A9%D7%9D" TargetMode="External"/><Relationship Id="rId2681" Type="http://schemas.openxmlformats.org/officeDocument/2006/relationships/hyperlink" Target="http://bi.pricez.co.il/ExcelRedirect.html?Data=http%3A%2F%2Fbi.pricez.co.il%2FProductsNew.html%3FAutoLoadBarCode%3DPricez1343337%26AutoLoadMB%3D%D7%A7%D7%99%D7%99.%D7%98%D7%99.%D7%99%D7%91%D7%95%D7%90%D7%95%D7%A9%D7%99%D7%95%D7%95%D7%A7" TargetMode="External"/><Relationship Id="rId1351" Type="http://schemas.openxmlformats.org/officeDocument/2006/relationships/hyperlink" Target="http://bi.pricez.co.il/ExcelRedirect.html?Data=http%3A%2F%2Fbi.pricez.co.il%2FProductsNew.html%3FAutoLoadBarCode%3D7290110558284%26AutoLoadMB%3D%D7%A9%D7%A4%D7%A2%D7%91%D7%A8%D7%9B%D7%AA%D7%94%D7%A9%D7%9D%D7%A7%D7%A8%D7%95%D7%91%D7%9C%D7%91%D7%99%D7%AA" TargetMode="External"/><Relationship Id="rId2682" Type="http://schemas.openxmlformats.org/officeDocument/2006/relationships/hyperlink" Target="http://bi.pricez.co.il/ExcelRedirect.html?Data=http%3A%2F%2Fbi.pricez.co.il%2FProductsNew.html%3FAutoLoadBarCode%3DPricez1343337%26AutoLoadMB%3D%D7%A7%D7%A8%D7%A4%D7%95%D7%A8%D7%9E%D7%A8%D7%A7%D7%98%D7%91%D7%9B%D7%A9%D7%A8%D7%95%D7%99%D7%95%D7%AA%D7%9E%D7%94%D7%95%D7%93%D7%A8%D7%95%D7%AA" TargetMode="External"/><Relationship Id="rId1352" Type="http://schemas.openxmlformats.org/officeDocument/2006/relationships/hyperlink" Target="http://bi.pricez.co.il/ExcelRedirect.html?Data=http%3A%2F%2Fbi.pricez.co.il%2FProductsNew.html%3FAutoLoadBarCode%3D7290119377411%26AutoLoadMB%3D%D7%90%D7%95%D7%A9%D7%A8%D7%A2%D7%93" TargetMode="External"/><Relationship Id="rId2683" Type="http://schemas.openxmlformats.org/officeDocument/2006/relationships/hyperlink" Target="http://bi.pricez.co.il/ExcelRedirect.html?Data=http%3A%2F%2Fbi.pricez.co.il%2FProductsNew.html%3FAutoLoadBarCode%3DPricez1343337%26AutoLoadMB%3D%D7%A8%D7%9E%D7%99%D7%9C%D7%95%D7%99%D7%9E%D7%94%D7%93%D7%A8%D7%99%D7%9F" TargetMode="External"/><Relationship Id="rId1353" Type="http://schemas.openxmlformats.org/officeDocument/2006/relationships/hyperlink" Target="http://bi.pricez.co.il/ExcelRedirect.html?Data=http%3A%2F%2Fbi.pricez.co.il%2FProductsNew.html%3FAutoLoadBarCode%3D7290119377411%26AutoLoadMB%3D%D7%92%D7%95%D7%93%D7%9E%D7%A8%D7%A7%D7%98" TargetMode="External"/><Relationship Id="rId2684" Type="http://schemas.openxmlformats.org/officeDocument/2006/relationships/hyperlink" Target="http://bi.pricez.co.il/ExcelRedirect.html?Data=http%3A%2F%2Fbi.pricez.co.il%2FProductsNew.html%3FAutoLoadBarCode%3DPricez1343337%26AutoLoadMB%3D%D7%A9%D7%95%D7%A7%D7%94%D7%A2%D7%99%D7%A8" TargetMode="External"/><Relationship Id="rId1354" Type="http://schemas.openxmlformats.org/officeDocument/2006/relationships/hyperlink" Target="http://bi.pricez.co.il/ExcelRedirect.html?Data=http%3A%2F%2Fbi.pricez.co.il%2FProductsNew.html%3FAutoLoadBarCode%3D7290119377411%26AutoLoadMB%3D%D7%96%D7%95%D7%9C%D7%95%D7%91%D7%92%D7%93%D7%95%D7%9C" TargetMode="External"/><Relationship Id="rId2685" Type="http://schemas.openxmlformats.org/officeDocument/2006/relationships/hyperlink" Target="http://bi.pricez.co.il/ExcelRedirect.html?Data=http%3A%2F%2Fbi.pricez.co.il%2FProductsNew.html%3FAutoLoadBarCode%3DPricez1343337%26AutoLoadMB%3D%D7%A9%D7%A4%D7%A2%D7%91%D7%A8%D7%9B%D7%AA%D7%94%D7%A9%D7%9D" TargetMode="External"/><Relationship Id="rId1355" Type="http://schemas.openxmlformats.org/officeDocument/2006/relationships/hyperlink" Target="http://bi.pricez.co.il/ExcelRedirect.html?Data=http%3A%2F%2Fbi.pricez.co.il%2FProductsNew.html%3FAutoLoadBarCode%3D7290119377411%26AutoLoadMB%3D%D7%99%D7%A9%D7%91%D7%A9%D7%9B%D7%95%D7%A0%D7%94" TargetMode="External"/><Relationship Id="rId2686" Type="http://schemas.openxmlformats.org/officeDocument/2006/relationships/hyperlink" Target="http://bi.pricez.co.il/ExcelRedirect.html?Data=http%3A%2F%2Fbi.pricez.co.il%2FProductsNew.html%3FAutoLoadBarCode%3DPricez1343337%26AutoLoadMB%3D%D7%A9%D7%A4%D7%A2%D7%91%D7%A8%D7%9B%D7%AA%D7%94%D7%A9%D7%9D%D7%A7%D7%A8%D7%95%D7%91%D7%9C%D7%91%D7%99%D7%AA" TargetMode="External"/><Relationship Id="rId1345" Type="http://schemas.openxmlformats.org/officeDocument/2006/relationships/hyperlink" Target="http://bi.pricez.co.il/ExcelRedirect.html?Data=http%3A%2F%2Fbi.pricez.co.il%2FProductsNew.html%3FAutoLoadBarCode%3D7290110558284%26AutoLoadMB%3D%D7%A0%D7%98%D7%95%D7%97%D7%99%D7%A1%D7%9B%D7%95%D7%9F%D7%91%D7%A9%D7%9B%D7%95%D7%A0%D7%94" TargetMode="External"/><Relationship Id="rId2676" Type="http://schemas.openxmlformats.org/officeDocument/2006/relationships/hyperlink" Target="http://bi.pricez.co.il/ExcelRedirect.html?Data=http%3A%2F%2Fbi.pricez.co.il%2FProductsNew.html%3FAutoLoadBarCode%3DPricez1343337%26AutoLoadMB%3D%D7%99%D7%A9%D7%97%D7%A1%D7%93" TargetMode="External"/><Relationship Id="rId1346" Type="http://schemas.openxmlformats.org/officeDocument/2006/relationships/hyperlink" Target="http://bi.pricez.co.il/ExcelRedirect.html?Data=http%3A%2F%2Fbi.pricez.co.il%2FProductsNew.html%3FAutoLoadBarCode%3D7290110558284%26AutoLoadMB%3D%D7%A7%D7%99%D7%99.%D7%98%D7%99.%D7%99%D7%91%D7%95%D7%90%D7%95%D7%A9%D7%99%D7%95%D7%95%D7%A7" TargetMode="External"/><Relationship Id="rId2677" Type="http://schemas.openxmlformats.org/officeDocument/2006/relationships/hyperlink" Target="http://bi.pricez.co.il/ExcelRedirect.html?Data=http%3A%2F%2Fbi.pricez.co.il%2FProductsNew.html%3FAutoLoadBarCode%3DPricez1343337%26AutoLoadMB%3D%D7%9E%D7%97%D7%A1%D7%A0%D7%99%D7%94%D7%A9%D7%95%D7%A7%D7%9E%D7%94%D7%93%D7%A8%D7%99%D7%9F" TargetMode="External"/><Relationship Id="rId1347" Type="http://schemas.openxmlformats.org/officeDocument/2006/relationships/hyperlink" Target="http://bi.pricez.co.il/ExcelRedirect.html?Data=http%3A%2F%2Fbi.pricez.co.il%2FProductsNew.html%3FAutoLoadBarCode%3D7290110558284%26AutoLoadMB%3D%D7%A7%D7%A8%D7%A4%D7%95%D7%A8%D7%9E%D7%A8%D7%A7%D7%98%D7%91%D7%9B%D7%A9%D7%A8%D7%95%D7%99%D7%95%D7%AA%D7%9E%D7%94%D7%95%D7%93%D7%A8%D7%95%D7%AA" TargetMode="External"/><Relationship Id="rId2678" Type="http://schemas.openxmlformats.org/officeDocument/2006/relationships/hyperlink" Target="http://bi.pricez.co.il/ExcelRedirect.html?Data=http%3A%2F%2Fbi.pricez.co.il%2FProductsNew.html%3FAutoLoadBarCode%3DPricez1343337%26AutoLoadMB%3D%D7%9E%D7%A2%D7%99%D7%99%D7%9F2000" TargetMode="External"/><Relationship Id="rId1348" Type="http://schemas.openxmlformats.org/officeDocument/2006/relationships/hyperlink" Target="http://bi.pricez.co.il/ExcelRedirect.html?Data=http%3A%2F%2Fbi.pricez.co.il%2FProductsNew.html%3FAutoLoadBarCode%3D7290110558284%26AutoLoadMB%3D%D7%A8%D7%9E%D7%99%D7%9C%D7%95%D7%99%D7%9E%D7%94%D7%93%D7%A8%D7%99%D7%9F" TargetMode="External"/><Relationship Id="rId2679" Type="http://schemas.openxmlformats.org/officeDocument/2006/relationships/hyperlink" Target="http://bi.pricez.co.il/ExcelRedirect.html?Data=http%3A%2F%2Fbi.pricez.co.il%2FProductsNew.html%3FAutoLoadBarCode%3DPricez1343337%26AutoLoadMB%3D%D7%A0%D7%98%D7%95%D7%97%D7%99%D7%A1%D7%9B%D7%95%D7%9F" TargetMode="External"/><Relationship Id="rId1349" Type="http://schemas.openxmlformats.org/officeDocument/2006/relationships/hyperlink" Target="http://bi.pricez.co.il/ExcelRedirect.html?Data=http%3A%2F%2Fbi.pricez.co.il%2FProductsNew.html%3FAutoLoadBarCode%3D7290110558284%26AutoLoadMB%3D%D7%A9%D7%95%D7%A7%D7%94%D7%A2%D7%99%D7%A8" TargetMode="External"/><Relationship Id="rId12108" Type="http://schemas.openxmlformats.org/officeDocument/2006/relationships/hyperlink" Target="http://bi.pricez.co.il/ExcelRedirect.html?Data=http%3A%2F%2Fbi.pricez.co.il%2FProductsNew.html%3FAutoLoadBarCode%3D7290015733243%26AutoLoadMB%3D%D7%92%D7%95%D7%93%D7%9E%D7%A8%D7%A7%D7%98" TargetMode="External"/><Relationship Id="rId12107" Type="http://schemas.openxmlformats.org/officeDocument/2006/relationships/hyperlink" Target="http://bi.pricez.co.il/ExcelRedirect.html?Data=http%3A%2F%2Fbi.pricez.co.il%2FProductsNew.html%3FAutoLoadBarCode%3D7290015733243%26AutoLoadMB%3D%D7%90%D7%95%D7%A9%D7%A8%D7%A2%D7%93" TargetMode="External"/><Relationship Id="rId12106" Type="http://schemas.openxmlformats.org/officeDocument/2006/relationships/hyperlink" Target="http://bi.pricez.co.il/ExcelRedirect.html?Data=http%3A%2F%2Fbi.pricez.co.il%2FProductsNew.html%3FAutoLoadBarCode%3D5099864006391%26AutoLoadMB%3D%D7%A9%D7%A4%D7%A2%D7%91%D7%A8%D7%9B%D7%AA%D7%94%D7%A9%D7%9D%D7%A7%D7%A8%D7%95%D7%91%D7%9C%D7%91%D7%99%D7%AA" TargetMode="External"/><Relationship Id="rId12105" Type="http://schemas.openxmlformats.org/officeDocument/2006/relationships/hyperlink" Target="http://bi.pricez.co.il/ExcelRedirect.html?Data=http%3A%2F%2Fbi.pricez.co.il%2FProductsNew.html%3FAutoLoadBarCode%3D5099864006391%26AutoLoadMB%3D%D7%A9%D7%A4%D7%A2%D7%91%D7%A8%D7%9B%D7%AA%D7%94%D7%A9%D7%9D" TargetMode="External"/><Relationship Id="rId12109" Type="http://schemas.openxmlformats.org/officeDocument/2006/relationships/hyperlink" Target="http://bi.pricez.co.il/ExcelRedirect.html?Data=http%3A%2F%2Fbi.pricez.co.il%2FProductsNew.html%3FAutoLoadBarCode%3D7290015733243%26AutoLoadMB%3D%D7%96%D7%95%D7%9C%D7%95%D7%91%D7%92%D7%93%D7%95%D7%9C" TargetMode="External"/><Relationship Id="rId12100" Type="http://schemas.openxmlformats.org/officeDocument/2006/relationships/hyperlink" Target="http://bi.pricez.co.il/ExcelRedirect.html?Data=http%3A%2F%2Fbi.pricez.co.il%2FProductsNew.html%3FAutoLoadBarCode%3D5099864006391%26AutoLoadMB%3D%D7%A0%D7%98%D7%95%D7%97%D7%99%D7%A1%D7%9B%D7%95%D7%9F%D7%91%D7%A9%D7%9B%D7%95%D7%A0%D7%94" TargetMode="External"/><Relationship Id="rId2670" Type="http://schemas.openxmlformats.org/officeDocument/2006/relationships/hyperlink" Target="http://bi.pricez.co.il/ExcelRedirect.html?Data=http%3A%2F%2Fbi.pricez.co.il%2FProductsNew.html%3FAutoLoadBarCode%3D7290019056164%26AutoLoadMB%3D%D7%A9%D7%A4%D7%A2%D7%91%D7%A8%D7%9B%D7%AA%D7%94%D7%A9%D7%9D" TargetMode="External"/><Relationship Id="rId1340" Type="http://schemas.openxmlformats.org/officeDocument/2006/relationships/hyperlink" Target="http://bi.pricez.co.il/ExcelRedirect.html?Data=http%3A%2F%2Fbi.pricez.co.il%2FProductsNew.html%3FAutoLoadBarCode%3D7290110558284%26AutoLoadMB%3D%D7%99%D7%A9%D7%91%D7%A9%D7%9B%D7%95%D7%A0%D7%94" TargetMode="External"/><Relationship Id="rId2671" Type="http://schemas.openxmlformats.org/officeDocument/2006/relationships/hyperlink" Target="http://bi.pricez.co.il/ExcelRedirect.html?Data=http%3A%2F%2Fbi.pricez.co.il%2FProductsNew.html%3FAutoLoadBarCode%3D7290019056164%26AutoLoadMB%3D%D7%A9%D7%A4%D7%A2%D7%91%D7%A8%D7%9B%D7%AA%D7%94%D7%A9%D7%9D%D7%A7%D7%A8%D7%95%D7%91%D7%9C%D7%91%D7%99%D7%AA" TargetMode="External"/><Relationship Id="rId1341" Type="http://schemas.openxmlformats.org/officeDocument/2006/relationships/hyperlink" Target="http://bi.pricez.co.il/ExcelRedirect.html?Data=http%3A%2F%2Fbi.pricez.co.il%2FProductsNew.html%3FAutoLoadBarCode%3D7290110558284%26AutoLoadMB%3D%D7%99%D7%A9%D7%97%D7%A1%D7%93" TargetMode="External"/><Relationship Id="rId2672" Type="http://schemas.openxmlformats.org/officeDocument/2006/relationships/hyperlink" Target="http://bi.pricez.co.il/ExcelRedirect.html?Data=http%3A%2F%2Fbi.pricez.co.il%2FProductsNew.html%3FAutoLoadBarCode%3DPricez1343337%26AutoLoadMB%3D%D7%90%D7%95%D7%A9%D7%A8%D7%A2%D7%93" TargetMode="External"/><Relationship Id="rId12104" Type="http://schemas.openxmlformats.org/officeDocument/2006/relationships/hyperlink" Target="http://bi.pricez.co.il/ExcelRedirect.html?Data=http%3A%2F%2Fbi.pricez.co.il%2FProductsNew.html%3FAutoLoadBarCode%3D5099864006391%26AutoLoadMB%3D%D7%A9%D7%95%D7%A7%D7%94%D7%A2%D7%99%D7%A8" TargetMode="External"/><Relationship Id="rId1342" Type="http://schemas.openxmlformats.org/officeDocument/2006/relationships/hyperlink" Target="http://bi.pricez.co.il/ExcelRedirect.html?Data=http%3A%2F%2Fbi.pricez.co.il%2FProductsNew.html%3FAutoLoadBarCode%3D7290110558284%26AutoLoadMB%3D%D7%9E%D7%97%D7%A1%D7%A0%D7%99%D7%94%D7%A9%D7%95%D7%A7%D7%9E%D7%94%D7%93%D7%A8%D7%99%D7%9F" TargetMode="External"/><Relationship Id="rId2673" Type="http://schemas.openxmlformats.org/officeDocument/2006/relationships/hyperlink" Target="http://bi.pricez.co.il/ExcelRedirect.html?Data=http%3A%2F%2Fbi.pricez.co.il%2FProductsNew.html%3FAutoLoadBarCode%3DPricez1343337%26AutoLoadMB%3D%D7%92%D7%95%D7%93%D7%9E%D7%A8%D7%A7%D7%98" TargetMode="External"/><Relationship Id="rId12103" Type="http://schemas.openxmlformats.org/officeDocument/2006/relationships/hyperlink" Target="http://bi.pricez.co.il/ExcelRedirect.html?Data=http%3A%2F%2Fbi.pricez.co.il%2FProductsNew.html%3FAutoLoadBarCode%3D5099864006391%26AutoLoadMB%3D%D7%A8%D7%9E%D7%99%D7%9C%D7%95%D7%99%D7%9E%D7%94%D7%93%D7%A8%D7%99%D7%9F" TargetMode="External"/><Relationship Id="rId1343" Type="http://schemas.openxmlformats.org/officeDocument/2006/relationships/hyperlink" Target="http://bi.pricez.co.il/ExcelRedirect.html?Data=http%3A%2F%2Fbi.pricez.co.il%2FProductsNew.html%3FAutoLoadBarCode%3D7290110558284%26AutoLoadMB%3D%D7%9E%D7%A2%D7%99%D7%99%D7%9F2000" TargetMode="External"/><Relationship Id="rId2674" Type="http://schemas.openxmlformats.org/officeDocument/2006/relationships/hyperlink" Target="http://bi.pricez.co.il/ExcelRedirect.html?Data=http%3A%2F%2Fbi.pricez.co.il%2FProductsNew.html%3FAutoLoadBarCode%3DPricez1343337%26AutoLoadMB%3D%D7%96%D7%95%D7%9C%D7%95%D7%91%D7%92%D7%93%D7%95%D7%9C" TargetMode="External"/><Relationship Id="rId12102" Type="http://schemas.openxmlformats.org/officeDocument/2006/relationships/hyperlink" Target="http://bi.pricez.co.il/ExcelRedirect.html?Data=http%3A%2F%2Fbi.pricez.co.il%2FProductsNew.html%3FAutoLoadBarCode%3D5099864006391%26AutoLoadMB%3D%D7%A7%D7%A8%D7%A4%D7%95%D7%A8%D7%9E%D7%A8%D7%A7%D7%98%D7%91%D7%9B%D7%A9%D7%A8%D7%95%D7%99%D7%95%D7%AA%D7%9E%D7%94%D7%95%D7%93%D7%A8%D7%95%D7%AA" TargetMode="External"/><Relationship Id="rId1344" Type="http://schemas.openxmlformats.org/officeDocument/2006/relationships/hyperlink" Target="http://bi.pricez.co.il/ExcelRedirect.html?Data=http%3A%2F%2Fbi.pricez.co.il%2FProductsNew.html%3FAutoLoadBarCode%3D7290110558284%26AutoLoadMB%3D%D7%A0%D7%98%D7%95%D7%97%D7%99%D7%A1%D7%9B%D7%95%D7%9F" TargetMode="External"/><Relationship Id="rId2675" Type="http://schemas.openxmlformats.org/officeDocument/2006/relationships/hyperlink" Target="http://bi.pricez.co.il/ExcelRedirect.html?Data=http%3A%2F%2Fbi.pricez.co.il%2FProductsNew.html%3FAutoLoadBarCode%3DPricez1343337%26AutoLoadMB%3D%D7%99%D7%A9%D7%91%D7%A9%D7%9B%D7%95%D7%A0%D7%94" TargetMode="External"/><Relationship Id="rId12101" Type="http://schemas.openxmlformats.org/officeDocument/2006/relationships/hyperlink" Target="http://bi.pricez.co.il/ExcelRedirect.html?Data=http%3A%2F%2Fbi.pricez.co.il%2FProductsNew.html%3FAutoLoadBarCode%3D5099864006391%26AutoLoadMB%3D%D7%A7%D7%99%D7%99.%D7%98%D7%99.%D7%99%D7%91%D7%95%D7%90%D7%95%D7%A9%D7%99%D7%95%D7%95%D7%A7" TargetMode="External"/><Relationship Id="rId2621" Type="http://schemas.openxmlformats.org/officeDocument/2006/relationships/hyperlink" Target="http://bi.pricez.co.il/ExcelRedirect.html?Data=http%3A%2F%2Fbi.pricez.co.il%2FProductsNew.html%3FAutoLoadBarCode%3D7290019056324%26AutoLoadMB%3D%D7%A7%D7%99%D7%99.%D7%98%D7%99.%D7%99%D7%91%D7%95%D7%90%D7%95%D7%A9%D7%99%D7%95%D7%95%D7%A7" TargetMode="External"/><Relationship Id="rId3953" Type="http://schemas.openxmlformats.org/officeDocument/2006/relationships/hyperlink" Target="http://bi.pricez.co.il/ExcelRedirect.html?Data=http%3A%2F%2Fbi.pricez.co.il%2FProductsNew.html%3FAutoLoadBarCode%3D7290019056249%26AutoLoadMB%3D%D7%9E%D7%A2%D7%99%D7%99%D7%9F2000" TargetMode="External"/><Relationship Id="rId2622" Type="http://schemas.openxmlformats.org/officeDocument/2006/relationships/hyperlink" Target="http://bi.pricez.co.il/ExcelRedirect.html?Data=http%3A%2F%2Fbi.pricez.co.il%2FProductsNew.html%3FAutoLoadBarCode%3D7290019056324%26AutoLoadMB%3D%D7%A7%D7%A8%D7%A4%D7%95%D7%A8%D7%9E%D7%A8%D7%A7%D7%98%D7%91%D7%9B%D7%A9%D7%A8%D7%95%D7%99%D7%95%D7%AA%D7%9E%D7%94%D7%95%D7%93%D7%A8%D7%95%D7%AA" TargetMode="External"/><Relationship Id="rId3952" Type="http://schemas.openxmlformats.org/officeDocument/2006/relationships/hyperlink" Target="http://bi.pricez.co.il/ExcelRedirect.html?Data=http%3A%2F%2Fbi.pricez.co.il%2FProductsNew.html%3FAutoLoadBarCode%3D7290019056249%26AutoLoadMB%3D%D7%9E%D7%97%D7%A1%D7%A0%D7%99%D7%94%D7%A9%D7%95%D7%A7%D7%9E%D7%94%D7%93%D7%A8%D7%99%D7%9F" TargetMode="External"/><Relationship Id="rId2623" Type="http://schemas.openxmlformats.org/officeDocument/2006/relationships/hyperlink" Target="http://bi.pricez.co.il/ExcelRedirect.html?Data=http%3A%2F%2Fbi.pricez.co.il%2FProductsNew.html%3FAutoLoadBarCode%3D7290019056324%26AutoLoadMB%3D%D7%A8%D7%9E%D7%99%D7%9C%D7%95%D7%99%D7%9E%D7%94%D7%93%D7%A8%D7%99%D7%9F" TargetMode="External"/><Relationship Id="rId3955" Type="http://schemas.openxmlformats.org/officeDocument/2006/relationships/hyperlink" Target="http://bi.pricez.co.il/ExcelRedirect.html?Data=http%3A%2F%2Fbi.pricez.co.il%2FProductsNew.html%3FAutoLoadBarCode%3D7290019056249%26AutoLoadMB%3D%D7%A0%D7%98%D7%95%D7%97%D7%99%D7%A1%D7%9B%D7%95%D7%9F%D7%91%D7%A9%D7%9B%D7%95%D7%A0%D7%94" TargetMode="External"/><Relationship Id="rId2624" Type="http://schemas.openxmlformats.org/officeDocument/2006/relationships/hyperlink" Target="http://bi.pricez.co.il/ExcelRedirect.html?Data=http%3A%2F%2Fbi.pricez.co.il%2FProductsNew.html%3FAutoLoadBarCode%3D7290019056324%26AutoLoadMB%3D%D7%A9%D7%95%D7%A7%D7%94%D7%A2%D7%99%D7%A8" TargetMode="External"/><Relationship Id="rId3954" Type="http://schemas.openxmlformats.org/officeDocument/2006/relationships/hyperlink" Target="http://bi.pricez.co.il/ExcelRedirect.html?Data=http%3A%2F%2Fbi.pricez.co.il%2FProductsNew.html%3FAutoLoadBarCode%3D7290019056249%26AutoLoadMB%3D%D7%A0%D7%98%D7%95%D7%97%D7%99%D7%A1%D7%9B%D7%95%D7%9F" TargetMode="External"/><Relationship Id="rId2625" Type="http://schemas.openxmlformats.org/officeDocument/2006/relationships/hyperlink" Target="http://bi.pricez.co.il/ExcelRedirect.html?Data=http%3A%2F%2Fbi.pricez.co.il%2FProductsNew.html%3FAutoLoadBarCode%3D7290019056324%26AutoLoadMB%3D%D7%A9%D7%A4%D7%A2%D7%91%D7%A8%D7%9B%D7%AA%D7%94%D7%A9%D7%9D" TargetMode="External"/><Relationship Id="rId3957" Type="http://schemas.openxmlformats.org/officeDocument/2006/relationships/hyperlink" Target="http://bi.pricez.co.il/ExcelRedirect.html?Data=http%3A%2F%2Fbi.pricez.co.il%2FProductsNew.html%3FAutoLoadBarCode%3D7290019056249%26AutoLoadMB%3D%D7%A7%D7%A8%D7%A4%D7%95%D7%A8%D7%9E%D7%A8%D7%A7%D7%98%D7%91%D7%9B%D7%A9%D7%A8%D7%95%D7%99%D7%95%D7%AA%D7%9E%D7%94%D7%95%D7%93%D7%A8%D7%95%D7%AA" TargetMode="External"/><Relationship Id="rId12162" Type="http://schemas.openxmlformats.org/officeDocument/2006/relationships/hyperlink" Target="http://bi.pricez.co.il/ExcelRedirect.html?Data=http%3A%2F%2Fbi.pricez.co.il%2FProductsNew.html%3FAutoLoadBarCode%3D7290008975551%26AutoLoadMB%3D%D7%A7%D7%A8%D7%A4%D7%95%D7%A8%D7%9E%D7%A8%D7%A7%D7%98%D7%91%D7%9B%D7%A9%D7%A8%D7%95%D7%99%D7%95%D7%AA%D7%9E%D7%94%D7%95%D7%93%D7%A8%D7%95%D7%AA" TargetMode="External"/><Relationship Id="rId2626" Type="http://schemas.openxmlformats.org/officeDocument/2006/relationships/hyperlink" Target="http://bi.pricez.co.il/ExcelRedirect.html?Data=http%3A%2F%2Fbi.pricez.co.il%2FProductsNew.html%3FAutoLoadBarCode%3D7290019056324%26AutoLoadMB%3D%D7%A9%D7%A4%D7%A2%D7%91%D7%A8%D7%9B%D7%AA%D7%94%D7%A9%D7%9D%D7%A7%D7%A8%D7%95%D7%91%D7%9C%D7%91%D7%99%D7%AA" TargetMode="External"/><Relationship Id="rId3956" Type="http://schemas.openxmlformats.org/officeDocument/2006/relationships/hyperlink" Target="http://bi.pricez.co.il/ExcelRedirect.html?Data=http%3A%2F%2Fbi.pricez.co.il%2FProductsNew.html%3FAutoLoadBarCode%3D7290019056249%26AutoLoadMB%3D%D7%A7%D7%99%D7%99.%D7%98%D7%99.%D7%99%D7%91%D7%95%D7%90%D7%95%D7%A9%D7%99%D7%95%D7%95%D7%A7" TargetMode="External"/><Relationship Id="rId12161" Type="http://schemas.openxmlformats.org/officeDocument/2006/relationships/hyperlink" Target="http://bi.pricez.co.il/ExcelRedirect.html?Data=http%3A%2F%2Fbi.pricez.co.il%2FProductsNew.html%3FAutoLoadBarCode%3D7290008975551%26AutoLoadMB%3D%D7%A7%D7%99%D7%99.%D7%98%D7%99.%D7%99%D7%91%D7%95%D7%90%D7%95%D7%A9%D7%99%D7%95%D7%95%D7%A7" TargetMode="External"/><Relationship Id="rId2627" Type="http://schemas.openxmlformats.org/officeDocument/2006/relationships/hyperlink" Target="http://bi.pricez.co.il/ExcelRedirect.html?Data=http%3A%2F%2Fbi.pricez.co.il%2FProductsNew.html%3FAutoLoadBarCode%3D7290000136790%26AutoLoadMB%3D%D7%90%D7%95%D7%A9%D7%A8%D7%A2%D7%93" TargetMode="External"/><Relationship Id="rId3959" Type="http://schemas.openxmlformats.org/officeDocument/2006/relationships/hyperlink" Target="http://bi.pricez.co.il/ExcelRedirect.html?Data=http%3A%2F%2Fbi.pricez.co.il%2FProductsNew.html%3FAutoLoadBarCode%3D7290019056249%26AutoLoadMB%3D%D7%A9%D7%95%D7%A7%D7%94%D7%A2%D7%99%D7%A8" TargetMode="External"/><Relationship Id="rId12160" Type="http://schemas.openxmlformats.org/officeDocument/2006/relationships/hyperlink" Target="http://bi.pricez.co.il/ExcelRedirect.html?Data=http%3A%2F%2Fbi.pricez.co.il%2FProductsNew.html%3FAutoLoadBarCode%3D7290008975551%26AutoLoadMB%3D%D7%A0%D7%98%D7%95%D7%97%D7%99%D7%A1%D7%9B%D7%95%D7%9F%D7%91%D7%A9%D7%9B%D7%95%D7%A0%D7%94" TargetMode="External"/><Relationship Id="rId2628" Type="http://schemas.openxmlformats.org/officeDocument/2006/relationships/hyperlink" Target="http://bi.pricez.co.il/ExcelRedirect.html?Data=http%3A%2F%2Fbi.pricez.co.il%2FProductsNew.html%3FAutoLoadBarCode%3D7290000136790%26AutoLoadMB%3D%D7%92%D7%95%D7%93%D7%9E%D7%A8%D7%A7%D7%98" TargetMode="External"/><Relationship Id="rId3958" Type="http://schemas.openxmlformats.org/officeDocument/2006/relationships/hyperlink" Target="http://bi.pricez.co.il/ExcelRedirect.html?Data=http%3A%2F%2Fbi.pricez.co.il%2FProductsNew.html%3FAutoLoadBarCode%3D7290019056249%26AutoLoadMB%3D%D7%A8%D7%9E%D7%99%D7%9C%D7%95%D7%99%D7%9E%D7%94%D7%93%D7%A8%D7%99%D7%9F" TargetMode="External"/><Relationship Id="rId2629" Type="http://schemas.openxmlformats.org/officeDocument/2006/relationships/hyperlink" Target="http://bi.pricez.co.il/ExcelRedirect.html?Data=http%3A%2F%2Fbi.pricez.co.il%2FProductsNew.html%3FAutoLoadBarCode%3D7290000136790%26AutoLoadMB%3D%D7%96%D7%95%D7%9C%D7%95%D7%91%D7%92%D7%93%D7%95%D7%9C" TargetMode="External"/><Relationship Id="rId12155" Type="http://schemas.openxmlformats.org/officeDocument/2006/relationships/hyperlink" Target="http://bi.pricez.co.il/ExcelRedirect.html?Data=http%3A%2F%2Fbi.pricez.co.il%2FProductsNew.html%3FAutoLoadBarCode%3D7290008975551%26AutoLoadMB%3D%D7%99%D7%A9%D7%91%D7%A9%D7%9B%D7%95%D7%A0%D7%94" TargetMode="External"/><Relationship Id="rId12154" Type="http://schemas.openxmlformats.org/officeDocument/2006/relationships/hyperlink" Target="http://bi.pricez.co.il/ExcelRedirect.html?Data=http%3A%2F%2Fbi.pricez.co.il%2FProductsNew.html%3FAutoLoadBarCode%3D7290008975551%26AutoLoadMB%3D%D7%96%D7%95%D7%9C%D7%95%D7%91%D7%92%D7%93%D7%95%D7%9C" TargetMode="External"/><Relationship Id="rId12153" Type="http://schemas.openxmlformats.org/officeDocument/2006/relationships/hyperlink" Target="http://bi.pricez.co.il/ExcelRedirect.html?Data=http%3A%2F%2Fbi.pricez.co.il%2FProductsNew.html%3FAutoLoadBarCode%3D7290008975551%26AutoLoadMB%3D%D7%92%D7%95%D7%93%D7%9E%D7%A8%D7%A7%D7%98" TargetMode="External"/><Relationship Id="rId12152" Type="http://schemas.openxmlformats.org/officeDocument/2006/relationships/hyperlink" Target="http://bi.pricez.co.il/ExcelRedirect.html?Data=http%3A%2F%2Fbi.pricez.co.il%2FProductsNew.html%3FAutoLoadBarCode%3D7290008975551%26AutoLoadMB%3D%D7%90%D7%95%D7%A9%D7%A8%D7%A2%D7%93" TargetMode="External"/><Relationship Id="rId12159" Type="http://schemas.openxmlformats.org/officeDocument/2006/relationships/hyperlink" Target="http://bi.pricez.co.il/ExcelRedirect.html?Data=http%3A%2F%2Fbi.pricez.co.il%2FProductsNew.html%3FAutoLoadBarCode%3D7290008975551%26AutoLoadMB%3D%D7%A0%D7%98%D7%95%D7%97%D7%99%D7%A1%D7%9B%D7%95%D7%9F" TargetMode="External"/><Relationship Id="rId12158" Type="http://schemas.openxmlformats.org/officeDocument/2006/relationships/hyperlink" Target="http://bi.pricez.co.il/ExcelRedirect.html?Data=http%3A%2F%2Fbi.pricez.co.il%2FProductsNew.html%3FAutoLoadBarCode%3D7290008975551%26AutoLoadMB%3D%D7%9E%D7%A2%D7%99%D7%99%D7%9F2000" TargetMode="External"/><Relationship Id="rId3951" Type="http://schemas.openxmlformats.org/officeDocument/2006/relationships/hyperlink" Target="http://bi.pricez.co.il/ExcelRedirect.html?Data=http%3A%2F%2Fbi.pricez.co.il%2FProductsNew.html%3FAutoLoadBarCode%3D7290019056249%26AutoLoadMB%3D%D7%99%D7%A9%D7%97%D7%A1%D7%93" TargetMode="External"/><Relationship Id="rId12157" Type="http://schemas.openxmlformats.org/officeDocument/2006/relationships/hyperlink" Target="http://bi.pricez.co.il/ExcelRedirect.html?Data=http%3A%2F%2Fbi.pricez.co.il%2FProductsNew.html%3FAutoLoadBarCode%3D7290008975551%26AutoLoadMB%3D%D7%9E%D7%97%D7%A1%D7%A0%D7%99%D7%94%D7%A9%D7%95%D7%A7%D7%9E%D7%94%D7%93%D7%A8%D7%99%D7%9F" TargetMode="External"/><Relationship Id="rId2620" Type="http://schemas.openxmlformats.org/officeDocument/2006/relationships/hyperlink" Target="http://bi.pricez.co.il/ExcelRedirect.html?Data=http%3A%2F%2Fbi.pricez.co.il%2FProductsNew.html%3FAutoLoadBarCode%3D7290019056324%26AutoLoadMB%3D%D7%A0%D7%98%D7%95%D7%97%D7%99%D7%A1%D7%9B%D7%95%D7%9F%D7%91%D7%A9%D7%9B%D7%95%D7%A0%D7%94" TargetMode="External"/><Relationship Id="rId3950" Type="http://schemas.openxmlformats.org/officeDocument/2006/relationships/hyperlink" Target="http://bi.pricez.co.il/ExcelRedirect.html?Data=http%3A%2F%2Fbi.pricez.co.il%2FProductsNew.html%3FAutoLoadBarCode%3D7290019056249%26AutoLoadMB%3D%D7%99%D7%A9%D7%91%D7%A9%D7%9B%D7%95%D7%A0%D7%94" TargetMode="External"/><Relationship Id="rId12156" Type="http://schemas.openxmlformats.org/officeDocument/2006/relationships/hyperlink" Target="http://bi.pricez.co.il/ExcelRedirect.html?Data=http%3A%2F%2Fbi.pricez.co.il%2FProductsNew.html%3FAutoLoadBarCode%3D7290008975551%26AutoLoadMB%3D%D7%99%D7%A9%D7%97%D7%A1%D7%93" TargetMode="External"/><Relationship Id="rId2610" Type="http://schemas.openxmlformats.org/officeDocument/2006/relationships/hyperlink" Target="http://bi.pricez.co.il/ExcelRedirect.html?Data=http%3A%2F%2Fbi.pricez.co.il%2FProductsNew.html%3FAutoLoadBarCode%3D7290019056065%26AutoLoadMB%3D%D7%A9%D7%A4%D7%A2%D7%91%D7%A8%D7%9B%D7%AA%D7%94%D7%A9%D7%9D" TargetMode="External"/><Relationship Id="rId3942" Type="http://schemas.openxmlformats.org/officeDocument/2006/relationships/hyperlink" Target="http://bi.pricez.co.il/ExcelRedirect.html?Data=http%3A%2F%2Fbi.pricez.co.il%2FProductsNew.html%3FAutoLoadBarCode%3D7290110114800%26AutoLoadMB%3D%D7%A7%D7%A8%D7%A4%D7%95%D7%A8%D7%9E%D7%A8%D7%A7%D7%98%D7%91%D7%9B%D7%A9%D7%A8%D7%95%D7%99%D7%95%D7%AA%D7%9E%D7%94%D7%95%D7%93%D7%A8%D7%95%D7%AA" TargetMode="External"/><Relationship Id="rId2611" Type="http://schemas.openxmlformats.org/officeDocument/2006/relationships/hyperlink" Target="http://bi.pricez.co.il/ExcelRedirect.html?Data=http%3A%2F%2Fbi.pricez.co.il%2FProductsNew.html%3FAutoLoadBarCode%3D7290019056065%26AutoLoadMB%3D%D7%A9%D7%A4%D7%A2%D7%91%D7%A8%D7%9B%D7%AA%D7%94%D7%A9%D7%9D%D7%A7%D7%A8%D7%95%D7%91%D7%9C%D7%91%D7%99%D7%AA" TargetMode="External"/><Relationship Id="rId3941" Type="http://schemas.openxmlformats.org/officeDocument/2006/relationships/hyperlink" Target="http://bi.pricez.co.il/ExcelRedirect.html?Data=http%3A%2F%2Fbi.pricez.co.il%2FProductsNew.html%3FAutoLoadBarCode%3D7290110114800%26AutoLoadMB%3D%D7%A7%D7%99%D7%99.%D7%98%D7%99.%D7%99%D7%91%D7%95%D7%90%D7%95%D7%A9%D7%99%D7%95%D7%95%D7%A7" TargetMode="External"/><Relationship Id="rId2612" Type="http://schemas.openxmlformats.org/officeDocument/2006/relationships/hyperlink" Target="http://bi.pricez.co.il/ExcelRedirect.html?Data=http%3A%2F%2Fbi.pricez.co.il%2FProductsNew.html%3FAutoLoadBarCode%3D7290019056324%26AutoLoadMB%3D%D7%90%D7%95%D7%A9%D7%A8%D7%A2%D7%93" TargetMode="External"/><Relationship Id="rId3944" Type="http://schemas.openxmlformats.org/officeDocument/2006/relationships/hyperlink" Target="http://bi.pricez.co.il/ExcelRedirect.html?Data=http%3A%2F%2Fbi.pricez.co.il%2FProductsNew.html%3FAutoLoadBarCode%3D7290110114800%26AutoLoadMB%3D%D7%A9%D7%95%D7%A7%D7%94%D7%A2%D7%99%D7%A8" TargetMode="External"/><Relationship Id="rId2613" Type="http://schemas.openxmlformats.org/officeDocument/2006/relationships/hyperlink" Target="http://bi.pricez.co.il/ExcelRedirect.html?Data=http%3A%2F%2Fbi.pricez.co.il%2FProductsNew.html%3FAutoLoadBarCode%3D7290019056324%26AutoLoadMB%3D%D7%92%D7%95%D7%93%D7%9E%D7%A8%D7%A7%D7%98" TargetMode="External"/><Relationship Id="rId3943" Type="http://schemas.openxmlformats.org/officeDocument/2006/relationships/hyperlink" Target="http://bi.pricez.co.il/ExcelRedirect.html?Data=http%3A%2F%2Fbi.pricez.co.il%2FProductsNew.html%3FAutoLoadBarCode%3D7290110114800%26AutoLoadMB%3D%D7%A8%D7%9E%D7%99%D7%9C%D7%95%D7%99%D7%9E%D7%94%D7%93%D7%A8%D7%99%D7%9F" TargetMode="External"/><Relationship Id="rId2614" Type="http://schemas.openxmlformats.org/officeDocument/2006/relationships/hyperlink" Target="http://bi.pricez.co.il/ExcelRedirect.html?Data=http%3A%2F%2Fbi.pricez.co.il%2FProductsNew.html%3FAutoLoadBarCode%3D7290019056324%26AutoLoadMB%3D%D7%96%D7%95%D7%9C%D7%95%D7%91%D7%92%D7%93%D7%95%D7%9C" TargetMode="External"/><Relationship Id="rId3946" Type="http://schemas.openxmlformats.org/officeDocument/2006/relationships/hyperlink" Target="http://bi.pricez.co.il/ExcelRedirect.html?Data=http%3A%2F%2Fbi.pricez.co.il%2FProductsNew.html%3FAutoLoadBarCode%3D7290110114800%26AutoLoadMB%3D%D7%A9%D7%A4%D7%A2%D7%91%D7%A8%D7%9B%D7%AA%D7%94%D7%A9%D7%9D%D7%A7%D7%A8%D7%95%D7%91%D7%9C%D7%91%D7%99%D7%AA" TargetMode="External"/><Relationship Id="rId12173" Type="http://schemas.openxmlformats.org/officeDocument/2006/relationships/hyperlink" Target="http://bi.pricez.co.il/ExcelRedirect.html?Data=http%3A%2F%2Fbi.pricez.co.il%2FProductsNew.html%3FAutoLoadBarCode%3DPricez150038%26AutoLoadMB%3D%D7%9E%D7%A2%D7%99%D7%99%D7%9F2000" TargetMode="External"/><Relationship Id="rId2615" Type="http://schemas.openxmlformats.org/officeDocument/2006/relationships/hyperlink" Target="http://bi.pricez.co.il/ExcelRedirect.html?Data=http%3A%2F%2Fbi.pricez.co.il%2FProductsNew.html%3FAutoLoadBarCode%3D7290019056324%26AutoLoadMB%3D%D7%99%D7%A9%D7%91%D7%A9%D7%9B%D7%95%D7%A0%D7%94" TargetMode="External"/><Relationship Id="rId3945" Type="http://schemas.openxmlformats.org/officeDocument/2006/relationships/hyperlink" Target="http://bi.pricez.co.il/ExcelRedirect.html?Data=http%3A%2F%2Fbi.pricez.co.il%2FProductsNew.html%3FAutoLoadBarCode%3D7290110114800%26AutoLoadMB%3D%D7%A9%D7%A4%D7%A2%D7%91%D7%A8%D7%9B%D7%AA%D7%94%D7%A9%D7%9D" TargetMode="External"/><Relationship Id="rId12172" Type="http://schemas.openxmlformats.org/officeDocument/2006/relationships/hyperlink" Target="http://bi.pricez.co.il/ExcelRedirect.html?Data=http%3A%2F%2Fbi.pricez.co.il%2FProductsNew.html%3FAutoLoadBarCode%3DPricez150038%26AutoLoadMB%3D%D7%9E%D7%97%D7%A1%D7%A0%D7%99%D7%94%D7%A9%D7%95%D7%A7%D7%9E%D7%94%D7%93%D7%A8%D7%99%D7%9F" TargetMode="External"/><Relationship Id="rId2616" Type="http://schemas.openxmlformats.org/officeDocument/2006/relationships/hyperlink" Target="http://bi.pricez.co.il/ExcelRedirect.html?Data=http%3A%2F%2Fbi.pricez.co.il%2FProductsNew.html%3FAutoLoadBarCode%3D7290019056324%26AutoLoadMB%3D%D7%99%D7%A9%D7%97%D7%A1%D7%93" TargetMode="External"/><Relationship Id="rId3948" Type="http://schemas.openxmlformats.org/officeDocument/2006/relationships/hyperlink" Target="http://bi.pricez.co.il/ExcelRedirect.html?Data=http%3A%2F%2Fbi.pricez.co.il%2FProductsNew.html%3FAutoLoadBarCode%3D7290019056249%26AutoLoadMB%3D%D7%92%D7%95%D7%93%D7%9E%D7%A8%D7%A7%D7%98" TargetMode="External"/><Relationship Id="rId12171" Type="http://schemas.openxmlformats.org/officeDocument/2006/relationships/hyperlink" Target="http://bi.pricez.co.il/ExcelRedirect.html?Data=http%3A%2F%2Fbi.pricez.co.il%2FProductsNew.html%3FAutoLoadBarCode%3DPricez150038%26AutoLoadMB%3D%D7%99%D7%A9%D7%97%D7%A1%D7%93" TargetMode="External"/><Relationship Id="rId2617" Type="http://schemas.openxmlformats.org/officeDocument/2006/relationships/hyperlink" Target="http://bi.pricez.co.il/ExcelRedirect.html?Data=http%3A%2F%2Fbi.pricez.co.il%2FProductsNew.html%3FAutoLoadBarCode%3D7290019056324%26AutoLoadMB%3D%D7%9E%D7%97%D7%A1%D7%A0%D7%99%D7%94%D7%A9%D7%95%D7%A7%D7%9E%D7%94%D7%93%D7%A8%D7%99%D7%9F" TargetMode="External"/><Relationship Id="rId3947" Type="http://schemas.openxmlformats.org/officeDocument/2006/relationships/hyperlink" Target="http://bi.pricez.co.il/ExcelRedirect.html?Data=http%3A%2F%2Fbi.pricez.co.il%2FProductsNew.html%3FAutoLoadBarCode%3D7290019056249%26AutoLoadMB%3D%D7%90%D7%95%D7%A9%D7%A8%D7%A2%D7%93" TargetMode="External"/><Relationship Id="rId12170" Type="http://schemas.openxmlformats.org/officeDocument/2006/relationships/hyperlink" Target="http://bi.pricez.co.il/ExcelRedirect.html?Data=http%3A%2F%2Fbi.pricez.co.il%2FProductsNew.html%3FAutoLoadBarCode%3DPricez150038%26AutoLoadMB%3D%D7%99%D7%A9%D7%91%D7%A9%D7%9B%D7%95%D7%A0%D7%94" TargetMode="External"/><Relationship Id="rId2618" Type="http://schemas.openxmlformats.org/officeDocument/2006/relationships/hyperlink" Target="http://bi.pricez.co.il/ExcelRedirect.html?Data=http%3A%2F%2Fbi.pricez.co.il%2FProductsNew.html%3FAutoLoadBarCode%3D7290019056324%26AutoLoadMB%3D%D7%9E%D7%A2%D7%99%D7%99%D7%9F2000" TargetMode="External"/><Relationship Id="rId2619" Type="http://schemas.openxmlformats.org/officeDocument/2006/relationships/hyperlink" Target="http://bi.pricez.co.il/ExcelRedirect.html?Data=http%3A%2F%2Fbi.pricez.co.il%2FProductsNew.html%3FAutoLoadBarCode%3D7290019056324%26AutoLoadMB%3D%D7%A0%D7%98%D7%95%D7%97%D7%99%D7%A1%D7%9B%D7%95%D7%9F" TargetMode="External"/><Relationship Id="rId3949" Type="http://schemas.openxmlformats.org/officeDocument/2006/relationships/hyperlink" Target="http://bi.pricez.co.il/ExcelRedirect.html?Data=http%3A%2F%2Fbi.pricez.co.il%2FProductsNew.html%3FAutoLoadBarCode%3D7290019056249%26AutoLoadMB%3D%D7%96%D7%95%D7%9C%D7%95%D7%91%D7%92%D7%93%D7%95%D7%9C" TargetMode="External"/><Relationship Id="rId12166" Type="http://schemas.openxmlformats.org/officeDocument/2006/relationships/hyperlink" Target="http://bi.pricez.co.il/ExcelRedirect.html?Data=http%3A%2F%2Fbi.pricez.co.il%2FProductsNew.html%3FAutoLoadBarCode%3D7290008975551%26AutoLoadMB%3D%D7%A9%D7%A4%D7%A2%D7%91%D7%A8%D7%9B%D7%AA%D7%94%D7%A9%D7%9D%D7%A7%D7%A8%D7%95%D7%91%D7%9C%D7%91%D7%99%D7%AA" TargetMode="External"/><Relationship Id="rId12165" Type="http://schemas.openxmlformats.org/officeDocument/2006/relationships/hyperlink" Target="http://bi.pricez.co.il/ExcelRedirect.html?Data=http%3A%2F%2Fbi.pricez.co.il%2FProductsNew.html%3FAutoLoadBarCode%3D7290008975551%26AutoLoadMB%3D%D7%A9%D7%A4%D7%A2%D7%91%D7%A8%D7%9B%D7%AA%D7%94%D7%A9%D7%9D" TargetMode="External"/><Relationship Id="rId12164" Type="http://schemas.openxmlformats.org/officeDocument/2006/relationships/hyperlink" Target="http://bi.pricez.co.il/ExcelRedirect.html?Data=http%3A%2F%2Fbi.pricez.co.il%2FProductsNew.html%3FAutoLoadBarCode%3D7290008975551%26AutoLoadMB%3D%D7%A9%D7%95%D7%A7%D7%94%D7%A2%D7%99%D7%A8" TargetMode="External"/><Relationship Id="rId12163" Type="http://schemas.openxmlformats.org/officeDocument/2006/relationships/hyperlink" Target="http://bi.pricez.co.il/ExcelRedirect.html?Data=http%3A%2F%2Fbi.pricez.co.il%2FProductsNew.html%3FAutoLoadBarCode%3D7290008975551%26AutoLoadMB%3D%D7%A8%D7%9E%D7%99%D7%9C%D7%95%D7%99%D7%9E%D7%94%D7%93%D7%A8%D7%99%D7%9F" TargetMode="External"/><Relationship Id="rId12169" Type="http://schemas.openxmlformats.org/officeDocument/2006/relationships/hyperlink" Target="http://bi.pricez.co.il/ExcelRedirect.html?Data=http%3A%2F%2Fbi.pricez.co.il%2FProductsNew.html%3FAutoLoadBarCode%3DPricez150038%26AutoLoadMB%3D%D7%96%D7%95%D7%9C%D7%95%D7%91%D7%92%D7%93%D7%95%D7%9C" TargetMode="External"/><Relationship Id="rId3940" Type="http://schemas.openxmlformats.org/officeDocument/2006/relationships/hyperlink" Target="http://bi.pricez.co.il/ExcelRedirect.html?Data=http%3A%2F%2Fbi.pricez.co.il%2FProductsNew.html%3FAutoLoadBarCode%3D7290110114800%26AutoLoadMB%3D%D7%A0%D7%98%D7%95%D7%97%D7%99%D7%A1%D7%9B%D7%95%D7%9F%D7%91%D7%A9%D7%9B%D7%95%D7%A0%D7%94" TargetMode="External"/><Relationship Id="rId12168" Type="http://schemas.openxmlformats.org/officeDocument/2006/relationships/hyperlink" Target="http://bi.pricez.co.il/ExcelRedirect.html?Data=http%3A%2F%2Fbi.pricez.co.il%2FProductsNew.html%3FAutoLoadBarCode%3DPricez150038%26AutoLoadMB%3D%D7%92%D7%95%D7%93%D7%9E%D7%A8%D7%A7%D7%98" TargetMode="External"/><Relationship Id="rId12167" Type="http://schemas.openxmlformats.org/officeDocument/2006/relationships/hyperlink" Target="http://bi.pricez.co.il/ExcelRedirect.html?Data=http%3A%2F%2Fbi.pricez.co.il%2FProductsNew.html%3FAutoLoadBarCode%3DPricez150038%26AutoLoadMB%3D%D7%90%D7%95%D7%A9%D7%A8%D7%A2%D7%93" TargetMode="External"/><Relationship Id="rId1312" Type="http://schemas.openxmlformats.org/officeDocument/2006/relationships/hyperlink" Target="http://bi.pricez.co.il/ExcelRedirect.html?Data=http%3A%2F%2Fbi.pricez.co.il%2FProductsNew.html%3FAutoLoadBarCode%3D7290005839078%26AutoLoadMB%3D%D7%9E%D7%97%D7%A1%D7%A0%D7%99%D7%94%D7%A9%D7%95%D7%A7%D7%9E%D7%94%D7%93%D7%A8%D7%99%D7%9F" TargetMode="External"/><Relationship Id="rId2643" Type="http://schemas.openxmlformats.org/officeDocument/2006/relationships/hyperlink" Target="http://bi.pricez.co.il/ExcelRedirect.html?Data=http%3A%2F%2Fbi.pricez.co.il%2FProductsNew.html%3FAutoLoadBarCode%3D7290019056171%26AutoLoadMB%3D%D7%92%D7%95%D7%93%D7%9E%D7%A8%D7%A7%D7%98" TargetMode="External"/><Relationship Id="rId3975" Type="http://schemas.openxmlformats.org/officeDocument/2006/relationships/hyperlink" Target="http://bi.pricez.co.il/ExcelRedirect.html?Data=http%3A%2F%2Fbi.pricez.co.il%2FProductsNew.html%3FAutoLoadBarCode%3D7290019056270%26AutoLoadMB%3D%D7%A9%D7%A4%D7%A2%D7%91%D7%A8%D7%9B%D7%AA%D7%94%D7%A9%D7%9D" TargetMode="External"/><Relationship Id="rId1313" Type="http://schemas.openxmlformats.org/officeDocument/2006/relationships/hyperlink" Target="http://bi.pricez.co.il/ExcelRedirect.html?Data=http%3A%2F%2Fbi.pricez.co.il%2FProductsNew.html%3FAutoLoadBarCode%3D7290005839078%26AutoLoadMB%3D%D7%9E%D7%A2%D7%99%D7%99%D7%9F2000" TargetMode="External"/><Relationship Id="rId2644" Type="http://schemas.openxmlformats.org/officeDocument/2006/relationships/hyperlink" Target="http://bi.pricez.co.il/ExcelRedirect.html?Data=http%3A%2F%2Fbi.pricez.co.il%2FProductsNew.html%3FAutoLoadBarCode%3D7290019056171%26AutoLoadMB%3D%D7%96%D7%95%D7%9C%D7%95%D7%91%D7%92%D7%93%D7%95%D7%9C" TargetMode="External"/><Relationship Id="rId3974" Type="http://schemas.openxmlformats.org/officeDocument/2006/relationships/hyperlink" Target="http://bi.pricez.co.il/ExcelRedirect.html?Data=http%3A%2F%2Fbi.pricez.co.il%2FProductsNew.html%3FAutoLoadBarCode%3D7290019056270%26AutoLoadMB%3D%D7%A9%D7%95%D7%A7%D7%94%D7%A2%D7%99%D7%A8" TargetMode="External"/><Relationship Id="rId1314" Type="http://schemas.openxmlformats.org/officeDocument/2006/relationships/hyperlink" Target="http://bi.pricez.co.il/ExcelRedirect.html?Data=http%3A%2F%2Fbi.pricez.co.il%2FProductsNew.html%3FAutoLoadBarCode%3D7290005839078%26AutoLoadMB%3D%D7%A0%D7%98%D7%95%D7%97%D7%99%D7%A1%D7%9B%D7%95%D7%9F" TargetMode="External"/><Relationship Id="rId2645" Type="http://schemas.openxmlformats.org/officeDocument/2006/relationships/hyperlink" Target="http://bi.pricez.co.il/ExcelRedirect.html?Data=http%3A%2F%2Fbi.pricez.co.il%2FProductsNew.html%3FAutoLoadBarCode%3D7290019056171%26AutoLoadMB%3D%D7%99%D7%A9%D7%91%D7%A9%D7%9B%D7%95%D7%A0%D7%94" TargetMode="External"/><Relationship Id="rId3977" Type="http://schemas.openxmlformats.org/officeDocument/2006/relationships/hyperlink" Target="http://bi.pricez.co.il/ExcelRedirect.html?Data=http%3A%2F%2Fbi.pricez.co.il%2FProductsNew.html%3FAutoLoadBarCode%3D7290019056256%26AutoLoadMB%3D%D7%90%D7%95%D7%A9%D7%A8%D7%A2%D7%93" TargetMode="External"/><Relationship Id="rId1315" Type="http://schemas.openxmlformats.org/officeDocument/2006/relationships/hyperlink" Target="http://bi.pricez.co.il/ExcelRedirect.html?Data=http%3A%2F%2Fbi.pricez.co.il%2FProductsNew.html%3FAutoLoadBarCode%3D7290005839078%26AutoLoadMB%3D%D7%A0%D7%98%D7%95%D7%97%D7%99%D7%A1%D7%9B%D7%95%D7%9F%D7%91%D7%A9%D7%9B%D7%95%D7%A0%D7%94" TargetMode="External"/><Relationship Id="rId2646" Type="http://schemas.openxmlformats.org/officeDocument/2006/relationships/hyperlink" Target="http://bi.pricez.co.il/ExcelRedirect.html?Data=http%3A%2F%2Fbi.pricez.co.il%2FProductsNew.html%3FAutoLoadBarCode%3D7290019056171%26AutoLoadMB%3D%D7%99%D7%A9%D7%97%D7%A1%D7%93" TargetMode="External"/><Relationship Id="rId3976" Type="http://schemas.openxmlformats.org/officeDocument/2006/relationships/hyperlink" Target="http://bi.pricez.co.il/ExcelRedirect.html?Data=http%3A%2F%2Fbi.pricez.co.il%2FProductsNew.html%3FAutoLoadBarCode%3D7290019056270%26AutoLoadMB%3D%D7%A9%D7%A4%D7%A2%D7%91%D7%A8%D7%9B%D7%AA%D7%94%D7%A9%D7%9D%D7%A7%D7%A8%D7%95%D7%91%D7%9C%D7%91%D7%99%D7%AA" TargetMode="External"/><Relationship Id="rId1316" Type="http://schemas.openxmlformats.org/officeDocument/2006/relationships/hyperlink" Target="http://bi.pricez.co.il/ExcelRedirect.html?Data=http%3A%2F%2Fbi.pricez.co.il%2FProductsNew.html%3FAutoLoadBarCode%3D7290005839078%26AutoLoadMB%3D%D7%A7%D7%99%D7%99.%D7%98%D7%99.%D7%99%D7%91%D7%95%D7%90%D7%95%D7%A9%D7%99%D7%95%D7%95%D7%A7" TargetMode="External"/><Relationship Id="rId2647" Type="http://schemas.openxmlformats.org/officeDocument/2006/relationships/hyperlink" Target="http://bi.pricez.co.il/ExcelRedirect.html?Data=http%3A%2F%2Fbi.pricez.co.il%2FProductsNew.html%3FAutoLoadBarCode%3D7290019056171%26AutoLoadMB%3D%D7%9E%D7%97%D7%A1%D7%A0%D7%99%D7%94%D7%A9%D7%95%D7%A7%D7%9E%D7%94%D7%93%D7%A8%D7%99%D7%9F" TargetMode="External"/><Relationship Id="rId3979" Type="http://schemas.openxmlformats.org/officeDocument/2006/relationships/hyperlink" Target="http://bi.pricez.co.il/ExcelRedirect.html?Data=http%3A%2F%2Fbi.pricez.co.il%2FProductsNew.html%3FAutoLoadBarCode%3D7290019056256%26AutoLoadMB%3D%D7%96%D7%95%D7%9C%D7%95%D7%91%D7%92%D7%93%D7%95%D7%9C" TargetMode="External"/><Relationship Id="rId12140" Type="http://schemas.openxmlformats.org/officeDocument/2006/relationships/hyperlink" Target="http://bi.pricez.co.il/ExcelRedirect.html?Data=http%3A%2F%2Fbi.pricez.co.il%2FProductsNew.html%3FAutoLoadBarCode%3D7290011447373%26AutoLoadMB%3D%D7%99%D7%A9%D7%91%D7%A9%D7%9B%D7%95%D7%A0%D7%94" TargetMode="External"/><Relationship Id="rId1317" Type="http://schemas.openxmlformats.org/officeDocument/2006/relationships/hyperlink" Target="http://bi.pricez.co.il/ExcelRedirect.html?Data=http%3A%2F%2Fbi.pricez.co.il%2FProductsNew.html%3FAutoLoadBarCode%3D7290005839078%26AutoLoadMB%3D%D7%A7%D7%A8%D7%A4%D7%95%D7%A8%D7%9E%D7%A8%D7%A7%D7%98%D7%91%D7%9B%D7%A9%D7%A8%D7%95%D7%99%D7%95%D7%AA%D7%9E%D7%94%D7%95%D7%93%D7%A8%D7%95%D7%AA" TargetMode="External"/><Relationship Id="rId2648" Type="http://schemas.openxmlformats.org/officeDocument/2006/relationships/hyperlink" Target="http://bi.pricez.co.il/ExcelRedirect.html?Data=http%3A%2F%2Fbi.pricez.co.il%2FProductsNew.html%3FAutoLoadBarCode%3D7290019056171%26AutoLoadMB%3D%D7%9E%D7%A2%D7%99%D7%99%D7%9F2000" TargetMode="External"/><Relationship Id="rId3978" Type="http://schemas.openxmlformats.org/officeDocument/2006/relationships/hyperlink" Target="http://bi.pricez.co.il/ExcelRedirect.html?Data=http%3A%2F%2Fbi.pricez.co.il%2FProductsNew.html%3FAutoLoadBarCode%3D7290019056256%26AutoLoadMB%3D%D7%92%D7%95%D7%93%D7%9E%D7%A8%D7%A7%D7%98" TargetMode="External"/><Relationship Id="rId1318" Type="http://schemas.openxmlformats.org/officeDocument/2006/relationships/hyperlink" Target="http://bi.pricez.co.il/ExcelRedirect.html?Data=http%3A%2F%2Fbi.pricez.co.il%2FProductsNew.html%3FAutoLoadBarCode%3D7290005839078%26AutoLoadMB%3D%D7%A8%D7%9E%D7%99%D7%9C%D7%95%D7%99%D7%9E%D7%94%D7%93%D7%A8%D7%99%D7%9F" TargetMode="External"/><Relationship Id="rId2649" Type="http://schemas.openxmlformats.org/officeDocument/2006/relationships/hyperlink" Target="http://bi.pricez.co.il/ExcelRedirect.html?Data=http%3A%2F%2Fbi.pricez.co.il%2FProductsNew.html%3FAutoLoadBarCode%3D7290019056171%26AutoLoadMB%3D%D7%A0%D7%98%D7%95%D7%97%D7%99%D7%A1%D7%9B%D7%95%D7%9F" TargetMode="External"/><Relationship Id="rId1319" Type="http://schemas.openxmlformats.org/officeDocument/2006/relationships/hyperlink" Target="http://bi.pricez.co.il/ExcelRedirect.html?Data=http%3A%2F%2Fbi.pricez.co.il%2FProductsNew.html%3FAutoLoadBarCode%3D7290005839078%26AutoLoadMB%3D%D7%A9%D7%95%D7%A7%D7%94%D7%A2%D7%99%D7%A8" TargetMode="External"/><Relationship Id="rId12139" Type="http://schemas.openxmlformats.org/officeDocument/2006/relationships/hyperlink" Target="http://bi.pricez.co.il/ExcelRedirect.html?Data=http%3A%2F%2Fbi.pricez.co.il%2FProductsNew.html%3FAutoLoadBarCode%3D7290011447373%26AutoLoadMB%3D%D7%96%D7%95%D7%9C%D7%95%D7%91%D7%92%D7%93%D7%95%D7%9C" TargetMode="External"/><Relationship Id="rId12138" Type="http://schemas.openxmlformats.org/officeDocument/2006/relationships/hyperlink" Target="http://bi.pricez.co.il/ExcelRedirect.html?Data=http%3A%2F%2Fbi.pricez.co.il%2FProductsNew.html%3FAutoLoadBarCode%3D7290011447373%26AutoLoadMB%3D%D7%92%D7%95%D7%93%D7%9E%D7%A8%D7%A7%D7%98" TargetMode="External"/><Relationship Id="rId12133" Type="http://schemas.openxmlformats.org/officeDocument/2006/relationships/hyperlink" Target="http://bi.pricez.co.il/ExcelRedirect.html?Data=http%3A%2F%2Fbi.pricez.co.il%2FProductsNew.html%3FAutoLoadBarCode%3DPricez150037%26AutoLoadMB%3D%D7%A8%D7%9E%D7%99%D7%9C%D7%95%D7%99%D7%9E%D7%94%D7%93%D7%A8%D7%99%D7%9F" TargetMode="External"/><Relationship Id="rId12132" Type="http://schemas.openxmlformats.org/officeDocument/2006/relationships/hyperlink" Target="http://bi.pricez.co.il/ExcelRedirect.html?Data=http%3A%2F%2Fbi.pricez.co.il%2FProductsNew.html%3FAutoLoadBarCode%3DPricez150037%26AutoLoadMB%3D%D7%A7%D7%A8%D7%A4%D7%95%D7%A8%D7%9E%D7%A8%D7%A7%D7%98%D7%91%D7%9B%D7%A9%D7%A8%D7%95%D7%99%D7%95%D7%AA%D7%9E%D7%94%D7%95%D7%93%D7%A8%D7%95%D7%AA" TargetMode="External"/><Relationship Id="rId12131" Type="http://schemas.openxmlformats.org/officeDocument/2006/relationships/hyperlink" Target="http://bi.pricez.co.il/ExcelRedirect.html?Data=http%3A%2F%2Fbi.pricez.co.il%2FProductsNew.html%3FAutoLoadBarCode%3DPricez150037%26AutoLoadMB%3D%D7%A7%D7%99%D7%99.%D7%98%D7%99.%D7%99%D7%91%D7%95%D7%90%D7%95%D7%A9%D7%99%D7%95%D7%95%D7%A7" TargetMode="External"/><Relationship Id="rId12130" Type="http://schemas.openxmlformats.org/officeDocument/2006/relationships/hyperlink" Target="http://bi.pricez.co.il/ExcelRedirect.html?Data=http%3A%2F%2Fbi.pricez.co.il%2FProductsNew.html%3FAutoLoadBarCode%3DPricez150037%26AutoLoadMB%3D%D7%A0%D7%98%D7%95%D7%97%D7%99%D7%A1%D7%9B%D7%95%D7%9F%D7%91%D7%A9%D7%9B%D7%95%D7%A0%D7%94" TargetMode="External"/><Relationship Id="rId3971" Type="http://schemas.openxmlformats.org/officeDocument/2006/relationships/hyperlink" Target="http://bi.pricez.co.il/ExcelRedirect.html?Data=http%3A%2F%2Fbi.pricez.co.il%2FProductsNew.html%3FAutoLoadBarCode%3D7290019056270%26AutoLoadMB%3D%D7%A7%D7%99%D7%99.%D7%98%D7%99.%D7%99%D7%91%D7%95%D7%90%D7%95%D7%A9%D7%99%D7%95%D7%95%D7%A7" TargetMode="External"/><Relationship Id="rId12137" Type="http://schemas.openxmlformats.org/officeDocument/2006/relationships/hyperlink" Target="http://bi.pricez.co.il/ExcelRedirect.html?Data=http%3A%2F%2Fbi.pricez.co.il%2FProductsNew.html%3FAutoLoadBarCode%3D7290011447373%26AutoLoadMB%3D%D7%90%D7%95%D7%A9%D7%A8%D7%A2%D7%93" TargetMode="External"/><Relationship Id="rId2640" Type="http://schemas.openxmlformats.org/officeDocument/2006/relationships/hyperlink" Target="http://bi.pricez.co.il/ExcelRedirect.html?Data=http%3A%2F%2Fbi.pricez.co.il%2FProductsNew.html%3FAutoLoadBarCode%3D7290000136790%26AutoLoadMB%3D%D7%A9%D7%A4%D7%A2%D7%91%D7%A8%D7%9B%D7%AA%D7%94%D7%A9%D7%9D" TargetMode="External"/><Relationship Id="rId3970" Type="http://schemas.openxmlformats.org/officeDocument/2006/relationships/hyperlink" Target="http://bi.pricez.co.il/ExcelRedirect.html?Data=http%3A%2F%2Fbi.pricez.co.il%2FProductsNew.html%3FAutoLoadBarCode%3D7290019056270%26AutoLoadMB%3D%D7%A0%D7%98%D7%95%D7%97%D7%99%D7%A1%D7%9B%D7%95%D7%9F%D7%91%D7%A9%D7%9B%D7%95%D7%A0%D7%94" TargetMode="External"/><Relationship Id="rId12136" Type="http://schemas.openxmlformats.org/officeDocument/2006/relationships/hyperlink" Target="http://bi.pricez.co.il/ExcelRedirect.html?Data=http%3A%2F%2Fbi.pricez.co.il%2FProductsNew.html%3FAutoLoadBarCode%3DPricez150037%26AutoLoadMB%3D%D7%A9%D7%A4%D7%A2%D7%91%D7%A8%D7%9B%D7%AA%D7%94%D7%A9%D7%9D%D7%A7%D7%A8%D7%95%D7%91%D7%9C%D7%91%D7%99%D7%AA" TargetMode="External"/><Relationship Id="rId1310" Type="http://schemas.openxmlformats.org/officeDocument/2006/relationships/hyperlink" Target="http://bi.pricez.co.il/ExcelRedirect.html?Data=http%3A%2F%2Fbi.pricez.co.il%2FProductsNew.html%3FAutoLoadBarCode%3D7290005839078%26AutoLoadMB%3D%D7%99%D7%A9%D7%91%D7%A9%D7%9B%D7%95%D7%A0%D7%94" TargetMode="External"/><Relationship Id="rId2641" Type="http://schemas.openxmlformats.org/officeDocument/2006/relationships/hyperlink" Target="http://bi.pricez.co.il/ExcelRedirect.html?Data=http%3A%2F%2Fbi.pricez.co.il%2FProductsNew.html%3FAutoLoadBarCode%3D7290000136790%26AutoLoadMB%3D%D7%A9%D7%A4%D7%A2%D7%91%D7%A8%D7%9B%D7%AA%D7%94%D7%A9%D7%9D%D7%A7%D7%A8%D7%95%D7%91%D7%9C%D7%91%D7%99%D7%AA" TargetMode="External"/><Relationship Id="rId3973" Type="http://schemas.openxmlformats.org/officeDocument/2006/relationships/hyperlink" Target="http://bi.pricez.co.il/ExcelRedirect.html?Data=http%3A%2F%2Fbi.pricez.co.il%2FProductsNew.html%3FAutoLoadBarCode%3D7290019056270%26AutoLoadMB%3D%D7%A8%D7%9E%D7%99%D7%9C%D7%95%D7%99%D7%9E%D7%94%D7%93%D7%A8%D7%99%D7%9F" TargetMode="External"/><Relationship Id="rId12135" Type="http://schemas.openxmlformats.org/officeDocument/2006/relationships/hyperlink" Target="http://bi.pricez.co.il/ExcelRedirect.html?Data=http%3A%2F%2Fbi.pricez.co.il%2FProductsNew.html%3FAutoLoadBarCode%3DPricez150037%26AutoLoadMB%3D%D7%A9%D7%A4%D7%A2%D7%91%D7%A8%D7%9B%D7%AA%D7%94%D7%A9%D7%9D" TargetMode="External"/><Relationship Id="rId1311" Type="http://schemas.openxmlformats.org/officeDocument/2006/relationships/hyperlink" Target="http://bi.pricez.co.il/ExcelRedirect.html?Data=http%3A%2F%2Fbi.pricez.co.il%2FProductsNew.html%3FAutoLoadBarCode%3D7290005839078%26AutoLoadMB%3D%D7%99%D7%A9%D7%97%D7%A1%D7%93" TargetMode="External"/><Relationship Id="rId2642" Type="http://schemas.openxmlformats.org/officeDocument/2006/relationships/hyperlink" Target="http://bi.pricez.co.il/ExcelRedirect.html?Data=http%3A%2F%2Fbi.pricez.co.il%2FProductsNew.html%3FAutoLoadBarCode%3D7290019056171%26AutoLoadMB%3D%D7%90%D7%95%D7%A9%D7%A8%D7%A2%D7%93" TargetMode="External"/><Relationship Id="rId3972" Type="http://schemas.openxmlformats.org/officeDocument/2006/relationships/hyperlink" Target="http://bi.pricez.co.il/ExcelRedirect.html?Data=http%3A%2F%2Fbi.pricez.co.il%2FProductsNew.html%3FAutoLoadBarCode%3D7290019056270%26AutoLoadMB%3D%D7%A7%D7%A8%D7%A4%D7%95%D7%A8%D7%9E%D7%A8%D7%A7%D7%98%D7%91%D7%9B%D7%A9%D7%A8%D7%95%D7%99%D7%95%D7%AA%D7%9E%D7%94%D7%95%D7%93%D7%A8%D7%95%D7%AA" TargetMode="External"/><Relationship Id="rId12134" Type="http://schemas.openxmlformats.org/officeDocument/2006/relationships/hyperlink" Target="http://bi.pricez.co.il/ExcelRedirect.html?Data=http%3A%2F%2Fbi.pricez.co.il%2FProductsNew.html%3FAutoLoadBarCode%3DPricez150037%26AutoLoadMB%3D%D7%A9%D7%95%D7%A7%D7%94%D7%A2%D7%99%D7%A8" TargetMode="External"/><Relationship Id="rId1301" Type="http://schemas.openxmlformats.org/officeDocument/2006/relationships/hyperlink" Target="http://bi.pricez.co.il/ExcelRedirect.html?Data=http%3A%2F%2Fbi.pricez.co.il%2FProductsNew.html%3FAutoLoadBarCode%3D7290107936309%26AutoLoadMB%3D%D7%A7%D7%99%D7%99.%D7%98%D7%99.%D7%99%D7%91%D7%95%D7%90%D7%95%D7%A9%D7%99%D7%95%D7%95%D7%A7" TargetMode="External"/><Relationship Id="rId2632" Type="http://schemas.openxmlformats.org/officeDocument/2006/relationships/hyperlink" Target="http://bi.pricez.co.il/ExcelRedirect.html?Data=http%3A%2F%2Fbi.pricez.co.il%2FProductsNew.html%3FAutoLoadBarCode%3D7290000136790%26AutoLoadMB%3D%D7%9E%D7%97%D7%A1%D7%A0%D7%99%D7%94%D7%A9%D7%95%D7%A7%D7%9E%D7%94%D7%93%D7%A8%D7%99%D7%9F" TargetMode="External"/><Relationship Id="rId3964" Type="http://schemas.openxmlformats.org/officeDocument/2006/relationships/hyperlink" Target="http://bi.pricez.co.il/ExcelRedirect.html?Data=http%3A%2F%2Fbi.pricez.co.il%2FProductsNew.html%3FAutoLoadBarCode%3D7290019056270%26AutoLoadMB%3D%D7%96%D7%95%D7%9C%D7%95%D7%91%D7%92%D7%93%D7%95%D7%9C" TargetMode="External"/><Relationship Id="rId1302" Type="http://schemas.openxmlformats.org/officeDocument/2006/relationships/hyperlink" Target="http://bi.pricez.co.il/ExcelRedirect.html?Data=http%3A%2F%2Fbi.pricez.co.il%2FProductsNew.html%3FAutoLoadBarCode%3D7290107936309%26AutoLoadMB%3D%D7%A7%D7%A8%D7%A4%D7%95%D7%A8%D7%9E%D7%A8%D7%A7%D7%98%D7%91%D7%9B%D7%A9%D7%A8%D7%95%D7%99%D7%95%D7%AA%D7%9E%D7%94%D7%95%D7%93%D7%A8%D7%95%D7%AA" TargetMode="External"/><Relationship Id="rId2633" Type="http://schemas.openxmlformats.org/officeDocument/2006/relationships/hyperlink" Target="http://bi.pricez.co.il/ExcelRedirect.html?Data=http%3A%2F%2Fbi.pricez.co.il%2FProductsNew.html%3FAutoLoadBarCode%3D7290000136790%26AutoLoadMB%3D%D7%9E%D7%A2%D7%99%D7%99%D7%9F2000" TargetMode="External"/><Relationship Id="rId3963" Type="http://schemas.openxmlformats.org/officeDocument/2006/relationships/hyperlink" Target="http://bi.pricez.co.il/ExcelRedirect.html?Data=http%3A%2F%2Fbi.pricez.co.il%2FProductsNew.html%3FAutoLoadBarCode%3D7290019056270%26AutoLoadMB%3D%D7%92%D7%95%D7%93%D7%9E%D7%A8%D7%A7%D7%98" TargetMode="External"/><Relationship Id="rId1303" Type="http://schemas.openxmlformats.org/officeDocument/2006/relationships/hyperlink" Target="http://bi.pricez.co.il/ExcelRedirect.html?Data=http%3A%2F%2Fbi.pricez.co.il%2FProductsNew.html%3FAutoLoadBarCode%3D7290107936309%26AutoLoadMB%3D%D7%A8%D7%9E%D7%99%D7%9C%D7%95%D7%99%D7%9E%D7%94%D7%93%D7%A8%D7%99%D7%9F" TargetMode="External"/><Relationship Id="rId2634" Type="http://schemas.openxmlformats.org/officeDocument/2006/relationships/hyperlink" Target="http://bi.pricez.co.il/ExcelRedirect.html?Data=http%3A%2F%2Fbi.pricez.co.il%2FProductsNew.html%3FAutoLoadBarCode%3D7290000136790%26AutoLoadMB%3D%D7%A0%D7%98%D7%95%D7%97%D7%99%D7%A1%D7%9B%D7%95%D7%9F" TargetMode="External"/><Relationship Id="rId3966" Type="http://schemas.openxmlformats.org/officeDocument/2006/relationships/hyperlink" Target="http://bi.pricez.co.il/ExcelRedirect.html?Data=http%3A%2F%2Fbi.pricez.co.il%2FProductsNew.html%3FAutoLoadBarCode%3D7290019056270%26AutoLoadMB%3D%D7%99%D7%A9%D7%97%D7%A1%D7%93" TargetMode="External"/><Relationship Id="rId1304" Type="http://schemas.openxmlformats.org/officeDocument/2006/relationships/hyperlink" Target="http://bi.pricez.co.il/ExcelRedirect.html?Data=http%3A%2F%2Fbi.pricez.co.il%2FProductsNew.html%3FAutoLoadBarCode%3D7290107936309%26AutoLoadMB%3D%D7%A9%D7%95%D7%A7%D7%94%D7%A2%D7%99%D7%A8" TargetMode="External"/><Relationship Id="rId2635" Type="http://schemas.openxmlformats.org/officeDocument/2006/relationships/hyperlink" Target="http://bi.pricez.co.il/ExcelRedirect.html?Data=http%3A%2F%2Fbi.pricez.co.il%2FProductsNew.html%3FAutoLoadBarCode%3D7290000136790%26AutoLoadMB%3D%D7%A0%D7%98%D7%95%D7%97%D7%99%D7%A1%D7%9B%D7%95%D7%9F%D7%91%D7%A9%D7%9B%D7%95%D7%A0%D7%94" TargetMode="External"/><Relationship Id="rId3965" Type="http://schemas.openxmlformats.org/officeDocument/2006/relationships/hyperlink" Target="http://bi.pricez.co.il/ExcelRedirect.html?Data=http%3A%2F%2Fbi.pricez.co.il%2FProductsNew.html%3FAutoLoadBarCode%3D7290019056270%26AutoLoadMB%3D%D7%99%D7%A9%D7%91%D7%A9%D7%9B%D7%95%D7%A0%D7%94" TargetMode="External"/><Relationship Id="rId1305" Type="http://schemas.openxmlformats.org/officeDocument/2006/relationships/hyperlink" Target="http://bi.pricez.co.il/ExcelRedirect.html?Data=http%3A%2F%2Fbi.pricez.co.il%2FProductsNew.html%3FAutoLoadBarCode%3D7290107936309%26AutoLoadMB%3D%D7%A9%D7%A4%D7%A2%D7%91%D7%A8%D7%9B%D7%AA%D7%94%D7%A9%D7%9D" TargetMode="External"/><Relationship Id="rId2636" Type="http://schemas.openxmlformats.org/officeDocument/2006/relationships/hyperlink" Target="http://bi.pricez.co.il/ExcelRedirect.html?Data=http%3A%2F%2Fbi.pricez.co.il%2FProductsNew.html%3FAutoLoadBarCode%3D7290000136790%26AutoLoadMB%3D%D7%A7%D7%99%D7%99.%D7%98%D7%99.%D7%99%D7%91%D7%95%D7%90%D7%95%D7%A9%D7%99%D7%95%D7%95%D7%A7" TargetMode="External"/><Relationship Id="rId3968" Type="http://schemas.openxmlformats.org/officeDocument/2006/relationships/hyperlink" Target="http://bi.pricez.co.il/ExcelRedirect.html?Data=http%3A%2F%2Fbi.pricez.co.il%2FProductsNew.html%3FAutoLoadBarCode%3D7290019056270%26AutoLoadMB%3D%D7%9E%D7%A2%D7%99%D7%99%D7%9F2000" TargetMode="External"/><Relationship Id="rId12151" Type="http://schemas.openxmlformats.org/officeDocument/2006/relationships/hyperlink" Target="http://bi.pricez.co.il/ExcelRedirect.html?Data=http%3A%2F%2Fbi.pricez.co.il%2FProductsNew.html%3FAutoLoadBarCode%3D7290011447373%26AutoLoadMB%3D%D7%A9%D7%A4%D7%A2%D7%91%D7%A8%D7%9B%D7%AA%D7%94%D7%A9%D7%9D%D7%A7%D7%A8%D7%95%D7%91%D7%9C%D7%91%D7%99%D7%AA" TargetMode="External"/><Relationship Id="rId1306" Type="http://schemas.openxmlformats.org/officeDocument/2006/relationships/hyperlink" Target="http://bi.pricez.co.il/ExcelRedirect.html?Data=http%3A%2F%2Fbi.pricez.co.il%2FProductsNew.html%3FAutoLoadBarCode%3D7290107936309%26AutoLoadMB%3D%D7%A9%D7%A4%D7%A2%D7%91%D7%A8%D7%9B%D7%AA%D7%94%D7%A9%D7%9D%D7%A7%D7%A8%D7%95%D7%91%D7%9C%D7%91%D7%99%D7%AA" TargetMode="External"/><Relationship Id="rId2637" Type="http://schemas.openxmlformats.org/officeDocument/2006/relationships/hyperlink" Target="http://bi.pricez.co.il/ExcelRedirect.html?Data=http%3A%2F%2Fbi.pricez.co.il%2FProductsNew.html%3FAutoLoadBarCode%3D7290000136790%26AutoLoadMB%3D%D7%A7%D7%A8%D7%A4%D7%95%D7%A8%D7%9E%D7%A8%D7%A7%D7%98%D7%91%D7%9B%D7%A9%D7%A8%D7%95%D7%99%D7%95%D7%AA%D7%9E%D7%94%D7%95%D7%93%D7%A8%D7%95%D7%AA" TargetMode="External"/><Relationship Id="rId3967" Type="http://schemas.openxmlformats.org/officeDocument/2006/relationships/hyperlink" Target="http://bi.pricez.co.il/ExcelRedirect.html?Data=http%3A%2F%2Fbi.pricez.co.il%2FProductsNew.html%3FAutoLoadBarCode%3D7290019056270%26AutoLoadMB%3D%D7%9E%D7%97%D7%A1%D7%A0%D7%99%D7%94%D7%A9%D7%95%D7%A7%D7%9E%D7%94%D7%93%D7%A8%D7%99%D7%9F" TargetMode="External"/><Relationship Id="rId12150" Type="http://schemas.openxmlformats.org/officeDocument/2006/relationships/hyperlink" Target="http://bi.pricez.co.il/ExcelRedirect.html?Data=http%3A%2F%2Fbi.pricez.co.il%2FProductsNew.html%3FAutoLoadBarCode%3D7290011447373%26AutoLoadMB%3D%D7%A9%D7%A4%D7%A2%D7%91%D7%A8%D7%9B%D7%AA%D7%94%D7%A9%D7%9D" TargetMode="External"/><Relationship Id="rId1307" Type="http://schemas.openxmlformats.org/officeDocument/2006/relationships/hyperlink" Target="http://bi.pricez.co.il/ExcelRedirect.html?Data=http%3A%2F%2Fbi.pricez.co.il%2FProductsNew.html%3FAutoLoadBarCode%3D7290005839078%26AutoLoadMB%3D%D7%90%D7%95%D7%A9%D7%A8%D7%A2%D7%93" TargetMode="External"/><Relationship Id="rId2638" Type="http://schemas.openxmlformats.org/officeDocument/2006/relationships/hyperlink" Target="http://bi.pricez.co.il/ExcelRedirect.html?Data=http%3A%2F%2Fbi.pricez.co.il%2FProductsNew.html%3FAutoLoadBarCode%3D7290000136790%26AutoLoadMB%3D%D7%A8%D7%9E%D7%99%D7%9C%D7%95%D7%99%D7%9E%D7%94%D7%93%D7%A8%D7%99%D7%9F" TargetMode="External"/><Relationship Id="rId1308" Type="http://schemas.openxmlformats.org/officeDocument/2006/relationships/hyperlink" Target="http://bi.pricez.co.il/ExcelRedirect.html?Data=http%3A%2F%2Fbi.pricez.co.il%2FProductsNew.html%3FAutoLoadBarCode%3D7290005839078%26AutoLoadMB%3D%D7%92%D7%95%D7%93%D7%9E%D7%A8%D7%A7%D7%98" TargetMode="External"/><Relationship Id="rId2639" Type="http://schemas.openxmlformats.org/officeDocument/2006/relationships/hyperlink" Target="http://bi.pricez.co.il/ExcelRedirect.html?Data=http%3A%2F%2Fbi.pricez.co.il%2FProductsNew.html%3FAutoLoadBarCode%3D7290000136790%26AutoLoadMB%3D%D7%A9%D7%95%D7%A7%D7%94%D7%A2%D7%99%D7%A8" TargetMode="External"/><Relationship Id="rId3969" Type="http://schemas.openxmlformats.org/officeDocument/2006/relationships/hyperlink" Target="http://bi.pricez.co.il/ExcelRedirect.html?Data=http%3A%2F%2Fbi.pricez.co.il%2FProductsNew.html%3FAutoLoadBarCode%3D7290019056270%26AutoLoadMB%3D%D7%A0%D7%98%D7%95%D7%97%D7%99%D7%A1%D7%9B%D7%95%D7%9F" TargetMode="External"/><Relationship Id="rId1309" Type="http://schemas.openxmlformats.org/officeDocument/2006/relationships/hyperlink" Target="http://bi.pricez.co.il/ExcelRedirect.html?Data=http%3A%2F%2Fbi.pricez.co.il%2FProductsNew.html%3FAutoLoadBarCode%3D7290005839078%26AutoLoadMB%3D%D7%96%D7%95%D7%9C%D7%95%D7%91%D7%92%D7%93%D7%95%D7%9C" TargetMode="External"/><Relationship Id="rId12149" Type="http://schemas.openxmlformats.org/officeDocument/2006/relationships/hyperlink" Target="http://bi.pricez.co.il/ExcelRedirect.html?Data=http%3A%2F%2Fbi.pricez.co.il%2FProductsNew.html%3FAutoLoadBarCode%3D7290011447373%26AutoLoadMB%3D%D7%A9%D7%95%D7%A7%D7%94%D7%A2%D7%99%D7%A8" TargetMode="External"/><Relationship Id="rId12144" Type="http://schemas.openxmlformats.org/officeDocument/2006/relationships/hyperlink" Target="http://bi.pricez.co.il/ExcelRedirect.html?Data=http%3A%2F%2Fbi.pricez.co.il%2FProductsNew.html%3FAutoLoadBarCode%3D7290011447373%26AutoLoadMB%3D%D7%A0%D7%98%D7%95%D7%97%D7%99%D7%A1%D7%9B%D7%95%D7%9F" TargetMode="External"/><Relationship Id="rId12143" Type="http://schemas.openxmlformats.org/officeDocument/2006/relationships/hyperlink" Target="http://bi.pricez.co.il/ExcelRedirect.html?Data=http%3A%2F%2Fbi.pricez.co.il%2FProductsNew.html%3FAutoLoadBarCode%3D7290011447373%26AutoLoadMB%3D%D7%9E%D7%A2%D7%99%D7%99%D7%9F2000" TargetMode="External"/><Relationship Id="rId12142" Type="http://schemas.openxmlformats.org/officeDocument/2006/relationships/hyperlink" Target="http://bi.pricez.co.il/ExcelRedirect.html?Data=http%3A%2F%2Fbi.pricez.co.il%2FProductsNew.html%3FAutoLoadBarCode%3D7290011447373%26AutoLoadMB%3D%D7%9E%D7%97%D7%A1%D7%A0%D7%99%D7%94%D7%A9%D7%95%D7%A7%D7%9E%D7%94%D7%93%D7%A8%D7%99%D7%9F" TargetMode="External"/><Relationship Id="rId12141" Type="http://schemas.openxmlformats.org/officeDocument/2006/relationships/hyperlink" Target="http://bi.pricez.co.il/ExcelRedirect.html?Data=http%3A%2F%2Fbi.pricez.co.il%2FProductsNew.html%3FAutoLoadBarCode%3D7290011447373%26AutoLoadMB%3D%D7%99%D7%A9%D7%97%D7%A1%D7%93" TargetMode="External"/><Relationship Id="rId3960" Type="http://schemas.openxmlformats.org/officeDocument/2006/relationships/hyperlink" Target="http://bi.pricez.co.il/ExcelRedirect.html?Data=http%3A%2F%2Fbi.pricez.co.il%2FProductsNew.html%3FAutoLoadBarCode%3D7290019056249%26AutoLoadMB%3D%D7%A9%D7%A4%D7%A2%D7%91%D7%A8%D7%9B%D7%AA%D7%94%D7%A9%D7%9D" TargetMode="External"/><Relationship Id="rId12148" Type="http://schemas.openxmlformats.org/officeDocument/2006/relationships/hyperlink" Target="http://bi.pricez.co.il/ExcelRedirect.html?Data=http%3A%2F%2Fbi.pricez.co.il%2FProductsNew.html%3FAutoLoadBarCode%3D7290011447373%26AutoLoadMB%3D%D7%A8%D7%9E%D7%99%D7%9C%D7%95%D7%99%D7%9E%D7%94%D7%93%D7%A8%D7%99%D7%9F" TargetMode="External"/><Relationship Id="rId12147" Type="http://schemas.openxmlformats.org/officeDocument/2006/relationships/hyperlink" Target="http://bi.pricez.co.il/ExcelRedirect.html?Data=http%3A%2F%2Fbi.pricez.co.il%2FProductsNew.html%3FAutoLoadBarCode%3D7290011447373%26AutoLoadMB%3D%D7%A7%D7%A8%D7%A4%D7%95%D7%A8%D7%9E%D7%A8%D7%A7%D7%98%D7%91%D7%9B%D7%A9%D7%A8%D7%95%D7%99%D7%95%D7%AA%D7%9E%D7%94%D7%95%D7%93%D7%A8%D7%95%D7%AA" TargetMode="External"/><Relationship Id="rId2630" Type="http://schemas.openxmlformats.org/officeDocument/2006/relationships/hyperlink" Target="http://bi.pricez.co.il/ExcelRedirect.html?Data=http%3A%2F%2Fbi.pricez.co.il%2FProductsNew.html%3FAutoLoadBarCode%3D7290000136790%26AutoLoadMB%3D%D7%99%D7%A9%D7%91%D7%A9%D7%9B%D7%95%D7%A0%D7%94" TargetMode="External"/><Relationship Id="rId3962" Type="http://schemas.openxmlformats.org/officeDocument/2006/relationships/hyperlink" Target="http://bi.pricez.co.il/ExcelRedirect.html?Data=http%3A%2F%2Fbi.pricez.co.il%2FProductsNew.html%3FAutoLoadBarCode%3D7290019056270%26AutoLoadMB%3D%D7%90%D7%95%D7%A9%D7%A8%D7%A2%D7%93" TargetMode="External"/><Relationship Id="rId12146" Type="http://schemas.openxmlformats.org/officeDocument/2006/relationships/hyperlink" Target="http://bi.pricez.co.il/ExcelRedirect.html?Data=http%3A%2F%2Fbi.pricez.co.il%2FProductsNew.html%3FAutoLoadBarCode%3D7290011447373%26AutoLoadMB%3D%D7%A7%D7%99%D7%99.%D7%98%D7%99.%D7%99%D7%91%D7%95%D7%90%D7%95%D7%A9%D7%99%D7%95%D7%95%D7%A7" TargetMode="External"/><Relationship Id="rId1300" Type="http://schemas.openxmlformats.org/officeDocument/2006/relationships/hyperlink" Target="http://bi.pricez.co.il/ExcelRedirect.html?Data=http%3A%2F%2Fbi.pricez.co.il%2FProductsNew.html%3FAutoLoadBarCode%3D7290107936309%26AutoLoadMB%3D%D7%A0%D7%98%D7%95%D7%97%D7%99%D7%A1%D7%9B%D7%95%D7%9F%D7%91%D7%A9%D7%9B%D7%95%D7%A0%D7%94" TargetMode="External"/><Relationship Id="rId2631" Type="http://schemas.openxmlformats.org/officeDocument/2006/relationships/hyperlink" Target="http://bi.pricez.co.il/ExcelRedirect.html?Data=http%3A%2F%2Fbi.pricez.co.il%2FProductsNew.html%3FAutoLoadBarCode%3D7290000136790%26AutoLoadMB%3D%D7%99%D7%A9%D7%97%D7%A1%D7%93" TargetMode="External"/><Relationship Id="rId3961" Type="http://schemas.openxmlformats.org/officeDocument/2006/relationships/hyperlink" Target="http://bi.pricez.co.il/ExcelRedirect.html?Data=http%3A%2F%2Fbi.pricez.co.il%2FProductsNew.html%3FAutoLoadBarCode%3D7290019056249%26AutoLoadMB%3D%D7%A9%D7%A4%D7%A2%D7%91%D7%A8%D7%9B%D7%AA%D7%94%D7%A9%D7%9D%D7%A7%D7%A8%D7%95%D7%91%D7%9C%D7%91%D7%99%D7%AA" TargetMode="External"/><Relationship Id="rId12145" Type="http://schemas.openxmlformats.org/officeDocument/2006/relationships/hyperlink" Target="http://bi.pricez.co.il/ExcelRedirect.html?Data=http%3A%2F%2Fbi.pricez.co.il%2FProductsNew.html%3FAutoLoadBarCode%3D7290011447373%26AutoLoadMB%3D%D7%A0%D7%98%D7%95%D7%97%D7%99%D7%A1%D7%9B%D7%95%D7%9F%D7%91%D7%A9%D7%9B%D7%95%D7%A0%D7%94" TargetMode="External"/><Relationship Id="rId1378" Type="http://schemas.openxmlformats.org/officeDocument/2006/relationships/hyperlink" Target="http://bi.pricez.co.il/ExcelRedirect.html?Data=http%3A%2F%2Fbi.pricez.co.il%2FProductsNew.html%3FAutoLoadBarCode%3D7290112336712%26AutoLoadMB%3D%D7%A8%D7%9E%D7%99%D7%9C%D7%95%D7%99%D7%9E%D7%94%D7%93%D7%A8%D7%99%D7%9F" TargetMode="External"/><Relationship Id="rId1379" Type="http://schemas.openxmlformats.org/officeDocument/2006/relationships/hyperlink" Target="http://bi.pricez.co.il/ExcelRedirect.html?Data=http%3A%2F%2Fbi.pricez.co.il%2FProductsNew.html%3FAutoLoadBarCode%3D7290112336712%26AutoLoadMB%3D%D7%A9%D7%95%D7%A7%D7%94%D7%A2%D7%99%D7%A8" TargetMode="External"/><Relationship Id="rId1370" Type="http://schemas.openxmlformats.org/officeDocument/2006/relationships/hyperlink" Target="http://bi.pricez.co.il/ExcelRedirect.html?Data=http%3A%2F%2Fbi.pricez.co.il%2FProductsNew.html%3FAutoLoadBarCode%3D7290112336712%26AutoLoadMB%3D%D7%99%D7%A9%D7%91%D7%A9%D7%9B%D7%95%D7%A0%D7%94" TargetMode="External"/><Relationship Id="rId1371" Type="http://schemas.openxmlformats.org/officeDocument/2006/relationships/hyperlink" Target="http://bi.pricez.co.il/ExcelRedirect.html?Data=http%3A%2F%2Fbi.pricez.co.il%2FProductsNew.html%3FAutoLoadBarCode%3D7290112336712%26AutoLoadMB%3D%D7%99%D7%A9%D7%97%D7%A1%D7%93" TargetMode="External"/><Relationship Id="rId1372" Type="http://schemas.openxmlformats.org/officeDocument/2006/relationships/hyperlink" Target="http://bi.pricez.co.il/ExcelRedirect.html?Data=http%3A%2F%2Fbi.pricez.co.il%2FProductsNew.html%3FAutoLoadBarCode%3D7290112336712%26AutoLoadMB%3D%D7%9E%D7%97%D7%A1%D7%A0%D7%99%D7%94%D7%A9%D7%95%D7%A7%D7%9E%D7%94%D7%93%D7%A8%D7%99%D7%9F" TargetMode="External"/><Relationship Id="rId1373" Type="http://schemas.openxmlformats.org/officeDocument/2006/relationships/hyperlink" Target="http://bi.pricez.co.il/ExcelRedirect.html?Data=http%3A%2F%2Fbi.pricez.co.il%2FProductsNew.html%3FAutoLoadBarCode%3D7290112336712%26AutoLoadMB%3D%D7%9E%D7%A2%D7%99%D7%99%D7%9F2000" TargetMode="External"/><Relationship Id="rId1374" Type="http://schemas.openxmlformats.org/officeDocument/2006/relationships/hyperlink" Target="http://bi.pricez.co.il/ExcelRedirect.html?Data=http%3A%2F%2Fbi.pricez.co.il%2FProductsNew.html%3FAutoLoadBarCode%3D7290112336712%26AutoLoadMB%3D%D7%A0%D7%98%D7%95%D7%97%D7%99%D7%A1%D7%9B%D7%95%D7%9F" TargetMode="External"/><Relationship Id="rId1375" Type="http://schemas.openxmlformats.org/officeDocument/2006/relationships/hyperlink" Target="http://bi.pricez.co.il/ExcelRedirect.html?Data=http%3A%2F%2Fbi.pricez.co.il%2FProductsNew.html%3FAutoLoadBarCode%3D7290112336712%26AutoLoadMB%3D%D7%A0%D7%98%D7%95%D7%97%D7%99%D7%A1%D7%9B%D7%95%D7%9F%D7%91%D7%A9%D7%9B%D7%95%D7%A0%D7%94" TargetMode="External"/><Relationship Id="rId1376" Type="http://schemas.openxmlformats.org/officeDocument/2006/relationships/hyperlink" Target="http://bi.pricez.co.il/ExcelRedirect.html?Data=http%3A%2F%2Fbi.pricez.co.il%2FProductsNew.html%3FAutoLoadBarCode%3D7290112336712%26AutoLoadMB%3D%D7%A7%D7%99%D7%99.%D7%98%D7%99.%D7%99%D7%91%D7%95%D7%90%D7%95%D7%A9%D7%99%D7%95%D7%95%D7%A7" TargetMode="External"/><Relationship Id="rId1377" Type="http://schemas.openxmlformats.org/officeDocument/2006/relationships/hyperlink" Target="http://bi.pricez.co.il/ExcelRedirect.html?Data=http%3A%2F%2Fbi.pricez.co.il%2FProductsNew.html%3FAutoLoadBarCode%3D7290112336712%26AutoLoadMB%3D%D7%A7%D7%A8%D7%A4%D7%95%D7%A8%D7%9E%D7%A8%D7%A7%D7%98%D7%91%D7%9B%D7%A9%D7%A8%D7%95%D7%99%D7%95%D7%AA%D7%9E%D7%94%D7%95%D7%93%D7%A8%D7%95%D7%AA" TargetMode="External"/><Relationship Id="rId1367" Type="http://schemas.openxmlformats.org/officeDocument/2006/relationships/hyperlink" Target="http://bi.pricez.co.il/ExcelRedirect.html?Data=http%3A%2F%2Fbi.pricez.co.il%2FProductsNew.html%3FAutoLoadBarCode%3D7290112336712%26AutoLoadMB%3D%D7%90%D7%95%D7%A9%D7%A8%D7%A2%D7%93" TargetMode="External"/><Relationship Id="rId2698" Type="http://schemas.openxmlformats.org/officeDocument/2006/relationships/hyperlink" Target="http://bi.pricez.co.il/ExcelRedirect.html?Data=http%3A%2F%2Fbi.pricez.co.il%2FProductsNew.html%3FAutoLoadBarCode%3D7290119778799%26AutoLoadMB%3D%D7%A8%D7%9E%D7%99%D7%9C%D7%95%D7%99%D7%9E%D7%94%D7%93%D7%A8%D7%99%D7%9F" TargetMode="External"/><Relationship Id="rId1368" Type="http://schemas.openxmlformats.org/officeDocument/2006/relationships/hyperlink" Target="http://bi.pricez.co.il/ExcelRedirect.html?Data=http%3A%2F%2Fbi.pricez.co.il%2FProductsNew.html%3FAutoLoadBarCode%3D7290112336712%26AutoLoadMB%3D%D7%92%D7%95%D7%93%D7%9E%D7%A8%D7%A7%D7%98" TargetMode="External"/><Relationship Id="rId2699" Type="http://schemas.openxmlformats.org/officeDocument/2006/relationships/hyperlink" Target="http://bi.pricez.co.il/ExcelRedirect.html?Data=http%3A%2F%2Fbi.pricez.co.il%2FProductsNew.html%3FAutoLoadBarCode%3D7290119778799%26AutoLoadMB%3D%D7%A9%D7%95%D7%A7%D7%94%D7%A2%D7%99%D7%A8" TargetMode="External"/><Relationship Id="rId1369" Type="http://schemas.openxmlformats.org/officeDocument/2006/relationships/hyperlink" Target="http://bi.pricez.co.il/ExcelRedirect.html?Data=http%3A%2F%2Fbi.pricez.co.il%2FProductsNew.html%3FAutoLoadBarCode%3D7290112336712%26AutoLoadMB%3D%D7%96%D7%95%D7%9C%D7%95%D7%91%D7%92%D7%93%D7%95%D7%9C" TargetMode="External"/><Relationship Id="rId2690" Type="http://schemas.openxmlformats.org/officeDocument/2006/relationships/hyperlink" Target="http://bi.pricez.co.il/ExcelRedirect.html?Data=http%3A%2F%2Fbi.pricez.co.il%2FProductsNew.html%3FAutoLoadBarCode%3D7290119778799%26AutoLoadMB%3D%D7%99%D7%A9%D7%91%D7%A9%D7%9B%D7%95%D7%A0%D7%94" TargetMode="External"/><Relationship Id="rId1360" Type="http://schemas.openxmlformats.org/officeDocument/2006/relationships/hyperlink" Target="http://bi.pricez.co.il/ExcelRedirect.html?Data=http%3A%2F%2Fbi.pricez.co.il%2FProductsNew.html%3FAutoLoadBarCode%3D7290119377411%26AutoLoadMB%3D%D7%A0%D7%98%D7%95%D7%97%D7%99%D7%A1%D7%9B%D7%95%D7%9F%D7%91%D7%A9%D7%9B%D7%95%D7%A0%D7%94" TargetMode="External"/><Relationship Id="rId2691" Type="http://schemas.openxmlformats.org/officeDocument/2006/relationships/hyperlink" Target="http://bi.pricez.co.il/ExcelRedirect.html?Data=http%3A%2F%2Fbi.pricez.co.il%2FProductsNew.html%3FAutoLoadBarCode%3D7290119778799%26AutoLoadMB%3D%D7%99%D7%A9%D7%97%D7%A1%D7%93" TargetMode="External"/><Relationship Id="rId1361" Type="http://schemas.openxmlformats.org/officeDocument/2006/relationships/hyperlink" Target="http://bi.pricez.co.il/ExcelRedirect.html?Data=http%3A%2F%2Fbi.pricez.co.il%2FProductsNew.html%3FAutoLoadBarCode%3D7290119377411%26AutoLoadMB%3D%D7%A7%D7%99%D7%99.%D7%98%D7%99.%D7%99%D7%91%D7%95%D7%90%D7%95%D7%A9%D7%99%D7%95%D7%95%D7%A7" TargetMode="External"/><Relationship Id="rId2692" Type="http://schemas.openxmlformats.org/officeDocument/2006/relationships/hyperlink" Target="http://bi.pricez.co.il/ExcelRedirect.html?Data=http%3A%2F%2Fbi.pricez.co.il%2FProductsNew.html%3FAutoLoadBarCode%3D7290119778799%26AutoLoadMB%3D%D7%9E%D7%97%D7%A1%D7%A0%D7%99%D7%94%D7%A9%D7%95%D7%A7%D7%9E%D7%94%D7%93%D7%A8%D7%99%D7%9F" TargetMode="External"/><Relationship Id="rId1362" Type="http://schemas.openxmlformats.org/officeDocument/2006/relationships/hyperlink" Target="http://bi.pricez.co.il/ExcelRedirect.html?Data=http%3A%2F%2Fbi.pricez.co.il%2FProductsNew.html%3FAutoLoadBarCode%3D7290119377411%26AutoLoadMB%3D%D7%A7%D7%A8%D7%A4%D7%95%D7%A8%D7%9E%D7%A8%D7%A7%D7%98%D7%91%D7%9B%D7%A9%D7%A8%D7%95%D7%99%D7%95%D7%AA%D7%9E%D7%94%D7%95%D7%93%D7%A8%D7%95%D7%AA" TargetMode="External"/><Relationship Id="rId2693" Type="http://schemas.openxmlformats.org/officeDocument/2006/relationships/hyperlink" Target="http://bi.pricez.co.il/ExcelRedirect.html?Data=http%3A%2F%2Fbi.pricez.co.il%2FProductsNew.html%3FAutoLoadBarCode%3D7290119778799%26AutoLoadMB%3D%D7%9E%D7%A2%D7%99%D7%99%D7%9F2000" TargetMode="External"/><Relationship Id="rId1363" Type="http://schemas.openxmlformats.org/officeDocument/2006/relationships/hyperlink" Target="http://bi.pricez.co.il/ExcelRedirect.html?Data=http%3A%2F%2Fbi.pricez.co.il%2FProductsNew.html%3FAutoLoadBarCode%3D7290119377411%26AutoLoadMB%3D%D7%A8%D7%9E%D7%99%D7%9C%D7%95%D7%99%D7%9E%D7%94%D7%93%D7%A8%D7%99%D7%9F" TargetMode="External"/><Relationship Id="rId2694" Type="http://schemas.openxmlformats.org/officeDocument/2006/relationships/hyperlink" Target="http://bi.pricez.co.il/ExcelRedirect.html?Data=http%3A%2F%2Fbi.pricez.co.il%2FProductsNew.html%3FAutoLoadBarCode%3D7290119778799%26AutoLoadMB%3D%D7%A0%D7%98%D7%95%D7%97%D7%99%D7%A1%D7%9B%D7%95%D7%9F" TargetMode="External"/><Relationship Id="rId1364" Type="http://schemas.openxmlformats.org/officeDocument/2006/relationships/hyperlink" Target="http://bi.pricez.co.il/ExcelRedirect.html?Data=http%3A%2F%2Fbi.pricez.co.il%2FProductsNew.html%3FAutoLoadBarCode%3D7290119377411%26AutoLoadMB%3D%D7%A9%D7%95%D7%A7%D7%94%D7%A2%D7%99%D7%A8" TargetMode="External"/><Relationship Id="rId2695" Type="http://schemas.openxmlformats.org/officeDocument/2006/relationships/hyperlink" Target="http://bi.pricez.co.il/ExcelRedirect.html?Data=http%3A%2F%2Fbi.pricez.co.il%2FProductsNew.html%3FAutoLoadBarCode%3D7290119778799%26AutoLoadMB%3D%D7%A0%D7%98%D7%95%D7%97%D7%99%D7%A1%D7%9B%D7%95%D7%9F%D7%91%D7%A9%D7%9B%D7%95%D7%A0%D7%94" TargetMode="External"/><Relationship Id="rId1365" Type="http://schemas.openxmlformats.org/officeDocument/2006/relationships/hyperlink" Target="http://bi.pricez.co.il/ExcelRedirect.html?Data=http%3A%2F%2Fbi.pricez.co.il%2FProductsNew.html%3FAutoLoadBarCode%3D7290119377411%26AutoLoadMB%3D%D7%A9%D7%A4%D7%A2%D7%91%D7%A8%D7%9B%D7%AA%D7%94%D7%A9%D7%9D" TargetMode="External"/><Relationship Id="rId2696" Type="http://schemas.openxmlformats.org/officeDocument/2006/relationships/hyperlink" Target="http://bi.pricez.co.il/ExcelRedirect.html?Data=http%3A%2F%2Fbi.pricez.co.il%2FProductsNew.html%3FAutoLoadBarCode%3D7290119778799%26AutoLoadMB%3D%D7%A7%D7%99%D7%99.%D7%98%D7%99.%D7%99%D7%91%D7%95%D7%90%D7%95%D7%A9%D7%99%D7%95%D7%95%D7%A7" TargetMode="External"/><Relationship Id="rId1366" Type="http://schemas.openxmlformats.org/officeDocument/2006/relationships/hyperlink" Target="http://bi.pricez.co.il/ExcelRedirect.html?Data=http%3A%2F%2Fbi.pricez.co.il%2FProductsNew.html%3FAutoLoadBarCode%3D7290119377411%26AutoLoadMB%3D%D7%A9%D7%A4%D7%A2%D7%91%D7%A8%D7%9B%D7%AA%D7%94%D7%A9%D7%9D%D7%A7%D7%A8%D7%95%D7%91%D7%9C%D7%91%D7%99%D7%AA" TargetMode="External"/><Relationship Id="rId2697" Type="http://schemas.openxmlformats.org/officeDocument/2006/relationships/hyperlink" Target="http://bi.pricez.co.il/ExcelRedirect.html?Data=http%3A%2F%2Fbi.pricez.co.il%2FProductsNew.html%3FAutoLoadBarCode%3D7290119778799%26AutoLoadMB%3D%D7%A7%D7%A8%D7%A4%D7%95%D7%A8%D7%9E%D7%A8%D7%A7%D7%98%D7%91%D7%9B%D7%A9%D7%A8%D7%95%D7%99%D7%95%D7%AA%D7%9E%D7%94%D7%95%D7%93%D7%A8%D7%95%D7%AA" TargetMode="External"/><Relationship Id="rId1390" Type="http://schemas.openxmlformats.org/officeDocument/2006/relationships/hyperlink" Target="http://bi.pricez.co.il/ExcelRedirect.html?Data=http%3A%2F%2Fbi.pricez.co.il%2FProductsNew.html%3FAutoLoadBarCode%3D7290002824466%26AutoLoadMB%3D%D7%A0%D7%98%D7%95%D7%97%D7%99%D7%A1%D7%9B%D7%95%D7%9F%D7%91%D7%A9%D7%9B%D7%95%D7%A0%D7%94" TargetMode="External"/><Relationship Id="rId1391" Type="http://schemas.openxmlformats.org/officeDocument/2006/relationships/hyperlink" Target="http://bi.pricez.co.il/ExcelRedirect.html?Data=http%3A%2F%2Fbi.pricez.co.il%2FProductsNew.html%3FAutoLoadBarCode%3D7290002824466%26AutoLoadMB%3D%D7%A7%D7%99%D7%99.%D7%98%D7%99.%D7%99%D7%91%D7%95%D7%90%D7%95%D7%A9%D7%99%D7%95%D7%95%D7%A7" TargetMode="External"/><Relationship Id="rId1392" Type="http://schemas.openxmlformats.org/officeDocument/2006/relationships/hyperlink" Target="http://bi.pricez.co.il/ExcelRedirect.html?Data=http%3A%2F%2Fbi.pricez.co.il%2FProductsNew.html%3FAutoLoadBarCode%3D7290002824466%26AutoLoadMB%3D%D7%A7%D7%A8%D7%A4%D7%95%D7%A8%D7%9E%D7%A8%D7%A7%D7%98%D7%91%D7%9B%D7%A9%D7%A8%D7%95%D7%99%D7%95%D7%AA%D7%9E%D7%94%D7%95%D7%93%D7%A8%D7%95%D7%AA" TargetMode="External"/><Relationship Id="rId1393" Type="http://schemas.openxmlformats.org/officeDocument/2006/relationships/hyperlink" Target="http://bi.pricez.co.il/ExcelRedirect.html?Data=http%3A%2F%2Fbi.pricez.co.il%2FProductsNew.html%3FAutoLoadBarCode%3D7290002824466%26AutoLoadMB%3D%D7%A8%D7%9E%D7%99%D7%9C%D7%95%D7%99%D7%9E%D7%94%D7%93%D7%A8%D7%99%D7%9F" TargetMode="External"/><Relationship Id="rId1394" Type="http://schemas.openxmlformats.org/officeDocument/2006/relationships/hyperlink" Target="http://bi.pricez.co.il/ExcelRedirect.html?Data=http%3A%2F%2Fbi.pricez.co.il%2FProductsNew.html%3FAutoLoadBarCode%3D7290002824466%26AutoLoadMB%3D%D7%A9%D7%95%D7%A7%D7%94%D7%A2%D7%99%D7%A8" TargetMode="External"/><Relationship Id="rId1395" Type="http://schemas.openxmlformats.org/officeDocument/2006/relationships/hyperlink" Target="http://bi.pricez.co.il/ExcelRedirect.html?Data=http%3A%2F%2Fbi.pricez.co.il%2FProductsNew.html%3FAutoLoadBarCode%3D7290002824466%26AutoLoadMB%3D%D7%A9%D7%A4%D7%A2%D7%91%D7%A8%D7%9B%D7%AA%D7%94%D7%A9%D7%9D" TargetMode="External"/><Relationship Id="rId1396" Type="http://schemas.openxmlformats.org/officeDocument/2006/relationships/hyperlink" Target="http://bi.pricez.co.il/ExcelRedirect.html?Data=http%3A%2F%2Fbi.pricez.co.il%2FProductsNew.html%3FAutoLoadBarCode%3D7290002824466%26AutoLoadMB%3D%D7%A9%D7%A4%D7%A2%D7%91%D7%A8%D7%9B%D7%AA%D7%94%D7%A9%D7%9D%D7%A7%D7%A8%D7%95%D7%91%D7%9C%D7%91%D7%99%D7%AA" TargetMode="External"/><Relationship Id="rId1397" Type="http://schemas.openxmlformats.org/officeDocument/2006/relationships/hyperlink" Target="http://bi.pricez.co.il/ExcelRedirect.html?Data=http%3A%2F%2Fbi.pricez.co.il%2FProductsNew.html%3FAutoLoadBarCode%3D7290014761018%26AutoLoadMB%3D%D7%90%D7%95%D7%A9%D7%A8%D7%A2%D7%93" TargetMode="External"/><Relationship Id="rId1398" Type="http://schemas.openxmlformats.org/officeDocument/2006/relationships/hyperlink" Target="http://bi.pricez.co.il/ExcelRedirect.html?Data=http%3A%2F%2Fbi.pricez.co.il%2FProductsNew.html%3FAutoLoadBarCode%3D7290014761018%26AutoLoadMB%3D%D7%92%D7%95%D7%93%D7%9E%D7%A8%D7%A7%D7%98" TargetMode="External"/><Relationship Id="rId1399" Type="http://schemas.openxmlformats.org/officeDocument/2006/relationships/hyperlink" Target="http://bi.pricez.co.il/ExcelRedirect.html?Data=http%3A%2F%2Fbi.pricez.co.il%2FProductsNew.html%3FAutoLoadBarCode%3D7290014761018%26AutoLoadMB%3D%D7%96%D7%95%D7%9C%D7%95%D7%91%D7%92%D7%93%D7%95%D7%9C" TargetMode="External"/><Relationship Id="rId1389" Type="http://schemas.openxmlformats.org/officeDocument/2006/relationships/hyperlink" Target="http://bi.pricez.co.il/ExcelRedirect.html?Data=http%3A%2F%2Fbi.pricez.co.il%2FProductsNew.html%3FAutoLoadBarCode%3D7290002824466%26AutoLoadMB%3D%D7%A0%D7%98%D7%95%D7%97%D7%99%D7%A1%D7%9B%D7%95%D7%9F" TargetMode="External"/><Relationship Id="rId1380" Type="http://schemas.openxmlformats.org/officeDocument/2006/relationships/hyperlink" Target="http://bi.pricez.co.il/ExcelRedirect.html?Data=http%3A%2F%2Fbi.pricez.co.il%2FProductsNew.html%3FAutoLoadBarCode%3D7290112336712%26AutoLoadMB%3D%D7%A9%D7%A4%D7%A2%D7%91%D7%A8%D7%9B%D7%AA%D7%94%D7%A9%D7%9D" TargetMode="External"/><Relationship Id="rId1381" Type="http://schemas.openxmlformats.org/officeDocument/2006/relationships/hyperlink" Target="http://bi.pricez.co.il/ExcelRedirect.html?Data=http%3A%2F%2Fbi.pricez.co.il%2FProductsNew.html%3FAutoLoadBarCode%3D7290112336712%26AutoLoadMB%3D%D7%A9%D7%A4%D7%A2%D7%91%D7%A8%D7%9B%D7%AA%D7%94%D7%A9%D7%9D%D7%A7%D7%A8%D7%95%D7%91%D7%9C%D7%91%D7%99%D7%AA" TargetMode="External"/><Relationship Id="rId1382" Type="http://schemas.openxmlformats.org/officeDocument/2006/relationships/hyperlink" Target="http://bi.pricez.co.il/ExcelRedirect.html?Data=http%3A%2F%2Fbi.pricez.co.il%2FProductsNew.html%3FAutoLoadBarCode%3D7290002824466%26AutoLoadMB%3D%D7%90%D7%95%D7%A9%D7%A8%D7%A2%D7%93" TargetMode="External"/><Relationship Id="rId1383" Type="http://schemas.openxmlformats.org/officeDocument/2006/relationships/hyperlink" Target="http://bi.pricez.co.il/ExcelRedirect.html?Data=http%3A%2F%2Fbi.pricez.co.il%2FProductsNew.html%3FAutoLoadBarCode%3D7290002824466%26AutoLoadMB%3D%D7%92%D7%95%D7%93%D7%9E%D7%A8%D7%A7%D7%98" TargetMode="External"/><Relationship Id="rId1384" Type="http://schemas.openxmlformats.org/officeDocument/2006/relationships/hyperlink" Target="http://bi.pricez.co.il/ExcelRedirect.html?Data=http%3A%2F%2Fbi.pricez.co.il%2FProductsNew.html%3FAutoLoadBarCode%3D7290002824466%26AutoLoadMB%3D%D7%96%D7%95%D7%9C%D7%95%D7%91%D7%92%D7%93%D7%95%D7%9C" TargetMode="External"/><Relationship Id="rId1385" Type="http://schemas.openxmlformats.org/officeDocument/2006/relationships/hyperlink" Target="http://bi.pricez.co.il/ExcelRedirect.html?Data=http%3A%2F%2Fbi.pricez.co.il%2FProductsNew.html%3FAutoLoadBarCode%3D7290002824466%26AutoLoadMB%3D%D7%99%D7%A9%D7%91%D7%A9%D7%9B%D7%95%D7%A0%D7%94" TargetMode="External"/><Relationship Id="rId1386" Type="http://schemas.openxmlformats.org/officeDocument/2006/relationships/hyperlink" Target="http://bi.pricez.co.il/ExcelRedirect.html?Data=http%3A%2F%2Fbi.pricez.co.il%2FProductsNew.html%3FAutoLoadBarCode%3D7290002824466%26AutoLoadMB%3D%D7%99%D7%A9%D7%97%D7%A1%D7%93" TargetMode="External"/><Relationship Id="rId1387" Type="http://schemas.openxmlformats.org/officeDocument/2006/relationships/hyperlink" Target="http://bi.pricez.co.il/ExcelRedirect.html?Data=http%3A%2F%2Fbi.pricez.co.il%2FProductsNew.html%3FAutoLoadBarCode%3D7290002824466%26AutoLoadMB%3D%D7%9E%D7%97%D7%A1%D7%A0%D7%99%D7%94%D7%A9%D7%95%D7%A7%D7%9E%D7%94%D7%93%D7%A8%D7%99%D7%9F" TargetMode="External"/><Relationship Id="rId1388" Type="http://schemas.openxmlformats.org/officeDocument/2006/relationships/hyperlink" Target="http://bi.pricez.co.il/ExcelRedirect.html?Data=http%3A%2F%2Fbi.pricez.co.il%2FProductsNew.html%3FAutoLoadBarCode%3D7290002824466%26AutoLoadMB%3D%D7%9E%D7%A2%D7%99%D7%99%D7%9F2000" TargetMode="External"/><Relationship Id="rId2700" Type="http://schemas.openxmlformats.org/officeDocument/2006/relationships/hyperlink" Target="http://bi.pricez.co.il/ExcelRedirect.html?Data=http%3A%2F%2Fbi.pricez.co.il%2FProductsNew.html%3FAutoLoadBarCode%3D7290119778799%26AutoLoadMB%3D%D7%A9%D7%A4%D7%A2%D7%91%D7%A8%D7%9B%D7%AA%D7%94%D7%A9%D7%9D" TargetMode="External"/><Relationship Id="rId2701" Type="http://schemas.openxmlformats.org/officeDocument/2006/relationships/hyperlink" Target="http://bi.pricez.co.il/ExcelRedirect.html?Data=http%3A%2F%2Fbi.pricez.co.il%2FProductsNew.html%3FAutoLoadBarCode%3D7290119778799%26AutoLoadMB%3D%D7%A9%D7%A4%D7%A2%D7%91%D7%A8%D7%9B%D7%AA%D7%94%D7%A9%D7%9D%D7%A7%D7%A8%D7%95%D7%91%D7%9C%D7%91%D7%99%D7%AA" TargetMode="External"/><Relationship Id="rId2702" Type="http://schemas.openxmlformats.org/officeDocument/2006/relationships/hyperlink" Target="http://bi.pricez.co.il/ExcelRedirect.html?Data=http%3A%2F%2Fbi.pricez.co.il%2FProductsNew.html%3FAutoLoadBarCode%3D7290110117818%26AutoLoadMB%3D%D7%90%D7%95%D7%A9%D7%A8%D7%A2%D7%93" TargetMode="External"/><Relationship Id="rId2703" Type="http://schemas.openxmlformats.org/officeDocument/2006/relationships/hyperlink" Target="http://bi.pricez.co.il/ExcelRedirect.html?Data=http%3A%2F%2Fbi.pricez.co.il%2FProductsNew.html%3FAutoLoadBarCode%3D7290110117818%26AutoLoadMB%3D%D7%92%D7%95%D7%93%D7%9E%D7%A8%D7%A7%D7%98" TargetMode="External"/><Relationship Id="rId2704" Type="http://schemas.openxmlformats.org/officeDocument/2006/relationships/hyperlink" Target="http://bi.pricez.co.il/ExcelRedirect.html?Data=http%3A%2F%2Fbi.pricez.co.il%2FProductsNew.html%3FAutoLoadBarCode%3D7290110117818%26AutoLoadMB%3D%D7%96%D7%95%D7%9C%D7%95%D7%91%D7%92%D7%93%D7%95%D7%9C" TargetMode="External"/><Relationship Id="rId2705" Type="http://schemas.openxmlformats.org/officeDocument/2006/relationships/hyperlink" Target="http://bi.pricez.co.il/ExcelRedirect.html?Data=http%3A%2F%2Fbi.pricez.co.il%2FProductsNew.html%3FAutoLoadBarCode%3D7290110117818%26AutoLoadMB%3D%D7%99%D7%A9%D7%91%D7%A9%D7%9B%D7%95%D7%A0%D7%94" TargetMode="External"/><Relationship Id="rId2706" Type="http://schemas.openxmlformats.org/officeDocument/2006/relationships/hyperlink" Target="http://bi.pricez.co.il/ExcelRedirect.html?Data=http%3A%2F%2Fbi.pricez.co.il%2FProductsNew.html%3FAutoLoadBarCode%3D7290110117818%26AutoLoadMB%3D%D7%99%D7%A9%D7%97%D7%A1%D7%93" TargetMode="External"/><Relationship Id="rId2707" Type="http://schemas.openxmlformats.org/officeDocument/2006/relationships/hyperlink" Target="http://bi.pricez.co.il/ExcelRedirect.html?Data=http%3A%2F%2Fbi.pricez.co.il%2FProductsNew.html%3FAutoLoadBarCode%3D7290110117818%26AutoLoadMB%3D%D7%9E%D7%97%D7%A1%D7%A0%D7%99%D7%94%D7%A9%D7%95%D7%A7%D7%9E%D7%94%D7%93%D7%A8%D7%99%D7%9F" TargetMode="External"/><Relationship Id="rId2708" Type="http://schemas.openxmlformats.org/officeDocument/2006/relationships/hyperlink" Target="http://bi.pricez.co.il/ExcelRedirect.html?Data=http%3A%2F%2Fbi.pricez.co.il%2FProductsNew.html%3FAutoLoadBarCode%3D7290110117818%26AutoLoadMB%3D%D7%9E%D7%A2%D7%99%D7%99%D7%9F2000" TargetMode="External"/><Relationship Id="rId2709" Type="http://schemas.openxmlformats.org/officeDocument/2006/relationships/hyperlink" Target="http://bi.pricez.co.il/ExcelRedirect.html?Data=http%3A%2F%2Fbi.pricez.co.il%2FProductsNew.html%3FAutoLoadBarCode%3D7290110117818%26AutoLoadMB%3D%D7%A0%D7%98%D7%95%D7%97%D7%99%D7%A1%D7%9B%D7%95%D7%9F" TargetMode="External"/><Relationship Id="rId2720" Type="http://schemas.openxmlformats.org/officeDocument/2006/relationships/hyperlink" Target="http://bi.pricez.co.il/ExcelRedirect.html?Data=http%3A%2F%2Fbi.pricez.co.il%2FProductsNew.html%3FAutoLoadBarCode%3D7290119776344%26AutoLoadMB%3D%D7%99%D7%A9%D7%91%D7%A9%D7%9B%D7%95%D7%A0%D7%94" TargetMode="External"/><Relationship Id="rId2721" Type="http://schemas.openxmlformats.org/officeDocument/2006/relationships/hyperlink" Target="http://bi.pricez.co.il/ExcelRedirect.html?Data=http%3A%2F%2Fbi.pricez.co.il%2FProductsNew.html%3FAutoLoadBarCode%3D7290119776344%26AutoLoadMB%3D%D7%99%D7%A9%D7%97%D7%A1%D7%93" TargetMode="External"/><Relationship Id="rId2722" Type="http://schemas.openxmlformats.org/officeDocument/2006/relationships/hyperlink" Target="http://bi.pricez.co.il/ExcelRedirect.html?Data=http%3A%2F%2Fbi.pricez.co.il%2FProductsNew.html%3FAutoLoadBarCode%3D7290119776344%26AutoLoadMB%3D%D7%9E%D7%97%D7%A1%D7%A0%D7%99%D7%94%D7%A9%D7%95%D7%A7%D7%9E%D7%94%D7%93%D7%A8%D7%99%D7%9F" TargetMode="External"/><Relationship Id="rId2723" Type="http://schemas.openxmlformats.org/officeDocument/2006/relationships/hyperlink" Target="http://bi.pricez.co.il/ExcelRedirect.html?Data=http%3A%2F%2Fbi.pricez.co.il%2FProductsNew.html%3FAutoLoadBarCode%3D7290119776344%26AutoLoadMB%3D%D7%9E%D7%A2%D7%99%D7%99%D7%9F2000" TargetMode="External"/><Relationship Id="rId2724" Type="http://schemas.openxmlformats.org/officeDocument/2006/relationships/hyperlink" Target="http://bi.pricez.co.il/ExcelRedirect.html?Data=http%3A%2F%2Fbi.pricez.co.il%2FProductsNew.html%3FAutoLoadBarCode%3D7290119776344%26AutoLoadMB%3D%D7%A0%D7%98%D7%95%D7%97%D7%99%D7%A1%D7%9B%D7%95%D7%9F" TargetMode="External"/><Relationship Id="rId2725" Type="http://schemas.openxmlformats.org/officeDocument/2006/relationships/hyperlink" Target="http://bi.pricez.co.il/ExcelRedirect.html?Data=http%3A%2F%2Fbi.pricez.co.il%2FProductsNew.html%3FAutoLoadBarCode%3D7290119776344%26AutoLoadMB%3D%D7%A0%D7%98%D7%95%D7%97%D7%99%D7%A1%D7%9B%D7%95%D7%9F%D7%91%D7%A9%D7%9B%D7%95%D7%A0%D7%94" TargetMode="External"/><Relationship Id="rId2726" Type="http://schemas.openxmlformats.org/officeDocument/2006/relationships/hyperlink" Target="http://bi.pricez.co.il/ExcelRedirect.html?Data=http%3A%2F%2Fbi.pricez.co.il%2FProductsNew.html%3FAutoLoadBarCode%3D7290119776344%26AutoLoadMB%3D%D7%A7%D7%99%D7%99.%D7%98%D7%99.%D7%99%D7%91%D7%95%D7%90%D7%95%D7%A9%D7%99%D7%95%D7%95%D7%A7" TargetMode="External"/><Relationship Id="rId2727" Type="http://schemas.openxmlformats.org/officeDocument/2006/relationships/hyperlink" Target="http://bi.pricez.co.il/ExcelRedirect.html?Data=http%3A%2F%2Fbi.pricez.co.il%2FProductsNew.html%3FAutoLoadBarCode%3D7290119776344%26AutoLoadMB%3D%D7%A7%D7%A8%D7%A4%D7%95%D7%A8%D7%9E%D7%A8%D7%A7%D7%98%D7%91%D7%9B%D7%A9%D7%A8%D7%95%D7%99%D7%95%D7%AA%D7%9E%D7%94%D7%95%D7%93%D7%A8%D7%95%D7%AA" TargetMode="External"/><Relationship Id="rId2728" Type="http://schemas.openxmlformats.org/officeDocument/2006/relationships/hyperlink" Target="http://bi.pricez.co.il/ExcelRedirect.html?Data=http%3A%2F%2Fbi.pricez.co.il%2FProductsNew.html%3FAutoLoadBarCode%3D7290119776344%26AutoLoadMB%3D%D7%A8%D7%9E%D7%99%D7%9C%D7%95%D7%99%D7%9E%D7%94%D7%93%D7%A8%D7%99%D7%9F" TargetMode="External"/><Relationship Id="rId2729" Type="http://schemas.openxmlformats.org/officeDocument/2006/relationships/hyperlink" Target="http://bi.pricez.co.il/ExcelRedirect.html?Data=http%3A%2F%2Fbi.pricez.co.il%2FProductsNew.html%3FAutoLoadBarCode%3D7290119776344%26AutoLoadMB%3D%D7%A9%D7%95%D7%A7%D7%94%D7%A2%D7%99%D7%A8" TargetMode="External"/><Relationship Id="rId2710" Type="http://schemas.openxmlformats.org/officeDocument/2006/relationships/hyperlink" Target="http://bi.pricez.co.il/ExcelRedirect.html?Data=http%3A%2F%2Fbi.pricez.co.il%2FProductsNew.html%3FAutoLoadBarCode%3D7290110117818%26AutoLoadMB%3D%D7%A0%D7%98%D7%95%D7%97%D7%99%D7%A1%D7%9B%D7%95%D7%9F%D7%91%D7%A9%D7%9B%D7%95%D7%A0%D7%94" TargetMode="External"/><Relationship Id="rId2711" Type="http://schemas.openxmlformats.org/officeDocument/2006/relationships/hyperlink" Target="http://bi.pricez.co.il/ExcelRedirect.html?Data=http%3A%2F%2Fbi.pricez.co.il%2FProductsNew.html%3FAutoLoadBarCode%3D7290110117818%26AutoLoadMB%3D%D7%A7%D7%99%D7%99.%D7%98%D7%99.%D7%99%D7%91%D7%95%D7%90%D7%95%D7%A9%D7%99%D7%95%D7%95%D7%A7" TargetMode="External"/><Relationship Id="rId2712" Type="http://schemas.openxmlformats.org/officeDocument/2006/relationships/hyperlink" Target="http://bi.pricez.co.il/ExcelRedirect.html?Data=http%3A%2F%2Fbi.pricez.co.il%2FProductsNew.html%3FAutoLoadBarCode%3D7290110117818%26AutoLoadMB%3D%D7%A7%D7%A8%D7%A4%D7%95%D7%A8%D7%9E%D7%A8%D7%A7%D7%98%D7%91%D7%9B%D7%A9%D7%A8%D7%95%D7%99%D7%95%D7%AA%D7%9E%D7%94%D7%95%D7%93%D7%A8%D7%95%D7%AA" TargetMode="External"/><Relationship Id="rId2713" Type="http://schemas.openxmlformats.org/officeDocument/2006/relationships/hyperlink" Target="http://bi.pricez.co.il/ExcelRedirect.html?Data=http%3A%2F%2Fbi.pricez.co.il%2FProductsNew.html%3FAutoLoadBarCode%3D7290110117818%26AutoLoadMB%3D%D7%A8%D7%9E%D7%99%D7%9C%D7%95%D7%99%D7%9E%D7%94%D7%93%D7%A8%D7%99%D7%9F" TargetMode="External"/><Relationship Id="rId2714" Type="http://schemas.openxmlformats.org/officeDocument/2006/relationships/hyperlink" Target="http://bi.pricez.co.il/ExcelRedirect.html?Data=http%3A%2F%2Fbi.pricez.co.il%2FProductsNew.html%3FAutoLoadBarCode%3D7290110117818%26AutoLoadMB%3D%D7%A9%D7%95%D7%A7%D7%94%D7%A2%D7%99%D7%A8" TargetMode="External"/><Relationship Id="rId2715" Type="http://schemas.openxmlformats.org/officeDocument/2006/relationships/hyperlink" Target="http://bi.pricez.co.il/ExcelRedirect.html?Data=http%3A%2F%2Fbi.pricez.co.il%2FProductsNew.html%3FAutoLoadBarCode%3D7290110117818%26AutoLoadMB%3D%D7%A9%D7%A4%D7%A2%D7%91%D7%A8%D7%9B%D7%AA%D7%94%D7%A9%D7%9D" TargetMode="External"/><Relationship Id="rId2716" Type="http://schemas.openxmlformats.org/officeDocument/2006/relationships/hyperlink" Target="http://bi.pricez.co.il/ExcelRedirect.html?Data=http%3A%2F%2Fbi.pricez.co.il%2FProductsNew.html%3FAutoLoadBarCode%3D7290110117818%26AutoLoadMB%3D%D7%A9%D7%A4%D7%A2%D7%91%D7%A8%D7%9B%D7%AA%D7%94%D7%A9%D7%9D%D7%A7%D7%A8%D7%95%D7%91%D7%9C%D7%91%D7%99%D7%AA" TargetMode="External"/><Relationship Id="rId2717" Type="http://schemas.openxmlformats.org/officeDocument/2006/relationships/hyperlink" Target="http://bi.pricez.co.il/ExcelRedirect.html?Data=http%3A%2F%2Fbi.pricez.co.il%2FProductsNew.html%3FAutoLoadBarCode%3D7290119776344%26AutoLoadMB%3D%D7%90%D7%95%D7%A9%D7%A8%D7%A2%D7%93" TargetMode="External"/><Relationship Id="rId2718" Type="http://schemas.openxmlformats.org/officeDocument/2006/relationships/hyperlink" Target="http://bi.pricez.co.il/ExcelRedirect.html?Data=http%3A%2F%2Fbi.pricez.co.il%2FProductsNew.html%3FAutoLoadBarCode%3D7290119776344%26AutoLoadMB%3D%D7%92%D7%95%D7%93%D7%9E%D7%A8%D7%A7%D7%98" TargetMode="External"/><Relationship Id="rId2719" Type="http://schemas.openxmlformats.org/officeDocument/2006/relationships/hyperlink" Target="http://bi.pricez.co.il/ExcelRedirect.html?Data=http%3A%2F%2Fbi.pricez.co.il%2FProductsNew.html%3FAutoLoadBarCode%3D7290119776344%26AutoLoadMB%3D%D7%96%D7%95%D7%9C%D7%95%D7%91%D7%92%D7%93%D7%95%D7%9C" TargetMode="External"/><Relationship Id="rId1455" Type="http://schemas.openxmlformats.org/officeDocument/2006/relationships/hyperlink" Target="http://bi.pricez.co.il/ExcelRedirect.html?Data=http%3A%2F%2Fbi.pricez.co.il%2FProductsNew.html%3FAutoLoadBarCode%3D7290004125509%26AutoLoadMB%3D%D7%A9%D7%A4%D7%A2%D7%91%D7%A8%D7%9B%D7%AA%D7%94%D7%A9%D7%9D" TargetMode="External"/><Relationship Id="rId2786" Type="http://schemas.openxmlformats.org/officeDocument/2006/relationships/hyperlink" Target="http://bi.pricez.co.il/ExcelRedirect.html?Data=http%3A%2F%2Fbi.pricez.co.il%2FProductsNew.html%3FAutoLoadBarCode%3D7290019056232%26AutoLoadMB%3D%D7%A7%D7%99%D7%99.%D7%98%D7%99.%D7%99%D7%91%D7%95%D7%90%D7%95%D7%A9%D7%99%D7%95%D7%95%D7%A7" TargetMode="External"/><Relationship Id="rId1456" Type="http://schemas.openxmlformats.org/officeDocument/2006/relationships/hyperlink" Target="http://bi.pricez.co.il/ExcelRedirect.html?Data=http%3A%2F%2Fbi.pricez.co.il%2FProductsNew.html%3FAutoLoadBarCode%3D7290004125509%26AutoLoadMB%3D%D7%A9%D7%A4%D7%A2%D7%91%D7%A8%D7%9B%D7%AA%D7%94%D7%A9%D7%9D%D7%A7%D7%A8%D7%95%D7%91%D7%9C%D7%91%D7%99%D7%AA" TargetMode="External"/><Relationship Id="rId2787" Type="http://schemas.openxmlformats.org/officeDocument/2006/relationships/hyperlink" Target="http://bi.pricez.co.il/ExcelRedirect.html?Data=http%3A%2F%2Fbi.pricez.co.il%2FProductsNew.html%3FAutoLoadBarCode%3D7290019056232%26AutoLoadMB%3D%D7%A7%D7%A8%D7%A4%D7%95%D7%A8%D7%9E%D7%A8%D7%A7%D7%98%D7%91%D7%9B%D7%A9%D7%A8%D7%95%D7%99%D7%95%D7%AA%D7%9E%D7%94%D7%95%D7%93%D7%A8%D7%95%D7%AA" TargetMode="External"/><Relationship Id="rId1457" Type="http://schemas.openxmlformats.org/officeDocument/2006/relationships/hyperlink" Target="http://bi.pricez.co.il/ExcelRedirect.html?Data=http%3A%2F%2Fbi.pricez.co.il%2FProductsNew.html%3FAutoLoadBarCode%3D7290004125455%26AutoLoadMB%3D%D7%90%D7%95%D7%A9%D7%A8%D7%A2%D7%93" TargetMode="External"/><Relationship Id="rId2788" Type="http://schemas.openxmlformats.org/officeDocument/2006/relationships/hyperlink" Target="http://bi.pricez.co.il/ExcelRedirect.html?Data=http%3A%2F%2Fbi.pricez.co.il%2FProductsNew.html%3FAutoLoadBarCode%3D7290019056232%26AutoLoadMB%3D%D7%A8%D7%9E%D7%99%D7%9C%D7%95%D7%99%D7%9E%D7%94%D7%93%D7%A8%D7%99%D7%9F" TargetMode="External"/><Relationship Id="rId1458" Type="http://schemas.openxmlformats.org/officeDocument/2006/relationships/hyperlink" Target="http://bi.pricez.co.il/ExcelRedirect.html?Data=http%3A%2F%2Fbi.pricez.co.il%2FProductsNew.html%3FAutoLoadBarCode%3D7290004125455%26AutoLoadMB%3D%D7%92%D7%95%D7%93%D7%9E%D7%A8%D7%A7%D7%98" TargetMode="External"/><Relationship Id="rId2789" Type="http://schemas.openxmlformats.org/officeDocument/2006/relationships/hyperlink" Target="http://bi.pricez.co.il/ExcelRedirect.html?Data=http%3A%2F%2Fbi.pricez.co.il%2FProductsNew.html%3FAutoLoadBarCode%3D7290019056232%26AutoLoadMB%3D%D7%A9%D7%95%D7%A7%D7%94%D7%A2%D7%99%D7%A8" TargetMode="External"/><Relationship Id="rId1459" Type="http://schemas.openxmlformats.org/officeDocument/2006/relationships/hyperlink" Target="http://bi.pricez.co.il/ExcelRedirect.html?Data=http%3A%2F%2Fbi.pricez.co.il%2FProductsNew.html%3FAutoLoadBarCode%3D7290004125455%26AutoLoadMB%3D%D7%96%D7%95%D7%9C%D7%95%D7%91%D7%92%D7%93%D7%95%D7%9C" TargetMode="External"/><Relationship Id="rId2780" Type="http://schemas.openxmlformats.org/officeDocument/2006/relationships/hyperlink" Target="http://bi.pricez.co.il/ExcelRedirect.html?Data=http%3A%2F%2Fbi.pricez.co.il%2FProductsNew.html%3FAutoLoadBarCode%3D7290019056232%26AutoLoadMB%3D%D7%99%D7%A9%D7%91%D7%A9%D7%9B%D7%95%D7%A0%D7%94" TargetMode="External"/><Relationship Id="rId1450" Type="http://schemas.openxmlformats.org/officeDocument/2006/relationships/hyperlink" Target="http://bi.pricez.co.il/ExcelRedirect.html?Data=http%3A%2F%2Fbi.pricez.co.il%2FProductsNew.html%3FAutoLoadBarCode%3D7290004125509%26AutoLoadMB%3D%D7%A0%D7%98%D7%95%D7%97%D7%99%D7%A1%D7%9B%D7%95%D7%9F%D7%91%D7%A9%D7%9B%D7%95%D7%A0%D7%94" TargetMode="External"/><Relationship Id="rId2781" Type="http://schemas.openxmlformats.org/officeDocument/2006/relationships/hyperlink" Target="http://bi.pricez.co.il/ExcelRedirect.html?Data=http%3A%2F%2Fbi.pricez.co.il%2FProductsNew.html%3FAutoLoadBarCode%3D7290019056232%26AutoLoadMB%3D%D7%99%D7%A9%D7%97%D7%A1%D7%93" TargetMode="External"/><Relationship Id="rId1451" Type="http://schemas.openxmlformats.org/officeDocument/2006/relationships/hyperlink" Target="http://bi.pricez.co.il/ExcelRedirect.html?Data=http%3A%2F%2Fbi.pricez.co.il%2FProductsNew.html%3FAutoLoadBarCode%3D7290004125509%26AutoLoadMB%3D%D7%A7%D7%99%D7%99.%D7%98%D7%99.%D7%99%D7%91%D7%95%D7%90%D7%95%D7%A9%D7%99%D7%95%D7%95%D7%A7" TargetMode="External"/><Relationship Id="rId2782" Type="http://schemas.openxmlformats.org/officeDocument/2006/relationships/hyperlink" Target="http://bi.pricez.co.il/ExcelRedirect.html?Data=http%3A%2F%2Fbi.pricez.co.il%2FProductsNew.html%3FAutoLoadBarCode%3D7290019056232%26AutoLoadMB%3D%D7%9E%D7%97%D7%A1%D7%A0%D7%99%D7%94%D7%A9%D7%95%D7%A7%D7%9E%D7%94%D7%93%D7%A8%D7%99%D7%9F" TargetMode="External"/><Relationship Id="rId1452" Type="http://schemas.openxmlformats.org/officeDocument/2006/relationships/hyperlink" Target="http://bi.pricez.co.il/ExcelRedirect.html?Data=http%3A%2F%2Fbi.pricez.co.il%2FProductsNew.html%3FAutoLoadBarCode%3D7290004125509%26AutoLoadMB%3D%D7%A7%D7%A8%D7%A4%D7%95%D7%A8%D7%9E%D7%A8%D7%A7%D7%98%D7%91%D7%9B%D7%A9%D7%A8%D7%95%D7%99%D7%95%D7%AA%D7%9E%D7%94%D7%95%D7%93%D7%A8%D7%95%D7%AA" TargetMode="External"/><Relationship Id="rId2783" Type="http://schemas.openxmlformats.org/officeDocument/2006/relationships/hyperlink" Target="http://bi.pricez.co.il/ExcelRedirect.html?Data=http%3A%2F%2Fbi.pricez.co.il%2FProductsNew.html%3FAutoLoadBarCode%3D7290019056232%26AutoLoadMB%3D%D7%9E%D7%A2%D7%99%D7%99%D7%9F2000" TargetMode="External"/><Relationship Id="rId1453" Type="http://schemas.openxmlformats.org/officeDocument/2006/relationships/hyperlink" Target="http://bi.pricez.co.il/ExcelRedirect.html?Data=http%3A%2F%2Fbi.pricez.co.il%2FProductsNew.html%3FAutoLoadBarCode%3D7290004125509%26AutoLoadMB%3D%D7%A8%D7%9E%D7%99%D7%9C%D7%95%D7%99%D7%9E%D7%94%D7%93%D7%A8%D7%99%D7%9F" TargetMode="External"/><Relationship Id="rId2784" Type="http://schemas.openxmlformats.org/officeDocument/2006/relationships/hyperlink" Target="http://bi.pricez.co.il/ExcelRedirect.html?Data=http%3A%2F%2Fbi.pricez.co.il%2FProductsNew.html%3FAutoLoadBarCode%3D7290019056232%26AutoLoadMB%3D%D7%A0%D7%98%D7%95%D7%97%D7%99%D7%A1%D7%9B%D7%95%D7%9F" TargetMode="External"/><Relationship Id="rId1454" Type="http://schemas.openxmlformats.org/officeDocument/2006/relationships/hyperlink" Target="http://bi.pricez.co.il/ExcelRedirect.html?Data=http%3A%2F%2Fbi.pricez.co.il%2FProductsNew.html%3FAutoLoadBarCode%3D7290004125509%26AutoLoadMB%3D%D7%A9%D7%95%D7%A7%D7%94%D7%A2%D7%99%D7%A8" TargetMode="External"/><Relationship Id="rId2785" Type="http://schemas.openxmlformats.org/officeDocument/2006/relationships/hyperlink" Target="http://bi.pricez.co.il/ExcelRedirect.html?Data=http%3A%2F%2Fbi.pricez.co.il%2FProductsNew.html%3FAutoLoadBarCode%3D7290019056232%26AutoLoadMB%3D%D7%A0%D7%98%D7%95%D7%97%D7%99%D7%A1%D7%9B%D7%95%D7%9F%D7%91%D7%A9%D7%9B%D7%95%D7%A0%D7%94" TargetMode="External"/><Relationship Id="rId1444" Type="http://schemas.openxmlformats.org/officeDocument/2006/relationships/hyperlink" Target="http://bi.pricez.co.il/ExcelRedirect.html?Data=http%3A%2F%2Fbi.pricez.co.il%2FProductsNew.html%3FAutoLoadBarCode%3D7290004125509%26AutoLoadMB%3D%D7%96%D7%95%D7%9C%D7%95%D7%91%D7%92%D7%93%D7%95%D7%9C" TargetMode="External"/><Relationship Id="rId2775" Type="http://schemas.openxmlformats.org/officeDocument/2006/relationships/hyperlink" Target="http://bi.pricez.co.il/ExcelRedirect.html?Data=http%3A%2F%2Fbi.pricez.co.il%2FProductsNew.html%3FAutoLoadBarCode%3D7290110115265%26AutoLoadMB%3D%D7%A9%D7%A4%D7%A2%D7%91%D7%A8%D7%9B%D7%AA%D7%94%D7%A9%D7%9D" TargetMode="External"/><Relationship Id="rId1445" Type="http://schemas.openxmlformats.org/officeDocument/2006/relationships/hyperlink" Target="http://bi.pricez.co.il/ExcelRedirect.html?Data=http%3A%2F%2Fbi.pricez.co.il%2FProductsNew.html%3FAutoLoadBarCode%3D7290004125509%26AutoLoadMB%3D%D7%99%D7%A9%D7%91%D7%A9%D7%9B%D7%95%D7%A0%D7%94" TargetMode="External"/><Relationship Id="rId2776" Type="http://schemas.openxmlformats.org/officeDocument/2006/relationships/hyperlink" Target="http://bi.pricez.co.il/ExcelRedirect.html?Data=http%3A%2F%2Fbi.pricez.co.il%2FProductsNew.html%3FAutoLoadBarCode%3D7290110115265%26AutoLoadMB%3D%D7%A9%D7%A4%D7%A2%D7%91%D7%A8%D7%9B%D7%AA%D7%94%D7%A9%D7%9D%D7%A7%D7%A8%D7%95%D7%91%D7%9C%D7%91%D7%99%D7%AA" TargetMode="External"/><Relationship Id="rId1446" Type="http://schemas.openxmlformats.org/officeDocument/2006/relationships/hyperlink" Target="http://bi.pricez.co.il/ExcelRedirect.html?Data=http%3A%2F%2Fbi.pricez.co.il%2FProductsNew.html%3FAutoLoadBarCode%3D7290004125509%26AutoLoadMB%3D%D7%99%D7%A9%D7%97%D7%A1%D7%93" TargetMode="External"/><Relationship Id="rId2777" Type="http://schemas.openxmlformats.org/officeDocument/2006/relationships/hyperlink" Target="http://bi.pricez.co.il/ExcelRedirect.html?Data=http%3A%2F%2Fbi.pricez.co.il%2FProductsNew.html%3FAutoLoadBarCode%3D7290019056232%26AutoLoadMB%3D%D7%90%D7%95%D7%A9%D7%A8%D7%A2%D7%93" TargetMode="External"/><Relationship Id="rId1447" Type="http://schemas.openxmlformats.org/officeDocument/2006/relationships/hyperlink" Target="http://bi.pricez.co.il/ExcelRedirect.html?Data=http%3A%2F%2Fbi.pricez.co.il%2FProductsNew.html%3FAutoLoadBarCode%3D7290004125509%26AutoLoadMB%3D%D7%9E%D7%97%D7%A1%D7%A0%D7%99%D7%94%D7%A9%D7%95%D7%A7%D7%9E%D7%94%D7%93%D7%A8%D7%99%D7%9F" TargetMode="External"/><Relationship Id="rId2778" Type="http://schemas.openxmlformats.org/officeDocument/2006/relationships/hyperlink" Target="http://bi.pricez.co.il/ExcelRedirect.html?Data=http%3A%2F%2Fbi.pricez.co.il%2FProductsNew.html%3FAutoLoadBarCode%3D7290019056232%26AutoLoadMB%3D%D7%92%D7%95%D7%93%D7%9E%D7%A8%D7%A7%D7%98" TargetMode="External"/><Relationship Id="rId1448" Type="http://schemas.openxmlformats.org/officeDocument/2006/relationships/hyperlink" Target="http://bi.pricez.co.il/ExcelRedirect.html?Data=http%3A%2F%2Fbi.pricez.co.il%2FProductsNew.html%3FAutoLoadBarCode%3D7290004125509%26AutoLoadMB%3D%D7%9E%D7%A2%D7%99%D7%99%D7%9F2000" TargetMode="External"/><Relationship Id="rId2779" Type="http://schemas.openxmlformats.org/officeDocument/2006/relationships/hyperlink" Target="http://bi.pricez.co.il/ExcelRedirect.html?Data=http%3A%2F%2Fbi.pricez.co.il%2FProductsNew.html%3FAutoLoadBarCode%3D7290019056232%26AutoLoadMB%3D%D7%96%D7%95%D7%9C%D7%95%D7%91%D7%92%D7%93%D7%95%D7%9C" TargetMode="External"/><Relationship Id="rId1449" Type="http://schemas.openxmlformats.org/officeDocument/2006/relationships/hyperlink" Target="http://bi.pricez.co.il/ExcelRedirect.html?Data=http%3A%2F%2Fbi.pricez.co.il%2FProductsNew.html%3FAutoLoadBarCode%3D7290004125509%26AutoLoadMB%3D%D7%A0%D7%98%D7%95%D7%97%D7%99%D7%A1%D7%9B%D7%95%D7%9F" TargetMode="External"/><Relationship Id="rId12009" Type="http://schemas.openxmlformats.org/officeDocument/2006/relationships/hyperlink" Target="http://bi.pricez.co.il/ExcelRedirect.html?Data=http%3A%2F%2Fbi.pricez.co.il%2FProductsNew.html%3FAutoLoadBarCode%3D7290000201832%26AutoLoadMB%3D%D7%A0%D7%98%D7%95%D7%97%D7%99%D7%A1%D7%9B%D7%95%D7%9F" TargetMode="External"/><Relationship Id="rId12008" Type="http://schemas.openxmlformats.org/officeDocument/2006/relationships/hyperlink" Target="http://bi.pricez.co.il/ExcelRedirect.html?Data=http%3A%2F%2Fbi.pricez.co.il%2FProductsNew.html%3FAutoLoadBarCode%3D7290000201832%26AutoLoadMB%3D%D7%9E%D7%A2%D7%99%D7%99%D7%9F2000" TargetMode="External"/><Relationship Id="rId12007" Type="http://schemas.openxmlformats.org/officeDocument/2006/relationships/hyperlink" Target="http://bi.pricez.co.il/ExcelRedirect.html?Data=http%3A%2F%2Fbi.pricez.co.il%2FProductsNew.html%3FAutoLoadBarCode%3D7290000201832%26AutoLoadMB%3D%D7%9E%D7%97%D7%A1%D7%A0%D7%99%D7%94%D7%A9%D7%95%D7%A7%D7%9E%D7%94%D7%93%D7%A8%D7%99%D7%9F" TargetMode="External"/><Relationship Id="rId12006" Type="http://schemas.openxmlformats.org/officeDocument/2006/relationships/hyperlink" Target="http://bi.pricez.co.il/ExcelRedirect.html?Data=http%3A%2F%2Fbi.pricez.co.il%2FProductsNew.html%3FAutoLoadBarCode%3D7290000201832%26AutoLoadMB%3D%D7%99%D7%A9%D7%97%D7%A1%D7%93" TargetMode="External"/><Relationship Id="rId12001" Type="http://schemas.openxmlformats.org/officeDocument/2006/relationships/hyperlink" Target="http://bi.pricez.co.il/ExcelRedirect.html?Data=http%3A%2F%2Fbi.pricez.co.il%2FProductsNew.html%3FAutoLoadBarCode%3D7290000201818%26AutoLoadMB%3D%D7%A9%D7%A4%D7%A2%D7%91%D7%A8%D7%9B%D7%AA%D7%94%D7%A9%D7%9D%D7%A7%D7%A8%D7%95%D7%91%D7%9C%D7%91%D7%99%D7%AA" TargetMode="External"/><Relationship Id="rId12000" Type="http://schemas.openxmlformats.org/officeDocument/2006/relationships/hyperlink" Target="http://bi.pricez.co.il/ExcelRedirect.html?Data=http%3A%2F%2Fbi.pricez.co.il%2FProductsNew.html%3FAutoLoadBarCode%3D7290000201818%26AutoLoadMB%3D%D7%A9%D7%A4%D7%A2%D7%91%D7%A8%D7%9B%D7%AA%D7%94%D7%A9%D7%9D" TargetMode="External"/><Relationship Id="rId2770" Type="http://schemas.openxmlformats.org/officeDocument/2006/relationships/hyperlink" Target="http://bi.pricez.co.il/ExcelRedirect.html?Data=http%3A%2F%2Fbi.pricez.co.il%2FProductsNew.html%3FAutoLoadBarCode%3D7290110115265%26AutoLoadMB%3D%D7%A0%D7%98%D7%95%D7%97%D7%99%D7%A1%D7%9B%D7%95%D7%9F%D7%91%D7%A9%D7%9B%D7%95%D7%A0%D7%94" TargetMode="External"/><Relationship Id="rId1440" Type="http://schemas.openxmlformats.org/officeDocument/2006/relationships/hyperlink" Target="http://bi.pricez.co.il/ExcelRedirect.html?Data=http%3A%2F%2Fbi.pricez.co.il%2FProductsNew.html%3FAutoLoadBarCode%3D72961209%26AutoLoadMB%3D%D7%A9%D7%A4%D7%A2%D7%91%D7%A8%D7%9B%D7%AA%D7%94%D7%A9%D7%9D" TargetMode="External"/><Relationship Id="rId2771" Type="http://schemas.openxmlformats.org/officeDocument/2006/relationships/hyperlink" Target="http://bi.pricez.co.il/ExcelRedirect.html?Data=http%3A%2F%2Fbi.pricez.co.il%2FProductsNew.html%3FAutoLoadBarCode%3D7290110115265%26AutoLoadMB%3D%D7%A7%D7%99%D7%99.%D7%98%D7%99.%D7%99%D7%91%D7%95%D7%90%D7%95%D7%A9%D7%99%D7%95%D7%95%D7%A7" TargetMode="External"/><Relationship Id="rId12005" Type="http://schemas.openxmlformats.org/officeDocument/2006/relationships/hyperlink" Target="http://bi.pricez.co.il/ExcelRedirect.html?Data=http%3A%2F%2Fbi.pricez.co.il%2FProductsNew.html%3FAutoLoadBarCode%3D7290000201832%26AutoLoadMB%3D%D7%99%D7%A9%D7%91%D7%A9%D7%9B%D7%95%D7%A0%D7%94" TargetMode="External"/><Relationship Id="rId1441" Type="http://schemas.openxmlformats.org/officeDocument/2006/relationships/hyperlink" Target="http://bi.pricez.co.il/ExcelRedirect.html?Data=http%3A%2F%2Fbi.pricez.co.il%2FProductsNew.html%3FAutoLoadBarCode%3D72961209%26AutoLoadMB%3D%D7%A9%D7%A4%D7%A2%D7%91%D7%A8%D7%9B%D7%AA%D7%94%D7%A9%D7%9D%D7%A7%D7%A8%D7%95%D7%91%D7%9C%D7%91%D7%99%D7%AA" TargetMode="External"/><Relationship Id="rId2772" Type="http://schemas.openxmlformats.org/officeDocument/2006/relationships/hyperlink" Target="http://bi.pricez.co.il/ExcelRedirect.html?Data=http%3A%2F%2Fbi.pricez.co.il%2FProductsNew.html%3FAutoLoadBarCode%3D7290110115265%26AutoLoadMB%3D%D7%A7%D7%A8%D7%A4%D7%95%D7%A8%D7%9E%D7%A8%D7%A7%D7%98%D7%91%D7%9B%D7%A9%D7%A8%D7%95%D7%99%D7%95%D7%AA%D7%9E%D7%94%D7%95%D7%93%D7%A8%D7%95%D7%AA" TargetMode="External"/><Relationship Id="rId12004" Type="http://schemas.openxmlformats.org/officeDocument/2006/relationships/hyperlink" Target="http://bi.pricez.co.il/ExcelRedirect.html?Data=http%3A%2F%2Fbi.pricez.co.il%2FProductsNew.html%3FAutoLoadBarCode%3D7290000201832%26AutoLoadMB%3D%D7%96%D7%95%D7%9C%D7%95%D7%91%D7%92%D7%93%D7%95%D7%9C" TargetMode="External"/><Relationship Id="rId1442" Type="http://schemas.openxmlformats.org/officeDocument/2006/relationships/hyperlink" Target="http://bi.pricez.co.il/ExcelRedirect.html?Data=http%3A%2F%2Fbi.pricez.co.il%2FProductsNew.html%3FAutoLoadBarCode%3D7290004125509%26AutoLoadMB%3D%D7%90%D7%95%D7%A9%D7%A8%D7%A2%D7%93" TargetMode="External"/><Relationship Id="rId2773" Type="http://schemas.openxmlformats.org/officeDocument/2006/relationships/hyperlink" Target="http://bi.pricez.co.il/ExcelRedirect.html?Data=http%3A%2F%2Fbi.pricez.co.il%2FProductsNew.html%3FAutoLoadBarCode%3D7290110115265%26AutoLoadMB%3D%D7%A8%D7%9E%D7%99%D7%9C%D7%95%D7%99%D7%9E%D7%94%D7%93%D7%A8%D7%99%D7%9F" TargetMode="External"/><Relationship Id="rId12003" Type="http://schemas.openxmlformats.org/officeDocument/2006/relationships/hyperlink" Target="http://bi.pricez.co.il/ExcelRedirect.html?Data=http%3A%2F%2Fbi.pricez.co.il%2FProductsNew.html%3FAutoLoadBarCode%3D7290000201832%26AutoLoadMB%3D%D7%92%D7%95%D7%93%D7%9E%D7%A8%D7%A7%D7%98" TargetMode="External"/><Relationship Id="rId1443" Type="http://schemas.openxmlformats.org/officeDocument/2006/relationships/hyperlink" Target="http://bi.pricez.co.il/ExcelRedirect.html?Data=http%3A%2F%2Fbi.pricez.co.il%2FProductsNew.html%3FAutoLoadBarCode%3D7290004125509%26AutoLoadMB%3D%D7%92%D7%95%D7%93%D7%9E%D7%A8%D7%A7%D7%98" TargetMode="External"/><Relationship Id="rId2774" Type="http://schemas.openxmlformats.org/officeDocument/2006/relationships/hyperlink" Target="http://bi.pricez.co.il/ExcelRedirect.html?Data=http%3A%2F%2Fbi.pricez.co.il%2FProductsNew.html%3FAutoLoadBarCode%3D7290110115265%26AutoLoadMB%3D%D7%A9%D7%95%D7%A7%D7%94%D7%A2%D7%99%D7%A8" TargetMode="External"/><Relationship Id="rId12002" Type="http://schemas.openxmlformats.org/officeDocument/2006/relationships/hyperlink" Target="http://bi.pricez.co.il/ExcelRedirect.html?Data=http%3A%2F%2Fbi.pricez.co.il%2FProductsNew.html%3FAutoLoadBarCode%3D7290000201832%26AutoLoadMB%3D%D7%90%D7%95%D7%A9%D7%A8%D7%A2%D7%93" TargetMode="External"/><Relationship Id="rId1477" Type="http://schemas.openxmlformats.org/officeDocument/2006/relationships/hyperlink" Target="http://bi.pricez.co.il/ExcelRedirect.html?Data=http%3A%2F%2Fbi.pricez.co.il%2FProductsNew.html%3FAutoLoadBarCode%3D7290004125721%26AutoLoadMB%3D%D7%9E%D7%97%D7%A1%D7%A0%D7%99%D7%94%D7%A9%D7%95%D7%A7%D7%9E%D7%94%D7%93%D7%A8%D7%99%D7%9F" TargetMode="External"/><Relationship Id="rId1478" Type="http://schemas.openxmlformats.org/officeDocument/2006/relationships/hyperlink" Target="http://bi.pricez.co.il/ExcelRedirect.html?Data=http%3A%2F%2Fbi.pricez.co.il%2FProductsNew.html%3FAutoLoadBarCode%3D7290004125721%26AutoLoadMB%3D%D7%9E%D7%A2%D7%99%D7%99%D7%9F2000" TargetMode="External"/><Relationship Id="rId1479" Type="http://schemas.openxmlformats.org/officeDocument/2006/relationships/hyperlink" Target="http://bi.pricez.co.il/ExcelRedirect.html?Data=http%3A%2F%2Fbi.pricez.co.il%2FProductsNew.html%3FAutoLoadBarCode%3D7290004125721%26AutoLoadMB%3D%D7%A0%D7%98%D7%95%D7%97%D7%99%D7%A1%D7%9B%D7%95%D7%9F" TargetMode="External"/><Relationship Id="rId1470" Type="http://schemas.openxmlformats.org/officeDocument/2006/relationships/hyperlink" Target="http://bi.pricez.co.il/ExcelRedirect.html?Data=http%3A%2F%2Fbi.pricez.co.il%2FProductsNew.html%3FAutoLoadBarCode%3D7290004125455%26AutoLoadMB%3D%D7%A9%D7%A4%D7%A2%D7%91%D7%A8%D7%9B%D7%AA%D7%94%D7%A9%D7%9D" TargetMode="External"/><Relationship Id="rId1471" Type="http://schemas.openxmlformats.org/officeDocument/2006/relationships/hyperlink" Target="http://bi.pricez.co.il/ExcelRedirect.html?Data=http%3A%2F%2Fbi.pricez.co.il%2FProductsNew.html%3FAutoLoadBarCode%3D7290004125455%26AutoLoadMB%3D%D7%A9%D7%A4%D7%A2%D7%91%D7%A8%D7%9B%D7%AA%D7%94%D7%A9%D7%9D%D7%A7%D7%A8%D7%95%D7%91%D7%9C%D7%91%D7%99%D7%AA" TargetMode="External"/><Relationship Id="rId1472" Type="http://schemas.openxmlformats.org/officeDocument/2006/relationships/hyperlink" Target="http://bi.pricez.co.il/ExcelRedirect.html?Data=http%3A%2F%2Fbi.pricez.co.il%2FProductsNew.html%3FAutoLoadBarCode%3D7290004125721%26AutoLoadMB%3D%D7%90%D7%95%D7%A9%D7%A8%D7%A2%D7%93" TargetMode="External"/><Relationship Id="rId1473" Type="http://schemas.openxmlformats.org/officeDocument/2006/relationships/hyperlink" Target="http://bi.pricez.co.il/ExcelRedirect.html?Data=http%3A%2F%2Fbi.pricez.co.il%2FProductsNew.html%3FAutoLoadBarCode%3D7290004125721%26AutoLoadMB%3D%D7%92%D7%95%D7%93%D7%9E%D7%A8%D7%A7%D7%98" TargetMode="External"/><Relationship Id="rId1474" Type="http://schemas.openxmlformats.org/officeDocument/2006/relationships/hyperlink" Target="http://bi.pricez.co.il/ExcelRedirect.html?Data=http%3A%2F%2Fbi.pricez.co.il%2FProductsNew.html%3FAutoLoadBarCode%3D7290004125721%26AutoLoadMB%3D%D7%96%D7%95%D7%9C%D7%95%D7%91%D7%92%D7%93%D7%95%D7%9C" TargetMode="External"/><Relationship Id="rId1475" Type="http://schemas.openxmlformats.org/officeDocument/2006/relationships/hyperlink" Target="http://bi.pricez.co.il/ExcelRedirect.html?Data=http%3A%2F%2Fbi.pricez.co.il%2FProductsNew.html%3FAutoLoadBarCode%3D7290004125721%26AutoLoadMB%3D%D7%99%D7%A9%D7%91%D7%A9%D7%9B%D7%95%D7%A0%D7%94" TargetMode="External"/><Relationship Id="rId1476" Type="http://schemas.openxmlformats.org/officeDocument/2006/relationships/hyperlink" Target="http://bi.pricez.co.il/ExcelRedirect.html?Data=http%3A%2F%2Fbi.pricez.co.il%2FProductsNew.html%3FAutoLoadBarCode%3D7290004125721%26AutoLoadMB%3D%D7%99%D7%A9%D7%97%D7%A1%D7%93" TargetMode="External"/><Relationship Id="rId1466" Type="http://schemas.openxmlformats.org/officeDocument/2006/relationships/hyperlink" Target="http://bi.pricez.co.il/ExcelRedirect.html?Data=http%3A%2F%2Fbi.pricez.co.il%2FProductsNew.html%3FAutoLoadBarCode%3D7290004125455%26AutoLoadMB%3D%D7%A7%D7%99%D7%99.%D7%98%D7%99.%D7%99%D7%91%D7%95%D7%90%D7%95%D7%A9%D7%99%D7%95%D7%95%D7%A7" TargetMode="External"/><Relationship Id="rId2797" Type="http://schemas.openxmlformats.org/officeDocument/2006/relationships/hyperlink" Target="http://bi.pricez.co.il/ExcelRedirect.html?Data=http%3A%2F%2Fbi.pricez.co.il%2FProductsNew.html%3FAutoLoadBarCode%3D7290018471937%26AutoLoadMB%3D%D7%9E%D7%97%D7%A1%D7%A0%D7%99%D7%94%D7%A9%D7%95%D7%A7%D7%9E%D7%94%D7%93%D7%A8%D7%99%D7%9F" TargetMode="External"/><Relationship Id="rId1467" Type="http://schemas.openxmlformats.org/officeDocument/2006/relationships/hyperlink" Target="http://bi.pricez.co.il/ExcelRedirect.html?Data=http%3A%2F%2Fbi.pricez.co.il%2FProductsNew.html%3FAutoLoadBarCode%3D7290004125455%26AutoLoadMB%3D%D7%A7%D7%A8%D7%A4%D7%95%D7%A8%D7%9E%D7%A8%D7%A7%D7%98%D7%91%D7%9B%D7%A9%D7%A8%D7%95%D7%99%D7%95%D7%AA%D7%9E%D7%94%D7%95%D7%93%D7%A8%D7%95%D7%AA" TargetMode="External"/><Relationship Id="rId2798" Type="http://schemas.openxmlformats.org/officeDocument/2006/relationships/hyperlink" Target="http://bi.pricez.co.il/ExcelRedirect.html?Data=http%3A%2F%2Fbi.pricez.co.il%2FProductsNew.html%3FAutoLoadBarCode%3D7290018471937%26AutoLoadMB%3D%D7%9E%D7%A2%D7%99%D7%99%D7%9F2000" TargetMode="External"/><Relationship Id="rId1468" Type="http://schemas.openxmlformats.org/officeDocument/2006/relationships/hyperlink" Target="http://bi.pricez.co.il/ExcelRedirect.html?Data=http%3A%2F%2Fbi.pricez.co.il%2FProductsNew.html%3FAutoLoadBarCode%3D7290004125455%26AutoLoadMB%3D%D7%A8%D7%9E%D7%99%D7%9C%D7%95%D7%99%D7%9E%D7%94%D7%93%D7%A8%D7%99%D7%9F" TargetMode="External"/><Relationship Id="rId2799" Type="http://schemas.openxmlformats.org/officeDocument/2006/relationships/hyperlink" Target="http://bi.pricez.co.il/ExcelRedirect.html?Data=http%3A%2F%2Fbi.pricez.co.il%2FProductsNew.html%3FAutoLoadBarCode%3D7290018471937%26AutoLoadMB%3D%D7%A0%D7%98%D7%95%D7%97%D7%99%D7%A1%D7%9B%D7%95%D7%9F" TargetMode="External"/><Relationship Id="rId1469" Type="http://schemas.openxmlformats.org/officeDocument/2006/relationships/hyperlink" Target="http://bi.pricez.co.il/ExcelRedirect.html?Data=http%3A%2F%2Fbi.pricez.co.il%2FProductsNew.html%3FAutoLoadBarCode%3D7290004125455%26AutoLoadMB%3D%D7%A9%D7%95%D7%A7%D7%94%D7%A2%D7%99%D7%A8" TargetMode="External"/><Relationship Id="rId2790" Type="http://schemas.openxmlformats.org/officeDocument/2006/relationships/hyperlink" Target="http://bi.pricez.co.il/ExcelRedirect.html?Data=http%3A%2F%2Fbi.pricez.co.il%2FProductsNew.html%3FAutoLoadBarCode%3D7290019056232%26AutoLoadMB%3D%D7%A9%D7%A4%D7%A2%D7%91%D7%A8%D7%9B%D7%AA%D7%94%D7%A9%D7%9D" TargetMode="External"/><Relationship Id="rId1460" Type="http://schemas.openxmlformats.org/officeDocument/2006/relationships/hyperlink" Target="http://bi.pricez.co.il/ExcelRedirect.html?Data=http%3A%2F%2Fbi.pricez.co.il%2FProductsNew.html%3FAutoLoadBarCode%3D7290004125455%26AutoLoadMB%3D%D7%99%D7%A9%D7%91%D7%A9%D7%9B%D7%95%D7%A0%D7%94" TargetMode="External"/><Relationship Id="rId2791" Type="http://schemas.openxmlformats.org/officeDocument/2006/relationships/hyperlink" Target="http://bi.pricez.co.il/ExcelRedirect.html?Data=http%3A%2F%2Fbi.pricez.co.il%2FProductsNew.html%3FAutoLoadBarCode%3D7290019056232%26AutoLoadMB%3D%D7%A9%D7%A4%D7%A2%D7%91%D7%A8%D7%9B%D7%AA%D7%94%D7%A9%D7%9D%D7%A7%D7%A8%D7%95%D7%91%D7%9C%D7%91%D7%99%D7%AA" TargetMode="External"/><Relationship Id="rId1461" Type="http://schemas.openxmlformats.org/officeDocument/2006/relationships/hyperlink" Target="http://bi.pricez.co.il/ExcelRedirect.html?Data=http%3A%2F%2Fbi.pricez.co.il%2FProductsNew.html%3FAutoLoadBarCode%3D7290004125455%26AutoLoadMB%3D%D7%99%D7%A9%D7%97%D7%A1%D7%93" TargetMode="External"/><Relationship Id="rId2792" Type="http://schemas.openxmlformats.org/officeDocument/2006/relationships/hyperlink" Target="http://bi.pricez.co.il/ExcelRedirect.html?Data=http%3A%2F%2Fbi.pricez.co.il%2FProductsNew.html%3FAutoLoadBarCode%3D7290018471937%26AutoLoadMB%3D%D7%90%D7%95%D7%A9%D7%A8%D7%A2%D7%93" TargetMode="External"/><Relationship Id="rId1462" Type="http://schemas.openxmlformats.org/officeDocument/2006/relationships/hyperlink" Target="http://bi.pricez.co.il/ExcelRedirect.html?Data=http%3A%2F%2Fbi.pricez.co.il%2FProductsNew.html%3FAutoLoadBarCode%3D7290004125455%26AutoLoadMB%3D%D7%9E%D7%97%D7%A1%D7%A0%D7%99%D7%94%D7%A9%D7%95%D7%A7%D7%9E%D7%94%D7%93%D7%A8%D7%99%D7%9F" TargetMode="External"/><Relationship Id="rId2793" Type="http://schemas.openxmlformats.org/officeDocument/2006/relationships/hyperlink" Target="http://bi.pricez.co.il/ExcelRedirect.html?Data=http%3A%2F%2Fbi.pricez.co.il%2FProductsNew.html%3FAutoLoadBarCode%3D7290018471937%26AutoLoadMB%3D%D7%92%D7%95%D7%93%D7%9E%D7%A8%D7%A7%D7%98" TargetMode="External"/><Relationship Id="rId1463" Type="http://schemas.openxmlformats.org/officeDocument/2006/relationships/hyperlink" Target="http://bi.pricez.co.il/ExcelRedirect.html?Data=http%3A%2F%2Fbi.pricez.co.il%2FProductsNew.html%3FAutoLoadBarCode%3D7290004125455%26AutoLoadMB%3D%D7%9E%D7%A2%D7%99%D7%99%D7%9F2000" TargetMode="External"/><Relationship Id="rId2794" Type="http://schemas.openxmlformats.org/officeDocument/2006/relationships/hyperlink" Target="http://bi.pricez.co.il/ExcelRedirect.html?Data=http%3A%2F%2Fbi.pricez.co.il%2FProductsNew.html%3FAutoLoadBarCode%3D7290018471937%26AutoLoadMB%3D%D7%96%D7%95%D7%9C%D7%95%D7%91%D7%92%D7%93%D7%95%D7%9C" TargetMode="External"/><Relationship Id="rId1464" Type="http://schemas.openxmlformats.org/officeDocument/2006/relationships/hyperlink" Target="http://bi.pricez.co.il/ExcelRedirect.html?Data=http%3A%2F%2Fbi.pricez.co.il%2FProductsNew.html%3FAutoLoadBarCode%3D7290004125455%26AutoLoadMB%3D%D7%A0%D7%98%D7%95%D7%97%D7%99%D7%A1%D7%9B%D7%95%D7%9F" TargetMode="External"/><Relationship Id="rId2795" Type="http://schemas.openxmlformats.org/officeDocument/2006/relationships/hyperlink" Target="http://bi.pricez.co.il/ExcelRedirect.html?Data=http%3A%2F%2Fbi.pricez.co.il%2FProductsNew.html%3FAutoLoadBarCode%3D7290018471937%26AutoLoadMB%3D%D7%99%D7%A9%D7%91%D7%A9%D7%9B%D7%95%D7%A0%D7%94" TargetMode="External"/><Relationship Id="rId1465" Type="http://schemas.openxmlformats.org/officeDocument/2006/relationships/hyperlink" Target="http://bi.pricez.co.il/ExcelRedirect.html?Data=http%3A%2F%2Fbi.pricez.co.il%2FProductsNew.html%3FAutoLoadBarCode%3D7290004125455%26AutoLoadMB%3D%D7%A0%D7%98%D7%95%D7%97%D7%99%D7%A1%D7%9B%D7%95%D7%9F%D7%91%D7%A9%D7%9B%D7%95%D7%A0%D7%94" TargetMode="External"/><Relationship Id="rId2796" Type="http://schemas.openxmlformats.org/officeDocument/2006/relationships/hyperlink" Target="http://bi.pricez.co.il/ExcelRedirect.html?Data=http%3A%2F%2Fbi.pricez.co.il%2FProductsNew.html%3FAutoLoadBarCode%3D7290018471937%26AutoLoadMB%3D%D7%99%D7%A9%D7%97%D7%A1%D7%93" TargetMode="External"/><Relationship Id="rId1411" Type="http://schemas.openxmlformats.org/officeDocument/2006/relationships/hyperlink" Target="http://bi.pricez.co.il/ExcelRedirect.html?Data=http%3A%2F%2Fbi.pricez.co.il%2FProductsNew.html%3FAutoLoadBarCode%3D7290014761018%26AutoLoadMB%3D%D7%A9%D7%A4%D7%A2%D7%91%D7%A8%D7%9B%D7%AA%D7%94%D7%A9%D7%9D%D7%A7%D7%A8%D7%95%D7%91%D7%9C%D7%91%D7%99%D7%AA" TargetMode="External"/><Relationship Id="rId2742" Type="http://schemas.openxmlformats.org/officeDocument/2006/relationships/hyperlink" Target="http://bi.pricez.co.il/ExcelRedirect.html?Data=http%3A%2F%2Fbi.pricez.co.il%2FProductsNew.html%3FAutoLoadBarCode%3D7290119770533%26AutoLoadMB%3D%D7%A7%D7%A8%D7%A4%D7%95%D7%A8%D7%9E%D7%A8%D7%A7%D7%98%D7%91%D7%9B%D7%A9%D7%A8%D7%95%D7%99%D7%95%D7%AA%D7%9E%D7%94%D7%95%D7%93%D7%A8%D7%95%D7%AA" TargetMode="External"/><Relationship Id="rId1412" Type="http://schemas.openxmlformats.org/officeDocument/2006/relationships/hyperlink" Target="http://bi.pricez.co.il/ExcelRedirect.html?Data=http%3A%2F%2Fbi.pricez.co.il%2FProductsNew.html%3FAutoLoadBarCode%3D7290000058979%26AutoLoadMB%3D%D7%90%D7%95%D7%A9%D7%A8%D7%A2%D7%93" TargetMode="External"/><Relationship Id="rId2743" Type="http://schemas.openxmlformats.org/officeDocument/2006/relationships/hyperlink" Target="http://bi.pricez.co.il/ExcelRedirect.html?Data=http%3A%2F%2Fbi.pricez.co.il%2FProductsNew.html%3FAutoLoadBarCode%3D7290119770533%26AutoLoadMB%3D%D7%A8%D7%9E%D7%99%D7%9C%D7%95%D7%99%D7%9E%D7%94%D7%93%D7%A8%D7%99%D7%9F" TargetMode="External"/><Relationship Id="rId1413" Type="http://schemas.openxmlformats.org/officeDocument/2006/relationships/hyperlink" Target="http://bi.pricez.co.il/ExcelRedirect.html?Data=http%3A%2F%2Fbi.pricez.co.il%2FProductsNew.html%3FAutoLoadBarCode%3D7290000058979%26AutoLoadMB%3D%D7%92%D7%95%D7%93%D7%9E%D7%A8%D7%A7%D7%98" TargetMode="External"/><Relationship Id="rId2744" Type="http://schemas.openxmlformats.org/officeDocument/2006/relationships/hyperlink" Target="http://bi.pricez.co.il/ExcelRedirect.html?Data=http%3A%2F%2Fbi.pricez.co.il%2FProductsNew.html%3FAutoLoadBarCode%3D7290119770533%26AutoLoadMB%3D%D7%A9%D7%95%D7%A7%D7%94%D7%A2%D7%99%D7%A8" TargetMode="External"/><Relationship Id="rId1414" Type="http://schemas.openxmlformats.org/officeDocument/2006/relationships/hyperlink" Target="http://bi.pricez.co.il/ExcelRedirect.html?Data=http%3A%2F%2Fbi.pricez.co.il%2FProductsNew.html%3FAutoLoadBarCode%3D7290000058979%26AutoLoadMB%3D%D7%96%D7%95%D7%9C%D7%95%D7%91%D7%92%D7%93%D7%95%D7%9C" TargetMode="External"/><Relationship Id="rId2745" Type="http://schemas.openxmlformats.org/officeDocument/2006/relationships/hyperlink" Target="http://bi.pricez.co.il/ExcelRedirect.html?Data=http%3A%2F%2Fbi.pricez.co.il%2FProductsNew.html%3FAutoLoadBarCode%3D7290119770533%26AutoLoadMB%3D%D7%A9%D7%A4%D7%A2%D7%91%D7%A8%D7%9B%D7%AA%D7%94%D7%A9%D7%9D" TargetMode="External"/><Relationship Id="rId1415" Type="http://schemas.openxmlformats.org/officeDocument/2006/relationships/hyperlink" Target="http://bi.pricez.co.il/ExcelRedirect.html?Data=http%3A%2F%2Fbi.pricez.co.il%2FProductsNew.html%3FAutoLoadBarCode%3D7290000058979%26AutoLoadMB%3D%D7%99%D7%A9%D7%91%D7%A9%D7%9B%D7%95%D7%A0%D7%94" TargetMode="External"/><Relationship Id="rId2746" Type="http://schemas.openxmlformats.org/officeDocument/2006/relationships/hyperlink" Target="http://bi.pricez.co.il/ExcelRedirect.html?Data=http%3A%2F%2Fbi.pricez.co.il%2FProductsNew.html%3FAutoLoadBarCode%3D7290119770533%26AutoLoadMB%3D%D7%A9%D7%A4%D7%A2%D7%91%D7%A8%D7%9B%D7%AA%D7%94%D7%A9%D7%9D%D7%A7%D7%A8%D7%95%D7%91%D7%9C%D7%91%D7%99%D7%AA" TargetMode="External"/><Relationship Id="rId12041" Type="http://schemas.openxmlformats.org/officeDocument/2006/relationships/hyperlink" Target="http://bi.pricez.co.il/ExcelRedirect.html?Data=http%3A%2F%2Fbi.pricez.co.il%2FProductsNew.html%3FAutoLoadBarCode%3DPricez198022%26AutoLoadMB%3D%D7%A7%D7%99%D7%99.%D7%98%D7%99.%D7%99%D7%91%D7%95%D7%90%D7%95%D7%A9%D7%99%D7%95%D7%95%D7%A7" TargetMode="External"/><Relationship Id="rId1416" Type="http://schemas.openxmlformats.org/officeDocument/2006/relationships/hyperlink" Target="http://bi.pricez.co.il/ExcelRedirect.html?Data=http%3A%2F%2Fbi.pricez.co.il%2FProductsNew.html%3FAutoLoadBarCode%3D7290000058979%26AutoLoadMB%3D%D7%99%D7%A9%D7%97%D7%A1%D7%93" TargetMode="External"/><Relationship Id="rId2747" Type="http://schemas.openxmlformats.org/officeDocument/2006/relationships/hyperlink" Target="http://bi.pricez.co.il/ExcelRedirect.html?Data=http%3A%2F%2Fbi.pricez.co.il%2FProductsNew.html%3FAutoLoadBarCode%3D7290110117795%26AutoLoadMB%3D%D7%90%D7%95%D7%A9%D7%A8%D7%A2%D7%93" TargetMode="External"/><Relationship Id="rId12040" Type="http://schemas.openxmlformats.org/officeDocument/2006/relationships/hyperlink" Target="http://bi.pricez.co.il/ExcelRedirect.html?Data=http%3A%2F%2Fbi.pricez.co.il%2FProductsNew.html%3FAutoLoadBarCode%3DPricez198022%26AutoLoadMB%3D%D7%A0%D7%98%D7%95%D7%97%D7%99%D7%A1%D7%9B%D7%95%D7%9F%D7%91%D7%A9%D7%9B%D7%95%D7%A0%D7%94" TargetMode="External"/><Relationship Id="rId1417" Type="http://schemas.openxmlformats.org/officeDocument/2006/relationships/hyperlink" Target="http://bi.pricez.co.il/ExcelRedirect.html?Data=http%3A%2F%2Fbi.pricez.co.il%2FProductsNew.html%3FAutoLoadBarCode%3D7290000058979%26AutoLoadMB%3D%D7%9E%D7%97%D7%A1%D7%A0%D7%99%D7%94%D7%A9%D7%95%D7%A7%D7%9E%D7%94%D7%93%D7%A8%D7%99%D7%9F" TargetMode="External"/><Relationship Id="rId2748" Type="http://schemas.openxmlformats.org/officeDocument/2006/relationships/hyperlink" Target="http://bi.pricez.co.il/ExcelRedirect.html?Data=http%3A%2F%2Fbi.pricez.co.il%2FProductsNew.html%3FAutoLoadBarCode%3D7290110117795%26AutoLoadMB%3D%D7%92%D7%95%D7%93%D7%9E%D7%A8%D7%A7%D7%98" TargetMode="External"/><Relationship Id="rId1418" Type="http://schemas.openxmlformats.org/officeDocument/2006/relationships/hyperlink" Target="http://bi.pricez.co.il/ExcelRedirect.html?Data=http%3A%2F%2Fbi.pricez.co.il%2FProductsNew.html%3FAutoLoadBarCode%3D7290000058979%26AutoLoadMB%3D%D7%9E%D7%A2%D7%99%D7%99%D7%9F2000" TargetMode="External"/><Relationship Id="rId2749" Type="http://schemas.openxmlformats.org/officeDocument/2006/relationships/hyperlink" Target="http://bi.pricez.co.il/ExcelRedirect.html?Data=http%3A%2F%2Fbi.pricez.co.il%2FProductsNew.html%3FAutoLoadBarCode%3D7290110117795%26AutoLoadMB%3D%D7%96%D7%95%D7%9C%D7%95%D7%91%D7%92%D7%93%D7%95%D7%9C" TargetMode="External"/><Relationship Id="rId1419" Type="http://schemas.openxmlformats.org/officeDocument/2006/relationships/hyperlink" Target="http://bi.pricez.co.il/ExcelRedirect.html?Data=http%3A%2F%2Fbi.pricez.co.il%2FProductsNew.html%3FAutoLoadBarCode%3D7290000058979%26AutoLoadMB%3D%D7%A0%D7%98%D7%95%D7%97%D7%99%D7%A1%D7%9B%D7%95%D7%9F" TargetMode="External"/><Relationship Id="rId12039" Type="http://schemas.openxmlformats.org/officeDocument/2006/relationships/hyperlink" Target="http://bi.pricez.co.il/ExcelRedirect.html?Data=http%3A%2F%2Fbi.pricez.co.il%2FProductsNew.html%3FAutoLoadBarCode%3DPricez198022%26AutoLoadMB%3D%D7%A0%D7%98%D7%95%D7%97%D7%99%D7%A1%D7%9B%D7%95%D7%9F" TargetMode="External"/><Relationship Id="rId12034" Type="http://schemas.openxmlformats.org/officeDocument/2006/relationships/hyperlink" Target="http://bi.pricez.co.il/ExcelRedirect.html?Data=http%3A%2F%2Fbi.pricez.co.il%2FProductsNew.html%3FAutoLoadBarCode%3DPricez198022%26AutoLoadMB%3D%D7%96%D7%95%D7%9C%D7%95%D7%91%D7%92%D7%93%D7%95%D7%9C" TargetMode="External"/><Relationship Id="rId12033" Type="http://schemas.openxmlformats.org/officeDocument/2006/relationships/hyperlink" Target="http://bi.pricez.co.il/ExcelRedirect.html?Data=http%3A%2F%2Fbi.pricez.co.il%2FProductsNew.html%3FAutoLoadBarCode%3DPricez198022%26AutoLoadMB%3D%D7%92%D7%95%D7%93%D7%9E%D7%A8%D7%A7%D7%98" TargetMode="External"/><Relationship Id="rId12032" Type="http://schemas.openxmlformats.org/officeDocument/2006/relationships/hyperlink" Target="http://bi.pricez.co.il/ExcelRedirect.html?Data=http%3A%2F%2Fbi.pricez.co.il%2FProductsNew.html%3FAutoLoadBarCode%3DPricez198022%26AutoLoadMB%3D%D7%90%D7%95%D7%A9%D7%A8%D7%A2%D7%93" TargetMode="External"/><Relationship Id="rId12031" Type="http://schemas.openxmlformats.org/officeDocument/2006/relationships/hyperlink" Target="http://bi.pricez.co.il/ExcelRedirect.html?Data=http%3A%2F%2Fbi.pricez.co.il%2FProductsNew.html%3FAutoLoadBarCode%3D7290000201849%26AutoLoadMB%3D%D7%A9%D7%A4%D7%A2%D7%91%D7%A8%D7%9B%D7%AA%D7%94%D7%A9%D7%9D%D7%A7%D7%A8%D7%95%D7%91%D7%9C%D7%91%D7%99%D7%AA" TargetMode="External"/><Relationship Id="rId12038" Type="http://schemas.openxmlformats.org/officeDocument/2006/relationships/hyperlink" Target="http://bi.pricez.co.il/ExcelRedirect.html?Data=http%3A%2F%2Fbi.pricez.co.il%2FProductsNew.html%3FAutoLoadBarCode%3DPricez198022%26AutoLoadMB%3D%D7%9E%D7%A2%D7%99%D7%99%D7%9F2000" TargetMode="External"/><Relationship Id="rId12037" Type="http://schemas.openxmlformats.org/officeDocument/2006/relationships/hyperlink" Target="http://bi.pricez.co.il/ExcelRedirect.html?Data=http%3A%2F%2Fbi.pricez.co.il%2FProductsNew.html%3FAutoLoadBarCode%3DPricez198022%26AutoLoadMB%3D%D7%9E%D7%97%D7%A1%D7%A0%D7%99%D7%94%D7%A9%D7%95%D7%A7%D7%9E%D7%94%D7%93%D7%A8%D7%99%D7%9F" TargetMode="External"/><Relationship Id="rId2740" Type="http://schemas.openxmlformats.org/officeDocument/2006/relationships/hyperlink" Target="http://bi.pricez.co.il/ExcelRedirect.html?Data=http%3A%2F%2Fbi.pricez.co.il%2FProductsNew.html%3FAutoLoadBarCode%3D7290119770533%26AutoLoadMB%3D%D7%A0%D7%98%D7%95%D7%97%D7%99%D7%A1%D7%9B%D7%95%D7%9F%D7%91%D7%A9%D7%9B%D7%95%D7%A0%D7%94" TargetMode="External"/><Relationship Id="rId12036" Type="http://schemas.openxmlformats.org/officeDocument/2006/relationships/hyperlink" Target="http://bi.pricez.co.il/ExcelRedirect.html?Data=http%3A%2F%2Fbi.pricez.co.il%2FProductsNew.html%3FAutoLoadBarCode%3DPricez198022%26AutoLoadMB%3D%D7%99%D7%A9%D7%97%D7%A1%D7%93" TargetMode="External"/><Relationship Id="rId1410" Type="http://schemas.openxmlformats.org/officeDocument/2006/relationships/hyperlink" Target="http://bi.pricez.co.il/ExcelRedirect.html?Data=http%3A%2F%2Fbi.pricez.co.il%2FProductsNew.html%3FAutoLoadBarCode%3D7290014761018%26AutoLoadMB%3D%D7%A9%D7%A4%D7%A2%D7%91%D7%A8%D7%9B%D7%AA%D7%94%D7%A9%D7%9D" TargetMode="External"/><Relationship Id="rId2741" Type="http://schemas.openxmlformats.org/officeDocument/2006/relationships/hyperlink" Target="http://bi.pricez.co.il/ExcelRedirect.html?Data=http%3A%2F%2Fbi.pricez.co.il%2FProductsNew.html%3FAutoLoadBarCode%3D7290119770533%26AutoLoadMB%3D%D7%A7%D7%99%D7%99.%D7%98%D7%99.%D7%99%D7%91%D7%95%D7%90%D7%95%D7%A9%D7%99%D7%95%D7%95%D7%A7" TargetMode="External"/><Relationship Id="rId12035" Type="http://schemas.openxmlformats.org/officeDocument/2006/relationships/hyperlink" Target="http://bi.pricez.co.il/ExcelRedirect.html?Data=http%3A%2F%2Fbi.pricez.co.il%2FProductsNew.html%3FAutoLoadBarCode%3DPricez198022%26AutoLoadMB%3D%D7%99%D7%A9%D7%91%D7%A9%D7%9B%D7%95%D7%A0%D7%94" TargetMode="External"/><Relationship Id="rId1400" Type="http://schemas.openxmlformats.org/officeDocument/2006/relationships/hyperlink" Target="http://bi.pricez.co.il/ExcelRedirect.html?Data=http%3A%2F%2Fbi.pricez.co.il%2FProductsNew.html%3FAutoLoadBarCode%3D7290014761018%26AutoLoadMB%3D%D7%99%D7%A9%D7%91%D7%A9%D7%9B%D7%95%D7%A0%D7%94" TargetMode="External"/><Relationship Id="rId2731" Type="http://schemas.openxmlformats.org/officeDocument/2006/relationships/hyperlink" Target="http://bi.pricez.co.il/ExcelRedirect.html?Data=http%3A%2F%2Fbi.pricez.co.il%2FProductsNew.html%3FAutoLoadBarCode%3D7290119776344%26AutoLoadMB%3D%D7%A9%D7%A4%D7%A2%D7%91%D7%A8%D7%9B%D7%AA%D7%94%D7%A9%D7%9D%D7%A7%D7%A8%D7%95%D7%91%D7%9C%D7%91%D7%99%D7%AA" TargetMode="External"/><Relationship Id="rId1401" Type="http://schemas.openxmlformats.org/officeDocument/2006/relationships/hyperlink" Target="http://bi.pricez.co.il/ExcelRedirect.html?Data=http%3A%2F%2Fbi.pricez.co.il%2FProductsNew.html%3FAutoLoadBarCode%3D7290014761018%26AutoLoadMB%3D%D7%99%D7%A9%D7%97%D7%A1%D7%93" TargetMode="External"/><Relationship Id="rId2732" Type="http://schemas.openxmlformats.org/officeDocument/2006/relationships/hyperlink" Target="http://bi.pricez.co.il/ExcelRedirect.html?Data=http%3A%2F%2Fbi.pricez.co.il%2FProductsNew.html%3FAutoLoadBarCode%3D7290119770533%26AutoLoadMB%3D%D7%90%D7%95%D7%A9%D7%A8%D7%A2%D7%93" TargetMode="External"/><Relationship Id="rId1402" Type="http://schemas.openxmlformats.org/officeDocument/2006/relationships/hyperlink" Target="http://bi.pricez.co.il/ExcelRedirect.html?Data=http%3A%2F%2Fbi.pricez.co.il%2FProductsNew.html%3FAutoLoadBarCode%3D7290014761018%26AutoLoadMB%3D%D7%9E%D7%97%D7%A1%D7%A0%D7%99%D7%94%D7%A9%D7%95%D7%A7%D7%9E%D7%94%D7%93%D7%A8%D7%99%D7%9F" TargetMode="External"/><Relationship Id="rId2733" Type="http://schemas.openxmlformats.org/officeDocument/2006/relationships/hyperlink" Target="http://bi.pricez.co.il/ExcelRedirect.html?Data=http%3A%2F%2Fbi.pricez.co.il%2FProductsNew.html%3FAutoLoadBarCode%3D7290119770533%26AutoLoadMB%3D%D7%92%D7%95%D7%93%D7%9E%D7%A8%D7%A7%D7%98" TargetMode="External"/><Relationship Id="rId1403" Type="http://schemas.openxmlformats.org/officeDocument/2006/relationships/hyperlink" Target="http://bi.pricez.co.il/ExcelRedirect.html?Data=http%3A%2F%2Fbi.pricez.co.il%2FProductsNew.html%3FAutoLoadBarCode%3D7290014761018%26AutoLoadMB%3D%D7%9E%D7%A2%D7%99%D7%99%D7%9F2000" TargetMode="External"/><Relationship Id="rId2734" Type="http://schemas.openxmlformats.org/officeDocument/2006/relationships/hyperlink" Target="http://bi.pricez.co.il/ExcelRedirect.html?Data=http%3A%2F%2Fbi.pricez.co.il%2FProductsNew.html%3FAutoLoadBarCode%3D7290119770533%26AutoLoadMB%3D%D7%96%D7%95%D7%9C%D7%95%D7%91%D7%92%D7%93%D7%95%D7%9C" TargetMode="External"/><Relationship Id="rId1404" Type="http://schemas.openxmlformats.org/officeDocument/2006/relationships/hyperlink" Target="http://bi.pricez.co.il/ExcelRedirect.html?Data=http%3A%2F%2Fbi.pricez.co.il%2FProductsNew.html%3FAutoLoadBarCode%3D7290014761018%26AutoLoadMB%3D%D7%A0%D7%98%D7%95%D7%97%D7%99%D7%A1%D7%9B%D7%95%D7%9F" TargetMode="External"/><Relationship Id="rId2735" Type="http://schemas.openxmlformats.org/officeDocument/2006/relationships/hyperlink" Target="http://bi.pricez.co.il/ExcelRedirect.html?Data=http%3A%2F%2Fbi.pricez.co.il%2FProductsNew.html%3FAutoLoadBarCode%3D7290119770533%26AutoLoadMB%3D%D7%99%D7%A9%D7%91%D7%A9%D7%9B%D7%95%D7%A0%D7%94" TargetMode="External"/><Relationship Id="rId12052" Type="http://schemas.openxmlformats.org/officeDocument/2006/relationships/hyperlink" Target="http://bi.pricez.co.il/ExcelRedirect.html?Data=http%3A%2F%2Fbi.pricez.co.il%2FProductsNew.html%3FAutoLoadBarCode%3D7290006992208%26AutoLoadMB%3D%D7%9E%D7%97%D7%A1%D7%A0%D7%99%D7%94%D7%A9%D7%95%D7%A7%D7%9E%D7%94%D7%93%D7%A8%D7%99%D7%9F" TargetMode="External"/><Relationship Id="rId1405" Type="http://schemas.openxmlformats.org/officeDocument/2006/relationships/hyperlink" Target="http://bi.pricez.co.il/ExcelRedirect.html?Data=http%3A%2F%2Fbi.pricez.co.il%2FProductsNew.html%3FAutoLoadBarCode%3D7290014761018%26AutoLoadMB%3D%D7%A0%D7%98%D7%95%D7%97%D7%99%D7%A1%D7%9B%D7%95%D7%9F%D7%91%D7%A9%D7%9B%D7%95%D7%A0%D7%94" TargetMode="External"/><Relationship Id="rId2736" Type="http://schemas.openxmlformats.org/officeDocument/2006/relationships/hyperlink" Target="http://bi.pricez.co.il/ExcelRedirect.html?Data=http%3A%2F%2Fbi.pricez.co.il%2FProductsNew.html%3FAutoLoadBarCode%3D7290119770533%26AutoLoadMB%3D%D7%99%D7%A9%D7%97%D7%A1%D7%93" TargetMode="External"/><Relationship Id="rId12051" Type="http://schemas.openxmlformats.org/officeDocument/2006/relationships/hyperlink" Target="http://bi.pricez.co.il/ExcelRedirect.html?Data=http%3A%2F%2Fbi.pricez.co.il%2FProductsNew.html%3FAutoLoadBarCode%3D7290006992208%26AutoLoadMB%3D%D7%99%D7%A9%D7%97%D7%A1%D7%93" TargetMode="External"/><Relationship Id="rId1406" Type="http://schemas.openxmlformats.org/officeDocument/2006/relationships/hyperlink" Target="http://bi.pricez.co.il/ExcelRedirect.html?Data=http%3A%2F%2Fbi.pricez.co.il%2FProductsNew.html%3FAutoLoadBarCode%3D7290014761018%26AutoLoadMB%3D%D7%A7%D7%99%D7%99.%D7%98%D7%99.%D7%99%D7%91%D7%95%D7%90%D7%95%D7%A9%D7%99%D7%95%D7%95%D7%A7" TargetMode="External"/><Relationship Id="rId2737" Type="http://schemas.openxmlformats.org/officeDocument/2006/relationships/hyperlink" Target="http://bi.pricez.co.il/ExcelRedirect.html?Data=http%3A%2F%2Fbi.pricez.co.il%2FProductsNew.html%3FAutoLoadBarCode%3D7290119770533%26AutoLoadMB%3D%D7%9E%D7%97%D7%A1%D7%A0%D7%99%D7%94%D7%A9%D7%95%D7%A7%D7%9E%D7%94%D7%93%D7%A8%D7%99%D7%9F" TargetMode="External"/><Relationship Id="rId12050" Type="http://schemas.openxmlformats.org/officeDocument/2006/relationships/hyperlink" Target="http://bi.pricez.co.il/ExcelRedirect.html?Data=http%3A%2F%2Fbi.pricez.co.il%2FProductsNew.html%3FAutoLoadBarCode%3D7290006992208%26AutoLoadMB%3D%D7%99%D7%A9%D7%91%D7%A9%D7%9B%D7%95%D7%A0%D7%94" TargetMode="External"/><Relationship Id="rId1407" Type="http://schemas.openxmlformats.org/officeDocument/2006/relationships/hyperlink" Target="http://bi.pricez.co.il/ExcelRedirect.html?Data=http%3A%2F%2Fbi.pricez.co.il%2FProductsNew.html%3FAutoLoadBarCode%3D7290014761018%26AutoLoadMB%3D%D7%A7%D7%A8%D7%A4%D7%95%D7%A8%D7%9E%D7%A8%D7%A7%D7%98%D7%91%D7%9B%D7%A9%D7%A8%D7%95%D7%99%D7%95%D7%AA%D7%9E%D7%94%D7%95%D7%93%D7%A8%D7%95%D7%AA" TargetMode="External"/><Relationship Id="rId2738" Type="http://schemas.openxmlformats.org/officeDocument/2006/relationships/hyperlink" Target="http://bi.pricez.co.il/ExcelRedirect.html?Data=http%3A%2F%2Fbi.pricez.co.il%2FProductsNew.html%3FAutoLoadBarCode%3D7290119770533%26AutoLoadMB%3D%D7%9E%D7%A2%D7%99%D7%99%D7%9F2000" TargetMode="External"/><Relationship Id="rId1408" Type="http://schemas.openxmlformats.org/officeDocument/2006/relationships/hyperlink" Target="http://bi.pricez.co.il/ExcelRedirect.html?Data=http%3A%2F%2Fbi.pricez.co.il%2FProductsNew.html%3FAutoLoadBarCode%3D7290014761018%26AutoLoadMB%3D%D7%A8%D7%9E%D7%99%D7%9C%D7%95%D7%99%D7%9E%D7%94%D7%93%D7%A8%D7%99%D7%9F" TargetMode="External"/><Relationship Id="rId2739" Type="http://schemas.openxmlformats.org/officeDocument/2006/relationships/hyperlink" Target="http://bi.pricez.co.il/ExcelRedirect.html?Data=http%3A%2F%2Fbi.pricez.co.il%2FProductsNew.html%3FAutoLoadBarCode%3D7290119770533%26AutoLoadMB%3D%D7%A0%D7%98%D7%95%D7%97%D7%99%D7%A1%D7%9B%D7%95%D7%9F" TargetMode="External"/><Relationship Id="rId1409" Type="http://schemas.openxmlformats.org/officeDocument/2006/relationships/hyperlink" Target="http://bi.pricez.co.il/ExcelRedirect.html?Data=http%3A%2F%2Fbi.pricez.co.il%2FProductsNew.html%3FAutoLoadBarCode%3D7290014761018%26AutoLoadMB%3D%D7%A9%D7%95%D7%A7%D7%94%D7%A2%D7%99%D7%A8" TargetMode="External"/><Relationship Id="rId12045" Type="http://schemas.openxmlformats.org/officeDocument/2006/relationships/hyperlink" Target="http://bi.pricez.co.il/ExcelRedirect.html?Data=http%3A%2F%2Fbi.pricez.co.il%2FProductsNew.html%3FAutoLoadBarCode%3DPricez198022%26AutoLoadMB%3D%D7%A9%D7%A4%D7%A2%D7%91%D7%A8%D7%9B%D7%AA%D7%94%D7%A9%D7%9D" TargetMode="External"/><Relationship Id="rId12044" Type="http://schemas.openxmlformats.org/officeDocument/2006/relationships/hyperlink" Target="http://bi.pricez.co.il/ExcelRedirect.html?Data=http%3A%2F%2Fbi.pricez.co.il%2FProductsNew.html%3FAutoLoadBarCode%3DPricez198022%26AutoLoadMB%3D%D7%A9%D7%95%D7%A7%D7%94%D7%A2%D7%99%D7%A8" TargetMode="External"/><Relationship Id="rId12043" Type="http://schemas.openxmlformats.org/officeDocument/2006/relationships/hyperlink" Target="http://bi.pricez.co.il/ExcelRedirect.html?Data=http%3A%2F%2Fbi.pricez.co.il%2FProductsNew.html%3FAutoLoadBarCode%3DPricez198022%26AutoLoadMB%3D%D7%A8%D7%9E%D7%99%D7%9C%D7%95%D7%99%D7%9E%D7%94%D7%93%D7%A8%D7%99%D7%9F" TargetMode="External"/><Relationship Id="rId12042" Type="http://schemas.openxmlformats.org/officeDocument/2006/relationships/hyperlink" Target="http://bi.pricez.co.il/ExcelRedirect.html?Data=http%3A%2F%2Fbi.pricez.co.il%2FProductsNew.html%3FAutoLoadBarCode%3DPricez198022%26AutoLoadMB%3D%D7%A7%D7%A8%D7%A4%D7%95%D7%A8%D7%9E%D7%A8%D7%A7%D7%98%D7%91%D7%9B%D7%A9%D7%A8%D7%95%D7%99%D7%95%D7%AA%D7%9E%D7%94%D7%95%D7%93%D7%A8%D7%95%D7%AA" TargetMode="External"/><Relationship Id="rId12049" Type="http://schemas.openxmlformats.org/officeDocument/2006/relationships/hyperlink" Target="http://bi.pricez.co.il/ExcelRedirect.html?Data=http%3A%2F%2Fbi.pricez.co.il%2FProductsNew.html%3FAutoLoadBarCode%3D7290006992208%26AutoLoadMB%3D%D7%96%D7%95%D7%9C%D7%95%D7%91%D7%92%D7%93%D7%95%D7%9C" TargetMode="External"/><Relationship Id="rId12048" Type="http://schemas.openxmlformats.org/officeDocument/2006/relationships/hyperlink" Target="http://bi.pricez.co.il/ExcelRedirect.html?Data=http%3A%2F%2Fbi.pricez.co.il%2FProductsNew.html%3FAutoLoadBarCode%3D7290006992208%26AutoLoadMB%3D%D7%92%D7%95%D7%93%D7%9E%D7%A8%D7%A7%D7%98" TargetMode="External"/><Relationship Id="rId12047" Type="http://schemas.openxmlformats.org/officeDocument/2006/relationships/hyperlink" Target="http://bi.pricez.co.il/ExcelRedirect.html?Data=http%3A%2F%2Fbi.pricez.co.il%2FProductsNew.html%3FAutoLoadBarCode%3D7290006992208%26AutoLoadMB%3D%D7%90%D7%95%D7%A9%D7%A8%D7%A2%D7%93" TargetMode="External"/><Relationship Id="rId2730" Type="http://schemas.openxmlformats.org/officeDocument/2006/relationships/hyperlink" Target="http://bi.pricez.co.il/ExcelRedirect.html?Data=http%3A%2F%2Fbi.pricez.co.il%2FProductsNew.html%3FAutoLoadBarCode%3D7290119776344%26AutoLoadMB%3D%D7%A9%D7%A4%D7%A2%D7%91%D7%A8%D7%9B%D7%AA%D7%94%D7%A9%D7%9D" TargetMode="External"/><Relationship Id="rId12046" Type="http://schemas.openxmlformats.org/officeDocument/2006/relationships/hyperlink" Target="http://bi.pricez.co.il/ExcelRedirect.html?Data=http%3A%2F%2Fbi.pricez.co.il%2FProductsNew.html%3FAutoLoadBarCode%3DPricez198022%26AutoLoadMB%3D%D7%A9%D7%A4%D7%A2%D7%91%D7%A8%D7%9B%D7%AA%D7%94%D7%A9%D7%9D%D7%A7%D7%A8%D7%95%D7%91%D7%9C%D7%91%D7%99%D7%AA" TargetMode="External"/><Relationship Id="rId1433" Type="http://schemas.openxmlformats.org/officeDocument/2006/relationships/hyperlink" Target="http://bi.pricez.co.il/ExcelRedirect.html?Data=http%3A%2F%2Fbi.pricez.co.il%2FProductsNew.html%3FAutoLoadBarCode%3D72961209%26AutoLoadMB%3D%D7%9E%D7%A2%D7%99%D7%99%D7%9F2000" TargetMode="External"/><Relationship Id="rId2764" Type="http://schemas.openxmlformats.org/officeDocument/2006/relationships/hyperlink" Target="http://bi.pricez.co.il/ExcelRedirect.html?Data=http%3A%2F%2Fbi.pricez.co.il%2FProductsNew.html%3FAutoLoadBarCode%3D7290110115265%26AutoLoadMB%3D%D7%96%D7%95%D7%9C%D7%95%D7%91%D7%92%D7%93%D7%95%D7%9C" TargetMode="External"/><Relationship Id="rId1434" Type="http://schemas.openxmlformats.org/officeDocument/2006/relationships/hyperlink" Target="http://bi.pricez.co.il/ExcelRedirect.html?Data=http%3A%2F%2Fbi.pricez.co.il%2FProductsNew.html%3FAutoLoadBarCode%3D72961209%26AutoLoadMB%3D%D7%A0%D7%98%D7%95%D7%97%D7%99%D7%A1%D7%9B%D7%95%D7%9F" TargetMode="External"/><Relationship Id="rId2765" Type="http://schemas.openxmlformats.org/officeDocument/2006/relationships/hyperlink" Target="http://bi.pricez.co.il/ExcelRedirect.html?Data=http%3A%2F%2Fbi.pricez.co.il%2FProductsNew.html%3FAutoLoadBarCode%3D7290110115265%26AutoLoadMB%3D%D7%99%D7%A9%D7%91%D7%A9%D7%9B%D7%95%D7%A0%D7%94" TargetMode="External"/><Relationship Id="rId1435" Type="http://schemas.openxmlformats.org/officeDocument/2006/relationships/hyperlink" Target="http://bi.pricez.co.il/ExcelRedirect.html?Data=http%3A%2F%2Fbi.pricez.co.il%2FProductsNew.html%3FAutoLoadBarCode%3D72961209%26AutoLoadMB%3D%D7%A0%D7%98%D7%95%D7%97%D7%99%D7%A1%D7%9B%D7%95%D7%9F%D7%91%D7%A9%D7%9B%D7%95%D7%A0%D7%94" TargetMode="External"/><Relationship Id="rId2766" Type="http://schemas.openxmlformats.org/officeDocument/2006/relationships/hyperlink" Target="http://bi.pricez.co.il/ExcelRedirect.html?Data=http%3A%2F%2Fbi.pricez.co.il%2FProductsNew.html%3FAutoLoadBarCode%3D7290110115265%26AutoLoadMB%3D%D7%99%D7%A9%D7%97%D7%A1%D7%93" TargetMode="External"/><Relationship Id="rId1436" Type="http://schemas.openxmlformats.org/officeDocument/2006/relationships/hyperlink" Target="http://bi.pricez.co.il/ExcelRedirect.html?Data=http%3A%2F%2Fbi.pricez.co.il%2FProductsNew.html%3FAutoLoadBarCode%3D72961209%26AutoLoadMB%3D%D7%A7%D7%99%D7%99.%D7%98%D7%99.%D7%99%D7%91%D7%95%D7%90%D7%95%D7%A9%D7%99%D7%95%D7%95%D7%A7" TargetMode="External"/><Relationship Id="rId2767" Type="http://schemas.openxmlformats.org/officeDocument/2006/relationships/hyperlink" Target="http://bi.pricez.co.il/ExcelRedirect.html?Data=http%3A%2F%2Fbi.pricez.co.il%2FProductsNew.html%3FAutoLoadBarCode%3D7290110115265%26AutoLoadMB%3D%D7%9E%D7%97%D7%A1%D7%A0%D7%99%D7%94%D7%A9%D7%95%D7%A7%D7%9E%D7%94%D7%93%D7%A8%D7%99%D7%9F" TargetMode="External"/><Relationship Id="rId1437" Type="http://schemas.openxmlformats.org/officeDocument/2006/relationships/hyperlink" Target="http://bi.pricez.co.il/ExcelRedirect.html?Data=http%3A%2F%2Fbi.pricez.co.il%2FProductsNew.html%3FAutoLoadBarCode%3D72961209%26AutoLoadMB%3D%D7%A7%D7%A8%D7%A4%D7%95%D7%A8%D7%9E%D7%A8%D7%A7%D7%98%D7%91%D7%9B%D7%A9%D7%A8%D7%95%D7%99%D7%95%D7%AA%D7%9E%D7%94%D7%95%D7%93%D7%A8%D7%95%D7%AA" TargetMode="External"/><Relationship Id="rId2768" Type="http://schemas.openxmlformats.org/officeDocument/2006/relationships/hyperlink" Target="http://bi.pricez.co.il/ExcelRedirect.html?Data=http%3A%2F%2Fbi.pricez.co.il%2FProductsNew.html%3FAutoLoadBarCode%3D7290110115265%26AutoLoadMB%3D%D7%9E%D7%A2%D7%99%D7%99%D7%9F2000" TargetMode="External"/><Relationship Id="rId1438" Type="http://schemas.openxmlformats.org/officeDocument/2006/relationships/hyperlink" Target="http://bi.pricez.co.il/ExcelRedirect.html?Data=http%3A%2F%2Fbi.pricez.co.il%2FProductsNew.html%3FAutoLoadBarCode%3D72961209%26AutoLoadMB%3D%D7%A8%D7%9E%D7%99%D7%9C%D7%95%D7%99%D7%9E%D7%94%D7%93%D7%A8%D7%99%D7%9F" TargetMode="External"/><Relationship Id="rId2769" Type="http://schemas.openxmlformats.org/officeDocument/2006/relationships/hyperlink" Target="http://bi.pricez.co.il/ExcelRedirect.html?Data=http%3A%2F%2Fbi.pricez.co.il%2FProductsNew.html%3FAutoLoadBarCode%3D7290110115265%26AutoLoadMB%3D%D7%A0%D7%98%D7%95%D7%97%D7%99%D7%A1%D7%9B%D7%95%D7%9F" TargetMode="External"/><Relationship Id="rId1439" Type="http://schemas.openxmlformats.org/officeDocument/2006/relationships/hyperlink" Target="http://bi.pricez.co.il/ExcelRedirect.html?Data=http%3A%2F%2Fbi.pricez.co.il%2FProductsNew.html%3FAutoLoadBarCode%3D72961209%26AutoLoadMB%3D%D7%A9%D7%95%D7%A7%D7%94%D7%A2%D7%99%D7%A8" TargetMode="External"/><Relationship Id="rId12019" Type="http://schemas.openxmlformats.org/officeDocument/2006/relationships/hyperlink" Target="http://bi.pricez.co.il/ExcelRedirect.html?Data=http%3A%2F%2Fbi.pricez.co.il%2FProductsNew.html%3FAutoLoadBarCode%3D7290000201849%26AutoLoadMB%3D%D7%96%D7%95%D7%9C%D7%95%D7%91%D7%92%D7%93%D7%95%D7%9C" TargetMode="External"/><Relationship Id="rId12018" Type="http://schemas.openxmlformats.org/officeDocument/2006/relationships/hyperlink" Target="http://bi.pricez.co.il/ExcelRedirect.html?Data=http%3A%2F%2Fbi.pricez.co.il%2FProductsNew.html%3FAutoLoadBarCode%3D7290000201849%26AutoLoadMB%3D%D7%92%D7%95%D7%93%D7%9E%D7%A8%D7%A7%D7%98" TargetMode="External"/><Relationship Id="rId12017" Type="http://schemas.openxmlformats.org/officeDocument/2006/relationships/hyperlink" Target="http://bi.pricez.co.il/ExcelRedirect.html?Data=http%3A%2F%2Fbi.pricez.co.il%2FProductsNew.html%3FAutoLoadBarCode%3D7290000201849%26AutoLoadMB%3D%D7%90%D7%95%D7%A9%D7%A8%D7%A2%D7%93" TargetMode="External"/><Relationship Id="rId12012" Type="http://schemas.openxmlformats.org/officeDocument/2006/relationships/hyperlink" Target="http://bi.pricez.co.il/ExcelRedirect.html?Data=http%3A%2F%2Fbi.pricez.co.il%2FProductsNew.html%3FAutoLoadBarCode%3D7290000201832%26AutoLoadMB%3D%D7%A7%D7%A8%D7%A4%D7%95%D7%A8%D7%9E%D7%A8%D7%A7%D7%98%D7%91%D7%9B%D7%A9%D7%A8%D7%95%D7%99%D7%95%D7%AA%D7%9E%D7%94%D7%95%D7%93%D7%A8%D7%95%D7%AA" TargetMode="External"/><Relationship Id="rId12011" Type="http://schemas.openxmlformats.org/officeDocument/2006/relationships/hyperlink" Target="http://bi.pricez.co.il/ExcelRedirect.html?Data=http%3A%2F%2Fbi.pricez.co.il%2FProductsNew.html%3FAutoLoadBarCode%3D7290000201832%26AutoLoadMB%3D%D7%A7%D7%99%D7%99.%D7%98%D7%99.%D7%99%D7%91%D7%95%D7%90%D7%95%D7%A9%D7%99%D7%95%D7%95%D7%A7" TargetMode="External"/><Relationship Id="rId12010" Type="http://schemas.openxmlformats.org/officeDocument/2006/relationships/hyperlink" Target="http://bi.pricez.co.il/ExcelRedirect.html?Data=http%3A%2F%2Fbi.pricez.co.il%2FProductsNew.html%3FAutoLoadBarCode%3D7290000201832%26AutoLoadMB%3D%D7%A0%D7%98%D7%95%D7%97%D7%99%D7%A1%D7%9B%D7%95%D7%9F%D7%91%D7%A9%D7%9B%D7%95%D7%A0%D7%94" TargetMode="External"/><Relationship Id="rId2760" Type="http://schemas.openxmlformats.org/officeDocument/2006/relationships/hyperlink" Target="http://bi.pricez.co.il/ExcelRedirect.html?Data=http%3A%2F%2Fbi.pricez.co.il%2FProductsNew.html%3FAutoLoadBarCode%3D7290110117795%26AutoLoadMB%3D%D7%A9%D7%A4%D7%A2%D7%91%D7%A8%D7%9B%D7%AA%D7%94%D7%A9%D7%9D" TargetMode="External"/><Relationship Id="rId12016" Type="http://schemas.openxmlformats.org/officeDocument/2006/relationships/hyperlink" Target="http://bi.pricez.co.il/ExcelRedirect.html?Data=http%3A%2F%2Fbi.pricez.co.il%2FProductsNew.html%3FAutoLoadBarCode%3D7290000201832%26AutoLoadMB%3D%D7%A9%D7%A4%D7%A2%D7%91%D7%A8%D7%9B%D7%AA%D7%94%D7%A9%D7%9D%D7%A7%D7%A8%D7%95%D7%91%D7%9C%D7%91%D7%99%D7%AA" TargetMode="External"/><Relationship Id="rId1430" Type="http://schemas.openxmlformats.org/officeDocument/2006/relationships/hyperlink" Target="http://bi.pricez.co.il/ExcelRedirect.html?Data=http%3A%2F%2Fbi.pricez.co.il%2FProductsNew.html%3FAutoLoadBarCode%3D72961209%26AutoLoadMB%3D%D7%99%D7%A9%D7%91%D7%A9%D7%9B%D7%95%D7%A0%D7%94" TargetMode="External"/><Relationship Id="rId2761" Type="http://schemas.openxmlformats.org/officeDocument/2006/relationships/hyperlink" Target="http://bi.pricez.co.il/ExcelRedirect.html?Data=http%3A%2F%2Fbi.pricez.co.il%2FProductsNew.html%3FAutoLoadBarCode%3D7290110117795%26AutoLoadMB%3D%D7%A9%D7%A4%D7%A2%D7%91%D7%A8%D7%9B%D7%AA%D7%94%D7%A9%D7%9D%D7%A7%D7%A8%D7%95%D7%91%D7%9C%D7%91%D7%99%D7%AA" TargetMode="External"/><Relationship Id="rId12015" Type="http://schemas.openxmlformats.org/officeDocument/2006/relationships/hyperlink" Target="http://bi.pricez.co.il/ExcelRedirect.html?Data=http%3A%2F%2Fbi.pricez.co.il%2FProductsNew.html%3FAutoLoadBarCode%3D7290000201832%26AutoLoadMB%3D%D7%A9%D7%A4%D7%A2%D7%91%D7%A8%D7%9B%D7%AA%D7%94%D7%A9%D7%9D" TargetMode="External"/><Relationship Id="rId1431" Type="http://schemas.openxmlformats.org/officeDocument/2006/relationships/hyperlink" Target="http://bi.pricez.co.il/ExcelRedirect.html?Data=http%3A%2F%2Fbi.pricez.co.il%2FProductsNew.html%3FAutoLoadBarCode%3D72961209%26AutoLoadMB%3D%D7%99%D7%A9%D7%97%D7%A1%D7%93" TargetMode="External"/><Relationship Id="rId2762" Type="http://schemas.openxmlformats.org/officeDocument/2006/relationships/hyperlink" Target="http://bi.pricez.co.il/ExcelRedirect.html?Data=http%3A%2F%2Fbi.pricez.co.il%2FProductsNew.html%3FAutoLoadBarCode%3D7290110115265%26AutoLoadMB%3D%D7%90%D7%95%D7%A9%D7%A8%D7%A2%D7%93" TargetMode="External"/><Relationship Id="rId12014" Type="http://schemas.openxmlformats.org/officeDocument/2006/relationships/hyperlink" Target="http://bi.pricez.co.il/ExcelRedirect.html?Data=http%3A%2F%2Fbi.pricez.co.il%2FProductsNew.html%3FAutoLoadBarCode%3D7290000201832%26AutoLoadMB%3D%D7%A9%D7%95%D7%A7%D7%94%D7%A2%D7%99%D7%A8" TargetMode="External"/><Relationship Id="rId1432" Type="http://schemas.openxmlformats.org/officeDocument/2006/relationships/hyperlink" Target="http://bi.pricez.co.il/ExcelRedirect.html?Data=http%3A%2F%2Fbi.pricez.co.il%2FProductsNew.html%3FAutoLoadBarCode%3D72961209%26AutoLoadMB%3D%D7%9E%D7%97%D7%A1%D7%A0%D7%99%D7%94%D7%A9%D7%95%D7%A7%D7%9E%D7%94%D7%93%D7%A8%D7%99%D7%9F" TargetMode="External"/><Relationship Id="rId2763" Type="http://schemas.openxmlformats.org/officeDocument/2006/relationships/hyperlink" Target="http://bi.pricez.co.il/ExcelRedirect.html?Data=http%3A%2F%2Fbi.pricez.co.il%2FProductsNew.html%3FAutoLoadBarCode%3D7290110115265%26AutoLoadMB%3D%D7%92%D7%95%D7%93%D7%9E%D7%A8%D7%A7%D7%98" TargetMode="External"/><Relationship Id="rId12013" Type="http://schemas.openxmlformats.org/officeDocument/2006/relationships/hyperlink" Target="http://bi.pricez.co.il/ExcelRedirect.html?Data=http%3A%2F%2Fbi.pricez.co.il%2FProductsNew.html%3FAutoLoadBarCode%3D7290000201832%26AutoLoadMB%3D%D7%A8%D7%9E%D7%99%D7%9C%D7%95%D7%99%D7%9E%D7%94%D7%93%D7%A8%D7%99%D7%9F" TargetMode="External"/><Relationship Id="rId1422" Type="http://schemas.openxmlformats.org/officeDocument/2006/relationships/hyperlink" Target="http://bi.pricez.co.il/ExcelRedirect.html?Data=http%3A%2F%2Fbi.pricez.co.il%2FProductsNew.html%3FAutoLoadBarCode%3D7290000058979%26AutoLoadMB%3D%D7%A7%D7%A8%D7%A4%D7%95%D7%A8%D7%9E%D7%A8%D7%A7%D7%98%D7%91%D7%9B%D7%A9%D7%A8%D7%95%D7%99%D7%95%D7%AA%D7%9E%D7%94%D7%95%D7%93%D7%A8%D7%95%D7%AA" TargetMode="External"/><Relationship Id="rId2753" Type="http://schemas.openxmlformats.org/officeDocument/2006/relationships/hyperlink" Target="http://bi.pricez.co.il/ExcelRedirect.html?Data=http%3A%2F%2Fbi.pricez.co.il%2FProductsNew.html%3FAutoLoadBarCode%3D7290110117795%26AutoLoadMB%3D%D7%9E%D7%A2%D7%99%D7%99%D7%9F2000" TargetMode="External"/><Relationship Id="rId1423" Type="http://schemas.openxmlformats.org/officeDocument/2006/relationships/hyperlink" Target="http://bi.pricez.co.il/ExcelRedirect.html?Data=http%3A%2F%2Fbi.pricez.co.il%2FProductsNew.html%3FAutoLoadBarCode%3D7290000058979%26AutoLoadMB%3D%D7%A8%D7%9E%D7%99%D7%9C%D7%95%D7%99%D7%9E%D7%94%D7%93%D7%A8%D7%99%D7%9F" TargetMode="External"/><Relationship Id="rId2754" Type="http://schemas.openxmlformats.org/officeDocument/2006/relationships/hyperlink" Target="http://bi.pricez.co.il/ExcelRedirect.html?Data=http%3A%2F%2Fbi.pricez.co.il%2FProductsNew.html%3FAutoLoadBarCode%3D7290110117795%26AutoLoadMB%3D%D7%A0%D7%98%D7%95%D7%97%D7%99%D7%A1%D7%9B%D7%95%D7%9F" TargetMode="External"/><Relationship Id="rId1424" Type="http://schemas.openxmlformats.org/officeDocument/2006/relationships/hyperlink" Target="http://bi.pricez.co.il/ExcelRedirect.html?Data=http%3A%2F%2Fbi.pricez.co.il%2FProductsNew.html%3FAutoLoadBarCode%3D7290000058979%26AutoLoadMB%3D%D7%A9%D7%95%D7%A7%D7%94%D7%A2%D7%99%D7%A8" TargetMode="External"/><Relationship Id="rId2755" Type="http://schemas.openxmlformats.org/officeDocument/2006/relationships/hyperlink" Target="http://bi.pricez.co.il/ExcelRedirect.html?Data=http%3A%2F%2Fbi.pricez.co.il%2FProductsNew.html%3FAutoLoadBarCode%3D7290110117795%26AutoLoadMB%3D%D7%A0%D7%98%D7%95%D7%97%D7%99%D7%A1%D7%9B%D7%95%D7%9F%D7%91%D7%A9%D7%9B%D7%95%D7%A0%D7%94" TargetMode="External"/><Relationship Id="rId1425" Type="http://schemas.openxmlformats.org/officeDocument/2006/relationships/hyperlink" Target="http://bi.pricez.co.il/ExcelRedirect.html?Data=http%3A%2F%2Fbi.pricez.co.il%2FProductsNew.html%3FAutoLoadBarCode%3D7290000058979%26AutoLoadMB%3D%D7%A9%D7%A4%D7%A2%D7%91%D7%A8%D7%9B%D7%AA%D7%94%D7%A9%D7%9D" TargetMode="External"/><Relationship Id="rId2756" Type="http://schemas.openxmlformats.org/officeDocument/2006/relationships/hyperlink" Target="http://bi.pricez.co.il/ExcelRedirect.html?Data=http%3A%2F%2Fbi.pricez.co.il%2FProductsNew.html%3FAutoLoadBarCode%3D7290110117795%26AutoLoadMB%3D%D7%A7%D7%99%D7%99.%D7%98%D7%99.%D7%99%D7%91%D7%95%D7%90%D7%95%D7%A9%D7%99%D7%95%D7%95%D7%A7" TargetMode="External"/><Relationship Id="rId1426" Type="http://schemas.openxmlformats.org/officeDocument/2006/relationships/hyperlink" Target="http://bi.pricez.co.il/ExcelRedirect.html?Data=http%3A%2F%2Fbi.pricez.co.il%2FProductsNew.html%3FAutoLoadBarCode%3D7290000058979%26AutoLoadMB%3D%D7%A9%D7%A4%D7%A2%D7%91%D7%A8%D7%9B%D7%AA%D7%94%D7%A9%D7%9D%D7%A7%D7%A8%D7%95%D7%91%D7%9C%D7%91%D7%99%D7%AA" TargetMode="External"/><Relationship Id="rId2757" Type="http://schemas.openxmlformats.org/officeDocument/2006/relationships/hyperlink" Target="http://bi.pricez.co.il/ExcelRedirect.html?Data=http%3A%2F%2Fbi.pricez.co.il%2FProductsNew.html%3FAutoLoadBarCode%3D7290110117795%26AutoLoadMB%3D%D7%A7%D7%A8%D7%A4%D7%95%D7%A8%D7%9E%D7%A8%D7%A7%D7%98%D7%91%D7%9B%D7%A9%D7%A8%D7%95%D7%99%D7%95%D7%AA%D7%9E%D7%94%D7%95%D7%93%D7%A8%D7%95%D7%AA" TargetMode="External"/><Relationship Id="rId12030" Type="http://schemas.openxmlformats.org/officeDocument/2006/relationships/hyperlink" Target="http://bi.pricez.co.il/ExcelRedirect.html?Data=http%3A%2F%2Fbi.pricez.co.il%2FProductsNew.html%3FAutoLoadBarCode%3D7290000201849%26AutoLoadMB%3D%D7%A9%D7%A4%D7%A2%D7%91%D7%A8%D7%9B%D7%AA%D7%94%D7%A9%D7%9D" TargetMode="External"/><Relationship Id="rId1427" Type="http://schemas.openxmlformats.org/officeDocument/2006/relationships/hyperlink" Target="http://bi.pricez.co.il/ExcelRedirect.html?Data=http%3A%2F%2Fbi.pricez.co.il%2FProductsNew.html%3FAutoLoadBarCode%3D72961209%26AutoLoadMB%3D%D7%90%D7%95%D7%A9%D7%A8%D7%A2%D7%93" TargetMode="External"/><Relationship Id="rId2758" Type="http://schemas.openxmlformats.org/officeDocument/2006/relationships/hyperlink" Target="http://bi.pricez.co.il/ExcelRedirect.html?Data=http%3A%2F%2Fbi.pricez.co.il%2FProductsNew.html%3FAutoLoadBarCode%3D7290110117795%26AutoLoadMB%3D%D7%A8%D7%9E%D7%99%D7%9C%D7%95%D7%99%D7%9E%D7%94%D7%93%D7%A8%D7%99%D7%9F" TargetMode="External"/><Relationship Id="rId1428" Type="http://schemas.openxmlformats.org/officeDocument/2006/relationships/hyperlink" Target="http://bi.pricez.co.il/ExcelRedirect.html?Data=http%3A%2F%2Fbi.pricez.co.il%2FProductsNew.html%3FAutoLoadBarCode%3D72961209%26AutoLoadMB%3D%D7%92%D7%95%D7%93%D7%9E%D7%A8%D7%A7%D7%98" TargetMode="External"/><Relationship Id="rId2759" Type="http://schemas.openxmlformats.org/officeDocument/2006/relationships/hyperlink" Target="http://bi.pricez.co.il/ExcelRedirect.html?Data=http%3A%2F%2Fbi.pricez.co.il%2FProductsNew.html%3FAutoLoadBarCode%3D7290110117795%26AutoLoadMB%3D%D7%A9%D7%95%D7%A7%D7%94%D7%A2%D7%99%D7%A8" TargetMode="External"/><Relationship Id="rId1429" Type="http://schemas.openxmlformats.org/officeDocument/2006/relationships/hyperlink" Target="http://bi.pricez.co.il/ExcelRedirect.html?Data=http%3A%2F%2Fbi.pricez.co.il%2FProductsNew.html%3FAutoLoadBarCode%3D72961209%26AutoLoadMB%3D%D7%96%D7%95%D7%9C%D7%95%D7%91%D7%92%D7%93%D7%95%D7%9C" TargetMode="External"/><Relationship Id="rId12029" Type="http://schemas.openxmlformats.org/officeDocument/2006/relationships/hyperlink" Target="http://bi.pricez.co.il/ExcelRedirect.html?Data=http%3A%2F%2Fbi.pricez.co.il%2FProductsNew.html%3FAutoLoadBarCode%3D7290000201849%26AutoLoadMB%3D%D7%A9%D7%95%D7%A7%D7%94%D7%A2%D7%99%D7%A8" TargetMode="External"/><Relationship Id="rId12028" Type="http://schemas.openxmlformats.org/officeDocument/2006/relationships/hyperlink" Target="http://bi.pricez.co.il/ExcelRedirect.html?Data=http%3A%2F%2Fbi.pricez.co.il%2FProductsNew.html%3FAutoLoadBarCode%3D7290000201849%26AutoLoadMB%3D%D7%A8%D7%9E%D7%99%D7%9C%D7%95%D7%99%D7%9E%D7%94%D7%93%D7%A8%D7%99%D7%9F" TargetMode="External"/><Relationship Id="rId12023" Type="http://schemas.openxmlformats.org/officeDocument/2006/relationships/hyperlink" Target="http://bi.pricez.co.il/ExcelRedirect.html?Data=http%3A%2F%2Fbi.pricez.co.il%2FProductsNew.html%3FAutoLoadBarCode%3D7290000201849%26AutoLoadMB%3D%D7%9E%D7%A2%D7%99%D7%99%D7%9F2000" TargetMode="External"/><Relationship Id="rId12022" Type="http://schemas.openxmlformats.org/officeDocument/2006/relationships/hyperlink" Target="http://bi.pricez.co.il/ExcelRedirect.html?Data=http%3A%2F%2Fbi.pricez.co.il%2FProductsNew.html%3FAutoLoadBarCode%3D7290000201849%26AutoLoadMB%3D%D7%9E%D7%97%D7%A1%D7%A0%D7%99%D7%94%D7%A9%D7%95%D7%A7%D7%9E%D7%94%D7%93%D7%A8%D7%99%D7%9F" TargetMode="External"/><Relationship Id="rId12021" Type="http://schemas.openxmlformats.org/officeDocument/2006/relationships/hyperlink" Target="http://bi.pricez.co.il/ExcelRedirect.html?Data=http%3A%2F%2Fbi.pricez.co.il%2FProductsNew.html%3FAutoLoadBarCode%3D7290000201849%26AutoLoadMB%3D%D7%99%D7%A9%D7%97%D7%A1%D7%93" TargetMode="External"/><Relationship Id="rId12020" Type="http://schemas.openxmlformats.org/officeDocument/2006/relationships/hyperlink" Target="http://bi.pricez.co.il/ExcelRedirect.html?Data=http%3A%2F%2Fbi.pricez.co.il%2FProductsNew.html%3FAutoLoadBarCode%3D7290000201849%26AutoLoadMB%3D%D7%99%D7%A9%D7%91%D7%A9%D7%9B%D7%95%D7%A0%D7%94" TargetMode="External"/><Relationship Id="rId12027" Type="http://schemas.openxmlformats.org/officeDocument/2006/relationships/hyperlink" Target="http://bi.pricez.co.il/ExcelRedirect.html?Data=http%3A%2F%2Fbi.pricez.co.il%2FProductsNew.html%3FAutoLoadBarCode%3D7290000201849%26AutoLoadMB%3D%D7%A7%D7%A8%D7%A4%D7%95%D7%A8%D7%9E%D7%A8%D7%A7%D7%98%D7%91%D7%9B%D7%A9%D7%A8%D7%95%D7%99%D7%95%D7%AA%D7%9E%D7%94%D7%95%D7%93%D7%A8%D7%95%D7%AA" TargetMode="External"/><Relationship Id="rId2750" Type="http://schemas.openxmlformats.org/officeDocument/2006/relationships/hyperlink" Target="http://bi.pricez.co.il/ExcelRedirect.html?Data=http%3A%2F%2Fbi.pricez.co.il%2FProductsNew.html%3FAutoLoadBarCode%3D7290110117795%26AutoLoadMB%3D%D7%99%D7%A9%D7%91%D7%A9%D7%9B%D7%95%D7%A0%D7%94" TargetMode="External"/><Relationship Id="rId12026" Type="http://schemas.openxmlformats.org/officeDocument/2006/relationships/hyperlink" Target="http://bi.pricez.co.il/ExcelRedirect.html?Data=http%3A%2F%2Fbi.pricez.co.il%2FProductsNew.html%3FAutoLoadBarCode%3D7290000201849%26AutoLoadMB%3D%D7%A7%D7%99%D7%99.%D7%98%D7%99.%D7%99%D7%91%D7%95%D7%90%D7%95%D7%A9%D7%99%D7%95%D7%95%D7%A7" TargetMode="External"/><Relationship Id="rId1420" Type="http://schemas.openxmlformats.org/officeDocument/2006/relationships/hyperlink" Target="http://bi.pricez.co.il/ExcelRedirect.html?Data=http%3A%2F%2Fbi.pricez.co.il%2FProductsNew.html%3FAutoLoadBarCode%3D7290000058979%26AutoLoadMB%3D%D7%A0%D7%98%D7%95%D7%97%D7%99%D7%A1%D7%9B%D7%95%D7%9F%D7%91%D7%A9%D7%9B%D7%95%D7%A0%D7%94" TargetMode="External"/><Relationship Id="rId2751" Type="http://schemas.openxmlformats.org/officeDocument/2006/relationships/hyperlink" Target="http://bi.pricez.co.il/ExcelRedirect.html?Data=http%3A%2F%2Fbi.pricez.co.il%2FProductsNew.html%3FAutoLoadBarCode%3D7290110117795%26AutoLoadMB%3D%D7%99%D7%A9%D7%97%D7%A1%D7%93" TargetMode="External"/><Relationship Id="rId12025" Type="http://schemas.openxmlformats.org/officeDocument/2006/relationships/hyperlink" Target="http://bi.pricez.co.il/ExcelRedirect.html?Data=http%3A%2F%2Fbi.pricez.co.il%2FProductsNew.html%3FAutoLoadBarCode%3D7290000201849%26AutoLoadMB%3D%D7%A0%D7%98%D7%95%D7%97%D7%99%D7%A1%D7%9B%D7%95%D7%9F%D7%91%D7%A9%D7%9B%D7%95%D7%A0%D7%94" TargetMode="External"/><Relationship Id="rId1421" Type="http://schemas.openxmlformats.org/officeDocument/2006/relationships/hyperlink" Target="http://bi.pricez.co.il/ExcelRedirect.html?Data=http%3A%2F%2Fbi.pricez.co.il%2FProductsNew.html%3FAutoLoadBarCode%3D7290000058979%26AutoLoadMB%3D%D7%A7%D7%99%D7%99.%D7%98%D7%99.%D7%99%D7%91%D7%95%D7%90%D7%95%D7%A9%D7%99%D7%95%D7%95%D7%A7" TargetMode="External"/><Relationship Id="rId2752" Type="http://schemas.openxmlformats.org/officeDocument/2006/relationships/hyperlink" Target="http://bi.pricez.co.il/ExcelRedirect.html?Data=http%3A%2F%2Fbi.pricez.co.il%2FProductsNew.html%3FAutoLoadBarCode%3D7290110117795%26AutoLoadMB%3D%D7%9E%D7%97%D7%A1%D7%A0%D7%99%D7%94%D7%A9%D7%95%D7%A7%D7%9E%D7%94%D7%93%D7%A8%D7%99%D7%9F" TargetMode="External"/><Relationship Id="rId12024" Type="http://schemas.openxmlformats.org/officeDocument/2006/relationships/hyperlink" Target="http://bi.pricez.co.il/ExcelRedirect.html?Data=http%3A%2F%2Fbi.pricez.co.il%2FProductsNew.html%3FAutoLoadBarCode%3D7290000201849%26AutoLoadMB%3D%D7%A0%D7%98%D7%95%D7%97%D7%99%D7%A1%D7%9B%D7%95%D7%9F" TargetMode="External"/><Relationship Id="rId1499" Type="http://schemas.openxmlformats.org/officeDocument/2006/relationships/hyperlink" Target="http://bi.pricez.co.il/ExcelRedirect.html?Data=http%3A%2F%2Fbi.pricez.co.il%2FProductsNew.html%3FAutoLoadBarCode%3D7290105362339%26AutoLoadMB%3D%D7%A9%D7%95%D7%A7%D7%94%D7%A2%D7%99%D7%A8" TargetMode="External"/><Relationship Id="rId1490" Type="http://schemas.openxmlformats.org/officeDocument/2006/relationships/hyperlink" Target="http://bi.pricez.co.il/ExcelRedirect.html?Data=http%3A%2F%2Fbi.pricez.co.il%2FProductsNew.html%3FAutoLoadBarCode%3D7290105362339%26AutoLoadMB%3D%D7%99%D7%A9%D7%91%D7%A9%D7%9B%D7%95%D7%A0%D7%94" TargetMode="External"/><Relationship Id="rId1491" Type="http://schemas.openxmlformats.org/officeDocument/2006/relationships/hyperlink" Target="http://bi.pricez.co.il/ExcelRedirect.html?Data=http%3A%2F%2Fbi.pricez.co.il%2FProductsNew.html%3FAutoLoadBarCode%3D7290105362339%26AutoLoadMB%3D%D7%99%D7%A9%D7%97%D7%A1%D7%93" TargetMode="External"/><Relationship Id="rId1492" Type="http://schemas.openxmlformats.org/officeDocument/2006/relationships/hyperlink" Target="http://bi.pricez.co.il/ExcelRedirect.html?Data=http%3A%2F%2Fbi.pricez.co.il%2FProductsNew.html%3FAutoLoadBarCode%3D7290105362339%26AutoLoadMB%3D%D7%9E%D7%97%D7%A1%D7%A0%D7%99%D7%94%D7%A9%D7%95%D7%A7%D7%9E%D7%94%D7%93%D7%A8%D7%99%D7%9F" TargetMode="External"/><Relationship Id="rId1493" Type="http://schemas.openxmlformats.org/officeDocument/2006/relationships/hyperlink" Target="http://bi.pricez.co.il/ExcelRedirect.html?Data=http%3A%2F%2Fbi.pricez.co.il%2FProductsNew.html%3FAutoLoadBarCode%3D7290105362339%26AutoLoadMB%3D%D7%9E%D7%A2%D7%99%D7%99%D7%9F2000" TargetMode="External"/><Relationship Id="rId1494" Type="http://schemas.openxmlformats.org/officeDocument/2006/relationships/hyperlink" Target="http://bi.pricez.co.il/ExcelRedirect.html?Data=http%3A%2F%2Fbi.pricez.co.il%2FProductsNew.html%3FAutoLoadBarCode%3D7290105362339%26AutoLoadMB%3D%D7%A0%D7%98%D7%95%D7%97%D7%99%D7%A1%D7%9B%D7%95%D7%9F" TargetMode="External"/><Relationship Id="rId1495" Type="http://schemas.openxmlformats.org/officeDocument/2006/relationships/hyperlink" Target="http://bi.pricez.co.il/ExcelRedirect.html?Data=http%3A%2F%2Fbi.pricez.co.il%2FProductsNew.html%3FAutoLoadBarCode%3D7290105362339%26AutoLoadMB%3D%D7%A0%D7%98%D7%95%D7%97%D7%99%D7%A1%D7%9B%D7%95%D7%9F%D7%91%D7%A9%D7%9B%D7%95%D7%A0%D7%94" TargetMode="External"/><Relationship Id="rId1496" Type="http://schemas.openxmlformats.org/officeDocument/2006/relationships/hyperlink" Target="http://bi.pricez.co.il/ExcelRedirect.html?Data=http%3A%2F%2Fbi.pricez.co.il%2FProductsNew.html%3FAutoLoadBarCode%3D7290105362339%26AutoLoadMB%3D%D7%A7%D7%99%D7%99.%D7%98%D7%99.%D7%99%D7%91%D7%95%D7%90%D7%95%D7%A9%D7%99%D7%95%D7%95%D7%A7" TargetMode="External"/><Relationship Id="rId1497" Type="http://schemas.openxmlformats.org/officeDocument/2006/relationships/hyperlink" Target="http://bi.pricez.co.il/ExcelRedirect.html?Data=http%3A%2F%2Fbi.pricez.co.il%2FProductsNew.html%3FAutoLoadBarCode%3D7290105362339%26AutoLoadMB%3D%D7%A7%D7%A8%D7%A4%D7%95%D7%A8%D7%9E%D7%A8%D7%A7%D7%98%D7%91%D7%9B%D7%A9%D7%A8%D7%95%D7%99%D7%95%D7%AA%D7%9E%D7%94%D7%95%D7%93%D7%A8%D7%95%D7%AA" TargetMode="External"/><Relationship Id="rId1498" Type="http://schemas.openxmlformats.org/officeDocument/2006/relationships/hyperlink" Target="http://bi.pricez.co.il/ExcelRedirect.html?Data=http%3A%2F%2Fbi.pricez.co.il%2FProductsNew.html%3FAutoLoadBarCode%3D7290105362339%26AutoLoadMB%3D%D7%A8%D7%9E%D7%99%D7%9C%D7%95%D7%99%D7%9E%D7%94%D7%93%D7%A8%D7%99%D7%9F" TargetMode="External"/><Relationship Id="rId1488" Type="http://schemas.openxmlformats.org/officeDocument/2006/relationships/hyperlink" Target="http://bi.pricez.co.il/ExcelRedirect.html?Data=http%3A%2F%2Fbi.pricez.co.il%2FProductsNew.html%3FAutoLoadBarCode%3D7290105362339%26AutoLoadMB%3D%D7%92%D7%95%D7%93%D7%9E%D7%A8%D7%A7%D7%98" TargetMode="External"/><Relationship Id="rId1489" Type="http://schemas.openxmlformats.org/officeDocument/2006/relationships/hyperlink" Target="http://bi.pricez.co.il/ExcelRedirect.html?Data=http%3A%2F%2Fbi.pricez.co.il%2FProductsNew.html%3FAutoLoadBarCode%3D7290105362339%26AutoLoadMB%3D%D7%96%D7%95%D7%9C%D7%95%D7%91%D7%92%D7%93%D7%95%D7%9C" TargetMode="External"/><Relationship Id="rId1480" Type="http://schemas.openxmlformats.org/officeDocument/2006/relationships/hyperlink" Target="http://bi.pricez.co.il/ExcelRedirect.html?Data=http%3A%2F%2Fbi.pricez.co.il%2FProductsNew.html%3FAutoLoadBarCode%3D7290004125721%26AutoLoadMB%3D%D7%A0%D7%98%D7%95%D7%97%D7%99%D7%A1%D7%9B%D7%95%D7%9F%D7%91%D7%A9%D7%9B%D7%95%D7%A0%D7%94" TargetMode="External"/><Relationship Id="rId1481" Type="http://schemas.openxmlformats.org/officeDocument/2006/relationships/hyperlink" Target="http://bi.pricez.co.il/ExcelRedirect.html?Data=http%3A%2F%2Fbi.pricez.co.il%2FProductsNew.html%3FAutoLoadBarCode%3D7290004125721%26AutoLoadMB%3D%D7%A7%D7%99%D7%99.%D7%98%D7%99.%D7%99%D7%91%D7%95%D7%90%D7%95%D7%A9%D7%99%D7%95%D7%95%D7%A7" TargetMode="External"/><Relationship Id="rId1482" Type="http://schemas.openxmlformats.org/officeDocument/2006/relationships/hyperlink" Target="http://bi.pricez.co.il/ExcelRedirect.html?Data=http%3A%2F%2Fbi.pricez.co.il%2FProductsNew.html%3FAutoLoadBarCode%3D7290004125721%26AutoLoadMB%3D%D7%A7%D7%A8%D7%A4%D7%95%D7%A8%D7%9E%D7%A8%D7%A7%D7%98%D7%91%D7%9B%D7%A9%D7%A8%D7%95%D7%99%D7%95%D7%AA%D7%9E%D7%94%D7%95%D7%93%D7%A8%D7%95%D7%AA" TargetMode="External"/><Relationship Id="rId1483" Type="http://schemas.openxmlformats.org/officeDocument/2006/relationships/hyperlink" Target="http://bi.pricez.co.il/ExcelRedirect.html?Data=http%3A%2F%2Fbi.pricez.co.il%2FProductsNew.html%3FAutoLoadBarCode%3D7290004125721%26AutoLoadMB%3D%D7%A8%D7%9E%D7%99%D7%9C%D7%95%D7%99%D7%9E%D7%94%D7%93%D7%A8%D7%99%D7%9F" TargetMode="External"/><Relationship Id="rId1484" Type="http://schemas.openxmlformats.org/officeDocument/2006/relationships/hyperlink" Target="http://bi.pricez.co.il/ExcelRedirect.html?Data=http%3A%2F%2Fbi.pricez.co.il%2FProductsNew.html%3FAutoLoadBarCode%3D7290004125721%26AutoLoadMB%3D%D7%A9%D7%95%D7%A7%D7%94%D7%A2%D7%99%D7%A8" TargetMode="External"/><Relationship Id="rId1485" Type="http://schemas.openxmlformats.org/officeDocument/2006/relationships/hyperlink" Target="http://bi.pricez.co.il/ExcelRedirect.html?Data=http%3A%2F%2Fbi.pricez.co.il%2FProductsNew.html%3FAutoLoadBarCode%3D7290004125721%26AutoLoadMB%3D%D7%A9%D7%A4%D7%A2%D7%91%D7%A8%D7%9B%D7%AA%D7%94%D7%A9%D7%9D" TargetMode="External"/><Relationship Id="rId1486" Type="http://schemas.openxmlformats.org/officeDocument/2006/relationships/hyperlink" Target="http://bi.pricez.co.il/ExcelRedirect.html?Data=http%3A%2F%2Fbi.pricez.co.il%2FProductsNew.html%3FAutoLoadBarCode%3D7290004125721%26AutoLoadMB%3D%D7%A9%D7%A4%D7%A2%D7%91%D7%A8%D7%9B%D7%AA%D7%94%D7%A9%D7%9D%D7%A7%D7%A8%D7%95%D7%91%D7%9C%D7%91%D7%99%D7%AA" TargetMode="External"/><Relationship Id="rId1487" Type="http://schemas.openxmlformats.org/officeDocument/2006/relationships/hyperlink" Target="http://bi.pricez.co.il/ExcelRedirect.html?Data=http%3A%2F%2Fbi.pricez.co.il%2FProductsNew.html%3FAutoLoadBarCode%3D7290105362339%26AutoLoadMB%3D%D7%90%D7%95%D7%A9%D7%A8%D7%A2%D7%93" TargetMode="External"/><Relationship Id="rId2820" Type="http://schemas.openxmlformats.org/officeDocument/2006/relationships/hyperlink" Target="http://bi.pricez.co.il/ExcelRedirect.html?Data=http%3A%2F%2Fbi.pricez.co.il%2FProductsNew.html%3FAutoLoadBarCode%3D7290110117771%26AutoLoadMB%3D%D7%A9%D7%A4%D7%A2%D7%91%D7%A8%D7%9B%D7%AA%D7%94%D7%A9%D7%9D" TargetMode="External"/><Relationship Id="rId2821" Type="http://schemas.openxmlformats.org/officeDocument/2006/relationships/hyperlink" Target="http://bi.pricez.co.il/ExcelRedirect.html?Data=http%3A%2F%2Fbi.pricez.co.il%2FProductsNew.html%3FAutoLoadBarCode%3D7290110117771%26AutoLoadMB%3D%D7%A9%D7%A4%D7%A2%D7%91%D7%A8%D7%9B%D7%AA%D7%94%D7%A9%D7%9D%D7%A7%D7%A8%D7%95%D7%91%D7%9C%D7%91%D7%99%D7%AA" TargetMode="External"/><Relationship Id="rId2822" Type="http://schemas.openxmlformats.org/officeDocument/2006/relationships/hyperlink" Target="http://bi.pricez.co.il/ExcelRedirect.html?Data=http%3A%2F%2Fbi.pricez.co.il%2FProductsNew.html%3FAutoLoadBarCode%3D7290018471944%26AutoLoadMB%3D%D7%90%D7%95%D7%A9%D7%A8%D7%A2%D7%93" TargetMode="External"/><Relationship Id="rId2823" Type="http://schemas.openxmlformats.org/officeDocument/2006/relationships/hyperlink" Target="http://bi.pricez.co.il/ExcelRedirect.html?Data=http%3A%2F%2Fbi.pricez.co.il%2FProductsNew.html%3FAutoLoadBarCode%3D7290018471944%26AutoLoadMB%3D%D7%92%D7%95%D7%93%D7%9E%D7%A8%D7%A7%D7%98" TargetMode="External"/><Relationship Id="rId2824" Type="http://schemas.openxmlformats.org/officeDocument/2006/relationships/hyperlink" Target="http://bi.pricez.co.il/ExcelRedirect.html?Data=http%3A%2F%2Fbi.pricez.co.il%2FProductsNew.html%3FAutoLoadBarCode%3D7290018471944%26AutoLoadMB%3D%D7%96%D7%95%D7%9C%D7%95%D7%91%D7%92%D7%93%D7%95%D7%9C" TargetMode="External"/><Relationship Id="rId2825" Type="http://schemas.openxmlformats.org/officeDocument/2006/relationships/hyperlink" Target="http://bi.pricez.co.il/ExcelRedirect.html?Data=http%3A%2F%2Fbi.pricez.co.il%2FProductsNew.html%3FAutoLoadBarCode%3D7290018471944%26AutoLoadMB%3D%D7%99%D7%A9%D7%91%D7%A9%D7%9B%D7%95%D7%A0%D7%94" TargetMode="External"/><Relationship Id="rId2826" Type="http://schemas.openxmlformats.org/officeDocument/2006/relationships/hyperlink" Target="http://bi.pricez.co.il/ExcelRedirect.html?Data=http%3A%2F%2Fbi.pricez.co.il%2FProductsNew.html%3FAutoLoadBarCode%3D7290018471944%26AutoLoadMB%3D%D7%99%D7%A9%D7%97%D7%A1%D7%93" TargetMode="External"/><Relationship Id="rId2827" Type="http://schemas.openxmlformats.org/officeDocument/2006/relationships/hyperlink" Target="http://bi.pricez.co.il/ExcelRedirect.html?Data=http%3A%2F%2Fbi.pricez.co.il%2FProductsNew.html%3FAutoLoadBarCode%3D7290018471944%26AutoLoadMB%3D%D7%9E%D7%97%D7%A1%D7%A0%D7%99%D7%94%D7%A9%D7%95%D7%A7%D7%9E%D7%94%D7%93%D7%A8%D7%99%D7%9F" TargetMode="External"/><Relationship Id="rId2828" Type="http://schemas.openxmlformats.org/officeDocument/2006/relationships/hyperlink" Target="http://bi.pricez.co.il/ExcelRedirect.html?Data=http%3A%2F%2Fbi.pricez.co.il%2FProductsNew.html%3FAutoLoadBarCode%3D7290018471944%26AutoLoadMB%3D%D7%9E%D7%A2%D7%99%D7%99%D7%9F2000" TargetMode="External"/><Relationship Id="rId2829" Type="http://schemas.openxmlformats.org/officeDocument/2006/relationships/hyperlink" Target="http://bi.pricez.co.il/ExcelRedirect.html?Data=http%3A%2F%2Fbi.pricez.co.il%2FProductsNew.html%3FAutoLoadBarCode%3D7290018471944%26AutoLoadMB%3D%D7%A0%D7%98%D7%95%D7%97%D7%99%D7%A1%D7%9B%D7%95%D7%9F" TargetMode="External"/><Relationship Id="rId2810" Type="http://schemas.openxmlformats.org/officeDocument/2006/relationships/hyperlink" Target="http://bi.pricez.co.il/ExcelRedirect.html?Data=http%3A%2F%2Fbi.pricez.co.il%2FProductsNew.html%3FAutoLoadBarCode%3D7290110117771%26AutoLoadMB%3D%D7%99%D7%A9%D7%91%D7%A9%D7%9B%D7%95%D7%A0%D7%94" TargetMode="External"/><Relationship Id="rId2811" Type="http://schemas.openxmlformats.org/officeDocument/2006/relationships/hyperlink" Target="http://bi.pricez.co.il/ExcelRedirect.html?Data=http%3A%2F%2Fbi.pricez.co.il%2FProductsNew.html%3FAutoLoadBarCode%3D7290110117771%26AutoLoadMB%3D%D7%99%D7%A9%D7%97%D7%A1%D7%93" TargetMode="External"/><Relationship Id="rId2812" Type="http://schemas.openxmlformats.org/officeDocument/2006/relationships/hyperlink" Target="http://bi.pricez.co.il/ExcelRedirect.html?Data=http%3A%2F%2Fbi.pricez.co.il%2FProductsNew.html%3FAutoLoadBarCode%3D7290110117771%26AutoLoadMB%3D%D7%9E%D7%97%D7%A1%D7%A0%D7%99%D7%94%D7%A9%D7%95%D7%A7%D7%9E%D7%94%D7%93%D7%A8%D7%99%D7%9F" TargetMode="External"/><Relationship Id="rId2813" Type="http://schemas.openxmlformats.org/officeDocument/2006/relationships/hyperlink" Target="http://bi.pricez.co.il/ExcelRedirect.html?Data=http%3A%2F%2Fbi.pricez.co.il%2FProductsNew.html%3FAutoLoadBarCode%3D7290110117771%26AutoLoadMB%3D%D7%9E%D7%A2%D7%99%D7%99%D7%9F2000" TargetMode="External"/><Relationship Id="rId2814" Type="http://schemas.openxmlformats.org/officeDocument/2006/relationships/hyperlink" Target="http://bi.pricez.co.il/ExcelRedirect.html?Data=http%3A%2F%2Fbi.pricez.co.il%2FProductsNew.html%3FAutoLoadBarCode%3D7290110117771%26AutoLoadMB%3D%D7%A0%D7%98%D7%95%D7%97%D7%99%D7%A1%D7%9B%D7%95%D7%9F" TargetMode="External"/><Relationship Id="rId2815" Type="http://schemas.openxmlformats.org/officeDocument/2006/relationships/hyperlink" Target="http://bi.pricez.co.il/ExcelRedirect.html?Data=http%3A%2F%2Fbi.pricez.co.il%2FProductsNew.html%3FAutoLoadBarCode%3D7290110117771%26AutoLoadMB%3D%D7%A0%D7%98%D7%95%D7%97%D7%99%D7%A1%D7%9B%D7%95%D7%9F%D7%91%D7%A9%D7%9B%D7%95%D7%A0%D7%94" TargetMode="External"/><Relationship Id="rId2816" Type="http://schemas.openxmlformats.org/officeDocument/2006/relationships/hyperlink" Target="http://bi.pricez.co.il/ExcelRedirect.html?Data=http%3A%2F%2Fbi.pricez.co.il%2FProductsNew.html%3FAutoLoadBarCode%3D7290110117771%26AutoLoadMB%3D%D7%A7%D7%99%D7%99.%D7%98%D7%99.%D7%99%D7%91%D7%95%D7%90%D7%95%D7%A9%D7%99%D7%95%D7%95%D7%A7" TargetMode="External"/><Relationship Id="rId2817" Type="http://schemas.openxmlformats.org/officeDocument/2006/relationships/hyperlink" Target="http://bi.pricez.co.il/ExcelRedirect.html?Data=http%3A%2F%2Fbi.pricez.co.il%2FProductsNew.html%3FAutoLoadBarCode%3D7290110117771%26AutoLoadMB%3D%D7%A7%D7%A8%D7%A4%D7%95%D7%A8%D7%9E%D7%A8%D7%A7%D7%98%D7%91%D7%9B%D7%A9%D7%A8%D7%95%D7%99%D7%95%D7%AA%D7%9E%D7%94%D7%95%D7%93%D7%A8%D7%95%D7%AA" TargetMode="External"/><Relationship Id="rId2818" Type="http://schemas.openxmlformats.org/officeDocument/2006/relationships/hyperlink" Target="http://bi.pricez.co.il/ExcelRedirect.html?Data=http%3A%2F%2Fbi.pricez.co.il%2FProductsNew.html%3FAutoLoadBarCode%3D7290110117771%26AutoLoadMB%3D%D7%A8%D7%9E%D7%99%D7%9C%D7%95%D7%99%D7%9E%D7%94%D7%93%D7%A8%D7%99%D7%9F" TargetMode="External"/><Relationship Id="rId2819" Type="http://schemas.openxmlformats.org/officeDocument/2006/relationships/hyperlink" Target="http://bi.pricez.co.il/ExcelRedirect.html?Data=http%3A%2F%2Fbi.pricez.co.il%2FProductsNew.html%3FAutoLoadBarCode%3D7290110117771%26AutoLoadMB%3D%D7%A9%D7%95%D7%A7%D7%94%D7%A2%D7%99%D7%A8" TargetMode="External"/><Relationship Id="rId1510" Type="http://schemas.openxmlformats.org/officeDocument/2006/relationships/hyperlink" Target="http://bi.pricez.co.il/ExcelRedirect.html?Data=http%3A%2F%2Fbi.pricez.co.il%2FProductsNew.html%3FAutoLoadBarCode%3D7290106520912%26AutoLoadMB%3D%D7%A0%D7%98%D7%95%D7%97%D7%99%D7%A1%D7%9B%D7%95%D7%9F%D7%91%D7%A9%D7%9B%D7%95%D7%A0%D7%94" TargetMode="External"/><Relationship Id="rId2841" Type="http://schemas.openxmlformats.org/officeDocument/2006/relationships/hyperlink" Target="http://bi.pricez.co.il/ExcelRedirect.html?Data=http%3A%2F%2Fbi.pricez.co.il%2FProductsNew.html%3FAutoLoadBarCode%3D7290019056058%26AutoLoadMB%3D%D7%99%D7%A9%D7%97%D7%A1%D7%93" TargetMode="External"/><Relationship Id="rId1511" Type="http://schemas.openxmlformats.org/officeDocument/2006/relationships/hyperlink" Target="http://bi.pricez.co.il/ExcelRedirect.html?Data=http%3A%2F%2Fbi.pricez.co.il%2FProductsNew.html%3FAutoLoadBarCode%3D7290106520912%26AutoLoadMB%3D%D7%A7%D7%99%D7%99.%D7%98%D7%99.%D7%99%D7%91%D7%95%D7%90%D7%95%D7%A9%D7%99%D7%95%D7%95%D7%A7" TargetMode="External"/><Relationship Id="rId2842" Type="http://schemas.openxmlformats.org/officeDocument/2006/relationships/hyperlink" Target="http://bi.pricez.co.il/ExcelRedirect.html?Data=http%3A%2F%2Fbi.pricez.co.il%2FProductsNew.html%3FAutoLoadBarCode%3D7290019056058%26AutoLoadMB%3D%D7%9E%D7%97%D7%A1%D7%A0%D7%99%D7%94%D7%A9%D7%95%D7%A7%D7%9E%D7%94%D7%93%D7%A8%D7%99%D7%9F" TargetMode="External"/><Relationship Id="rId1512" Type="http://schemas.openxmlformats.org/officeDocument/2006/relationships/hyperlink" Target="http://bi.pricez.co.il/ExcelRedirect.html?Data=http%3A%2F%2Fbi.pricez.co.il%2FProductsNew.html%3FAutoLoadBarCode%3D7290106520912%26AutoLoadMB%3D%D7%A7%D7%A8%D7%A4%D7%95%D7%A8%D7%9E%D7%A8%D7%A7%D7%98%D7%91%D7%9B%D7%A9%D7%A8%D7%95%D7%99%D7%95%D7%AA%D7%9E%D7%94%D7%95%D7%93%D7%A8%D7%95%D7%AA" TargetMode="External"/><Relationship Id="rId2843" Type="http://schemas.openxmlformats.org/officeDocument/2006/relationships/hyperlink" Target="http://bi.pricez.co.il/ExcelRedirect.html?Data=http%3A%2F%2Fbi.pricez.co.il%2FProductsNew.html%3FAutoLoadBarCode%3D7290019056058%26AutoLoadMB%3D%D7%9E%D7%A2%D7%99%D7%99%D7%9F2000" TargetMode="External"/><Relationship Id="rId1513" Type="http://schemas.openxmlformats.org/officeDocument/2006/relationships/hyperlink" Target="http://bi.pricez.co.il/ExcelRedirect.html?Data=http%3A%2F%2Fbi.pricez.co.il%2FProductsNew.html%3FAutoLoadBarCode%3D7290106520912%26AutoLoadMB%3D%D7%A8%D7%9E%D7%99%D7%9C%D7%95%D7%99%D7%9E%D7%94%D7%93%D7%A8%D7%99%D7%9F" TargetMode="External"/><Relationship Id="rId2844" Type="http://schemas.openxmlformats.org/officeDocument/2006/relationships/hyperlink" Target="http://bi.pricez.co.il/ExcelRedirect.html?Data=http%3A%2F%2Fbi.pricez.co.il%2FProductsNew.html%3FAutoLoadBarCode%3D7290019056058%26AutoLoadMB%3D%D7%A0%D7%98%D7%95%D7%97%D7%99%D7%A1%D7%9B%D7%95%D7%9F" TargetMode="External"/><Relationship Id="rId1514" Type="http://schemas.openxmlformats.org/officeDocument/2006/relationships/hyperlink" Target="http://bi.pricez.co.il/ExcelRedirect.html?Data=http%3A%2F%2Fbi.pricez.co.il%2FProductsNew.html%3FAutoLoadBarCode%3D7290106520912%26AutoLoadMB%3D%D7%A9%D7%95%D7%A7%D7%94%D7%A2%D7%99%D7%A8" TargetMode="External"/><Relationship Id="rId2845" Type="http://schemas.openxmlformats.org/officeDocument/2006/relationships/hyperlink" Target="http://bi.pricez.co.il/ExcelRedirect.html?Data=http%3A%2F%2Fbi.pricez.co.il%2FProductsNew.html%3FAutoLoadBarCode%3D7290019056058%26AutoLoadMB%3D%D7%A0%D7%98%D7%95%D7%97%D7%99%D7%A1%D7%9B%D7%95%D7%9F%D7%91%D7%A9%D7%9B%D7%95%D7%A0%D7%94" TargetMode="External"/><Relationship Id="rId1515" Type="http://schemas.openxmlformats.org/officeDocument/2006/relationships/hyperlink" Target="http://bi.pricez.co.il/ExcelRedirect.html?Data=http%3A%2F%2Fbi.pricez.co.il%2FProductsNew.html%3FAutoLoadBarCode%3D7290106520912%26AutoLoadMB%3D%D7%A9%D7%A4%D7%A2%D7%91%D7%A8%D7%9B%D7%AA%D7%94%D7%A9%D7%9D" TargetMode="External"/><Relationship Id="rId2846" Type="http://schemas.openxmlformats.org/officeDocument/2006/relationships/hyperlink" Target="http://bi.pricez.co.il/ExcelRedirect.html?Data=http%3A%2F%2Fbi.pricez.co.il%2FProductsNew.html%3FAutoLoadBarCode%3D7290019056058%26AutoLoadMB%3D%D7%A7%D7%99%D7%99.%D7%98%D7%99.%D7%99%D7%91%D7%95%D7%90%D7%95%D7%A9%D7%99%D7%95%D7%95%D7%A7" TargetMode="External"/><Relationship Id="rId1516" Type="http://schemas.openxmlformats.org/officeDocument/2006/relationships/hyperlink" Target="http://bi.pricez.co.il/ExcelRedirect.html?Data=http%3A%2F%2Fbi.pricez.co.il%2FProductsNew.html%3FAutoLoadBarCode%3D7290106520912%26AutoLoadMB%3D%D7%A9%D7%A4%D7%A2%D7%91%D7%A8%D7%9B%D7%AA%D7%94%D7%A9%D7%9D%D7%A7%D7%A8%D7%95%D7%91%D7%9C%D7%91%D7%99%D7%AA" TargetMode="External"/><Relationship Id="rId2847" Type="http://schemas.openxmlformats.org/officeDocument/2006/relationships/hyperlink" Target="http://bi.pricez.co.il/ExcelRedirect.html?Data=http%3A%2F%2Fbi.pricez.co.il%2FProductsNew.html%3FAutoLoadBarCode%3D7290019056058%26AutoLoadMB%3D%D7%A7%D7%A8%D7%A4%D7%95%D7%A8%D7%9E%D7%A8%D7%A7%D7%98%D7%91%D7%9B%D7%A9%D7%A8%D7%95%D7%99%D7%95%D7%AA%D7%9E%D7%94%D7%95%D7%93%D7%A8%D7%95%D7%AA" TargetMode="External"/><Relationship Id="rId1517" Type="http://schemas.openxmlformats.org/officeDocument/2006/relationships/hyperlink" Target="http://bi.pricez.co.il/ExcelRedirect.html?Data=http%3A%2F%2Fbi.pricez.co.il%2FProductsNew.html%3FAutoLoadBarCode%3D7290000058047%26AutoLoadMB%3D%D7%90%D7%95%D7%A9%D7%A8%D7%A2%D7%93" TargetMode="External"/><Relationship Id="rId2848" Type="http://schemas.openxmlformats.org/officeDocument/2006/relationships/hyperlink" Target="http://bi.pricez.co.il/ExcelRedirect.html?Data=http%3A%2F%2Fbi.pricez.co.il%2FProductsNew.html%3FAutoLoadBarCode%3D7290019056058%26AutoLoadMB%3D%D7%A8%D7%9E%D7%99%D7%9C%D7%95%D7%99%D7%9E%D7%94%D7%93%D7%A8%D7%99%D7%9F" TargetMode="External"/><Relationship Id="rId1518" Type="http://schemas.openxmlformats.org/officeDocument/2006/relationships/hyperlink" Target="http://bi.pricez.co.il/ExcelRedirect.html?Data=http%3A%2F%2Fbi.pricez.co.il%2FProductsNew.html%3FAutoLoadBarCode%3D7290000058047%26AutoLoadMB%3D%D7%92%D7%95%D7%93%D7%9E%D7%A8%D7%A7%D7%98" TargetMode="External"/><Relationship Id="rId2849" Type="http://schemas.openxmlformats.org/officeDocument/2006/relationships/hyperlink" Target="http://bi.pricez.co.il/ExcelRedirect.html?Data=http%3A%2F%2Fbi.pricez.co.il%2FProductsNew.html%3FAutoLoadBarCode%3D7290019056058%26AutoLoadMB%3D%D7%A9%D7%95%D7%A7%D7%94%D7%A2%D7%99%D7%A8" TargetMode="External"/><Relationship Id="rId1519" Type="http://schemas.openxmlformats.org/officeDocument/2006/relationships/hyperlink" Target="http://bi.pricez.co.il/ExcelRedirect.html?Data=http%3A%2F%2Fbi.pricez.co.il%2FProductsNew.html%3FAutoLoadBarCode%3D7290000058047%26AutoLoadMB%3D%D7%96%D7%95%D7%9C%D7%95%D7%91%D7%92%D7%93%D7%95%D7%9C" TargetMode="External"/><Relationship Id="rId12298" Type="http://schemas.openxmlformats.org/officeDocument/2006/relationships/hyperlink" Target="http://bi.pricez.co.il/ExcelRedirect.html?Data=http%3A%2F%2Fbi.pricez.co.il%2FProductsNew.html%3FAutoLoadBarCode%3D7290107646154%26AutoLoadMB%3D%D7%A8%D7%9E%D7%99%D7%9C%D7%95%D7%99%D7%9E%D7%94%D7%93%D7%A8%D7%99%D7%9F" TargetMode="External"/><Relationship Id="rId12297" Type="http://schemas.openxmlformats.org/officeDocument/2006/relationships/hyperlink" Target="http://bi.pricez.co.il/ExcelRedirect.html?Data=http%3A%2F%2Fbi.pricez.co.il%2FProductsNew.html%3FAutoLoadBarCode%3D7290107646154%26AutoLoadMB%3D%D7%A7%D7%A8%D7%A4%D7%95%D7%A8%D7%9E%D7%A8%D7%A7%D7%98%D7%91%D7%9B%D7%A9%D7%A8%D7%95%D7%99%D7%95%D7%AA%D7%9E%D7%94%D7%95%D7%93%D7%A8%D7%95%D7%AA" TargetMode="External"/><Relationship Id="rId12296" Type="http://schemas.openxmlformats.org/officeDocument/2006/relationships/hyperlink" Target="http://bi.pricez.co.il/ExcelRedirect.html?Data=http%3A%2F%2Fbi.pricez.co.il%2FProductsNew.html%3FAutoLoadBarCode%3D7290107646154%26AutoLoadMB%3D%D7%A7%D7%99%D7%99.%D7%98%D7%99.%D7%99%D7%91%D7%95%D7%90%D7%95%D7%A9%D7%99%D7%95%D7%95%D7%A7" TargetMode="External"/><Relationship Id="rId12295" Type="http://schemas.openxmlformats.org/officeDocument/2006/relationships/hyperlink" Target="http://bi.pricez.co.il/ExcelRedirect.html?Data=http%3A%2F%2Fbi.pricez.co.il%2FProductsNew.html%3FAutoLoadBarCode%3D7290107646154%26AutoLoadMB%3D%D7%A0%D7%98%D7%95%D7%97%D7%99%D7%A1%D7%9B%D7%95%D7%9F%D7%91%D7%A9%D7%9B%D7%95%D7%A0%D7%94" TargetMode="External"/><Relationship Id="rId2840" Type="http://schemas.openxmlformats.org/officeDocument/2006/relationships/hyperlink" Target="http://bi.pricez.co.il/ExcelRedirect.html?Data=http%3A%2F%2Fbi.pricez.co.il%2FProductsNew.html%3FAutoLoadBarCode%3D7290019056058%26AutoLoadMB%3D%D7%99%D7%A9%D7%91%D7%A9%D7%9B%D7%95%D7%A0%D7%94" TargetMode="External"/><Relationship Id="rId12299" Type="http://schemas.openxmlformats.org/officeDocument/2006/relationships/hyperlink" Target="http://bi.pricez.co.il/ExcelRedirect.html?Data=http%3A%2F%2Fbi.pricez.co.il%2FProductsNew.html%3FAutoLoadBarCode%3D7290107646154%26AutoLoadMB%3D%D7%A9%D7%95%D7%A7%D7%94%D7%A2%D7%99%D7%A8" TargetMode="External"/><Relationship Id="rId2830" Type="http://schemas.openxmlformats.org/officeDocument/2006/relationships/hyperlink" Target="http://bi.pricez.co.il/ExcelRedirect.html?Data=http%3A%2F%2Fbi.pricez.co.il%2FProductsNew.html%3FAutoLoadBarCode%3D7290018471944%26AutoLoadMB%3D%D7%A0%D7%98%D7%95%D7%97%D7%99%D7%A1%D7%9B%D7%95%D7%9F%D7%91%D7%A9%D7%9B%D7%95%D7%A0%D7%94" TargetMode="External"/><Relationship Id="rId1500" Type="http://schemas.openxmlformats.org/officeDocument/2006/relationships/hyperlink" Target="http://bi.pricez.co.il/ExcelRedirect.html?Data=http%3A%2F%2Fbi.pricez.co.il%2FProductsNew.html%3FAutoLoadBarCode%3D7290105362339%26AutoLoadMB%3D%D7%A9%D7%A4%D7%A2%D7%91%D7%A8%D7%9B%D7%AA%D7%94%D7%A9%D7%9D" TargetMode="External"/><Relationship Id="rId2831" Type="http://schemas.openxmlformats.org/officeDocument/2006/relationships/hyperlink" Target="http://bi.pricez.co.il/ExcelRedirect.html?Data=http%3A%2F%2Fbi.pricez.co.il%2FProductsNew.html%3FAutoLoadBarCode%3D7290018471944%26AutoLoadMB%3D%D7%A7%D7%99%D7%99.%D7%98%D7%99.%D7%99%D7%91%D7%95%D7%90%D7%95%D7%A9%D7%99%D7%95%D7%95%D7%A7" TargetMode="External"/><Relationship Id="rId1501" Type="http://schemas.openxmlformats.org/officeDocument/2006/relationships/hyperlink" Target="http://bi.pricez.co.il/ExcelRedirect.html?Data=http%3A%2F%2Fbi.pricez.co.il%2FProductsNew.html%3FAutoLoadBarCode%3D7290105362339%26AutoLoadMB%3D%D7%A9%D7%A4%D7%A2%D7%91%D7%A8%D7%9B%D7%AA%D7%94%D7%A9%D7%9D%D7%A7%D7%A8%D7%95%D7%91%D7%9C%D7%91%D7%99%D7%AA" TargetMode="External"/><Relationship Id="rId2832" Type="http://schemas.openxmlformats.org/officeDocument/2006/relationships/hyperlink" Target="http://bi.pricez.co.il/ExcelRedirect.html?Data=http%3A%2F%2Fbi.pricez.co.il%2FProductsNew.html%3FAutoLoadBarCode%3D7290018471944%26AutoLoadMB%3D%D7%A7%D7%A8%D7%A4%D7%95%D7%A8%D7%9E%D7%A8%D7%A7%D7%98%D7%91%D7%9B%D7%A9%D7%A8%D7%95%D7%99%D7%95%D7%AA%D7%9E%D7%94%D7%95%D7%93%D7%A8%D7%95%D7%AA" TargetMode="External"/><Relationship Id="rId1502" Type="http://schemas.openxmlformats.org/officeDocument/2006/relationships/hyperlink" Target="http://bi.pricez.co.il/ExcelRedirect.html?Data=http%3A%2F%2Fbi.pricez.co.il%2FProductsNew.html%3FAutoLoadBarCode%3D7290106520912%26AutoLoadMB%3D%D7%90%D7%95%D7%A9%D7%A8%D7%A2%D7%93" TargetMode="External"/><Relationship Id="rId2833" Type="http://schemas.openxmlformats.org/officeDocument/2006/relationships/hyperlink" Target="http://bi.pricez.co.il/ExcelRedirect.html?Data=http%3A%2F%2Fbi.pricez.co.il%2FProductsNew.html%3FAutoLoadBarCode%3D7290018471944%26AutoLoadMB%3D%D7%A8%D7%9E%D7%99%D7%9C%D7%95%D7%99%D7%9E%D7%94%D7%93%D7%A8%D7%99%D7%9F" TargetMode="External"/><Relationship Id="rId1503" Type="http://schemas.openxmlformats.org/officeDocument/2006/relationships/hyperlink" Target="http://bi.pricez.co.il/ExcelRedirect.html?Data=http%3A%2F%2Fbi.pricez.co.il%2FProductsNew.html%3FAutoLoadBarCode%3D7290106520912%26AutoLoadMB%3D%D7%92%D7%95%D7%93%D7%9E%D7%A8%D7%A7%D7%98" TargetMode="External"/><Relationship Id="rId2834" Type="http://schemas.openxmlformats.org/officeDocument/2006/relationships/hyperlink" Target="http://bi.pricez.co.il/ExcelRedirect.html?Data=http%3A%2F%2Fbi.pricez.co.il%2FProductsNew.html%3FAutoLoadBarCode%3D7290018471944%26AutoLoadMB%3D%D7%A9%D7%95%D7%A7%D7%94%D7%A2%D7%99%D7%A8" TargetMode="External"/><Relationship Id="rId1504" Type="http://schemas.openxmlformats.org/officeDocument/2006/relationships/hyperlink" Target="http://bi.pricez.co.il/ExcelRedirect.html?Data=http%3A%2F%2Fbi.pricez.co.il%2FProductsNew.html%3FAutoLoadBarCode%3D7290106520912%26AutoLoadMB%3D%D7%96%D7%95%D7%9C%D7%95%D7%91%D7%92%D7%93%D7%95%D7%9C" TargetMode="External"/><Relationship Id="rId2835" Type="http://schemas.openxmlformats.org/officeDocument/2006/relationships/hyperlink" Target="http://bi.pricez.co.il/ExcelRedirect.html?Data=http%3A%2F%2Fbi.pricez.co.il%2FProductsNew.html%3FAutoLoadBarCode%3D7290018471944%26AutoLoadMB%3D%D7%A9%D7%A4%D7%A2%D7%91%D7%A8%D7%9B%D7%AA%D7%94%D7%A9%D7%9D" TargetMode="External"/><Relationship Id="rId1505" Type="http://schemas.openxmlformats.org/officeDocument/2006/relationships/hyperlink" Target="http://bi.pricez.co.il/ExcelRedirect.html?Data=http%3A%2F%2Fbi.pricez.co.il%2FProductsNew.html%3FAutoLoadBarCode%3D7290106520912%26AutoLoadMB%3D%D7%99%D7%A9%D7%91%D7%A9%D7%9B%D7%95%D7%A0%D7%94" TargetMode="External"/><Relationship Id="rId2836" Type="http://schemas.openxmlformats.org/officeDocument/2006/relationships/hyperlink" Target="http://bi.pricez.co.il/ExcelRedirect.html?Data=http%3A%2F%2Fbi.pricez.co.il%2FProductsNew.html%3FAutoLoadBarCode%3D7290018471944%26AutoLoadMB%3D%D7%A9%D7%A4%D7%A2%D7%91%D7%A8%D7%9B%D7%AA%D7%94%D7%A9%D7%9D%D7%A7%D7%A8%D7%95%D7%91%D7%9C%D7%91%D7%99%D7%AA" TargetMode="External"/><Relationship Id="rId1506" Type="http://schemas.openxmlformats.org/officeDocument/2006/relationships/hyperlink" Target="http://bi.pricez.co.il/ExcelRedirect.html?Data=http%3A%2F%2Fbi.pricez.co.il%2FProductsNew.html%3FAutoLoadBarCode%3D7290106520912%26AutoLoadMB%3D%D7%99%D7%A9%D7%97%D7%A1%D7%93" TargetMode="External"/><Relationship Id="rId2837" Type="http://schemas.openxmlformats.org/officeDocument/2006/relationships/hyperlink" Target="http://bi.pricez.co.il/ExcelRedirect.html?Data=http%3A%2F%2Fbi.pricez.co.il%2FProductsNew.html%3FAutoLoadBarCode%3D7290019056058%26AutoLoadMB%3D%D7%90%D7%95%D7%A9%D7%A8%D7%A2%D7%93" TargetMode="External"/><Relationship Id="rId1507" Type="http://schemas.openxmlformats.org/officeDocument/2006/relationships/hyperlink" Target="http://bi.pricez.co.il/ExcelRedirect.html?Data=http%3A%2F%2Fbi.pricez.co.il%2FProductsNew.html%3FAutoLoadBarCode%3D7290106520912%26AutoLoadMB%3D%D7%9E%D7%97%D7%A1%D7%A0%D7%99%D7%94%D7%A9%D7%95%D7%A7%D7%9E%D7%94%D7%93%D7%A8%D7%99%D7%9F" TargetMode="External"/><Relationship Id="rId2838" Type="http://schemas.openxmlformats.org/officeDocument/2006/relationships/hyperlink" Target="http://bi.pricez.co.il/ExcelRedirect.html?Data=http%3A%2F%2Fbi.pricez.co.il%2FProductsNew.html%3FAutoLoadBarCode%3D7290019056058%26AutoLoadMB%3D%D7%92%D7%95%D7%93%D7%9E%D7%A8%D7%A7%D7%98" TargetMode="External"/><Relationship Id="rId1508" Type="http://schemas.openxmlformats.org/officeDocument/2006/relationships/hyperlink" Target="http://bi.pricez.co.il/ExcelRedirect.html?Data=http%3A%2F%2Fbi.pricez.co.il%2FProductsNew.html%3FAutoLoadBarCode%3D7290106520912%26AutoLoadMB%3D%D7%9E%D7%A2%D7%99%D7%99%D7%9F2000" TargetMode="External"/><Relationship Id="rId2839" Type="http://schemas.openxmlformats.org/officeDocument/2006/relationships/hyperlink" Target="http://bi.pricez.co.il/ExcelRedirect.html?Data=http%3A%2F%2Fbi.pricez.co.il%2FProductsNew.html%3FAutoLoadBarCode%3D7290019056058%26AutoLoadMB%3D%D7%96%D7%95%D7%9C%D7%95%D7%91%D7%92%D7%93%D7%95%D7%9C" TargetMode="External"/><Relationship Id="rId1509" Type="http://schemas.openxmlformats.org/officeDocument/2006/relationships/hyperlink" Target="http://bi.pricez.co.il/ExcelRedirect.html?Data=http%3A%2F%2Fbi.pricez.co.il%2FProductsNew.html%3FAutoLoadBarCode%3D7290106520912%26AutoLoadMB%3D%D7%A0%D7%98%D7%95%D7%97%D7%99%D7%A1%D7%9B%D7%95%D7%9F" TargetMode="External"/><Relationship Id="rId2800" Type="http://schemas.openxmlformats.org/officeDocument/2006/relationships/hyperlink" Target="http://bi.pricez.co.il/ExcelRedirect.html?Data=http%3A%2F%2Fbi.pricez.co.il%2FProductsNew.html%3FAutoLoadBarCode%3D7290018471937%26AutoLoadMB%3D%D7%A0%D7%98%D7%95%D7%97%D7%99%D7%A1%D7%9B%D7%95%D7%9F%D7%91%D7%A9%D7%9B%D7%95%D7%A0%D7%94" TargetMode="External"/><Relationship Id="rId2801" Type="http://schemas.openxmlformats.org/officeDocument/2006/relationships/hyperlink" Target="http://bi.pricez.co.il/ExcelRedirect.html?Data=http%3A%2F%2Fbi.pricez.co.il%2FProductsNew.html%3FAutoLoadBarCode%3D7290018471937%26AutoLoadMB%3D%D7%A7%D7%99%D7%99.%D7%98%D7%99.%D7%99%D7%91%D7%95%D7%90%D7%95%D7%A9%D7%99%D7%95%D7%95%D7%A7" TargetMode="External"/><Relationship Id="rId2802" Type="http://schemas.openxmlformats.org/officeDocument/2006/relationships/hyperlink" Target="http://bi.pricez.co.il/ExcelRedirect.html?Data=http%3A%2F%2Fbi.pricez.co.il%2FProductsNew.html%3FAutoLoadBarCode%3D7290018471937%26AutoLoadMB%3D%D7%A7%D7%A8%D7%A4%D7%95%D7%A8%D7%9E%D7%A8%D7%A7%D7%98%D7%91%D7%9B%D7%A9%D7%A8%D7%95%D7%99%D7%95%D7%AA%D7%9E%D7%94%D7%95%D7%93%D7%A8%D7%95%D7%AA" TargetMode="External"/><Relationship Id="rId2803" Type="http://schemas.openxmlformats.org/officeDocument/2006/relationships/hyperlink" Target="http://bi.pricez.co.il/ExcelRedirect.html?Data=http%3A%2F%2Fbi.pricez.co.il%2FProductsNew.html%3FAutoLoadBarCode%3D7290018471937%26AutoLoadMB%3D%D7%A8%D7%9E%D7%99%D7%9C%D7%95%D7%99%D7%9E%D7%94%D7%93%D7%A8%D7%99%D7%9F" TargetMode="External"/><Relationship Id="rId2804" Type="http://schemas.openxmlformats.org/officeDocument/2006/relationships/hyperlink" Target="http://bi.pricez.co.il/ExcelRedirect.html?Data=http%3A%2F%2Fbi.pricez.co.il%2FProductsNew.html%3FAutoLoadBarCode%3D7290018471937%26AutoLoadMB%3D%D7%A9%D7%95%D7%A7%D7%94%D7%A2%D7%99%D7%A8" TargetMode="External"/><Relationship Id="rId2805" Type="http://schemas.openxmlformats.org/officeDocument/2006/relationships/hyperlink" Target="http://bi.pricez.co.il/ExcelRedirect.html?Data=http%3A%2F%2Fbi.pricez.co.il%2FProductsNew.html%3FAutoLoadBarCode%3D7290018471937%26AutoLoadMB%3D%D7%A9%D7%A4%D7%A2%D7%91%D7%A8%D7%9B%D7%AA%D7%94%D7%A9%D7%9D" TargetMode="External"/><Relationship Id="rId2806" Type="http://schemas.openxmlformats.org/officeDocument/2006/relationships/hyperlink" Target="http://bi.pricez.co.il/ExcelRedirect.html?Data=http%3A%2F%2Fbi.pricez.co.il%2FProductsNew.html%3FAutoLoadBarCode%3D7290018471937%26AutoLoadMB%3D%D7%A9%D7%A4%D7%A2%D7%91%D7%A8%D7%9B%D7%AA%D7%94%D7%A9%D7%9D%D7%A7%D7%A8%D7%95%D7%91%D7%9C%D7%91%D7%99%D7%AA" TargetMode="External"/><Relationship Id="rId2807" Type="http://schemas.openxmlformats.org/officeDocument/2006/relationships/hyperlink" Target="http://bi.pricez.co.il/ExcelRedirect.html?Data=http%3A%2F%2Fbi.pricez.co.il%2FProductsNew.html%3FAutoLoadBarCode%3D7290110117771%26AutoLoadMB%3D%D7%90%D7%95%D7%A9%D7%A8%D7%A2%D7%93" TargetMode="External"/><Relationship Id="rId2808" Type="http://schemas.openxmlformats.org/officeDocument/2006/relationships/hyperlink" Target="http://bi.pricez.co.il/ExcelRedirect.html?Data=http%3A%2F%2Fbi.pricez.co.il%2FProductsNew.html%3FAutoLoadBarCode%3D7290110117771%26AutoLoadMB%3D%D7%92%D7%95%D7%93%D7%9E%D7%A8%D7%A7%D7%98" TargetMode="External"/><Relationship Id="rId2809" Type="http://schemas.openxmlformats.org/officeDocument/2006/relationships/hyperlink" Target="http://bi.pricez.co.il/ExcelRedirect.html?Data=http%3A%2F%2Fbi.pricez.co.il%2FProductsNew.html%3FAutoLoadBarCode%3D7290110117771%26AutoLoadMB%3D%D7%96%D7%95%D7%9C%D7%95%D7%91%D7%92%D7%93%D7%95%D7%9C" TargetMode="External"/><Relationship Id="rId1576" Type="http://schemas.openxmlformats.org/officeDocument/2006/relationships/hyperlink" Target="http://bi.pricez.co.il/ExcelRedirect.html?Data=http%3A%2F%2Fbi.pricez.co.il%2FProductsNew.html%3FAutoLoadBarCode%3D72963753%26AutoLoadMB%3D%D7%A9%D7%A4%D7%A2%D7%91%D7%A8%D7%9B%D7%AA%D7%94%D7%A9%D7%9D%D7%A7%D7%A8%D7%95%D7%91%D7%9C%D7%91%D7%99%D7%AA" TargetMode="External"/><Relationship Id="rId1577" Type="http://schemas.openxmlformats.org/officeDocument/2006/relationships/hyperlink" Target="http://bi.pricez.co.il/ExcelRedirect.html?Data=http%3A%2F%2Fbi.pricez.co.il%2FProductsNew.html%3FAutoLoadBarCode%3D7290112339867%26AutoLoadMB%3D%D7%90%D7%95%D7%A9%D7%A8%D7%A2%D7%93" TargetMode="External"/><Relationship Id="rId1578" Type="http://schemas.openxmlformats.org/officeDocument/2006/relationships/hyperlink" Target="http://bi.pricez.co.il/ExcelRedirect.html?Data=http%3A%2F%2Fbi.pricez.co.il%2FProductsNew.html%3FAutoLoadBarCode%3D7290112339867%26AutoLoadMB%3D%D7%92%D7%95%D7%93%D7%9E%D7%A8%D7%A7%D7%98" TargetMode="External"/><Relationship Id="rId1579" Type="http://schemas.openxmlformats.org/officeDocument/2006/relationships/hyperlink" Target="http://bi.pricez.co.il/ExcelRedirect.html?Data=http%3A%2F%2Fbi.pricez.co.il%2FProductsNew.html%3FAutoLoadBarCode%3D7290112339867%26AutoLoadMB%3D%D7%96%D7%95%D7%9C%D7%95%D7%91%D7%92%D7%93%D7%95%D7%9C" TargetMode="External"/><Relationship Id="rId12360" Type="http://schemas.openxmlformats.org/officeDocument/2006/relationships/hyperlink" Target="http://bi.pricez.co.il/ExcelRedirect.html?Data=http%3A%2F%2Fbi.pricez.co.il%2FProductsNew.html%3FAutoLoadBarCode%3D7290119382989%26AutoLoadMB%3D%D7%A9%D7%A4%D7%A2%D7%91%D7%A8%D7%9B%D7%AA%D7%94%D7%A9%D7%9D" TargetMode="External"/><Relationship Id="rId11029" Type="http://schemas.openxmlformats.org/officeDocument/2006/relationships/hyperlink" Target="http://bi.pricez.co.il/ExcelRedirect.html?Data=http%3A%2F%2Fbi.pricez.co.il%2FProductsNew.html%3FAutoLoadBarCode%3D7290011598211%26AutoLoadMB%3D%D7%96%D7%95%D7%9C%D7%95%D7%91%D7%92%D7%93%D7%95%D7%9C" TargetMode="External"/><Relationship Id="rId11027" Type="http://schemas.openxmlformats.org/officeDocument/2006/relationships/hyperlink" Target="http://bi.pricez.co.il/ExcelRedirect.html?Data=http%3A%2F%2Fbi.pricez.co.il%2FProductsNew.html%3FAutoLoadBarCode%3D7290011598211%26AutoLoadMB%3D%D7%90%D7%95%D7%A9%D7%A8%D7%A2%D7%93" TargetMode="External"/><Relationship Id="rId12359" Type="http://schemas.openxmlformats.org/officeDocument/2006/relationships/hyperlink" Target="http://bi.pricez.co.il/ExcelRedirect.html?Data=http%3A%2F%2Fbi.pricez.co.il%2FProductsNew.html%3FAutoLoadBarCode%3D7290119382989%26AutoLoadMB%3D%D7%A9%D7%95%D7%A7%D7%94%D7%A2%D7%99%D7%A8" TargetMode="External"/><Relationship Id="rId11028" Type="http://schemas.openxmlformats.org/officeDocument/2006/relationships/hyperlink" Target="http://bi.pricez.co.il/ExcelRedirect.html?Data=http%3A%2F%2Fbi.pricez.co.il%2FProductsNew.html%3FAutoLoadBarCode%3D7290011598211%26AutoLoadMB%3D%D7%92%D7%95%D7%93%D7%9E%D7%A8%D7%A7%D7%98" TargetMode="External"/><Relationship Id="rId12358" Type="http://schemas.openxmlformats.org/officeDocument/2006/relationships/hyperlink" Target="http://bi.pricez.co.il/ExcelRedirect.html?Data=http%3A%2F%2Fbi.pricez.co.il%2FProductsNew.html%3FAutoLoadBarCode%3D7290119382989%26AutoLoadMB%3D%D7%A8%D7%9E%D7%99%D7%9C%D7%95%D7%99%D7%9E%D7%94%D7%93%D7%A8%D7%99%D7%9F" TargetMode="External"/><Relationship Id="rId11021" Type="http://schemas.openxmlformats.org/officeDocument/2006/relationships/hyperlink" Target="http://bi.pricez.co.il/ExcelRedirect.html?Data=http%3A%2F%2Fbi.pricez.co.il%2FProductsNew.html%3FAutoLoadBarCode%3D7290000293943%26AutoLoadMB%3D%D7%A7%D7%99%D7%99.%D7%98%D7%99.%D7%99%D7%91%D7%95%D7%90%D7%95%D7%A9%D7%99%D7%95%D7%95%D7%A7" TargetMode="External"/><Relationship Id="rId12353" Type="http://schemas.openxmlformats.org/officeDocument/2006/relationships/hyperlink" Target="http://bi.pricez.co.il/ExcelRedirect.html?Data=http%3A%2F%2Fbi.pricez.co.il%2FProductsNew.html%3FAutoLoadBarCode%3D7290119382989%26AutoLoadMB%3D%D7%9E%D7%A2%D7%99%D7%99%D7%9F2000" TargetMode="External"/><Relationship Id="rId11022" Type="http://schemas.openxmlformats.org/officeDocument/2006/relationships/hyperlink" Target="http://bi.pricez.co.il/ExcelRedirect.html?Data=http%3A%2F%2Fbi.pricez.co.il%2FProductsNew.html%3FAutoLoadBarCode%3D7290000293943%26AutoLoadMB%3D%D7%A7%D7%A8%D7%A4%D7%95%D7%A8%D7%9E%D7%A8%D7%A7%D7%98%D7%91%D7%9B%D7%A9%D7%A8%D7%95%D7%99%D7%95%D7%AA%D7%9E%D7%94%D7%95%D7%93%D7%A8%D7%95%D7%AA" TargetMode="External"/><Relationship Id="rId12352" Type="http://schemas.openxmlformats.org/officeDocument/2006/relationships/hyperlink" Target="http://bi.pricez.co.il/ExcelRedirect.html?Data=http%3A%2F%2Fbi.pricez.co.il%2FProductsNew.html%3FAutoLoadBarCode%3D7290119382989%26AutoLoadMB%3D%D7%9E%D7%97%D7%A1%D7%A0%D7%99%D7%94%D7%A9%D7%95%D7%A7%D7%9E%D7%94%D7%93%D7%A8%D7%99%D7%9F" TargetMode="External"/><Relationship Id="rId1570" Type="http://schemas.openxmlformats.org/officeDocument/2006/relationships/hyperlink" Target="http://bi.pricez.co.il/ExcelRedirect.html?Data=http%3A%2F%2Fbi.pricez.co.il%2FProductsNew.html%3FAutoLoadBarCode%3D72963753%26AutoLoadMB%3D%D7%A0%D7%98%D7%95%D7%97%D7%99%D7%A1%D7%9B%D7%95%D7%9F%D7%91%D7%A9%D7%9B%D7%95%D7%A0%D7%94" TargetMode="External"/><Relationship Id="rId12351" Type="http://schemas.openxmlformats.org/officeDocument/2006/relationships/hyperlink" Target="http://bi.pricez.co.il/ExcelRedirect.html?Data=http%3A%2F%2Fbi.pricez.co.il%2FProductsNew.html%3FAutoLoadBarCode%3D7290119382989%26AutoLoadMB%3D%D7%99%D7%A9%D7%97%D7%A1%D7%93" TargetMode="External"/><Relationship Id="rId1571" Type="http://schemas.openxmlformats.org/officeDocument/2006/relationships/hyperlink" Target="http://bi.pricez.co.il/ExcelRedirect.html?Data=http%3A%2F%2Fbi.pricez.co.il%2FProductsNew.html%3FAutoLoadBarCode%3D72963753%26AutoLoadMB%3D%D7%A7%D7%99%D7%99.%D7%98%D7%99.%D7%99%D7%91%D7%95%D7%90%D7%95%D7%A9%D7%99%D7%95%D7%95%D7%A7" TargetMode="External"/><Relationship Id="rId11020" Type="http://schemas.openxmlformats.org/officeDocument/2006/relationships/hyperlink" Target="http://bi.pricez.co.il/ExcelRedirect.html?Data=http%3A%2F%2Fbi.pricez.co.il%2FProductsNew.html%3FAutoLoadBarCode%3D7290000293943%26AutoLoadMB%3D%D7%A0%D7%98%D7%95%D7%97%D7%99%D7%A1%D7%9B%D7%95%D7%9F%D7%91%D7%A9%D7%9B%D7%95%D7%A0%D7%94" TargetMode="External"/><Relationship Id="rId12350" Type="http://schemas.openxmlformats.org/officeDocument/2006/relationships/hyperlink" Target="http://bi.pricez.co.il/ExcelRedirect.html?Data=http%3A%2F%2Fbi.pricez.co.il%2FProductsNew.html%3FAutoLoadBarCode%3D7290119382989%26AutoLoadMB%3D%D7%99%D7%A9%D7%91%D7%A9%D7%9B%D7%95%D7%A0%D7%94" TargetMode="External"/><Relationship Id="rId1572" Type="http://schemas.openxmlformats.org/officeDocument/2006/relationships/hyperlink" Target="http://bi.pricez.co.il/ExcelRedirect.html?Data=http%3A%2F%2Fbi.pricez.co.il%2FProductsNew.html%3FAutoLoadBarCode%3D72963753%26AutoLoadMB%3D%D7%A7%D7%A8%D7%A4%D7%95%D7%A8%D7%9E%D7%A8%D7%A7%D7%98%D7%91%D7%9B%D7%A9%D7%A8%D7%95%D7%99%D7%95%D7%AA%D7%9E%D7%94%D7%95%D7%93%D7%A8%D7%95%D7%AA" TargetMode="External"/><Relationship Id="rId11025" Type="http://schemas.openxmlformats.org/officeDocument/2006/relationships/hyperlink" Target="http://bi.pricez.co.il/ExcelRedirect.html?Data=http%3A%2F%2Fbi.pricez.co.il%2FProductsNew.html%3FAutoLoadBarCode%3D7290000293943%26AutoLoadMB%3D%D7%A9%D7%A4%D7%A2%D7%91%D7%A8%D7%9B%D7%AA%D7%94%D7%A9%D7%9D" TargetMode="External"/><Relationship Id="rId12357" Type="http://schemas.openxmlformats.org/officeDocument/2006/relationships/hyperlink" Target="http://bi.pricez.co.il/ExcelRedirect.html?Data=http%3A%2F%2Fbi.pricez.co.il%2FProductsNew.html%3FAutoLoadBarCode%3D7290119382989%26AutoLoadMB%3D%D7%A7%D7%A8%D7%A4%D7%95%D7%A8%D7%9E%D7%A8%D7%A7%D7%98%D7%91%D7%9B%D7%A9%D7%A8%D7%95%D7%99%D7%95%D7%AA%D7%9E%D7%94%D7%95%D7%93%D7%A8%D7%95%D7%AA" TargetMode="External"/><Relationship Id="rId1573" Type="http://schemas.openxmlformats.org/officeDocument/2006/relationships/hyperlink" Target="http://bi.pricez.co.il/ExcelRedirect.html?Data=http%3A%2F%2Fbi.pricez.co.il%2FProductsNew.html%3FAutoLoadBarCode%3D72963753%26AutoLoadMB%3D%D7%A8%D7%9E%D7%99%D7%9C%D7%95%D7%99%D7%9E%D7%94%D7%93%D7%A8%D7%99%D7%9F" TargetMode="External"/><Relationship Id="rId11026" Type="http://schemas.openxmlformats.org/officeDocument/2006/relationships/hyperlink" Target="http://bi.pricez.co.il/ExcelRedirect.html?Data=http%3A%2F%2Fbi.pricez.co.il%2FProductsNew.html%3FAutoLoadBarCode%3D7290000293943%26AutoLoadMB%3D%D7%A9%D7%A4%D7%A2%D7%91%D7%A8%D7%9B%D7%AA%D7%94%D7%A9%D7%9D%D7%A7%D7%A8%D7%95%D7%91%D7%9C%D7%91%D7%99%D7%AA" TargetMode="External"/><Relationship Id="rId12356" Type="http://schemas.openxmlformats.org/officeDocument/2006/relationships/hyperlink" Target="http://bi.pricez.co.il/ExcelRedirect.html?Data=http%3A%2F%2Fbi.pricez.co.il%2FProductsNew.html%3FAutoLoadBarCode%3D7290119382989%26AutoLoadMB%3D%D7%A7%D7%99%D7%99.%D7%98%D7%99.%D7%99%D7%91%D7%95%D7%90%D7%95%D7%A9%D7%99%D7%95%D7%95%D7%A7" TargetMode="External"/><Relationship Id="rId1574" Type="http://schemas.openxmlformats.org/officeDocument/2006/relationships/hyperlink" Target="http://bi.pricez.co.il/ExcelRedirect.html?Data=http%3A%2F%2Fbi.pricez.co.il%2FProductsNew.html%3FAutoLoadBarCode%3D72963753%26AutoLoadMB%3D%D7%A9%D7%95%D7%A7%D7%94%D7%A2%D7%99%D7%A8" TargetMode="External"/><Relationship Id="rId11023" Type="http://schemas.openxmlformats.org/officeDocument/2006/relationships/hyperlink" Target="http://bi.pricez.co.il/ExcelRedirect.html?Data=http%3A%2F%2Fbi.pricez.co.il%2FProductsNew.html%3FAutoLoadBarCode%3D7290000293943%26AutoLoadMB%3D%D7%A8%D7%9E%D7%99%D7%9C%D7%95%D7%99%D7%9E%D7%94%D7%93%D7%A8%D7%99%D7%9F" TargetMode="External"/><Relationship Id="rId12355" Type="http://schemas.openxmlformats.org/officeDocument/2006/relationships/hyperlink" Target="http://bi.pricez.co.il/ExcelRedirect.html?Data=http%3A%2F%2Fbi.pricez.co.il%2FProductsNew.html%3FAutoLoadBarCode%3D7290119382989%26AutoLoadMB%3D%D7%A0%D7%98%D7%95%D7%97%D7%99%D7%A1%D7%9B%D7%95%D7%9F%D7%91%D7%A9%D7%9B%D7%95%D7%A0%D7%94" TargetMode="External"/><Relationship Id="rId1575" Type="http://schemas.openxmlformats.org/officeDocument/2006/relationships/hyperlink" Target="http://bi.pricez.co.il/ExcelRedirect.html?Data=http%3A%2F%2Fbi.pricez.co.il%2FProductsNew.html%3FAutoLoadBarCode%3D72963753%26AutoLoadMB%3D%D7%A9%D7%A4%D7%A2%D7%91%D7%A8%D7%9B%D7%AA%D7%94%D7%A9%D7%9D" TargetMode="External"/><Relationship Id="rId11024" Type="http://schemas.openxmlformats.org/officeDocument/2006/relationships/hyperlink" Target="http://bi.pricez.co.il/ExcelRedirect.html?Data=http%3A%2F%2Fbi.pricez.co.il%2FProductsNew.html%3FAutoLoadBarCode%3D7290000293943%26AutoLoadMB%3D%D7%A9%D7%95%D7%A7%D7%94%D7%A2%D7%99%D7%A8" TargetMode="External"/><Relationship Id="rId12354" Type="http://schemas.openxmlformats.org/officeDocument/2006/relationships/hyperlink" Target="http://bi.pricez.co.il/ExcelRedirect.html?Data=http%3A%2F%2Fbi.pricez.co.il%2FProductsNew.html%3FAutoLoadBarCode%3D7290119382989%26AutoLoadMB%3D%D7%A0%D7%98%D7%95%D7%97%D7%99%D7%A1%D7%9B%D7%95%D7%9F" TargetMode="External"/><Relationship Id="rId1565" Type="http://schemas.openxmlformats.org/officeDocument/2006/relationships/hyperlink" Target="http://bi.pricez.co.il/ExcelRedirect.html?Data=http%3A%2F%2Fbi.pricez.co.il%2FProductsNew.html%3FAutoLoadBarCode%3D72963753%26AutoLoadMB%3D%D7%99%D7%A9%D7%91%D7%A9%D7%9B%D7%95%D7%A0%D7%94" TargetMode="External"/><Relationship Id="rId2896" Type="http://schemas.openxmlformats.org/officeDocument/2006/relationships/hyperlink" Target="http://bi.pricez.co.il/ExcelRedirect.html?Data=http%3A%2F%2Fbi.pricez.co.il%2FProductsNew.html%3FAutoLoadBarCode%3D7290019056836%26AutoLoadMB%3D%D7%A9%D7%A4%D7%A2%D7%91%D7%A8%D7%9B%D7%AA%D7%94%D7%A9%D7%9D%D7%A7%D7%A8%D7%95%D7%91%D7%9C%D7%91%D7%99%D7%AA" TargetMode="External"/><Relationship Id="rId1566" Type="http://schemas.openxmlformats.org/officeDocument/2006/relationships/hyperlink" Target="http://bi.pricez.co.il/ExcelRedirect.html?Data=http%3A%2F%2Fbi.pricez.co.il%2FProductsNew.html%3FAutoLoadBarCode%3D72963753%26AutoLoadMB%3D%D7%99%D7%A9%D7%97%D7%A1%D7%93" TargetMode="External"/><Relationship Id="rId2897" Type="http://schemas.openxmlformats.org/officeDocument/2006/relationships/hyperlink" Target="http://bi.pricez.co.il/ExcelRedirect.html?Data=http%3A%2F%2Fbi.pricez.co.il%2FProductsNew.html%3FAutoLoadBarCode%3D7290018471913%26AutoLoadMB%3D%D7%90%D7%95%D7%A9%D7%A8%D7%A2%D7%93" TargetMode="External"/><Relationship Id="rId1567" Type="http://schemas.openxmlformats.org/officeDocument/2006/relationships/hyperlink" Target="http://bi.pricez.co.il/ExcelRedirect.html?Data=http%3A%2F%2Fbi.pricez.co.il%2FProductsNew.html%3FAutoLoadBarCode%3D72963753%26AutoLoadMB%3D%D7%9E%D7%97%D7%A1%D7%A0%D7%99%D7%94%D7%A9%D7%95%D7%A7%D7%9E%D7%94%D7%93%D7%A8%D7%99%D7%9F" TargetMode="External"/><Relationship Id="rId2898" Type="http://schemas.openxmlformats.org/officeDocument/2006/relationships/hyperlink" Target="http://bi.pricez.co.il/ExcelRedirect.html?Data=http%3A%2F%2Fbi.pricez.co.il%2FProductsNew.html%3FAutoLoadBarCode%3D7290018471913%26AutoLoadMB%3D%D7%92%D7%95%D7%93%D7%9E%D7%A8%D7%A7%D7%98" TargetMode="External"/><Relationship Id="rId1568" Type="http://schemas.openxmlformats.org/officeDocument/2006/relationships/hyperlink" Target="http://bi.pricez.co.il/ExcelRedirect.html?Data=http%3A%2F%2Fbi.pricez.co.il%2FProductsNew.html%3FAutoLoadBarCode%3D72963753%26AutoLoadMB%3D%D7%9E%D7%A2%D7%99%D7%99%D7%9F2000" TargetMode="External"/><Relationship Id="rId2899" Type="http://schemas.openxmlformats.org/officeDocument/2006/relationships/hyperlink" Target="http://bi.pricez.co.il/ExcelRedirect.html?Data=http%3A%2F%2Fbi.pricez.co.il%2FProductsNew.html%3FAutoLoadBarCode%3D7290018471913%26AutoLoadMB%3D%D7%96%D7%95%D7%9C%D7%95%D7%91%D7%92%D7%93%D7%95%D7%9C" TargetMode="External"/><Relationship Id="rId1569" Type="http://schemas.openxmlformats.org/officeDocument/2006/relationships/hyperlink" Target="http://bi.pricez.co.il/ExcelRedirect.html?Data=http%3A%2F%2Fbi.pricez.co.il%2FProductsNew.html%3FAutoLoadBarCode%3D72963753%26AutoLoadMB%3D%D7%A0%D7%98%D7%95%D7%97%D7%99%D7%A1%D7%9B%D7%95%D7%9F" TargetMode="External"/><Relationship Id="rId12371" Type="http://schemas.openxmlformats.org/officeDocument/2006/relationships/hyperlink" Target="http://bi.pricez.co.il/ExcelRedirect.html?Data=http%3A%2F%2Fbi.pricez.co.il%2FProductsNew.html%3FAutoLoadBarCode%3D7290112340252%26AutoLoadMB%3D%D7%A7%D7%99%D7%99.%D7%98%D7%99.%D7%99%D7%91%D7%95%D7%90%D7%95%D7%A9%D7%99%D7%95%D7%95%D7%A7" TargetMode="External"/><Relationship Id="rId11040" Type="http://schemas.openxmlformats.org/officeDocument/2006/relationships/hyperlink" Target="http://bi.pricez.co.il/ExcelRedirect.html?Data=http%3A%2F%2Fbi.pricez.co.il%2FProductsNew.html%3FAutoLoadBarCode%3D7290011598211%26AutoLoadMB%3D%D7%A9%D7%A4%D7%A2%D7%91%D7%A8%D7%9B%D7%AA%D7%94%D7%A9%D7%9D" TargetMode="External"/><Relationship Id="rId12370" Type="http://schemas.openxmlformats.org/officeDocument/2006/relationships/hyperlink" Target="http://bi.pricez.co.il/ExcelRedirect.html?Data=http%3A%2F%2Fbi.pricez.co.il%2FProductsNew.html%3FAutoLoadBarCode%3D7290112340252%26AutoLoadMB%3D%D7%A0%D7%98%D7%95%D7%97%D7%99%D7%A1%D7%9B%D7%95%D7%9F%D7%91%D7%A9%D7%9B%D7%95%D7%A0%D7%94" TargetMode="External"/><Relationship Id="rId11038" Type="http://schemas.openxmlformats.org/officeDocument/2006/relationships/hyperlink" Target="http://bi.pricez.co.il/ExcelRedirect.html?Data=http%3A%2F%2Fbi.pricez.co.il%2FProductsNew.html%3FAutoLoadBarCode%3D7290011598211%26AutoLoadMB%3D%D7%A8%D7%9E%D7%99%D7%9C%D7%95%D7%99%D7%9E%D7%94%D7%93%D7%A8%D7%99%D7%9F" TargetMode="External"/><Relationship Id="rId11039" Type="http://schemas.openxmlformats.org/officeDocument/2006/relationships/hyperlink" Target="http://bi.pricez.co.il/ExcelRedirect.html?Data=http%3A%2F%2Fbi.pricez.co.il%2FProductsNew.html%3FAutoLoadBarCode%3D7290011598211%26AutoLoadMB%3D%D7%A9%D7%95%D7%A7%D7%94%D7%A2%D7%99%D7%A8" TargetMode="External"/><Relationship Id="rId12369" Type="http://schemas.openxmlformats.org/officeDocument/2006/relationships/hyperlink" Target="http://bi.pricez.co.il/ExcelRedirect.html?Data=http%3A%2F%2Fbi.pricez.co.il%2FProductsNew.html%3FAutoLoadBarCode%3D7290112340252%26AutoLoadMB%3D%D7%A0%D7%98%D7%95%D7%97%D7%99%D7%A1%D7%9B%D7%95%D7%9F" TargetMode="External"/><Relationship Id="rId11032" Type="http://schemas.openxmlformats.org/officeDocument/2006/relationships/hyperlink" Target="http://bi.pricez.co.il/ExcelRedirect.html?Data=http%3A%2F%2Fbi.pricez.co.il%2FProductsNew.html%3FAutoLoadBarCode%3D7290011598211%26AutoLoadMB%3D%D7%9E%D7%97%D7%A1%D7%A0%D7%99%D7%94%D7%A9%D7%95%D7%A7%D7%9E%D7%94%D7%93%D7%A8%D7%99%D7%9F" TargetMode="External"/><Relationship Id="rId12364" Type="http://schemas.openxmlformats.org/officeDocument/2006/relationships/hyperlink" Target="http://bi.pricez.co.il/ExcelRedirect.html?Data=http%3A%2F%2Fbi.pricez.co.il%2FProductsNew.html%3FAutoLoadBarCode%3D7290112340252%26AutoLoadMB%3D%D7%96%D7%95%D7%9C%D7%95%D7%91%D7%92%D7%93%D7%95%D7%9C" TargetMode="External"/><Relationship Id="rId11033" Type="http://schemas.openxmlformats.org/officeDocument/2006/relationships/hyperlink" Target="http://bi.pricez.co.il/ExcelRedirect.html?Data=http%3A%2F%2Fbi.pricez.co.il%2FProductsNew.html%3FAutoLoadBarCode%3D7290011598211%26AutoLoadMB%3D%D7%9E%D7%A2%D7%99%D7%99%D7%9F2000" TargetMode="External"/><Relationship Id="rId12363" Type="http://schemas.openxmlformats.org/officeDocument/2006/relationships/hyperlink" Target="http://bi.pricez.co.il/ExcelRedirect.html?Data=http%3A%2F%2Fbi.pricez.co.il%2FProductsNew.html%3FAutoLoadBarCode%3D7290112340252%26AutoLoadMB%3D%D7%92%D7%95%D7%93%D7%9E%D7%A8%D7%A7%D7%98" TargetMode="External"/><Relationship Id="rId2890" Type="http://schemas.openxmlformats.org/officeDocument/2006/relationships/hyperlink" Target="http://bi.pricez.co.il/ExcelRedirect.html?Data=http%3A%2F%2Fbi.pricez.co.il%2FProductsNew.html%3FAutoLoadBarCode%3D7290019056836%26AutoLoadMB%3D%D7%A0%D7%98%D7%95%D7%97%D7%99%D7%A1%D7%9B%D7%95%D7%9F%D7%91%D7%A9%D7%9B%D7%95%D7%A0%D7%94" TargetMode="External"/><Relationship Id="rId11030" Type="http://schemas.openxmlformats.org/officeDocument/2006/relationships/hyperlink" Target="http://bi.pricez.co.il/ExcelRedirect.html?Data=http%3A%2F%2Fbi.pricez.co.il%2FProductsNew.html%3FAutoLoadBarCode%3D7290011598211%26AutoLoadMB%3D%D7%99%D7%A9%D7%91%D7%A9%D7%9B%D7%95%D7%A0%D7%94" TargetMode="External"/><Relationship Id="rId12362" Type="http://schemas.openxmlformats.org/officeDocument/2006/relationships/hyperlink" Target="http://bi.pricez.co.il/ExcelRedirect.html?Data=http%3A%2F%2Fbi.pricez.co.il%2FProductsNew.html%3FAutoLoadBarCode%3D7290112340252%26AutoLoadMB%3D%D7%90%D7%95%D7%A9%D7%A8%D7%A2%D7%93" TargetMode="External"/><Relationship Id="rId1560" Type="http://schemas.openxmlformats.org/officeDocument/2006/relationships/hyperlink" Target="http://bi.pricez.co.il/ExcelRedirect.html?Data=http%3A%2F%2Fbi.pricez.co.il%2FProductsNew.html%3FAutoLoadBarCode%3D7290105368904%26AutoLoadMB%3D%D7%A9%D7%A4%D7%A2%D7%91%D7%A8%D7%9B%D7%AA%D7%94%D7%A9%D7%9D" TargetMode="External"/><Relationship Id="rId2891" Type="http://schemas.openxmlformats.org/officeDocument/2006/relationships/hyperlink" Target="http://bi.pricez.co.il/ExcelRedirect.html?Data=http%3A%2F%2Fbi.pricez.co.il%2FProductsNew.html%3FAutoLoadBarCode%3D7290019056836%26AutoLoadMB%3D%D7%A7%D7%99%D7%99.%D7%98%D7%99.%D7%99%D7%91%D7%95%D7%90%D7%95%D7%A9%D7%99%D7%95%D7%95%D7%A7" TargetMode="External"/><Relationship Id="rId11031" Type="http://schemas.openxmlformats.org/officeDocument/2006/relationships/hyperlink" Target="http://bi.pricez.co.il/ExcelRedirect.html?Data=http%3A%2F%2Fbi.pricez.co.il%2FProductsNew.html%3FAutoLoadBarCode%3D7290011598211%26AutoLoadMB%3D%D7%99%D7%A9%D7%97%D7%A1%D7%93" TargetMode="External"/><Relationship Id="rId12361" Type="http://schemas.openxmlformats.org/officeDocument/2006/relationships/hyperlink" Target="http://bi.pricez.co.il/ExcelRedirect.html?Data=http%3A%2F%2Fbi.pricez.co.il%2FProductsNew.html%3FAutoLoadBarCode%3D7290119382989%26AutoLoadMB%3D%D7%A9%D7%A4%D7%A2%D7%91%D7%A8%D7%9B%D7%AA%D7%94%D7%A9%D7%9D%D7%A7%D7%A8%D7%95%D7%91%D7%9C%D7%91%D7%99%D7%AA" TargetMode="External"/><Relationship Id="rId1561" Type="http://schemas.openxmlformats.org/officeDocument/2006/relationships/hyperlink" Target="http://bi.pricez.co.il/ExcelRedirect.html?Data=http%3A%2F%2Fbi.pricez.co.il%2FProductsNew.html%3FAutoLoadBarCode%3D7290105368904%26AutoLoadMB%3D%D7%A9%D7%A4%D7%A2%D7%91%D7%A8%D7%9B%D7%AA%D7%94%D7%A9%D7%9D%D7%A7%D7%A8%D7%95%D7%91%D7%9C%D7%91%D7%99%D7%AA" TargetMode="External"/><Relationship Id="rId2892" Type="http://schemas.openxmlformats.org/officeDocument/2006/relationships/hyperlink" Target="http://bi.pricez.co.il/ExcelRedirect.html?Data=http%3A%2F%2Fbi.pricez.co.il%2FProductsNew.html%3FAutoLoadBarCode%3D7290019056836%26AutoLoadMB%3D%D7%A7%D7%A8%D7%A4%D7%95%D7%A8%D7%9E%D7%A8%D7%A7%D7%98%D7%91%D7%9B%D7%A9%D7%A8%D7%95%D7%99%D7%95%D7%AA%D7%9E%D7%94%D7%95%D7%93%D7%A8%D7%95%D7%AA" TargetMode="External"/><Relationship Id="rId11036" Type="http://schemas.openxmlformats.org/officeDocument/2006/relationships/hyperlink" Target="http://bi.pricez.co.il/ExcelRedirect.html?Data=http%3A%2F%2Fbi.pricez.co.il%2FProductsNew.html%3FAutoLoadBarCode%3D7290011598211%26AutoLoadMB%3D%D7%A7%D7%99%D7%99.%D7%98%D7%99.%D7%99%D7%91%D7%95%D7%90%D7%95%D7%A9%D7%99%D7%95%D7%95%D7%A7" TargetMode="External"/><Relationship Id="rId12368" Type="http://schemas.openxmlformats.org/officeDocument/2006/relationships/hyperlink" Target="http://bi.pricez.co.il/ExcelRedirect.html?Data=http%3A%2F%2Fbi.pricez.co.il%2FProductsNew.html%3FAutoLoadBarCode%3D7290112340252%26AutoLoadMB%3D%D7%9E%D7%A2%D7%99%D7%99%D7%9F2000" TargetMode="External"/><Relationship Id="rId1562" Type="http://schemas.openxmlformats.org/officeDocument/2006/relationships/hyperlink" Target="http://bi.pricez.co.il/ExcelRedirect.html?Data=http%3A%2F%2Fbi.pricez.co.il%2FProductsNew.html%3FAutoLoadBarCode%3D72963753%26AutoLoadMB%3D%D7%90%D7%95%D7%A9%D7%A8%D7%A2%D7%93" TargetMode="External"/><Relationship Id="rId2893" Type="http://schemas.openxmlformats.org/officeDocument/2006/relationships/hyperlink" Target="http://bi.pricez.co.il/ExcelRedirect.html?Data=http%3A%2F%2Fbi.pricez.co.il%2FProductsNew.html%3FAutoLoadBarCode%3D7290019056836%26AutoLoadMB%3D%D7%A8%D7%9E%D7%99%D7%9C%D7%95%D7%99%D7%9E%D7%94%D7%93%D7%A8%D7%99%D7%9F" TargetMode="External"/><Relationship Id="rId11037" Type="http://schemas.openxmlformats.org/officeDocument/2006/relationships/hyperlink" Target="http://bi.pricez.co.il/ExcelRedirect.html?Data=http%3A%2F%2Fbi.pricez.co.il%2FProductsNew.html%3FAutoLoadBarCode%3D7290011598211%26AutoLoadMB%3D%D7%A7%D7%A8%D7%A4%D7%95%D7%A8%D7%9E%D7%A8%D7%A7%D7%98%D7%91%D7%9B%D7%A9%D7%A8%D7%95%D7%99%D7%95%D7%AA%D7%9E%D7%94%D7%95%D7%93%D7%A8%D7%95%D7%AA" TargetMode="External"/><Relationship Id="rId12367" Type="http://schemas.openxmlformats.org/officeDocument/2006/relationships/hyperlink" Target="http://bi.pricez.co.il/ExcelRedirect.html?Data=http%3A%2F%2Fbi.pricez.co.il%2FProductsNew.html%3FAutoLoadBarCode%3D7290112340252%26AutoLoadMB%3D%D7%9E%D7%97%D7%A1%D7%A0%D7%99%D7%94%D7%A9%D7%95%D7%A7%D7%9E%D7%94%D7%93%D7%A8%D7%99%D7%9F" TargetMode="External"/><Relationship Id="rId1563" Type="http://schemas.openxmlformats.org/officeDocument/2006/relationships/hyperlink" Target="http://bi.pricez.co.il/ExcelRedirect.html?Data=http%3A%2F%2Fbi.pricez.co.il%2FProductsNew.html%3FAutoLoadBarCode%3D72963753%26AutoLoadMB%3D%D7%92%D7%95%D7%93%D7%9E%D7%A8%D7%A7%D7%98" TargetMode="External"/><Relationship Id="rId2894" Type="http://schemas.openxmlformats.org/officeDocument/2006/relationships/hyperlink" Target="http://bi.pricez.co.il/ExcelRedirect.html?Data=http%3A%2F%2Fbi.pricez.co.il%2FProductsNew.html%3FAutoLoadBarCode%3D7290019056836%26AutoLoadMB%3D%D7%A9%D7%95%D7%A7%D7%94%D7%A2%D7%99%D7%A8" TargetMode="External"/><Relationship Id="rId11034" Type="http://schemas.openxmlformats.org/officeDocument/2006/relationships/hyperlink" Target="http://bi.pricez.co.il/ExcelRedirect.html?Data=http%3A%2F%2Fbi.pricez.co.il%2FProductsNew.html%3FAutoLoadBarCode%3D7290011598211%26AutoLoadMB%3D%D7%A0%D7%98%D7%95%D7%97%D7%99%D7%A1%D7%9B%D7%95%D7%9F" TargetMode="External"/><Relationship Id="rId12366" Type="http://schemas.openxmlformats.org/officeDocument/2006/relationships/hyperlink" Target="http://bi.pricez.co.il/ExcelRedirect.html?Data=http%3A%2F%2Fbi.pricez.co.il%2FProductsNew.html%3FAutoLoadBarCode%3D7290112340252%26AutoLoadMB%3D%D7%99%D7%A9%D7%97%D7%A1%D7%93" TargetMode="External"/><Relationship Id="rId1564" Type="http://schemas.openxmlformats.org/officeDocument/2006/relationships/hyperlink" Target="http://bi.pricez.co.il/ExcelRedirect.html?Data=http%3A%2F%2Fbi.pricez.co.il%2FProductsNew.html%3FAutoLoadBarCode%3D72963753%26AutoLoadMB%3D%D7%96%D7%95%D7%9C%D7%95%D7%91%D7%92%D7%93%D7%95%D7%9C" TargetMode="External"/><Relationship Id="rId2895" Type="http://schemas.openxmlformats.org/officeDocument/2006/relationships/hyperlink" Target="http://bi.pricez.co.il/ExcelRedirect.html?Data=http%3A%2F%2Fbi.pricez.co.il%2FProductsNew.html%3FAutoLoadBarCode%3D7290019056836%26AutoLoadMB%3D%D7%A9%D7%A4%D7%A2%D7%91%D7%A8%D7%9B%D7%AA%D7%94%D7%A9%D7%9D" TargetMode="External"/><Relationship Id="rId11035" Type="http://schemas.openxmlformats.org/officeDocument/2006/relationships/hyperlink" Target="http://bi.pricez.co.il/ExcelRedirect.html?Data=http%3A%2F%2Fbi.pricez.co.il%2FProductsNew.html%3FAutoLoadBarCode%3D7290011598211%26AutoLoadMB%3D%D7%A0%D7%98%D7%95%D7%97%D7%99%D7%A1%D7%9B%D7%95%D7%9F%D7%91%D7%A9%D7%9B%D7%95%D7%A0%D7%94" TargetMode="External"/><Relationship Id="rId12365" Type="http://schemas.openxmlformats.org/officeDocument/2006/relationships/hyperlink" Target="http://bi.pricez.co.il/ExcelRedirect.html?Data=http%3A%2F%2Fbi.pricez.co.il%2FProductsNew.html%3FAutoLoadBarCode%3D7290112340252%26AutoLoadMB%3D%D7%99%D7%A9%D7%91%D7%A9%D7%9B%D7%95%D7%A0%D7%94" TargetMode="External"/><Relationship Id="rId1598" Type="http://schemas.openxmlformats.org/officeDocument/2006/relationships/hyperlink" Target="http://bi.pricez.co.il/ExcelRedirect.html?Data=http%3A%2F%2Fbi.pricez.co.il%2FProductsNew.html%3FAutoLoadBarCode%3D7290112339874%26AutoLoadMB%3D%D7%9E%D7%A2%D7%99%D7%99%D7%9F2000" TargetMode="External"/><Relationship Id="rId1599" Type="http://schemas.openxmlformats.org/officeDocument/2006/relationships/hyperlink" Target="http://bi.pricez.co.il/ExcelRedirect.html?Data=http%3A%2F%2Fbi.pricez.co.il%2FProductsNew.html%3FAutoLoadBarCode%3D7290112339874%26AutoLoadMB%3D%D7%A0%D7%98%D7%95%D7%97%D7%99%D7%A1%D7%9B%D7%95%D7%9F" TargetMode="External"/><Relationship Id="rId11007" Type="http://schemas.openxmlformats.org/officeDocument/2006/relationships/hyperlink" Target="http://bi.pricez.co.il/ExcelRedirect.html?Data=http%3A%2F%2Fbi.pricez.co.il%2FProductsNew.html%3FAutoLoadBarCode%3D7290000412481%26AutoLoadMB%3D%D7%A7%D7%A8%D7%A4%D7%95%D7%A8%D7%9E%D7%A8%D7%A7%D7%98%D7%91%D7%9B%D7%A9%D7%A8%D7%95%D7%99%D7%95%D7%AA%D7%9E%D7%94%D7%95%D7%93%D7%A8%D7%95%D7%AA" TargetMode="External"/><Relationship Id="rId12339" Type="http://schemas.openxmlformats.org/officeDocument/2006/relationships/hyperlink" Target="http://bi.pricez.co.il/ExcelRedirect.html?Data=http%3A%2F%2Fbi.pricez.co.il%2FProductsNew.html%3FAutoLoadBarCode%3D7290106721906%26AutoLoadMB%3D%D7%A0%D7%98%D7%95%D7%97%D7%99%D7%A1%D7%9B%D7%95%D7%9F" TargetMode="External"/><Relationship Id="rId11008" Type="http://schemas.openxmlformats.org/officeDocument/2006/relationships/hyperlink" Target="http://bi.pricez.co.il/ExcelRedirect.html?Data=http%3A%2F%2Fbi.pricez.co.il%2FProductsNew.html%3FAutoLoadBarCode%3D7290000412481%26AutoLoadMB%3D%D7%A8%D7%9E%D7%99%D7%9C%D7%95%D7%99%D7%9E%D7%94%D7%93%D7%A8%D7%99%D7%9F" TargetMode="External"/><Relationship Id="rId12338" Type="http://schemas.openxmlformats.org/officeDocument/2006/relationships/hyperlink" Target="http://bi.pricez.co.il/ExcelRedirect.html?Data=http%3A%2F%2Fbi.pricez.co.il%2FProductsNew.html%3FAutoLoadBarCode%3D7290106721906%26AutoLoadMB%3D%D7%9E%D7%A2%D7%99%D7%99%D7%9F2000" TargetMode="External"/><Relationship Id="rId11005" Type="http://schemas.openxmlformats.org/officeDocument/2006/relationships/hyperlink" Target="http://bi.pricez.co.il/ExcelRedirect.html?Data=http%3A%2F%2Fbi.pricez.co.il%2FProductsNew.html%3FAutoLoadBarCode%3D7290000412481%26AutoLoadMB%3D%D7%A0%D7%98%D7%95%D7%97%D7%99%D7%A1%D7%9B%D7%95%D7%9F%D7%91%D7%A9%D7%9B%D7%95%D7%A0%D7%94" TargetMode="External"/><Relationship Id="rId12337" Type="http://schemas.openxmlformats.org/officeDocument/2006/relationships/hyperlink" Target="http://bi.pricez.co.il/ExcelRedirect.html?Data=http%3A%2F%2Fbi.pricez.co.il%2FProductsNew.html%3FAutoLoadBarCode%3D7290106721906%26AutoLoadMB%3D%D7%9E%D7%97%D7%A1%D7%A0%D7%99%D7%94%D7%A9%D7%95%D7%A7%D7%9E%D7%94%D7%93%D7%A8%D7%99%D7%9F" TargetMode="External"/><Relationship Id="rId11006" Type="http://schemas.openxmlformats.org/officeDocument/2006/relationships/hyperlink" Target="http://bi.pricez.co.il/ExcelRedirect.html?Data=http%3A%2F%2Fbi.pricez.co.il%2FProductsNew.html%3FAutoLoadBarCode%3D7290000412481%26AutoLoadMB%3D%D7%A7%D7%99%D7%99.%D7%98%D7%99.%D7%99%D7%91%D7%95%D7%90%D7%95%D7%A9%D7%99%D7%95%D7%95%D7%A7" TargetMode="External"/><Relationship Id="rId12336" Type="http://schemas.openxmlformats.org/officeDocument/2006/relationships/hyperlink" Target="http://bi.pricez.co.il/ExcelRedirect.html?Data=http%3A%2F%2Fbi.pricez.co.il%2FProductsNew.html%3FAutoLoadBarCode%3D7290106721906%26AutoLoadMB%3D%D7%99%D7%A9%D7%97%D7%A1%D7%93" TargetMode="External"/><Relationship Id="rId11009" Type="http://schemas.openxmlformats.org/officeDocument/2006/relationships/hyperlink" Target="http://bi.pricez.co.il/ExcelRedirect.html?Data=http%3A%2F%2Fbi.pricez.co.il%2FProductsNew.html%3FAutoLoadBarCode%3D7290000412481%26AutoLoadMB%3D%D7%A9%D7%95%D7%A7%D7%94%D7%A2%D7%99%D7%A8" TargetMode="External"/><Relationship Id="rId1590" Type="http://schemas.openxmlformats.org/officeDocument/2006/relationships/hyperlink" Target="http://bi.pricez.co.il/ExcelRedirect.html?Data=http%3A%2F%2Fbi.pricez.co.il%2FProductsNew.html%3FAutoLoadBarCode%3D7290112339867%26AutoLoadMB%3D%D7%A9%D7%A4%D7%A2%D7%91%D7%A8%D7%9B%D7%AA%D7%94%D7%A9%D7%9D" TargetMode="External"/><Relationship Id="rId12331" Type="http://schemas.openxmlformats.org/officeDocument/2006/relationships/hyperlink" Target="http://bi.pricez.co.il/ExcelRedirect.html?Data=http%3A%2F%2Fbi.pricez.co.il%2FProductsNew.html%3FAutoLoadBarCode%3D7290107646147%26AutoLoadMB%3D%D7%A9%D7%A4%D7%A2%D7%91%D7%A8%D7%9B%D7%AA%D7%94%D7%A9%D7%9D%D7%A7%D7%A8%D7%95%D7%91%D7%9C%D7%91%D7%99%D7%AA" TargetMode="External"/><Relationship Id="rId1591" Type="http://schemas.openxmlformats.org/officeDocument/2006/relationships/hyperlink" Target="http://bi.pricez.co.il/ExcelRedirect.html?Data=http%3A%2F%2Fbi.pricez.co.il%2FProductsNew.html%3FAutoLoadBarCode%3D7290112339867%26AutoLoadMB%3D%D7%A9%D7%A4%D7%A2%D7%91%D7%A8%D7%9B%D7%AA%D7%94%D7%A9%D7%9D%D7%A7%D7%A8%D7%95%D7%91%D7%9C%D7%91%D7%99%D7%AA" TargetMode="External"/><Relationship Id="rId11000" Type="http://schemas.openxmlformats.org/officeDocument/2006/relationships/hyperlink" Target="http://bi.pricez.co.il/ExcelRedirect.html?Data=http%3A%2F%2Fbi.pricez.co.il%2FProductsNew.html%3FAutoLoadBarCode%3D7290000412481%26AutoLoadMB%3D%D7%99%D7%A9%D7%91%D7%A9%D7%9B%D7%95%D7%A0%D7%94" TargetMode="External"/><Relationship Id="rId12330" Type="http://schemas.openxmlformats.org/officeDocument/2006/relationships/hyperlink" Target="http://bi.pricez.co.il/ExcelRedirect.html?Data=http%3A%2F%2Fbi.pricez.co.il%2FProductsNew.html%3FAutoLoadBarCode%3D7290107646147%26AutoLoadMB%3D%D7%A9%D7%A4%D7%A2%D7%91%D7%A8%D7%9B%D7%AA%D7%94%D7%A9%D7%9D" TargetMode="External"/><Relationship Id="rId1592" Type="http://schemas.openxmlformats.org/officeDocument/2006/relationships/hyperlink" Target="http://bi.pricez.co.il/ExcelRedirect.html?Data=http%3A%2F%2Fbi.pricez.co.il%2FProductsNew.html%3FAutoLoadBarCode%3D7290112339874%26AutoLoadMB%3D%D7%90%D7%95%D7%A9%D7%A8%D7%A2%D7%93" TargetMode="External"/><Relationship Id="rId1593" Type="http://schemas.openxmlformats.org/officeDocument/2006/relationships/hyperlink" Target="http://bi.pricez.co.il/ExcelRedirect.html?Data=http%3A%2F%2Fbi.pricez.co.il%2FProductsNew.html%3FAutoLoadBarCode%3D7290112339874%26AutoLoadMB%3D%D7%92%D7%95%D7%93%D7%9E%D7%A8%D7%A7%D7%98" TargetMode="External"/><Relationship Id="rId1594" Type="http://schemas.openxmlformats.org/officeDocument/2006/relationships/hyperlink" Target="http://bi.pricez.co.il/ExcelRedirect.html?Data=http%3A%2F%2Fbi.pricez.co.il%2FProductsNew.html%3FAutoLoadBarCode%3D7290112339874%26AutoLoadMB%3D%D7%96%D7%95%D7%9C%D7%95%D7%91%D7%92%D7%93%D7%95%D7%9C" TargetMode="External"/><Relationship Id="rId11003" Type="http://schemas.openxmlformats.org/officeDocument/2006/relationships/hyperlink" Target="http://bi.pricez.co.il/ExcelRedirect.html?Data=http%3A%2F%2Fbi.pricez.co.il%2FProductsNew.html%3FAutoLoadBarCode%3D7290000412481%26AutoLoadMB%3D%D7%9E%D7%A2%D7%99%D7%99%D7%9F2000" TargetMode="External"/><Relationship Id="rId12335" Type="http://schemas.openxmlformats.org/officeDocument/2006/relationships/hyperlink" Target="http://bi.pricez.co.il/ExcelRedirect.html?Data=http%3A%2F%2Fbi.pricez.co.il%2FProductsNew.html%3FAutoLoadBarCode%3D7290106721906%26AutoLoadMB%3D%D7%99%D7%A9%D7%91%D7%A9%D7%9B%D7%95%D7%A0%D7%94" TargetMode="External"/><Relationship Id="rId1595" Type="http://schemas.openxmlformats.org/officeDocument/2006/relationships/hyperlink" Target="http://bi.pricez.co.il/ExcelRedirect.html?Data=http%3A%2F%2Fbi.pricez.co.il%2FProductsNew.html%3FAutoLoadBarCode%3D7290112339874%26AutoLoadMB%3D%D7%99%D7%A9%D7%91%D7%A9%D7%9B%D7%95%D7%A0%D7%94" TargetMode="External"/><Relationship Id="rId11004" Type="http://schemas.openxmlformats.org/officeDocument/2006/relationships/hyperlink" Target="http://bi.pricez.co.il/ExcelRedirect.html?Data=http%3A%2F%2Fbi.pricez.co.il%2FProductsNew.html%3FAutoLoadBarCode%3D7290000412481%26AutoLoadMB%3D%D7%A0%D7%98%D7%95%D7%97%D7%99%D7%A1%D7%9B%D7%95%D7%9F" TargetMode="External"/><Relationship Id="rId12334" Type="http://schemas.openxmlformats.org/officeDocument/2006/relationships/hyperlink" Target="http://bi.pricez.co.il/ExcelRedirect.html?Data=http%3A%2F%2Fbi.pricez.co.il%2FProductsNew.html%3FAutoLoadBarCode%3D7290106721906%26AutoLoadMB%3D%D7%96%D7%95%D7%9C%D7%95%D7%91%D7%92%D7%93%D7%95%D7%9C" TargetMode="External"/><Relationship Id="rId1596" Type="http://schemas.openxmlformats.org/officeDocument/2006/relationships/hyperlink" Target="http://bi.pricez.co.il/ExcelRedirect.html?Data=http%3A%2F%2Fbi.pricez.co.il%2FProductsNew.html%3FAutoLoadBarCode%3D7290112339874%26AutoLoadMB%3D%D7%99%D7%A9%D7%97%D7%A1%D7%93" TargetMode="External"/><Relationship Id="rId11001" Type="http://schemas.openxmlformats.org/officeDocument/2006/relationships/hyperlink" Target="http://bi.pricez.co.il/ExcelRedirect.html?Data=http%3A%2F%2Fbi.pricez.co.il%2FProductsNew.html%3FAutoLoadBarCode%3D7290000412481%26AutoLoadMB%3D%D7%99%D7%A9%D7%97%D7%A1%D7%93" TargetMode="External"/><Relationship Id="rId12333" Type="http://schemas.openxmlformats.org/officeDocument/2006/relationships/hyperlink" Target="http://bi.pricez.co.il/ExcelRedirect.html?Data=http%3A%2F%2Fbi.pricez.co.il%2FProductsNew.html%3FAutoLoadBarCode%3D7290106721906%26AutoLoadMB%3D%D7%92%D7%95%D7%93%D7%9E%D7%A8%D7%A7%D7%98" TargetMode="External"/><Relationship Id="rId1597" Type="http://schemas.openxmlformats.org/officeDocument/2006/relationships/hyperlink" Target="http://bi.pricez.co.il/ExcelRedirect.html?Data=http%3A%2F%2Fbi.pricez.co.il%2FProductsNew.html%3FAutoLoadBarCode%3D7290112339874%26AutoLoadMB%3D%D7%9E%D7%97%D7%A1%D7%A0%D7%99%D7%94%D7%A9%D7%95%D7%A7%D7%9E%D7%94%D7%93%D7%A8%D7%99%D7%9F" TargetMode="External"/><Relationship Id="rId11002" Type="http://schemas.openxmlformats.org/officeDocument/2006/relationships/hyperlink" Target="http://bi.pricez.co.il/ExcelRedirect.html?Data=http%3A%2F%2Fbi.pricez.co.il%2FProductsNew.html%3FAutoLoadBarCode%3D7290000412481%26AutoLoadMB%3D%D7%9E%D7%97%D7%A1%D7%A0%D7%99%D7%94%D7%A9%D7%95%D7%A7%D7%9E%D7%94%D7%93%D7%A8%D7%99%D7%9F" TargetMode="External"/><Relationship Id="rId12332" Type="http://schemas.openxmlformats.org/officeDocument/2006/relationships/hyperlink" Target="http://bi.pricez.co.il/ExcelRedirect.html?Data=http%3A%2F%2Fbi.pricez.co.il%2FProductsNew.html%3FAutoLoadBarCode%3D7290106721906%26AutoLoadMB%3D%D7%90%D7%95%D7%A9%D7%A8%D7%A2%D7%93" TargetMode="External"/><Relationship Id="rId1587" Type="http://schemas.openxmlformats.org/officeDocument/2006/relationships/hyperlink" Target="http://bi.pricez.co.il/ExcelRedirect.html?Data=http%3A%2F%2Fbi.pricez.co.il%2FProductsNew.html%3FAutoLoadBarCode%3D7290112339867%26AutoLoadMB%3D%D7%A7%D7%A8%D7%A4%D7%95%D7%A8%D7%9E%D7%A8%D7%A7%D7%98%D7%91%D7%9B%D7%A9%D7%A8%D7%95%D7%99%D7%95%D7%AA%D7%9E%D7%94%D7%95%D7%93%D7%A8%D7%95%D7%AA" TargetMode="External"/><Relationship Id="rId1588" Type="http://schemas.openxmlformats.org/officeDocument/2006/relationships/hyperlink" Target="http://bi.pricez.co.il/ExcelRedirect.html?Data=http%3A%2F%2Fbi.pricez.co.il%2FProductsNew.html%3FAutoLoadBarCode%3D7290112339867%26AutoLoadMB%3D%D7%A8%D7%9E%D7%99%D7%9C%D7%95%D7%99%D7%9E%D7%94%D7%93%D7%A8%D7%99%D7%9F" TargetMode="External"/><Relationship Id="rId1589" Type="http://schemas.openxmlformats.org/officeDocument/2006/relationships/hyperlink" Target="http://bi.pricez.co.il/ExcelRedirect.html?Data=http%3A%2F%2Fbi.pricez.co.il%2FProductsNew.html%3FAutoLoadBarCode%3D7290112339867%26AutoLoadMB%3D%D7%A9%D7%95%D7%A7%D7%94%D7%A2%D7%99%D7%A8" TargetMode="External"/><Relationship Id="rId11018" Type="http://schemas.openxmlformats.org/officeDocument/2006/relationships/hyperlink" Target="http://bi.pricez.co.il/ExcelRedirect.html?Data=http%3A%2F%2Fbi.pricez.co.il%2FProductsNew.html%3FAutoLoadBarCode%3D7290000293943%26AutoLoadMB%3D%D7%9E%D7%A2%D7%99%D7%99%D7%9F2000" TargetMode="External"/><Relationship Id="rId11019" Type="http://schemas.openxmlformats.org/officeDocument/2006/relationships/hyperlink" Target="http://bi.pricez.co.il/ExcelRedirect.html?Data=http%3A%2F%2Fbi.pricez.co.il%2FProductsNew.html%3FAutoLoadBarCode%3D7290000293943%26AutoLoadMB%3D%D7%A0%D7%98%D7%95%D7%97%D7%99%D7%A1%D7%9B%D7%95%D7%9F" TargetMode="External"/><Relationship Id="rId12349" Type="http://schemas.openxmlformats.org/officeDocument/2006/relationships/hyperlink" Target="http://bi.pricez.co.il/ExcelRedirect.html?Data=http%3A%2F%2Fbi.pricez.co.il%2FProductsNew.html%3FAutoLoadBarCode%3D7290119382989%26AutoLoadMB%3D%D7%96%D7%95%D7%9C%D7%95%D7%91%D7%92%D7%93%D7%95%D7%9C" TargetMode="External"/><Relationship Id="rId11016" Type="http://schemas.openxmlformats.org/officeDocument/2006/relationships/hyperlink" Target="http://bi.pricez.co.il/ExcelRedirect.html?Data=http%3A%2F%2Fbi.pricez.co.il%2FProductsNew.html%3FAutoLoadBarCode%3D7290000293943%26AutoLoadMB%3D%D7%99%D7%A9%D7%97%D7%A1%D7%93" TargetMode="External"/><Relationship Id="rId12348" Type="http://schemas.openxmlformats.org/officeDocument/2006/relationships/hyperlink" Target="http://bi.pricez.co.il/ExcelRedirect.html?Data=http%3A%2F%2Fbi.pricez.co.il%2FProductsNew.html%3FAutoLoadBarCode%3D7290119382989%26AutoLoadMB%3D%D7%92%D7%95%D7%93%D7%9E%D7%A8%D7%A7%D7%98" TargetMode="External"/><Relationship Id="rId11017" Type="http://schemas.openxmlformats.org/officeDocument/2006/relationships/hyperlink" Target="http://bi.pricez.co.il/ExcelRedirect.html?Data=http%3A%2F%2Fbi.pricez.co.il%2FProductsNew.html%3FAutoLoadBarCode%3D7290000293943%26AutoLoadMB%3D%D7%9E%D7%97%D7%A1%D7%A0%D7%99%D7%94%D7%A9%D7%95%D7%A7%D7%9E%D7%94%D7%93%D7%A8%D7%99%D7%9F" TargetMode="External"/><Relationship Id="rId12347" Type="http://schemas.openxmlformats.org/officeDocument/2006/relationships/hyperlink" Target="http://bi.pricez.co.il/ExcelRedirect.html?Data=http%3A%2F%2Fbi.pricez.co.il%2FProductsNew.html%3FAutoLoadBarCode%3D7290119382989%26AutoLoadMB%3D%D7%90%D7%95%D7%A9%D7%A8%D7%A2%D7%93" TargetMode="External"/><Relationship Id="rId11010" Type="http://schemas.openxmlformats.org/officeDocument/2006/relationships/hyperlink" Target="http://bi.pricez.co.il/ExcelRedirect.html?Data=http%3A%2F%2Fbi.pricez.co.il%2FProductsNew.html%3FAutoLoadBarCode%3D7290000412481%26AutoLoadMB%3D%D7%A9%D7%A4%D7%A2%D7%91%D7%A8%D7%9B%D7%AA%D7%94%D7%A9%D7%9D" TargetMode="External"/><Relationship Id="rId12342" Type="http://schemas.openxmlformats.org/officeDocument/2006/relationships/hyperlink" Target="http://bi.pricez.co.il/ExcelRedirect.html?Data=http%3A%2F%2Fbi.pricez.co.il%2FProductsNew.html%3FAutoLoadBarCode%3D7290106721906%26AutoLoadMB%3D%D7%A7%D7%A8%D7%A4%D7%95%D7%A8%D7%9E%D7%A8%D7%A7%D7%98%D7%91%D7%9B%D7%A9%D7%A8%D7%95%D7%99%D7%95%D7%AA%D7%9E%D7%94%D7%95%D7%93%D7%A8%D7%95%D7%AA" TargetMode="External"/><Relationship Id="rId1580" Type="http://schemas.openxmlformats.org/officeDocument/2006/relationships/hyperlink" Target="http://bi.pricez.co.il/ExcelRedirect.html?Data=http%3A%2F%2Fbi.pricez.co.il%2FProductsNew.html%3FAutoLoadBarCode%3D7290112339867%26AutoLoadMB%3D%D7%99%D7%A9%D7%91%D7%A9%D7%9B%D7%95%D7%A0%D7%94" TargetMode="External"/><Relationship Id="rId11011" Type="http://schemas.openxmlformats.org/officeDocument/2006/relationships/hyperlink" Target="http://bi.pricez.co.il/ExcelRedirect.html?Data=http%3A%2F%2Fbi.pricez.co.il%2FProductsNew.html%3FAutoLoadBarCode%3D7290000412481%26AutoLoadMB%3D%D7%A9%D7%A4%D7%A2%D7%91%D7%A8%D7%9B%D7%AA%D7%94%D7%A9%D7%9D%D7%A7%D7%A8%D7%95%D7%91%D7%9C%D7%91%D7%99%D7%AA" TargetMode="External"/><Relationship Id="rId12341" Type="http://schemas.openxmlformats.org/officeDocument/2006/relationships/hyperlink" Target="http://bi.pricez.co.il/ExcelRedirect.html?Data=http%3A%2F%2Fbi.pricez.co.il%2FProductsNew.html%3FAutoLoadBarCode%3D7290106721906%26AutoLoadMB%3D%D7%A7%D7%99%D7%99.%D7%98%D7%99.%D7%99%D7%91%D7%95%D7%90%D7%95%D7%A9%D7%99%D7%95%D7%95%D7%A7" TargetMode="External"/><Relationship Id="rId1581" Type="http://schemas.openxmlformats.org/officeDocument/2006/relationships/hyperlink" Target="http://bi.pricez.co.il/ExcelRedirect.html?Data=http%3A%2F%2Fbi.pricez.co.il%2FProductsNew.html%3FAutoLoadBarCode%3D7290112339867%26AutoLoadMB%3D%D7%99%D7%A9%D7%97%D7%A1%D7%93" TargetMode="External"/><Relationship Id="rId12340" Type="http://schemas.openxmlformats.org/officeDocument/2006/relationships/hyperlink" Target="http://bi.pricez.co.il/ExcelRedirect.html?Data=http%3A%2F%2Fbi.pricez.co.il%2FProductsNew.html%3FAutoLoadBarCode%3D7290106721906%26AutoLoadMB%3D%D7%A0%D7%98%D7%95%D7%97%D7%99%D7%A1%D7%9B%D7%95%D7%9F%D7%91%D7%A9%D7%9B%D7%95%D7%A0%D7%94" TargetMode="External"/><Relationship Id="rId1582" Type="http://schemas.openxmlformats.org/officeDocument/2006/relationships/hyperlink" Target="http://bi.pricez.co.il/ExcelRedirect.html?Data=http%3A%2F%2Fbi.pricez.co.il%2FProductsNew.html%3FAutoLoadBarCode%3D7290112339867%26AutoLoadMB%3D%D7%9E%D7%97%D7%A1%D7%A0%D7%99%D7%94%D7%A9%D7%95%D7%A7%D7%9E%D7%94%D7%93%D7%A8%D7%99%D7%9F" TargetMode="External"/><Relationship Id="rId1583" Type="http://schemas.openxmlformats.org/officeDocument/2006/relationships/hyperlink" Target="http://bi.pricez.co.il/ExcelRedirect.html?Data=http%3A%2F%2Fbi.pricez.co.il%2FProductsNew.html%3FAutoLoadBarCode%3D7290112339867%26AutoLoadMB%3D%D7%9E%D7%A2%D7%99%D7%99%D7%9F2000" TargetMode="External"/><Relationship Id="rId11014" Type="http://schemas.openxmlformats.org/officeDocument/2006/relationships/hyperlink" Target="http://bi.pricez.co.il/ExcelRedirect.html?Data=http%3A%2F%2Fbi.pricez.co.il%2FProductsNew.html%3FAutoLoadBarCode%3D7290000293943%26AutoLoadMB%3D%D7%96%D7%95%D7%9C%D7%95%D7%91%D7%92%D7%93%D7%95%D7%9C" TargetMode="External"/><Relationship Id="rId12346" Type="http://schemas.openxmlformats.org/officeDocument/2006/relationships/hyperlink" Target="http://bi.pricez.co.il/ExcelRedirect.html?Data=http%3A%2F%2Fbi.pricez.co.il%2FProductsNew.html%3FAutoLoadBarCode%3D7290106721906%26AutoLoadMB%3D%D7%A9%D7%A4%D7%A2%D7%91%D7%A8%D7%9B%D7%AA%D7%94%D7%A9%D7%9D%D7%A7%D7%A8%D7%95%D7%91%D7%9C%D7%91%D7%99%D7%AA" TargetMode="External"/><Relationship Id="rId1584" Type="http://schemas.openxmlformats.org/officeDocument/2006/relationships/hyperlink" Target="http://bi.pricez.co.il/ExcelRedirect.html?Data=http%3A%2F%2Fbi.pricez.co.il%2FProductsNew.html%3FAutoLoadBarCode%3D7290112339867%26AutoLoadMB%3D%D7%A0%D7%98%D7%95%D7%97%D7%99%D7%A1%D7%9B%D7%95%D7%9F" TargetMode="External"/><Relationship Id="rId11015" Type="http://schemas.openxmlformats.org/officeDocument/2006/relationships/hyperlink" Target="http://bi.pricez.co.il/ExcelRedirect.html?Data=http%3A%2F%2Fbi.pricez.co.il%2FProductsNew.html%3FAutoLoadBarCode%3D7290000293943%26AutoLoadMB%3D%D7%99%D7%A9%D7%91%D7%A9%D7%9B%D7%95%D7%A0%D7%94" TargetMode="External"/><Relationship Id="rId12345" Type="http://schemas.openxmlformats.org/officeDocument/2006/relationships/hyperlink" Target="http://bi.pricez.co.il/ExcelRedirect.html?Data=http%3A%2F%2Fbi.pricez.co.il%2FProductsNew.html%3FAutoLoadBarCode%3D7290106721906%26AutoLoadMB%3D%D7%A9%D7%A4%D7%A2%D7%91%D7%A8%D7%9B%D7%AA%D7%94%D7%A9%D7%9D" TargetMode="External"/><Relationship Id="rId1585" Type="http://schemas.openxmlformats.org/officeDocument/2006/relationships/hyperlink" Target="http://bi.pricez.co.il/ExcelRedirect.html?Data=http%3A%2F%2Fbi.pricez.co.il%2FProductsNew.html%3FAutoLoadBarCode%3D7290112339867%26AutoLoadMB%3D%D7%A0%D7%98%D7%95%D7%97%D7%99%D7%A1%D7%9B%D7%95%D7%9F%D7%91%D7%A9%D7%9B%D7%95%D7%A0%D7%94" TargetMode="External"/><Relationship Id="rId11012" Type="http://schemas.openxmlformats.org/officeDocument/2006/relationships/hyperlink" Target="http://bi.pricez.co.il/ExcelRedirect.html?Data=http%3A%2F%2Fbi.pricez.co.il%2FProductsNew.html%3FAutoLoadBarCode%3D7290000293943%26AutoLoadMB%3D%D7%90%D7%95%D7%A9%D7%A8%D7%A2%D7%93" TargetMode="External"/><Relationship Id="rId12344" Type="http://schemas.openxmlformats.org/officeDocument/2006/relationships/hyperlink" Target="http://bi.pricez.co.il/ExcelRedirect.html?Data=http%3A%2F%2Fbi.pricez.co.il%2FProductsNew.html%3FAutoLoadBarCode%3D7290106721906%26AutoLoadMB%3D%D7%A9%D7%95%D7%A7%D7%94%D7%A2%D7%99%D7%A8" TargetMode="External"/><Relationship Id="rId1586" Type="http://schemas.openxmlformats.org/officeDocument/2006/relationships/hyperlink" Target="http://bi.pricez.co.il/ExcelRedirect.html?Data=http%3A%2F%2Fbi.pricez.co.il%2FProductsNew.html%3FAutoLoadBarCode%3D7290112339867%26AutoLoadMB%3D%D7%A7%D7%99%D7%99.%D7%98%D7%99.%D7%99%D7%91%D7%95%D7%90%D7%95%D7%A9%D7%99%D7%95%D7%95%D7%A7" TargetMode="External"/><Relationship Id="rId11013" Type="http://schemas.openxmlformats.org/officeDocument/2006/relationships/hyperlink" Target="http://bi.pricez.co.il/ExcelRedirect.html?Data=http%3A%2F%2Fbi.pricez.co.il%2FProductsNew.html%3FAutoLoadBarCode%3D7290000293943%26AutoLoadMB%3D%D7%92%D7%95%D7%93%D7%9E%D7%A8%D7%A7%D7%98" TargetMode="External"/><Relationship Id="rId12343" Type="http://schemas.openxmlformats.org/officeDocument/2006/relationships/hyperlink" Target="http://bi.pricez.co.il/ExcelRedirect.html?Data=http%3A%2F%2Fbi.pricez.co.il%2FProductsNew.html%3FAutoLoadBarCode%3D7290106721906%26AutoLoadMB%3D%D7%A8%D7%9E%D7%99%D7%9C%D7%95%D7%99%D7%9E%D7%94%D7%93%D7%A8%D7%99%D7%9F" TargetMode="External"/><Relationship Id="rId1532" Type="http://schemas.openxmlformats.org/officeDocument/2006/relationships/hyperlink" Target="http://bi.pricez.co.il/ExcelRedirect.html?Data=http%3A%2F%2Fbi.pricez.co.il%2FProductsNew.html%3FAutoLoadBarCode%3D7290004125738%26AutoLoadMB%3D%D7%90%D7%95%D7%A9%D7%A8%D7%A2%D7%93" TargetMode="External"/><Relationship Id="rId2863" Type="http://schemas.openxmlformats.org/officeDocument/2006/relationships/hyperlink" Target="http://bi.pricez.co.il/ExcelRedirect.html?Data=http%3A%2F%2Fbi.pricez.co.il%2FProductsNew.html%3FAutoLoadBarCode%3D7290019056317%26AutoLoadMB%3D%D7%A8%D7%9E%D7%99%D7%9C%D7%95%D7%99%D7%9E%D7%94%D7%93%D7%A8%D7%99%D7%9F" TargetMode="External"/><Relationship Id="rId1533" Type="http://schemas.openxmlformats.org/officeDocument/2006/relationships/hyperlink" Target="http://bi.pricez.co.il/ExcelRedirect.html?Data=http%3A%2F%2Fbi.pricez.co.il%2FProductsNew.html%3FAutoLoadBarCode%3D7290004125738%26AutoLoadMB%3D%D7%92%D7%95%D7%93%D7%9E%D7%A8%D7%A7%D7%98" TargetMode="External"/><Relationship Id="rId2864" Type="http://schemas.openxmlformats.org/officeDocument/2006/relationships/hyperlink" Target="http://bi.pricez.co.il/ExcelRedirect.html?Data=http%3A%2F%2Fbi.pricez.co.il%2FProductsNew.html%3FAutoLoadBarCode%3D7290019056317%26AutoLoadMB%3D%D7%A9%D7%95%D7%A7%D7%94%D7%A2%D7%99%D7%A8" TargetMode="External"/><Relationship Id="rId1534" Type="http://schemas.openxmlformats.org/officeDocument/2006/relationships/hyperlink" Target="http://bi.pricez.co.il/ExcelRedirect.html?Data=http%3A%2F%2Fbi.pricez.co.il%2FProductsNew.html%3FAutoLoadBarCode%3D7290004125738%26AutoLoadMB%3D%D7%96%D7%95%D7%9C%D7%95%D7%91%D7%92%D7%93%D7%95%D7%9C" TargetMode="External"/><Relationship Id="rId2865" Type="http://schemas.openxmlformats.org/officeDocument/2006/relationships/hyperlink" Target="http://bi.pricez.co.il/ExcelRedirect.html?Data=http%3A%2F%2Fbi.pricez.co.il%2FProductsNew.html%3FAutoLoadBarCode%3D7290019056317%26AutoLoadMB%3D%D7%A9%D7%A4%D7%A2%D7%91%D7%A8%D7%9B%D7%AA%D7%94%D7%A9%D7%9D" TargetMode="External"/><Relationship Id="rId1535" Type="http://schemas.openxmlformats.org/officeDocument/2006/relationships/hyperlink" Target="http://bi.pricez.co.il/ExcelRedirect.html?Data=http%3A%2F%2Fbi.pricez.co.il%2FProductsNew.html%3FAutoLoadBarCode%3D7290004125738%26AutoLoadMB%3D%D7%99%D7%A9%D7%91%D7%A9%D7%9B%D7%95%D7%A0%D7%94" TargetMode="External"/><Relationship Id="rId2866" Type="http://schemas.openxmlformats.org/officeDocument/2006/relationships/hyperlink" Target="http://bi.pricez.co.il/ExcelRedirect.html?Data=http%3A%2F%2Fbi.pricez.co.il%2FProductsNew.html%3FAutoLoadBarCode%3D7290019056317%26AutoLoadMB%3D%D7%A9%D7%A4%D7%A2%D7%91%D7%A8%D7%9B%D7%AA%D7%94%D7%A9%D7%9D%D7%A7%D7%A8%D7%95%D7%91%D7%9C%D7%91%D7%99%D7%AA" TargetMode="External"/><Relationship Id="rId1536" Type="http://schemas.openxmlformats.org/officeDocument/2006/relationships/hyperlink" Target="http://bi.pricez.co.il/ExcelRedirect.html?Data=http%3A%2F%2Fbi.pricez.co.il%2FProductsNew.html%3FAutoLoadBarCode%3D7290004125738%26AutoLoadMB%3D%D7%99%D7%A9%D7%97%D7%A1%D7%93" TargetMode="External"/><Relationship Id="rId2867" Type="http://schemas.openxmlformats.org/officeDocument/2006/relationships/hyperlink" Target="http://bi.pricez.co.il/ExcelRedirect.html?Data=http%3A%2F%2Fbi.pricez.co.il%2FProductsNew.html%3FAutoLoadBarCode%3D7290000136769%26AutoLoadMB%3D%D7%90%D7%95%D7%A9%D7%A8%D7%A2%D7%93" TargetMode="External"/><Relationship Id="rId11072" Type="http://schemas.openxmlformats.org/officeDocument/2006/relationships/hyperlink" Target="http://bi.pricez.co.il/ExcelRedirect.html?Data=http%3A%2F%2Fbi.pricez.co.il%2FProductsNew.html%3FAutoLoadBarCode%3D7290013268242%26AutoLoadMB%3D%D7%90%D7%95%D7%A9%D7%A8%D7%A2%D7%93" TargetMode="External"/><Relationship Id="rId1537" Type="http://schemas.openxmlformats.org/officeDocument/2006/relationships/hyperlink" Target="http://bi.pricez.co.il/ExcelRedirect.html?Data=http%3A%2F%2Fbi.pricez.co.il%2FProductsNew.html%3FAutoLoadBarCode%3D7290004125738%26AutoLoadMB%3D%D7%9E%D7%97%D7%A1%D7%A0%D7%99%D7%94%D7%A9%D7%95%D7%A7%D7%9E%D7%94%D7%93%D7%A8%D7%99%D7%9F" TargetMode="External"/><Relationship Id="rId2868" Type="http://schemas.openxmlformats.org/officeDocument/2006/relationships/hyperlink" Target="http://bi.pricez.co.il/ExcelRedirect.html?Data=http%3A%2F%2Fbi.pricez.co.il%2FProductsNew.html%3FAutoLoadBarCode%3D7290000136769%26AutoLoadMB%3D%D7%92%D7%95%D7%93%D7%9E%D7%A8%D7%A7%D7%98" TargetMode="External"/><Relationship Id="rId11073" Type="http://schemas.openxmlformats.org/officeDocument/2006/relationships/hyperlink" Target="http://bi.pricez.co.il/ExcelRedirect.html?Data=http%3A%2F%2Fbi.pricez.co.il%2FProductsNew.html%3FAutoLoadBarCode%3D7290013268242%26AutoLoadMB%3D%D7%92%D7%95%D7%93%D7%9E%D7%A8%D7%A7%D7%98" TargetMode="External"/><Relationship Id="rId1538" Type="http://schemas.openxmlformats.org/officeDocument/2006/relationships/hyperlink" Target="http://bi.pricez.co.il/ExcelRedirect.html?Data=http%3A%2F%2Fbi.pricez.co.il%2FProductsNew.html%3FAutoLoadBarCode%3D7290004125738%26AutoLoadMB%3D%D7%9E%D7%A2%D7%99%D7%99%D7%9F2000" TargetMode="External"/><Relationship Id="rId2869" Type="http://schemas.openxmlformats.org/officeDocument/2006/relationships/hyperlink" Target="http://bi.pricez.co.il/ExcelRedirect.html?Data=http%3A%2F%2Fbi.pricez.co.il%2FProductsNew.html%3FAutoLoadBarCode%3D7290000136769%26AutoLoadMB%3D%D7%96%D7%95%D7%9C%D7%95%D7%91%D7%92%D7%93%D7%95%D7%9C" TargetMode="External"/><Relationship Id="rId11070" Type="http://schemas.openxmlformats.org/officeDocument/2006/relationships/hyperlink" Target="http://bi.pricez.co.il/ExcelRedirect.html?Data=http%3A%2F%2Fbi.pricez.co.il%2FProductsNew.html%3FAutoLoadBarCode%3D7290013269621%26AutoLoadMB%3D%D7%A9%D7%A4%D7%A2%D7%91%D7%A8%D7%9B%D7%AA%D7%94%D7%A9%D7%9D" TargetMode="External"/><Relationship Id="rId1539" Type="http://schemas.openxmlformats.org/officeDocument/2006/relationships/hyperlink" Target="http://bi.pricez.co.il/ExcelRedirect.html?Data=http%3A%2F%2Fbi.pricez.co.il%2FProductsNew.html%3FAutoLoadBarCode%3D7290004125738%26AutoLoadMB%3D%D7%A0%D7%98%D7%95%D7%97%D7%99%D7%A1%D7%9B%D7%95%D7%9F" TargetMode="External"/><Relationship Id="rId11071" Type="http://schemas.openxmlformats.org/officeDocument/2006/relationships/hyperlink" Target="http://bi.pricez.co.il/ExcelRedirect.html?Data=http%3A%2F%2Fbi.pricez.co.il%2FProductsNew.html%3FAutoLoadBarCode%3D7290013269621%26AutoLoadMB%3D%D7%A9%D7%A4%D7%A2%D7%91%D7%A8%D7%9B%D7%AA%D7%94%D7%A9%D7%9D%D7%A7%D7%A8%D7%95%D7%91%D7%9C%D7%91%D7%99%D7%AA" TargetMode="External"/><Relationship Id="rId11065" Type="http://schemas.openxmlformats.org/officeDocument/2006/relationships/hyperlink" Target="http://bi.pricez.co.il/ExcelRedirect.html?Data=http%3A%2F%2Fbi.pricez.co.il%2FProductsNew.html%3FAutoLoadBarCode%3D7290013269621%26AutoLoadMB%3D%D7%A0%D7%98%D7%95%D7%97%D7%99%D7%A1%D7%9B%D7%95%D7%9F%D7%91%D7%A9%D7%9B%D7%95%D7%A0%D7%94" TargetMode="External"/><Relationship Id="rId12397" Type="http://schemas.openxmlformats.org/officeDocument/2006/relationships/hyperlink" Target="http://bi.pricez.co.il/ExcelRedirect.html?Data=http%3A%2F%2Fbi.pricez.co.il%2FProductsNew.html%3FAutoLoadBarCode%3D7290119383610%26AutoLoadMB%3D%D7%9E%D7%97%D7%A1%D7%A0%D7%99%D7%94%D7%A9%D7%95%D7%A7%D7%9E%D7%94%D7%93%D7%A8%D7%99%D7%9F" TargetMode="External"/><Relationship Id="rId11066" Type="http://schemas.openxmlformats.org/officeDocument/2006/relationships/hyperlink" Target="http://bi.pricez.co.il/ExcelRedirect.html?Data=http%3A%2F%2Fbi.pricez.co.il%2FProductsNew.html%3FAutoLoadBarCode%3D7290013269621%26AutoLoadMB%3D%D7%A7%D7%99%D7%99.%D7%98%D7%99.%D7%99%D7%91%D7%95%D7%90%D7%95%D7%A9%D7%99%D7%95%D7%95%D7%A7" TargetMode="External"/><Relationship Id="rId12396" Type="http://schemas.openxmlformats.org/officeDocument/2006/relationships/hyperlink" Target="http://bi.pricez.co.il/ExcelRedirect.html?Data=http%3A%2F%2Fbi.pricez.co.il%2FProductsNew.html%3FAutoLoadBarCode%3D7290119383610%26AutoLoadMB%3D%D7%99%D7%A9%D7%97%D7%A1%D7%93" TargetMode="External"/><Relationship Id="rId11063" Type="http://schemas.openxmlformats.org/officeDocument/2006/relationships/hyperlink" Target="http://bi.pricez.co.il/ExcelRedirect.html?Data=http%3A%2F%2Fbi.pricez.co.il%2FProductsNew.html%3FAutoLoadBarCode%3D7290013269621%26AutoLoadMB%3D%D7%9E%D7%A2%D7%99%D7%99%D7%9F2000" TargetMode="External"/><Relationship Id="rId12395" Type="http://schemas.openxmlformats.org/officeDocument/2006/relationships/hyperlink" Target="http://bi.pricez.co.il/ExcelRedirect.html?Data=http%3A%2F%2Fbi.pricez.co.il%2FProductsNew.html%3FAutoLoadBarCode%3D7290119383610%26AutoLoadMB%3D%D7%99%D7%A9%D7%91%D7%A9%D7%9B%D7%95%D7%A0%D7%94" TargetMode="External"/><Relationship Id="rId11064" Type="http://schemas.openxmlformats.org/officeDocument/2006/relationships/hyperlink" Target="http://bi.pricez.co.il/ExcelRedirect.html?Data=http%3A%2F%2Fbi.pricez.co.il%2FProductsNew.html%3FAutoLoadBarCode%3D7290013269621%26AutoLoadMB%3D%D7%A0%D7%98%D7%95%D7%97%D7%99%D7%A1%D7%9B%D7%95%D7%9F" TargetMode="External"/><Relationship Id="rId12394" Type="http://schemas.openxmlformats.org/officeDocument/2006/relationships/hyperlink" Target="http://bi.pricez.co.il/ExcelRedirect.html?Data=http%3A%2F%2Fbi.pricez.co.il%2FProductsNew.html%3FAutoLoadBarCode%3D7290119383610%26AutoLoadMB%3D%D7%96%D7%95%D7%9C%D7%95%D7%91%D7%92%D7%93%D7%95%D7%9C" TargetMode="External"/><Relationship Id="rId11069" Type="http://schemas.openxmlformats.org/officeDocument/2006/relationships/hyperlink" Target="http://bi.pricez.co.il/ExcelRedirect.html?Data=http%3A%2F%2Fbi.pricez.co.il%2FProductsNew.html%3FAutoLoadBarCode%3D7290013269621%26AutoLoadMB%3D%D7%A9%D7%95%D7%A7%D7%94%D7%A2%D7%99%D7%A8" TargetMode="External"/><Relationship Id="rId2860" Type="http://schemas.openxmlformats.org/officeDocument/2006/relationships/hyperlink" Target="http://bi.pricez.co.il/ExcelRedirect.html?Data=http%3A%2F%2Fbi.pricez.co.il%2FProductsNew.html%3FAutoLoadBarCode%3D7290019056317%26AutoLoadMB%3D%D7%A0%D7%98%D7%95%D7%97%D7%99%D7%A1%D7%9B%D7%95%D7%9F%D7%91%D7%A9%D7%9B%D7%95%D7%A0%D7%94" TargetMode="External"/><Relationship Id="rId1530" Type="http://schemas.openxmlformats.org/officeDocument/2006/relationships/hyperlink" Target="http://bi.pricez.co.il/ExcelRedirect.html?Data=http%3A%2F%2Fbi.pricez.co.il%2FProductsNew.html%3FAutoLoadBarCode%3D7290000058047%26AutoLoadMB%3D%D7%A9%D7%A4%D7%A2%D7%91%D7%A8%D7%9B%D7%AA%D7%94%D7%A9%D7%9D" TargetMode="External"/><Relationship Id="rId2861" Type="http://schemas.openxmlformats.org/officeDocument/2006/relationships/hyperlink" Target="http://bi.pricez.co.il/ExcelRedirect.html?Data=http%3A%2F%2Fbi.pricez.co.il%2FProductsNew.html%3FAutoLoadBarCode%3D7290019056317%26AutoLoadMB%3D%D7%A7%D7%99%D7%99.%D7%98%D7%99.%D7%99%D7%91%D7%95%D7%90%D7%95%D7%A9%D7%99%D7%95%D7%95%D7%A7" TargetMode="External"/><Relationship Id="rId11067" Type="http://schemas.openxmlformats.org/officeDocument/2006/relationships/hyperlink" Target="http://bi.pricez.co.il/ExcelRedirect.html?Data=http%3A%2F%2Fbi.pricez.co.il%2FProductsNew.html%3FAutoLoadBarCode%3D7290013269621%26AutoLoadMB%3D%D7%A7%D7%A8%D7%A4%D7%95%D7%A8%D7%9E%D7%A8%D7%A7%D7%98%D7%91%D7%9B%D7%A9%D7%A8%D7%95%D7%99%D7%95%D7%AA%D7%9E%D7%94%D7%95%D7%93%D7%A8%D7%95%D7%AA" TargetMode="External"/><Relationship Id="rId12399" Type="http://schemas.openxmlformats.org/officeDocument/2006/relationships/hyperlink" Target="http://bi.pricez.co.il/ExcelRedirect.html?Data=http%3A%2F%2Fbi.pricez.co.il%2FProductsNew.html%3FAutoLoadBarCode%3D7290119383610%26AutoLoadMB%3D%D7%A0%D7%98%D7%95%D7%97%D7%99%D7%A1%D7%9B%D7%95%D7%9F" TargetMode="External"/><Relationship Id="rId1531" Type="http://schemas.openxmlformats.org/officeDocument/2006/relationships/hyperlink" Target="http://bi.pricez.co.il/ExcelRedirect.html?Data=http%3A%2F%2Fbi.pricez.co.il%2FProductsNew.html%3FAutoLoadBarCode%3D7290000058047%26AutoLoadMB%3D%D7%A9%D7%A4%D7%A2%D7%91%D7%A8%D7%9B%D7%AA%D7%94%D7%A9%D7%9D%D7%A7%D7%A8%D7%95%D7%91%D7%9C%D7%91%D7%99%D7%AA" TargetMode="External"/><Relationship Id="rId2862" Type="http://schemas.openxmlformats.org/officeDocument/2006/relationships/hyperlink" Target="http://bi.pricez.co.il/ExcelRedirect.html?Data=http%3A%2F%2Fbi.pricez.co.il%2FProductsNew.html%3FAutoLoadBarCode%3D7290019056317%26AutoLoadMB%3D%D7%A7%D7%A8%D7%A4%D7%95%D7%A8%D7%9E%D7%A8%D7%A7%D7%98%D7%91%D7%9B%D7%A9%D7%A8%D7%95%D7%99%D7%95%D7%AA%D7%9E%D7%94%D7%95%D7%93%D7%A8%D7%95%D7%AA" TargetMode="External"/><Relationship Id="rId11068" Type="http://schemas.openxmlformats.org/officeDocument/2006/relationships/hyperlink" Target="http://bi.pricez.co.il/ExcelRedirect.html?Data=http%3A%2F%2Fbi.pricez.co.il%2FProductsNew.html%3FAutoLoadBarCode%3D7290013269621%26AutoLoadMB%3D%D7%A8%D7%9E%D7%99%D7%9C%D7%95%D7%99%D7%9E%D7%94%D7%93%D7%A8%D7%99%D7%9F" TargetMode="External"/><Relationship Id="rId12398" Type="http://schemas.openxmlformats.org/officeDocument/2006/relationships/hyperlink" Target="http://bi.pricez.co.il/ExcelRedirect.html?Data=http%3A%2F%2Fbi.pricez.co.il%2FProductsNew.html%3FAutoLoadBarCode%3D7290119383610%26AutoLoadMB%3D%D7%9E%D7%A2%D7%99%D7%99%D7%9F2000" TargetMode="External"/><Relationship Id="rId1521" Type="http://schemas.openxmlformats.org/officeDocument/2006/relationships/hyperlink" Target="http://bi.pricez.co.il/ExcelRedirect.html?Data=http%3A%2F%2Fbi.pricez.co.il%2FProductsNew.html%3FAutoLoadBarCode%3D7290000058047%26AutoLoadMB%3D%D7%99%D7%A9%D7%97%D7%A1%D7%93" TargetMode="External"/><Relationship Id="rId2852" Type="http://schemas.openxmlformats.org/officeDocument/2006/relationships/hyperlink" Target="http://bi.pricez.co.il/ExcelRedirect.html?Data=http%3A%2F%2Fbi.pricez.co.il%2FProductsNew.html%3FAutoLoadBarCode%3D7290019056317%26AutoLoadMB%3D%D7%90%D7%95%D7%A9%D7%A8%D7%A2%D7%93" TargetMode="External"/><Relationship Id="rId1522" Type="http://schemas.openxmlformats.org/officeDocument/2006/relationships/hyperlink" Target="http://bi.pricez.co.il/ExcelRedirect.html?Data=http%3A%2F%2Fbi.pricez.co.il%2FProductsNew.html%3FAutoLoadBarCode%3D7290000058047%26AutoLoadMB%3D%D7%9E%D7%97%D7%A1%D7%A0%D7%99%D7%94%D7%A9%D7%95%D7%A7%D7%9E%D7%94%D7%93%D7%A8%D7%99%D7%9F" TargetMode="External"/><Relationship Id="rId2853" Type="http://schemas.openxmlformats.org/officeDocument/2006/relationships/hyperlink" Target="http://bi.pricez.co.il/ExcelRedirect.html?Data=http%3A%2F%2Fbi.pricez.co.il%2FProductsNew.html%3FAutoLoadBarCode%3D7290019056317%26AutoLoadMB%3D%D7%92%D7%95%D7%93%D7%9E%D7%A8%D7%A7%D7%98" TargetMode="External"/><Relationship Id="rId11080" Type="http://schemas.openxmlformats.org/officeDocument/2006/relationships/hyperlink" Target="http://bi.pricez.co.il/ExcelRedirect.html?Data=http%3A%2F%2Fbi.pricez.co.il%2FProductsNew.html%3FAutoLoadBarCode%3D7290013268242%26AutoLoadMB%3D%D7%A0%D7%98%D7%95%D7%97%D7%99%D7%A1%D7%9B%D7%95%D7%9F%D7%91%D7%A9%D7%9B%D7%95%D7%A0%D7%94" TargetMode="External"/><Relationship Id="rId1523" Type="http://schemas.openxmlformats.org/officeDocument/2006/relationships/hyperlink" Target="http://bi.pricez.co.il/ExcelRedirect.html?Data=http%3A%2F%2Fbi.pricez.co.il%2FProductsNew.html%3FAutoLoadBarCode%3D7290000058047%26AutoLoadMB%3D%D7%9E%D7%A2%D7%99%D7%99%D7%9F2000" TargetMode="External"/><Relationship Id="rId2854" Type="http://schemas.openxmlformats.org/officeDocument/2006/relationships/hyperlink" Target="http://bi.pricez.co.il/ExcelRedirect.html?Data=http%3A%2F%2Fbi.pricez.co.il%2FProductsNew.html%3FAutoLoadBarCode%3D7290019056317%26AutoLoadMB%3D%D7%96%D7%95%D7%9C%D7%95%D7%91%D7%92%D7%93%D7%95%D7%9C" TargetMode="External"/><Relationship Id="rId1524" Type="http://schemas.openxmlformats.org/officeDocument/2006/relationships/hyperlink" Target="http://bi.pricez.co.il/ExcelRedirect.html?Data=http%3A%2F%2Fbi.pricez.co.il%2FProductsNew.html%3FAutoLoadBarCode%3D7290000058047%26AutoLoadMB%3D%D7%A0%D7%98%D7%95%D7%97%D7%99%D7%A1%D7%9B%D7%95%D7%9F" TargetMode="External"/><Relationship Id="rId2855" Type="http://schemas.openxmlformats.org/officeDocument/2006/relationships/hyperlink" Target="http://bi.pricez.co.il/ExcelRedirect.html?Data=http%3A%2F%2Fbi.pricez.co.il%2FProductsNew.html%3FAutoLoadBarCode%3D7290019056317%26AutoLoadMB%3D%D7%99%D7%A9%D7%91%D7%A9%D7%9B%D7%95%D7%A0%D7%94" TargetMode="External"/><Relationship Id="rId1525" Type="http://schemas.openxmlformats.org/officeDocument/2006/relationships/hyperlink" Target="http://bi.pricez.co.il/ExcelRedirect.html?Data=http%3A%2F%2Fbi.pricez.co.il%2FProductsNew.html%3FAutoLoadBarCode%3D7290000058047%26AutoLoadMB%3D%D7%A0%D7%98%D7%95%D7%97%D7%99%D7%A1%D7%9B%D7%95%D7%9F%D7%91%D7%A9%D7%9B%D7%95%D7%A0%D7%94" TargetMode="External"/><Relationship Id="rId2856" Type="http://schemas.openxmlformats.org/officeDocument/2006/relationships/hyperlink" Target="http://bi.pricez.co.il/ExcelRedirect.html?Data=http%3A%2F%2Fbi.pricez.co.il%2FProductsNew.html%3FAutoLoadBarCode%3D7290019056317%26AutoLoadMB%3D%D7%99%D7%A9%D7%97%D7%A1%D7%93" TargetMode="External"/><Relationship Id="rId11083" Type="http://schemas.openxmlformats.org/officeDocument/2006/relationships/hyperlink" Target="http://bi.pricez.co.il/ExcelRedirect.html?Data=http%3A%2F%2Fbi.pricez.co.il%2FProductsNew.html%3FAutoLoadBarCode%3D7290013268242%26AutoLoadMB%3D%D7%A8%D7%9E%D7%99%D7%9C%D7%95%D7%99%D7%9E%D7%94%D7%93%D7%A8%D7%99%D7%9F" TargetMode="External"/><Relationship Id="rId1526" Type="http://schemas.openxmlformats.org/officeDocument/2006/relationships/hyperlink" Target="http://bi.pricez.co.il/ExcelRedirect.html?Data=http%3A%2F%2Fbi.pricez.co.il%2FProductsNew.html%3FAutoLoadBarCode%3D7290000058047%26AutoLoadMB%3D%D7%A7%D7%99%D7%99.%D7%98%D7%99.%D7%99%D7%91%D7%95%D7%90%D7%95%D7%A9%D7%99%D7%95%D7%95%D7%A7" TargetMode="External"/><Relationship Id="rId2857" Type="http://schemas.openxmlformats.org/officeDocument/2006/relationships/hyperlink" Target="http://bi.pricez.co.il/ExcelRedirect.html?Data=http%3A%2F%2Fbi.pricez.co.il%2FProductsNew.html%3FAutoLoadBarCode%3D7290019056317%26AutoLoadMB%3D%D7%9E%D7%97%D7%A1%D7%A0%D7%99%D7%94%D7%A9%D7%95%D7%A7%D7%9E%D7%94%D7%93%D7%A8%D7%99%D7%9F" TargetMode="External"/><Relationship Id="rId11084" Type="http://schemas.openxmlformats.org/officeDocument/2006/relationships/hyperlink" Target="http://bi.pricez.co.il/ExcelRedirect.html?Data=http%3A%2F%2Fbi.pricez.co.il%2FProductsNew.html%3FAutoLoadBarCode%3D7290013268242%26AutoLoadMB%3D%D7%A9%D7%95%D7%A7%D7%94%D7%A2%D7%99%D7%A8" TargetMode="External"/><Relationship Id="rId1527" Type="http://schemas.openxmlformats.org/officeDocument/2006/relationships/hyperlink" Target="http://bi.pricez.co.il/ExcelRedirect.html?Data=http%3A%2F%2Fbi.pricez.co.il%2FProductsNew.html%3FAutoLoadBarCode%3D7290000058047%26AutoLoadMB%3D%D7%A7%D7%A8%D7%A4%D7%95%D7%A8%D7%9E%D7%A8%D7%A7%D7%98%D7%91%D7%9B%D7%A9%D7%A8%D7%95%D7%99%D7%95%D7%AA%D7%9E%D7%94%D7%95%D7%93%D7%A8%D7%95%D7%AA" TargetMode="External"/><Relationship Id="rId2858" Type="http://schemas.openxmlformats.org/officeDocument/2006/relationships/hyperlink" Target="http://bi.pricez.co.il/ExcelRedirect.html?Data=http%3A%2F%2Fbi.pricez.co.il%2FProductsNew.html%3FAutoLoadBarCode%3D7290019056317%26AutoLoadMB%3D%D7%9E%D7%A2%D7%99%D7%99%D7%9F2000" TargetMode="External"/><Relationship Id="rId11081" Type="http://schemas.openxmlformats.org/officeDocument/2006/relationships/hyperlink" Target="http://bi.pricez.co.il/ExcelRedirect.html?Data=http%3A%2F%2Fbi.pricez.co.il%2FProductsNew.html%3FAutoLoadBarCode%3D7290013268242%26AutoLoadMB%3D%D7%A7%D7%99%D7%99.%D7%98%D7%99.%D7%99%D7%91%D7%95%D7%90%D7%95%D7%A9%D7%99%D7%95%D7%95%D7%A7" TargetMode="External"/><Relationship Id="rId1528" Type="http://schemas.openxmlformats.org/officeDocument/2006/relationships/hyperlink" Target="http://bi.pricez.co.il/ExcelRedirect.html?Data=http%3A%2F%2Fbi.pricez.co.il%2FProductsNew.html%3FAutoLoadBarCode%3D7290000058047%26AutoLoadMB%3D%D7%A8%D7%9E%D7%99%D7%9C%D7%95%D7%99%D7%9E%D7%94%D7%93%D7%A8%D7%99%D7%9F" TargetMode="External"/><Relationship Id="rId2859" Type="http://schemas.openxmlformats.org/officeDocument/2006/relationships/hyperlink" Target="http://bi.pricez.co.il/ExcelRedirect.html?Data=http%3A%2F%2Fbi.pricez.co.il%2FProductsNew.html%3FAutoLoadBarCode%3D7290019056317%26AutoLoadMB%3D%D7%A0%D7%98%D7%95%D7%97%D7%99%D7%A1%D7%9B%D7%95%D7%9F" TargetMode="External"/><Relationship Id="rId11082" Type="http://schemas.openxmlformats.org/officeDocument/2006/relationships/hyperlink" Target="http://bi.pricez.co.il/ExcelRedirect.html?Data=http%3A%2F%2Fbi.pricez.co.il%2FProductsNew.html%3FAutoLoadBarCode%3D7290013268242%26AutoLoadMB%3D%D7%A7%D7%A8%D7%A4%D7%95%D7%A8%D7%9E%D7%A8%D7%A7%D7%98%D7%91%D7%9B%D7%A9%D7%A8%D7%95%D7%99%D7%95%D7%AA%D7%9E%D7%94%D7%95%D7%93%D7%A8%D7%95%D7%AA" TargetMode="External"/><Relationship Id="rId1529" Type="http://schemas.openxmlformats.org/officeDocument/2006/relationships/hyperlink" Target="http://bi.pricez.co.il/ExcelRedirect.html?Data=http%3A%2F%2Fbi.pricez.co.il%2FProductsNew.html%3FAutoLoadBarCode%3D7290000058047%26AutoLoadMB%3D%D7%A9%D7%95%D7%A7%D7%94%D7%A2%D7%99%D7%A8" TargetMode="External"/><Relationship Id="rId11076" Type="http://schemas.openxmlformats.org/officeDocument/2006/relationships/hyperlink" Target="http://bi.pricez.co.il/ExcelRedirect.html?Data=http%3A%2F%2Fbi.pricez.co.il%2FProductsNew.html%3FAutoLoadBarCode%3D7290013268242%26AutoLoadMB%3D%D7%99%D7%A9%D7%97%D7%A1%D7%93" TargetMode="External"/><Relationship Id="rId11077" Type="http://schemas.openxmlformats.org/officeDocument/2006/relationships/hyperlink" Target="http://bi.pricez.co.il/ExcelRedirect.html?Data=http%3A%2F%2Fbi.pricez.co.il%2FProductsNew.html%3FAutoLoadBarCode%3D7290013268242%26AutoLoadMB%3D%D7%9E%D7%97%D7%A1%D7%A0%D7%99%D7%94%D7%A9%D7%95%D7%A7%D7%9E%D7%94%D7%93%D7%A8%D7%99%D7%9F" TargetMode="External"/><Relationship Id="rId11074" Type="http://schemas.openxmlformats.org/officeDocument/2006/relationships/hyperlink" Target="http://bi.pricez.co.il/ExcelRedirect.html?Data=http%3A%2F%2Fbi.pricez.co.il%2FProductsNew.html%3FAutoLoadBarCode%3D7290013268242%26AutoLoadMB%3D%D7%96%D7%95%D7%9C%D7%95%D7%91%D7%92%D7%93%D7%95%D7%9C" TargetMode="External"/><Relationship Id="rId11075" Type="http://schemas.openxmlformats.org/officeDocument/2006/relationships/hyperlink" Target="http://bi.pricez.co.il/ExcelRedirect.html?Data=http%3A%2F%2Fbi.pricez.co.il%2FProductsNew.html%3FAutoLoadBarCode%3D7290013268242%26AutoLoadMB%3D%D7%99%D7%A9%D7%91%D7%A9%D7%9B%D7%95%D7%A0%D7%94" TargetMode="External"/><Relationship Id="rId2850" Type="http://schemas.openxmlformats.org/officeDocument/2006/relationships/hyperlink" Target="http://bi.pricez.co.il/ExcelRedirect.html?Data=http%3A%2F%2Fbi.pricez.co.il%2FProductsNew.html%3FAutoLoadBarCode%3D7290019056058%26AutoLoadMB%3D%D7%A9%D7%A4%D7%A2%D7%91%D7%A8%D7%9B%D7%AA%D7%94%D7%A9%D7%9D" TargetMode="External"/><Relationship Id="rId11078" Type="http://schemas.openxmlformats.org/officeDocument/2006/relationships/hyperlink" Target="http://bi.pricez.co.il/ExcelRedirect.html?Data=http%3A%2F%2Fbi.pricez.co.il%2FProductsNew.html%3FAutoLoadBarCode%3D7290013268242%26AutoLoadMB%3D%D7%9E%D7%A2%D7%99%D7%99%D7%9F2000" TargetMode="External"/><Relationship Id="rId1520" Type="http://schemas.openxmlformats.org/officeDocument/2006/relationships/hyperlink" Target="http://bi.pricez.co.il/ExcelRedirect.html?Data=http%3A%2F%2Fbi.pricez.co.il%2FProductsNew.html%3FAutoLoadBarCode%3D7290000058047%26AutoLoadMB%3D%D7%99%D7%A9%D7%91%D7%A9%D7%9B%D7%95%D7%A0%D7%94" TargetMode="External"/><Relationship Id="rId2851" Type="http://schemas.openxmlformats.org/officeDocument/2006/relationships/hyperlink" Target="http://bi.pricez.co.il/ExcelRedirect.html?Data=http%3A%2F%2Fbi.pricez.co.il%2FProductsNew.html%3FAutoLoadBarCode%3D7290019056058%26AutoLoadMB%3D%D7%A9%D7%A4%D7%A2%D7%91%D7%A8%D7%9B%D7%AA%D7%94%D7%A9%D7%9D%D7%A7%D7%A8%D7%95%D7%91%D7%9C%D7%91%D7%99%D7%AA" TargetMode="External"/><Relationship Id="rId11079" Type="http://schemas.openxmlformats.org/officeDocument/2006/relationships/hyperlink" Target="http://bi.pricez.co.il/ExcelRedirect.html?Data=http%3A%2F%2Fbi.pricez.co.il%2FProductsNew.html%3FAutoLoadBarCode%3D7290013268242%26AutoLoadMB%3D%D7%A0%D7%98%D7%95%D7%97%D7%99%D7%A1%D7%9B%D7%95%D7%9F" TargetMode="External"/><Relationship Id="rId1554" Type="http://schemas.openxmlformats.org/officeDocument/2006/relationships/hyperlink" Target="http://bi.pricez.co.il/ExcelRedirect.html?Data=http%3A%2F%2Fbi.pricez.co.il%2FProductsNew.html%3FAutoLoadBarCode%3D7290105368904%26AutoLoadMB%3D%D7%A0%D7%98%D7%95%D7%97%D7%99%D7%A1%D7%9B%D7%95%D7%9F" TargetMode="External"/><Relationship Id="rId2885" Type="http://schemas.openxmlformats.org/officeDocument/2006/relationships/hyperlink" Target="http://bi.pricez.co.il/ExcelRedirect.html?Data=http%3A%2F%2Fbi.pricez.co.il%2FProductsNew.html%3FAutoLoadBarCode%3D7290019056836%26AutoLoadMB%3D%D7%99%D7%A9%D7%91%D7%A9%D7%9B%D7%95%D7%A0%D7%94" TargetMode="External"/><Relationship Id="rId1555" Type="http://schemas.openxmlformats.org/officeDocument/2006/relationships/hyperlink" Target="http://bi.pricez.co.il/ExcelRedirect.html?Data=http%3A%2F%2Fbi.pricez.co.il%2FProductsNew.html%3FAutoLoadBarCode%3D7290105368904%26AutoLoadMB%3D%D7%A0%D7%98%D7%95%D7%97%D7%99%D7%A1%D7%9B%D7%95%D7%9F%D7%91%D7%A9%D7%9B%D7%95%D7%A0%D7%94" TargetMode="External"/><Relationship Id="rId2886" Type="http://schemas.openxmlformats.org/officeDocument/2006/relationships/hyperlink" Target="http://bi.pricez.co.il/ExcelRedirect.html?Data=http%3A%2F%2Fbi.pricez.co.il%2FProductsNew.html%3FAutoLoadBarCode%3D7290019056836%26AutoLoadMB%3D%D7%99%D7%A9%D7%97%D7%A1%D7%93" TargetMode="External"/><Relationship Id="rId1556" Type="http://schemas.openxmlformats.org/officeDocument/2006/relationships/hyperlink" Target="http://bi.pricez.co.il/ExcelRedirect.html?Data=http%3A%2F%2Fbi.pricez.co.il%2FProductsNew.html%3FAutoLoadBarCode%3D7290105368904%26AutoLoadMB%3D%D7%A7%D7%99%D7%99.%D7%98%D7%99.%D7%99%D7%91%D7%95%D7%90%D7%95%D7%A9%D7%99%D7%95%D7%95%D7%A7" TargetMode="External"/><Relationship Id="rId2887" Type="http://schemas.openxmlformats.org/officeDocument/2006/relationships/hyperlink" Target="http://bi.pricez.co.il/ExcelRedirect.html?Data=http%3A%2F%2Fbi.pricez.co.il%2FProductsNew.html%3FAutoLoadBarCode%3D7290019056836%26AutoLoadMB%3D%D7%9E%D7%97%D7%A1%D7%A0%D7%99%D7%94%D7%A9%D7%95%D7%A7%D7%9E%D7%94%D7%93%D7%A8%D7%99%D7%9F" TargetMode="External"/><Relationship Id="rId1557" Type="http://schemas.openxmlformats.org/officeDocument/2006/relationships/hyperlink" Target="http://bi.pricez.co.il/ExcelRedirect.html?Data=http%3A%2F%2Fbi.pricez.co.il%2FProductsNew.html%3FAutoLoadBarCode%3D7290105368904%26AutoLoadMB%3D%D7%A7%D7%A8%D7%A4%D7%95%D7%A8%D7%9E%D7%A8%D7%A7%D7%98%D7%91%D7%9B%D7%A9%D7%A8%D7%95%D7%99%D7%95%D7%AA%D7%9E%D7%94%D7%95%D7%93%D7%A8%D7%95%D7%AA" TargetMode="External"/><Relationship Id="rId2888" Type="http://schemas.openxmlformats.org/officeDocument/2006/relationships/hyperlink" Target="http://bi.pricez.co.il/ExcelRedirect.html?Data=http%3A%2F%2Fbi.pricez.co.il%2FProductsNew.html%3FAutoLoadBarCode%3D7290019056836%26AutoLoadMB%3D%D7%9E%D7%A2%D7%99%D7%99%D7%9F2000" TargetMode="External"/><Relationship Id="rId1558" Type="http://schemas.openxmlformats.org/officeDocument/2006/relationships/hyperlink" Target="http://bi.pricez.co.il/ExcelRedirect.html?Data=http%3A%2F%2Fbi.pricez.co.il%2FProductsNew.html%3FAutoLoadBarCode%3D7290105368904%26AutoLoadMB%3D%D7%A8%D7%9E%D7%99%D7%9C%D7%95%D7%99%D7%9E%D7%94%D7%93%D7%A8%D7%99%D7%9F" TargetMode="External"/><Relationship Id="rId2889" Type="http://schemas.openxmlformats.org/officeDocument/2006/relationships/hyperlink" Target="http://bi.pricez.co.il/ExcelRedirect.html?Data=http%3A%2F%2Fbi.pricez.co.il%2FProductsNew.html%3FAutoLoadBarCode%3D7290019056836%26AutoLoadMB%3D%D7%A0%D7%98%D7%95%D7%97%D7%99%D7%A1%D7%9B%D7%95%D7%9F" TargetMode="External"/><Relationship Id="rId11050" Type="http://schemas.openxmlformats.org/officeDocument/2006/relationships/hyperlink" Target="http://bi.pricez.co.il/ExcelRedirect.html?Data=http%3A%2F%2Fbi.pricez.co.il%2FProductsNew.html%3FAutoLoadBarCode%3D7290108351613%26AutoLoadMB%3D%D7%A0%D7%98%D7%95%D7%97%D7%99%D7%A1%D7%9B%D7%95%D7%9F%D7%91%D7%A9%D7%9B%D7%95%D7%A0%D7%94" TargetMode="External"/><Relationship Id="rId12382" Type="http://schemas.openxmlformats.org/officeDocument/2006/relationships/hyperlink" Target="http://bi.pricez.co.il/ExcelRedirect.html?Data=http%3A%2F%2Fbi.pricez.co.il%2FProductsNew.html%3FAutoLoadBarCode%3D80896081%26AutoLoadMB%3D%D7%9E%D7%97%D7%A1%D7%A0%D7%99%D7%94%D7%A9%D7%95%D7%A7%D7%9E%D7%94%D7%93%D7%A8%D7%99%D7%9F" TargetMode="External"/><Relationship Id="rId1559" Type="http://schemas.openxmlformats.org/officeDocument/2006/relationships/hyperlink" Target="http://bi.pricez.co.il/ExcelRedirect.html?Data=http%3A%2F%2Fbi.pricez.co.il%2FProductsNew.html%3FAutoLoadBarCode%3D7290105368904%26AutoLoadMB%3D%D7%A9%D7%95%D7%A7%D7%94%D7%A2%D7%99%D7%A8" TargetMode="External"/><Relationship Id="rId11051" Type="http://schemas.openxmlformats.org/officeDocument/2006/relationships/hyperlink" Target="http://bi.pricez.co.il/ExcelRedirect.html?Data=http%3A%2F%2Fbi.pricez.co.il%2FProductsNew.html%3FAutoLoadBarCode%3D7290108351613%26AutoLoadMB%3D%D7%A7%D7%99%D7%99.%D7%98%D7%99.%D7%99%D7%91%D7%95%D7%90%D7%95%D7%A9%D7%99%D7%95%D7%95%D7%A7" TargetMode="External"/><Relationship Id="rId12381" Type="http://schemas.openxmlformats.org/officeDocument/2006/relationships/hyperlink" Target="http://bi.pricez.co.il/ExcelRedirect.html?Data=http%3A%2F%2Fbi.pricez.co.il%2FProductsNew.html%3FAutoLoadBarCode%3D80896081%26AutoLoadMB%3D%D7%99%D7%A9%D7%97%D7%A1%D7%93" TargetMode="External"/><Relationship Id="rId12380" Type="http://schemas.openxmlformats.org/officeDocument/2006/relationships/hyperlink" Target="http://bi.pricez.co.il/ExcelRedirect.html?Data=http%3A%2F%2Fbi.pricez.co.il%2FProductsNew.html%3FAutoLoadBarCode%3D80896081%26AutoLoadMB%3D%D7%99%D7%A9%D7%91%D7%A9%D7%9B%D7%95%D7%A0%D7%94" TargetMode="External"/><Relationship Id="rId11049" Type="http://schemas.openxmlformats.org/officeDocument/2006/relationships/hyperlink" Target="http://bi.pricez.co.il/ExcelRedirect.html?Data=http%3A%2F%2Fbi.pricez.co.il%2FProductsNew.html%3FAutoLoadBarCode%3D7290108351613%26AutoLoadMB%3D%D7%A0%D7%98%D7%95%D7%97%D7%99%D7%A1%D7%9B%D7%95%D7%9F" TargetMode="External"/><Relationship Id="rId11043" Type="http://schemas.openxmlformats.org/officeDocument/2006/relationships/hyperlink" Target="http://bi.pricez.co.il/ExcelRedirect.html?Data=http%3A%2F%2Fbi.pricez.co.il%2FProductsNew.html%3FAutoLoadBarCode%3D7290108351613%26AutoLoadMB%3D%D7%92%D7%95%D7%93%D7%9E%D7%A8%D7%A7%D7%98" TargetMode="External"/><Relationship Id="rId12375" Type="http://schemas.openxmlformats.org/officeDocument/2006/relationships/hyperlink" Target="http://bi.pricez.co.il/ExcelRedirect.html?Data=http%3A%2F%2Fbi.pricez.co.il%2FProductsNew.html%3FAutoLoadBarCode%3D7290112340252%26AutoLoadMB%3D%D7%A9%D7%A4%D7%A2%D7%91%D7%A8%D7%9B%D7%AA%D7%94%D7%A9%D7%9D" TargetMode="External"/><Relationship Id="rId11044" Type="http://schemas.openxmlformats.org/officeDocument/2006/relationships/hyperlink" Target="http://bi.pricez.co.il/ExcelRedirect.html?Data=http%3A%2F%2Fbi.pricez.co.il%2FProductsNew.html%3FAutoLoadBarCode%3D7290108351613%26AutoLoadMB%3D%D7%96%D7%95%D7%9C%D7%95%D7%91%D7%92%D7%93%D7%95%D7%9C" TargetMode="External"/><Relationship Id="rId12374" Type="http://schemas.openxmlformats.org/officeDocument/2006/relationships/hyperlink" Target="http://bi.pricez.co.il/ExcelRedirect.html?Data=http%3A%2F%2Fbi.pricez.co.il%2FProductsNew.html%3FAutoLoadBarCode%3D7290112340252%26AutoLoadMB%3D%D7%A9%D7%95%D7%A7%D7%94%D7%A2%D7%99%D7%A8" TargetMode="External"/><Relationship Id="rId11041" Type="http://schemas.openxmlformats.org/officeDocument/2006/relationships/hyperlink" Target="http://bi.pricez.co.il/ExcelRedirect.html?Data=http%3A%2F%2Fbi.pricez.co.il%2FProductsNew.html%3FAutoLoadBarCode%3D7290011598211%26AutoLoadMB%3D%D7%A9%D7%A4%D7%A2%D7%91%D7%A8%D7%9B%D7%AA%D7%94%D7%A9%D7%9D%D7%A7%D7%A8%D7%95%D7%91%D7%9C%D7%91%D7%99%D7%AA" TargetMode="External"/><Relationship Id="rId12373" Type="http://schemas.openxmlformats.org/officeDocument/2006/relationships/hyperlink" Target="http://bi.pricez.co.il/ExcelRedirect.html?Data=http%3A%2F%2Fbi.pricez.co.il%2FProductsNew.html%3FAutoLoadBarCode%3D7290112340252%26AutoLoadMB%3D%D7%A8%D7%9E%D7%99%D7%9C%D7%95%D7%99%D7%9E%D7%94%D7%93%D7%A8%D7%99%D7%9F" TargetMode="External"/><Relationship Id="rId2880" Type="http://schemas.openxmlformats.org/officeDocument/2006/relationships/hyperlink" Target="http://bi.pricez.co.il/ExcelRedirect.html?Data=http%3A%2F%2Fbi.pricez.co.il%2FProductsNew.html%3FAutoLoadBarCode%3D7290000136769%26AutoLoadMB%3D%D7%A9%D7%A4%D7%A2%D7%91%D7%A8%D7%9B%D7%AA%D7%94%D7%A9%D7%9D" TargetMode="External"/><Relationship Id="rId11042" Type="http://schemas.openxmlformats.org/officeDocument/2006/relationships/hyperlink" Target="http://bi.pricez.co.il/ExcelRedirect.html?Data=http%3A%2F%2Fbi.pricez.co.il%2FProductsNew.html%3FAutoLoadBarCode%3D7290108351613%26AutoLoadMB%3D%D7%90%D7%95%D7%A9%D7%A8%D7%A2%D7%93" TargetMode="External"/><Relationship Id="rId12372" Type="http://schemas.openxmlformats.org/officeDocument/2006/relationships/hyperlink" Target="http://bi.pricez.co.il/ExcelRedirect.html?Data=http%3A%2F%2Fbi.pricez.co.il%2FProductsNew.html%3FAutoLoadBarCode%3D7290112340252%26AutoLoadMB%3D%D7%A7%D7%A8%D7%A4%D7%95%D7%A8%D7%9E%D7%A8%D7%A7%D7%98%D7%91%D7%9B%D7%A9%D7%A8%D7%95%D7%99%D7%95%D7%AA%D7%9E%D7%94%D7%95%D7%93%D7%A8%D7%95%D7%AA" TargetMode="External"/><Relationship Id="rId1550" Type="http://schemas.openxmlformats.org/officeDocument/2006/relationships/hyperlink" Target="http://bi.pricez.co.il/ExcelRedirect.html?Data=http%3A%2F%2Fbi.pricez.co.il%2FProductsNew.html%3FAutoLoadBarCode%3D7290105368904%26AutoLoadMB%3D%D7%99%D7%A9%D7%91%D7%A9%D7%9B%D7%95%D7%A0%D7%94" TargetMode="External"/><Relationship Id="rId2881" Type="http://schemas.openxmlformats.org/officeDocument/2006/relationships/hyperlink" Target="http://bi.pricez.co.il/ExcelRedirect.html?Data=http%3A%2F%2Fbi.pricez.co.il%2FProductsNew.html%3FAutoLoadBarCode%3D7290000136769%26AutoLoadMB%3D%D7%A9%D7%A4%D7%A2%D7%91%D7%A8%D7%9B%D7%AA%D7%94%D7%A9%D7%9D%D7%A7%D7%A8%D7%95%D7%91%D7%9C%D7%91%D7%99%D7%AA" TargetMode="External"/><Relationship Id="rId11047" Type="http://schemas.openxmlformats.org/officeDocument/2006/relationships/hyperlink" Target="http://bi.pricez.co.il/ExcelRedirect.html?Data=http%3A%2F%2Fbi.pricez.co.il%2FProductsNew.html%3FAutoLoadBarCode%3D7290108351613%26AutoLoadMB%3D%D7%9E%D7%97%D7%A1%D7%A0%D7%99%D7%94%D7%A9%D7%95%D7%A7%D7%9E%D7%94%D7%93%D7%A8%D7%99%D7%9F" TargetMode="External"/><Relationship Id="rId12379" Type="http://schemas.openxmlformats.org/officeDocument/2006/relationships/hyperlink" Target="http://bi.pricez.co.il/ExcelRedirect.html?Data=http%3A%2F%2Fbi.pricez.co.il%2FProductsNew.html%3FAutoLoadBarCode%3D80896081%26AutoLoadMB%3D%D7%96%D7%95%D7%9C%D7%95%D7%91%D7%92%D7%93%D7%95%D7%9C" TargetMode="External"/><Relationship Id="rId1551" Type="http://schemas.openxmlformats.org/officeDocument/2006/relationships/hyperlink" Target="http://bi.pricez.co.il/ExcelRedirect.html?Data=http%3A%2F%2Fbi.pricez.co.il%2FProductsNew.html%3FAutoLoadBarCode%3D7290105368904%26AutoLoadMB%3D%D7%99%D7%A9%D7%97%D7%A1%D7%93" TargetMode="External"/><Relationship Id="rId2882" Type="http://schemas.openxmlformats.org/officeDocument/2006/relationships/hyperlink" Target="http://bi.pricez.co.il/ExcelRedirect.html?Data=http%3A%2F%2Fbi.pricez.co.il%2FProductsNew.html%3FAutoLoadBarCode%3D7290019056836%26AutoLoadMB%3D%D7%90%D7%95%D7%A9%D7%A8%D7%A2%D7%93" TargetMode="External"/><Relationship Id="rId11048" Type="http://schemas.openxmlformats.org/officeDocument/2006/relationships/hyperlink" Target="http://bi.pricez.co.il/ExcelRedirect.html?Data=http%3A%2F%2Fbi.pricez.co.il%2FProductsNew.html%3FAutoLoadBarCode%3D7290108351613%26AutoLoadMB%3D%D7%9E%D7%A2%D7%99%D7%99%D7%9F2000" TargetMode="External"/><Relationship Id="rId12378" Type="http://schemas.openxmlformats.org/officeDocument/2006/relationships/hyperlink" Target="http://bi.pricez.co.il/ExcelRedirect.html?Data=http%3A%2F%2Fbi.pricez.co.il%2FProductsNew.html%3FAutoLoadBarCode%3D80896081%26AutoLoadMB%3D%D7%92%D7%95%D7%93%D7%9E%D7%A8%D7%A7%D7%98" TargetMode="External"/><Relationship Id="rId1552" Type="http://schemas.openxmlformats.org/officeDocument/2006/relationships/hyperlink" Target="http://bi.pricez.co.il/ExcelRedirect.html?Data=http%3A%2F%2Fbi.pricez.co.il%2FProductsNew.html%3FAutoLoadBarCode%3D7290105368904%26AutoLoadMB%3D%D7%9E%D7%97%D7%A1%D7%A0%D7%99%D7%94%D7%A9%D7%95%D7%A7%D7%9E%D7%94%D7%93%D7%A8%D7%99%D7%9F" TargetMode="External"/><Relationship Id="rId2883" Type="http://schemas.openxmlformats.org/officeDocument/2006/relationships/hyperlink" Target="http://bi.pricez.co.il/ExcelRedirect.html?Data=http%3A%2F%2Fbi.pricez.co.il%2FProductsNew.html%3FAutoLoadBarCode%3D7290019056836%26AutoLoadMB%3D%D7%92%D7%95%D7%93%D7%9E%D7%A8%D7%A7%D7%98" TargetMode="External"/><Relationship Id="rId11045" Type="http://schemas.openxmlformats.org/officeDocument/2006/relationships/hyperlink" Target="http://bi.pricez.co.il/ExcelRedirect.html?Data=http%3A%2F%2Fbi.pricez.co.il%2FProductsNew.html%3FAutoLoadBarCode%3D7290108351613%26AutoLoadMB%3D%D7%99%D7%A9%D7%91%D7%A9%D7%9B%D7%95%D7%A0%D7%94" TargetMode="External"/><Relationship Id="rId12377" Type="http://schemas.openxmlformats.org/officeDocument/2006/relationships/hyperlink" Target="http://bi.pricez.co.il/ExcelRedirect.html?Data=http%3A%2F%2Fbi.pricez.co.il%2FProductsNew.html%3FAutoLoadBarCode%3D80896081%26AutoLoadMB%3D%D7%90%D7%95%D7%A9%D7%A8%D7%A2%D7%93" TargetMode="External"/><Relationship Id="rId1553" Type="http://schemas.openxmlformats.org/officeDocument/2006/relationships/hyperlink" Target="http://bi.pricez.co.il/ExcelRedirect.html?Data=http%3A%2F%2Fbi.pricez.co.il%2FProductsNew.html%3FAutoLoadBarCode%3D7290105368904%26AutoLoadMB%3D%D7%9E%D7%A2%D7%99%D7%99%D7%9F2000" TargetMode="External"/><Relationship Id="rId2884" Type="http://schemas.openxmlformats.org/officeDocument/2006/relationships/hyperlink" Target="http://bi.pricez.co.il/ExcelRedirect.html?Data=http%3A%2F%2Fbi.pricez.co.il%2FProductsNew.html%3FAutoLoadBarCode%3D7290019056836%26AutoLoadMB%3D%D7%96%D7%95%D7%9C%D7%95%D7%91%D7%92%D7%93%D7%95%D7%9C" TargetMode="External"/><Relationship Id="rId11046" Type="http://schemas.openxmlformats.org/officeDocument/2006/relationships/hyperlink" Target="http://bi.pricez.co.il/ExcelRedirect.html?Data=http%3A%2F%2Fbi.pricez.co.il%2FProductsNew.html%3FAutoLoadBarCode%3D7290108351613%26AutoLoadMB%3D%D7%99%D7%A9%D7%97%D7%A1%D7%93" TargetMode="External"/><Relationship Id="rId12376" Type="http://schemas.openxmlformats.org/officeDocument/2006/relationships/hyperlink" Target="http://bi.pricez.co.il/ExcelRedirect.html?Data=http%3A%2F%2Fbi.pricez.co.il%2FProductsNew.html%3FAutoLoadBarCode%3D7290112340252%26AutoLoadMB%3D%D7%A9%D7%A4%D7%A2%D7%91%D7%A8%D7%9B%D7%AA%D7%94%D7%A9%D7%9D%D7%A7%D7%A8%D7%95%D7%91%D7%9C%D7%91%D7%99%D7%AA" TargetMode="External"/><Relationship Id="rId1543" Type="http://schemas.openxmlformats.org/officeDocument/2006/relationships/hyperlink" Target="http://bi.pricez.co.il/ExcelRedirect.html?Data=http%3A%2F%2Fbi.pricez.co.il%2FProductsNew.html%3FAutoLoadBarCode%3D7290004125738%26AutoLoadMB%3D%D7%A8%D7%9E%D7%99%D7%9C%D7%95%D7%99%D7%9E%D7%94%D7%93%D7%A8%D7%99%D7%9F" TargetMode="External"/><Relationship Id="rId2874" Type="http://schemas.openxmlformats.org/officeDocument/2006/relationships/hyperlink" Target="http://bi.pricez.co.il/ExcelRedirect.html?Data=http%3A%2F%2Fbi.pricez.co.il%2FProductsNew.html%3FAutoLoadBarCode%3D7290000136769%26AutoLoadMB%3D%D7%A0%D7%98%D7%95%D7%97%D7%99%D7%A1%D7%9B%D7%95%D7%9F" TargetMode="External"/><Relationship Id="rId1544" Type="http://schemas.openxmlformats.org/officeDocument/2006/relationships/hyperlink" Target="http://bi.pricez.co.il/ExcelRedirect.html?Data=http%3A%2F%2Fbi.pricez.co.il%2FProductsNew.html%3FAutoLoadBarCode%3D7290004125738%26AutoLoadMB%3D%D7%A9%D7%95%D7%A7%D7%94%D7%A2%D7%99%D7%A8" TargetMode="External"/><Relationship Id="rId2875" Type="http://schemas.openxmlformats.org/officeDocument/2006/relationships/hyperlink" Target="http://bi.pricez.co.il/ExcelRedirect.html?Data=http%3A%2F%2Fbi.pricez.co.il%2FProductsNew.html%3FAutoLoadBarCode%3D7290000136769%26AutoLoadMB%3D%D7%A0%D7%98%D7%95%D7%97%D7%99%D7%A1%D7%9B%D7%95%D7%9F%D7%91%D7%A9%D7%9B%D7%95%D7%A0%D7%94" TargetMode="External"/><Relationship Id="rId1545" Type="http://schemas.openxmlformats.org/officeDocument/2006/relationships/hyperlink" Target="http://bi.pricez.co.il/ExcelRedirect.html?Data=http%3A%2F%2Fbi.pricez.co.il%2FProductsNew.html%3FAutoLoadBarCode%3D7290004125738%26AutoLoadMB%3D%D7%A9%D7%A4%D7%A2%D7%91%D7%A8%D7%9B%D7%AA%D7%94%D7%A9%D7%9D" TargetMode="External"/><Relationship Id="rId2876" Type="http://schemas.openxmlformats.org/officeDocument/2006/relationships/hyperlink" Target="http://bi.pricez.co.il/ExcelRedirect.html?Data=http%3A%2F%2Fbi.pricez.co.il%2FProductsNew.html%3FAutoLoadBarCode%3D7290000136769%26AutoLoadMB%3D%D7%A7%D7%99%D7%99.%D7%98%D7%99.%D7%99%D7%91%D7%95%D7%90%D7%95%D7%A9%D7%99%D7%95%D7%95%D7%A7" TargetMode="External"/><Relationship Id="rId1546" Type="http://schemas.openxmlformats.org/officeDocument/2006/relationships/hyperlink" Target="http://bi.pricez.co.il/ExcelRedirect.html?Data=http%3A%2F%2Fbi.pricez.co.il%2FProductsNew.html%3FAutoLoadBarCode%3D7290004125738%26AutoLoadMB%3D%D7%A9%D7%A4%D7%A2%D7%91%D7%A8%D7%9B%D7%AA%D7%94%D7%A9%D7%9D%D7%A7%D7%A8%D7%95%D7%91%D7%9C%D7%91%D7%99%D7%AA" TargetMode="External"/><Relationship Id="rId2877" Type="http://schemas.openxmlformats.org/officeDocument/2006/relationships/hyperlink" Target="http://bi.pricez.co.il/ExcelRedirect.html?Data=http%3A%2F%2Fbi.pricez.co.il%2FProductsNew.html%3FAutoLoadBarCode%3D7290000136769%26AutoLoadMB%3D%D7%A7%D7%A8%D7%A4%D7%95%D7%A8%D7%9E%D7%A8%D7%A7%D7%98%D7%91%D7%9B%D7%A9%D7%A8%D7%95%D7%99%D7%95%D7%AA%D7%9E%D7%94%D7%95%D7%93%D7%A8%D7%95%D7%AA" TargetMode="External"/><Relationship Id="rId1547" Type="http://schemas.openxmlformats.org/officeDocument/2006/relationships/hyperlink" Target="http://bi.pricez.co.il/ExcelRedirect.html?Data=http%3A%2F%2Fbi.pricez.co.il%2FProductsNew.html%3FAutoLoadBarCode%3D7290105368904%26AutoLoadMB%3D%D7%90%D7%95%D7%A9%D7%A8%D7%A2%D7%93" TargetMode="External"/><Relationship Id="rId2878" Type="http://schemas.openxmlformats.org/officeDocument/2006/relationships/hyperlink" Target="http://bi.pricez.co.il/ExcelRedirect.html?Data=http%3A%2F%2Fbi.pricez.co.il%2FProductsNew.html%3FAutoLoadBarCode%3D7290000136769%26AutoLoadMB%3D%D7%A8%D7%9E%D7%99%D7%9C%D7%95%D7%99%D7%9E%D7%94%D7%93%D7%A8%D7%99%D7%9F" TargetMode="External"/><Relationship Id="rId11061" Type="http://schemas.openxmlformats.org/officeDocument/2006/relationships/hyperlink" Target="http://bi.pricez.co.il/ExcelRedirect.html?Data=http%3A%2F%2Fbi.pricez.co.il%2FProductsNew.html%3FAutoLoadBarCode%3D7290013269621%26AutoLoadMB%3D%D7%99%D7%A9%D7%97%D7%A1%D7%93" TargetMode="External"/><Relationship Id="rId12393" Type="http://schemas.openxmlformats.org/officeDocument/2006/relationships/hyperlink" Target="http://bi.pricez.co.il/ExcelRedirect.html?Data=http%3A%2F%2Fbi.pricez.co.il%2FProductsNew.html%3FAutoLoadBarCode%3D7290119383610%26AutoLoadMB%3D%D7%92%D7%95%D7%93%D7%9E%D7%A8%D7%A7%D7%98" TargetMode="External"/><Relationship Id="rId1548" Type="http://schemas.openxmlformats.org/officeDocument/2006/relationships/hyperlink" Target="http://bi.pricez.co.il/ExcelRedirect.html?Data=http%3A%2F%2Fbi.pricez.co.il%2FProductsNew.html%3FAutoLoadBarCode%3D7290105368904%26AutoLoadMB%3D%D7%92%D7%95%D7%93%D7%9E%D7%A8%D7%A7%D7%98" TargetMode="External"/><Relationship Id="rId2879" Type="http://schemas.openxmlformats.org/officeDocument/2006/relationships/hyperlink" Target="http://bi.pricez.co.il/ExcelRedirect.html?Data=http%3A%2F%2Fbi.pricez.co.il%2FProductsNew.html%3FAutoLoadBarCode%3D7290000136769%26AutoLoadMB%3D%D7%A9%D7%95%D7%A7%D7%94%D7%A2%D7%99%D7%A8" TargetMode="External"/><Relationship Id="rId11062" Type="http://schemas.openxmlformats.org/officeDocument/2006/relationships/hyperlink" Target="http://bi.pricez.co.il/ExcelRedirect.html?Data=http%3A%2F%2Fbi.pricez.co.il%2FProductsNew.html%3FAutoLoadBarCode%3D7290013269621%26AutoLoadMB%3D%D7%9E%D7%97%D7%A1%D7%A0%D7%99%D7%94%D7%A9%D7%95%D7%A7%D7%9E%D7%94%D7%93%D7%A8%D7%99%D7%9F" TargetMode="External"/><Relationship Id="rId12392" Type="http://schemas.openxmlformats.org/officeDocument/2006/relationships/hyperlink" Target="http://bi.pricez.co.il/ExcelRedirect.html?Data=http%3A%2F%2Fbi.pricez.co.il%2FProductsNew.html%3FAutoLoadBarCode%3D7290119383610%26AutoLoadMB%3D%D7%90%D7%95%D7%A9%D7%A8%D7%A2%D7%93" TargetMode="External"/><Relationship Id="rId1549" Type="http://schemas.openxmlformats.org/officeDocument/2006/relationships/hyperlink" Target="http://bi.pricez.co.il/ExcelRedirect.html?Data=http%3A%2F%2Fbi.pricez.co.il%2FProductsNew.html%3FAutoLoadBarCode%3D7290105368904%26AutoLoadMB%3D%D7%96%D7%95%D7%9C%D7%95%D7%91%D7%92%D7%93%D7%95%D7%9C" TargetMode="External"/><Relationship Id="rId12391" Type="http://schemas.openxmlformats.org/officeDocument/2006/relationships/hyperlink" Target="http://bi.pricez.co.il/ExcelRedirect.html?Data=http%3A%2F%2Fbi.pricez.co.il%2FProductsNew.html%3FAutoLoadBarCode%3D80896081%26AutoLoadMB%3D%D7%A9%D7%A4%D7%A2%D7%91%D7%A8%D7%9B%D7%AA%D7%94%D7%A9%D7%9D%D7%A7%D7%A8%D7%95%D7%91%D7%9C%D7%91%D7%99%D7%AA" TargetMode="External"/><Relationship Id="rId11060" Type="http://schemas.openxmlformats.org/officeDocument/2006/relationships/hyperlink" Target="http://bi.pricez.co.il/ExcelRedirect.html?Data=http%3A%2F%2Fbi.pricez.co.il%2FProductsNew.html%3FAutoLoadBarCode%3D7290013269621%26AutoLoadMB%3D%D7%99%D7%A9%D7%91%D7%A9%D7%9B%D7%95%D7%A0%D7%94" TargetMode="External"/><Relationship Id="rId12390" Type="http://schemas.openxmlformats.org/officeDocument/2006/relationships/hyperlink" Target="http://bi.pricez.co.il/ExcelRedirect.html?Data=http%3A%2F%2Fbi.pricez.co.il%2FProductsNew.html%3FAutoLoadBarCode%3D80896081%26AutoLoadMB%3D%D7%A9%D7%A4%D7%A2%D7%91%D7%A8%D7%9B%D7%AA%D7%94%D7%A9%D7%9D" TargetMode="External"/><Relationship Id="rId11054" Type="http://schemas.openxmlformats.org/officeDocument/2006/relationships/hyperlink" Target="http://bi.pricez.co.il/ExcelRedirect.html?Data=http%3A%2F%2Fbi.pricez.co.il%2FProductsNew.html%3FAutoLoadBarCode%3D7290108351613%26AutoLoadMB%3D%D7%A9%D7%95%D7%A7%D7%94%D7%A2%D7%99%D7%A8" TargetMode="External"/><Relationship Id="rId12386" Type="http://schemas.openxmlformats.org/officeDocument/2006/relationships/hyperlink" Target="http://bi.pricez.co.il/ExcelRedirect.html?Data=http%3A%2F%2Fbi.pricez.co.il%2FProductsNew.html%3FAutoLoadBarCode%3D80896081%26AutoLoadMB%3D%D7%A7%D7%99%D7%99.%D7%98%D7%99.%D7%99%D7%91%D7%95%D7%90%D7%95%D7%A9%D7%99%D7%95%D7%95%D7%A7" TargetMode="External"/><Relationship Id="rId11055" Type="http://schemas.openxmlformats.org/officeDocument/2006/relationships/hyperlink" Target="http://bi.pricez.co.il/ExcelRedirect.html?Data=http%3A%2F%2Fbi.pricez.co.il%2FProductsNew.html%3FAutoLoadBarCode%3D7290108351613%26AutoLoadMB%3D%D7%A9%D7%A4%D7%A2%D7%91%D7%A8%D7%9B%D7%AA%D7%94%D7%A9%D7%9D" TargetMode="External"/><Relationship Id="rId12385" Type="http://schemas.openxmlformats.org/officeDocument/2006/relationships/hyperlink" Target="http://bi.pricez.co.il/ExcelRedirect.html?Data=http%3A%2F%2Fbi.pricez.co.il%2FProductsNew.html%3FAutoLoadBarCode%3D80896081%26AutoLoadMB%3D%D7%A0%D7%98%D7%95%D7%97%D7%99%D7%A1%D7%9B%D7%95%D7%9F%D7%91%D7%A9%D7%9B%D7%95%D7%A0%D7%94" TargetMode="External"/><Relationship Id="rId11052" Type="http://schemas.openxmlformats.org/officeDocument/2006/relationships/hyperlink" Target="http://bi.pricez.co.il/ExcelRedirect.html?Data=http%3A%2F%2Fbi.pricez.co.il%2FProductsNew.html%3FAutoLoadBarCode%3D7290108351613%26AutoLoadMB%3D%D7%A7%D7%A8%D7%A4%D7%95%D7%A8%D7%9E%D7%A8%D7%A7%D7%98%D7%91%D7%9B%D7%A9%D7%A8%D7%95%D7%99%D7%95%D7%AA%D7%9E%D7%94%D7%95%D7%93%D7%A8%D7%95%D7%AA" TargetMode="External"/><Relationship Id="rId12384" Type="http://schemas.openxmlformats.org/officeDocument/2006/relationships/hyperlink" Target="http://bi.pricez.co.il/ExcelRedirect.html?Data=http%3A%2F%2Fbi.pricez.co.il%2FProductsNew.html%3FAutoLoadBarCode%3D80896081%26AutoLoadMB%3D%D7%A0%D7%98%D7%95%D7%97%D7%99%D7%A1%D7%9B%D7%95%D7%9F" TargetMode="External"/><Relationship Id="rId11053" Type="http://schemas.openxmlformats.org/officeDocument/2006/relationships/hyperlink" Target="http://bi.pricez.co.il/ExcelRedirect.html?Data=http%3A%2F%2Fbi.pricez.co.il%2FProductsNew.html%3FAutoLoadBarCode%3D7290108351613%26AutoLoadMB%3D%D7%A8%D7%9E%D7%99%D7%9C%D7%95%D7%99%D7%9E%D7%94%D7%93%D7%A8%D7%99%D7%9F" TargetMode="External"/><Relationship Id="rId12383" Type="http://schemas.openxmlformats.org/officeDocument/2006/relationships/hyperlink" Target="http://bi.pricez.co.il/ExcelRedirect.html?Data=http%3A%2F%2Fbi.pricez.co.il%2FProductsNew.html%3FAutoLoadBarCode%3D80896081%26AutoLoadMB%3D%D7%9E%D7%A2%D7%99%D7%99%D7%9F2000" TargetMode="External"/><Relationship Id="rId2870" Type="http://schemas.openxmlformats.org/officeDocument/2006/relationships/hyperlink" Target="http://bi.pricez.co.il/ExcelRedirect.html?Data=http%3A%2F%2Fbi.pricez.co.il%2FProductsNew.html%3FAutoLoadBarCode%3D7290000136769%26AutoLoadMB%3D%D7%99%D7%A9%D7%91%D7%A9%D7%9B%D7%95%D7%A0%D7%94" TargetMode="External"/><Relationship Id="rId11058" Type="http://schemas.openxmlformats.org/officeDocument/2006/relationships/hyperlink" Target="http://bi.pricez.co.il/ExcelRedirect.html?Data=http%3A%2F%2Fbi.pricez.co.il%2FProductsNew.html%3FAutoLoadBarCode%3D7290013269621%26AutoLoadMB%3D%D7%92%D7%95%D7%93%D7%9E%D7%A8%D7%A7%D7%98" TargetMode="External"/><Relationship Id="rId1540" Type="http://schemas.openxmlformats.org/officeDocument/2006/relationships/hyperlink" Target="http://bi.pricez.co.il/ExcelRedirect.html?Data=http%3A%2F%2Fbi.pricez.co.il%2FProductsNew.html%3FAutoLoadBarCode%3D7290004125738%26AutoLoadMB%3D%D7%A0%D7%98%D7%95%D7%97%D7%99%D7%A1%D7%9B%D7%95%D7%9F%D7%91%D7%A9%D7%9B%D7%95%D7%A0%D7%94" TargetMode="External"/><Relationship Id="rId2871" Type="http://schemas.openxmlformats.org/officeDocument/2006/relationships/hyperlink" Target="http://bi.pricez.co.il/ExcelRedirect.html?Data=http%3A%2F%2Fbi.pricez.co.il%2FProductsNew.html%3FAutoLoadBarCode%3D7290000136769%26AutoLoadMB%3D%D7%99%D7%A9%D7%97%D7%A1%D7%93" TargetMode="External"/><Relationship Id="rId11059" Type="http://schemas.openxmlformats.org/officeDocument/2006/relationships/hyperlink" Target="http://bi.pricez.co.il/ExcelRedirect.html?Data=http%3A%2F%2Fbi.pricez.co.il%2FProductsNew.html%3FAutoLoadBarCode%3D7290013269621%26AutoLoadMB%3D%D7%96%D7%95%D7%9C%D7%95%D7%91%D7%92%D7%93%D7%95%D7%9C" TargetMode="External"/><Relationship Id="rId12389" Type="http://schemas.openxmlformats.org/officeDocument/2006/relationships/hyperlink" Target="http://bi.pricez.co.il/ExcelRedirect.html?Data=http%3A%2F%2Fbi.pricez.co.il%2FProductsNew.html%3FAutoLoadBarCode%3D80896081%26AutoLoadMB%3D%D7%A9%D7%95%D7%A7%D7%94%D7%A2%D7%99%D7%A8" TargetMode="External"/><Relationship Id="rId1541" Type="http://schemas.openxmlformats.org/officeDocument/2006/relationships/hyperlink" Target="http://bi.pricez.co.il/ExcelRedirect.html?Data=http%3A%2F%2Fbi.pricez.co.il%2FProductsNew.html%3FAutoLoadBarCode%3D7290004125738%26AutoLoadMB%3D%D7%A7%D7%99%D7%99.%D7%98%D7%99.%D7%99%D7%91%D7%95%D7%90%D7%95%D7%A9%D7%99%D7%95%D7%95%D7%A7" TargetMode="External"/><Relationship Id="rId2872" Type="http://schemas.openxmlformats.org/officeDocument/2006/relationships/hyperlink" Target="http://bi.pricez.co.il/ExcelRedirect.html?Data=http%3A%2F%2Fbi.pricez.co.il%2FProductsNew.html%3FAutoLoadBarCode%3D7290000136769%26AutoLoadMB%3D%D7%9E%D7%97%D7%A1%D7%A0%D7%99%D7%94%D7%A9%D7%95%D7%A7%D7%9E%D7%94%D7%93%D7%A8%D7%99%D7%9F" TargetMode="External"/><Relationship Id="rId11056" Type="http://schemas.openxmlformats.org/officeDocument/2006/relationships/hyperlink" Target="http://bi.pricez.co.il/ExcelRedirect.html?Data=http%3A%2F%2Fbi.pricez.co.il%2FProductsNew.html%3FAutoLoadBarCode%3D7290108351613%26AutoLoadMB%3D%D7%A9%D7%A4%D7%A2%D7%91%D7%A8%D7%9B%D7%AA%D7%94%D7%A9%D7%9D%D7%A7%D7%A8%D7%95%D7%91%D7%9C%D7%91%D7%99%D7%AA" TargetMode="External"/><Relationship Id="rId12388" Type="http://schemas.openxmlformats.org/officeDocument/2006/relationships/hyperlink" Target="http://bi.pricez.co.il/ExcelRedirect.html?Data=http%3A%2F%2Fbi.pricez.co.il%2FProductsNew.html%3FAutoLoadBarCode%3D80896081%26AutoLoadMB%3D%D7%A8%D7%9E%D7%99%D7%9C%D7%95%D7%99%D7%9E%D7%94%D7%93%D7%A8%D7%99%D7%9F" TargetMode="External"/><Relationship Id="rId1542" Type="http://schemas.openxmlformats.org/officeDocument/2006/relationships/hyperlink" Target="http://bi.pricez.co.il/ExcelRedirect.html?Data=http%3A%2F%2Fbi.pricez.co.il%2FProductsNew.html%3FAutoLoadBarCode%3D7290004125738%26AutoLoadMB%3D%D7%A7%D7%A8%D7%A4%D7%95%D7%A8%D7%9E%D7%A8%D7%A7%D7%98%D7%91%D7%9B%D7%A9%D7%A8%D7%95%D7%99%D7%95%D7%AA%D7%9E%D7%94%D7%95%D7%93%D7%A8%D7%95%D7%AA" TargetMode="External"/><Relationship Id="rId2873" Type="http://schemas.openxmlformats.org/officeDocument/2006/relationships/hyperlink" Target="http://bi.pricez.co.il/ExcelRedirect.html?Data=http%3A%2F%2Fbi.pricez.co.il%2FProductsNew.html%3FAutoLoadBarCode%3D7290000136769%26AutoLoadMB%3D%D7%9E%D7%A2%D7%99%D7%99%D7%9F2000" TargetMode="External"/><Relationship Id="rId11057" Type="http://schemas.openxmlformats.org/officeDocument/2006/relationships/hyperlink" Target="http://bi.pricez.co.il/ExcelRedirect.html?Data=http%3A%2F%2Fbi.pricez.co.il%2FProductsNew.html%3FAutoLoadBarCode%3D7290013269621%26AutoLoadMB%3D%D7%90%D7%95%D7%A9%D7%A8%D7%A2%D7%93" TargetMode="External"/><Relationship Id="rId12387" Type="http://schemas.openxmlformats.org/officeDocument/2006/relationships/hyperlink" Target="http://bi.pricez.co.il/ExcelRedirect.html?Data=http%3A%2F%2Fbi.pricez.co.il%2FProductsNew.html%3FAutoLoadBarCode%3D80896081%26AutoLoadMB%3D%D7%A7%D7%A8%D7%A4%D7%95%D7%A8%D7%9E%D7%A8%D7%A7%D7%98%D7%91%D7%9B%D7%A9%D7%A8%D7%95%D7%99%D7%95%D7%AA%D7%9E%D7%94%D7%95%D7%93%D7%A8%D7%95%D7%AA" TargetMode="External"/><Relationship Id="rId12317" Type="http://schemas.openxmlformats.org/officeDocument/2006/relationships/hyperlink" Target="http://bi.pricez.co.il/ExcelRedirect.html?Data=http%3A%2F%2Fbi.pricez.co.il%2FProductsNew.html%3FAutoLoadBarCode%3D7290107646147%26AutoLoadMB%3D%D7%90%D7%95%D7%A9%D7%A8%D7%A2%D7%93" TargetMode="External"/><Relationship Id="rId12316" Type="http://schemas.openxmlformats.org/officeDocument/2006/relationships/hyperlink" Target="http://bi.pricez.co.il/ExcelRedirect.html?Data=http%3A%2F%2Fbi.pricez.co.il%2FProductsNew.html%3FAutoLoadBarCode%3D7290107646826%26AutoLoadMB%3D%D7%A9%D7%A4%D7%A2%D7%91%D7%A8%D7%9B%D7%AA%D7%94%D7%A9%D7%9D%D7%A7%D7%A8%D7%95%D7%91%D7%9C%D7%91%D7%99%D7%AA" TargetMode="External"/><Relationship Id="rId12315" Type="http://schemas.openxmlformats.org/officeDocument/2006/relationships/hyperlink" Target="http://bi.pricez.co.il/ExcelRedirect.html?Data=http%3A%2F%2Fbi.pricez.co.il%2FProductsNew.html%3FAutoLoadBarCode%3D7290107646826%26AutoLoadMB%3D%D7%A9%D7%A4%D7%A2%D7%91%D7%A8%D7%9B%D7%AA%D7%94%D7%A9%D7%9D" TargetMode="External"/><Relationship Id="rId12314" Type="http://schemas.openxmlformats.org/officeDocument/2006/relationships/hyperlink" Target="http://bi.pricez.co.il/ExcelRedirect.html?Data=http%3A%2F%2Fbi.pricez.co.il%2FProductsNew.html%3FAutoLoadBarCode%3D7290107646826%26AutoLoadMB%3D%D7%A9%D7%95%D7%A7%D7%94%D7%A2%D7%99%D7%A8" TargetMode="External"/><Relationship Id="rId12319" Type="http://schemas.openxmlformats.org/officeDocument/2006/relationships/hyperlink" Target="http://bi.pricez.co.il/ExcelRedirect.html?Data=http%3A%2F%2Fbi.pricez.co.il%2FProductsNew.html%3FAutoLoadBarCode%3D7290107646147%26AutoLoadMB%3D%D7%96%D7%95%D7%9C%D7%95%D7%91%D7%92%D7%93%D7%95%D7%9C" TargetMode="External"/><Relationship Id="rId12318" Type="http://schemas.openxmlformats.org/officeDocument/2006/relationships/hyperlink" Target="http://bi.pricez.co.il/ExcelRedirect.html?Data=http%3A%2F%2Fbi.pricez.co.il%2FProductsNew.html%3FAutoLoadBarCode%3D7290107646147%26AutoLoadMB%3D%D7%92%D7%95%D7%93%D7%9E%D7%A8%D7%A7%D7%98" TargetMode="External"/><Relationship Id="rId12313" Type="http://schemas.openxmlformats.org/officeDocument/2006/relationships/hyperlink" Target="http://bi.pricez.co.il/ExcelRedirect.html?Data=http%3A%2F%2Fbi.pricez.co.il%2FProductsNew.html%3FAutoLoadBarCode%3D7290107646826%26AutoLoadMB%3D%D7%A8%D7%9E%D7%99%D7%9C%D7%95%D7%99%D7%9E%D7%94%D7%93%D7%A8%D7%99%D7%9F" TargetMode="External"/><Relationship Id="rId12312" Type="http://schemas.openxmlformats.org/officeDocument/2006/relationships/hyperlink" Target="http://bi.pricez.co.il/ExcelRedirect.html?Data=http%3A%2F%2Fbi.pricez.co.il%2FProductsNew.html%3FAutoLoadBarCode%3D7290107646826%26AutoLoadMB%3D%D7%A7%D7%A8%D7%A4%D7%95%D7%A8%D7%9E%D7%A8%D7%A7%D7%98%D7%91%D7%9B%D7%A9%D7%A8%D7%95%D7%99%D7%95%D7%AA%D7%9E%D7%94%D7%95%D7%93%D7%A8%D7%95%D7%AA" TargetMode="External"/><Relationship Id="rId12311" Type="http://schemas.openxmlformats.org/officeDocument/2006/relationships/hyperlink" Target="http://bi.pricez.co.il/ExcelRedirect.html?Data=http%3A%2F%2Fbi.pricez.co.il%2FProductsNew.html%3FAutoLoadBarCode%3D7290107646826%26AutoLoadMB%3D%D7%A7%D7%99%D7%99.%D7%98%D7%99.%D7%99%D7%91%D7%95%D7%90%D7%95%D7%A9%D7%99%D7%95%D7%95%D7%A7" TargetMode="External"/><Relationship Id="rId12310" Type="http://schemas.openxmlformats.org/officeDocument/2006/relationships/hyperlink" Target="http://bi.pricez.co.il/ExcelRedirect.html?Data=http%3A%2F%2Fbi.pricez.co.il%2FProductsNew.html%3FAutoLoadBarCode%3D7290107646826%26AutoLoadMB%3D%D7%A0%D7%98%D7%95%D7%97%D7%99%D7%A1%D7%9B%D7%95%D7%9F%D7%91%D7%A9%D7%9B%D7%95%D7%A0%D7%94" TargetMode="External"/><Relationship Id="rId12328" Type="http://schemas.openxmlformats.org/officeDocument/2006/relationships/hyperlink" Target="http://bi.pricez.co.il/ExcelRedirect.html?Data=http%3A%2F%2Fbi.pricez.co.il%2FProductsNew.html%3FAutoLoadBarCode%3D7290107646147%26AutoLoadMB%3D%D7%A8%D7%9E%D7%99%D7%9C%D7%95%D7%99%D7%9E%D7%94%D7%93%D7%A8%D7%99%D7%9F" TargetMode="External"/><Relationship Id="rId12327" Type="http://schemas.openxmlformats.org/officeDocument/2006/relationships/hyperlink" Target="http://bi.pricez.co.il/ExcelRedirect.html?Data=http%3A%2F%2Fbi.pricez.co.il%2FProductsNew.html%3FAutoLoadBarCode%3D7290107646147%26AutoLoadMB%3D%D7%A7%D7%A8%D7%A4%D7%95%D7%A8%D7%9E%D7%A8%D7%A7%D7%98%D7%91%D7%9B%D7%A9%D7%A8%D7%95%D7%99%D7%95%D7%AA%D7%9E%D7%94%D7%95%D7%93%D7%A8%D7%95%D7%AA" TargetMode="External"/><Relationship Id="rId12326" Type="http://schemas.openxmlformats.org/officeDocument/2006/relationships/hyperlink" Target="http://bi.pricez.co.il/ExcelRedirect.html?Data=http%3A%2F%2Fbi.pricez.co.il%2FProductsNew.html%3FAutoLoadBarCode%3D7290107646147%26AutoLoadMB%3D%D7%A7%D7%99%D7%99.%D7%98%D7%99.%D7%99%D7%91%D7%95%D7%90%D7%95%D7%A9%D7%99%D7%95%D7%95%D7%A7" TargetMode="External"/><Relationship Id="rId12325" Type="http://schemas.openxmlformats.org/officeDocument/2006/relationships/hyperlink" Target="http://bi.pricez.co.il/ExcelRedirect.html?Data=http%3A%2F%2Fbi.pricez.co.il%2FProductsNew.html%3FAutoLoadBarCode%3D7290107646147%26AutoLoadMB%3D%D7%A0%D7%98%D7%95%D7%97%D7%99%D7%A1%D7%9B%D7%95%D7%9F%D7%91%D7%A9%D7%9B%D7%95%D7%A0%D7%94" TargetMode="External"/><Relationship Id="rId12329" Type="http://schemas.openxmlformats.org/officeDocument/2006/relationships/hyperlink" Target="http://bi.pricez.co.il/ExcelRedirect.html?Data=http%3A%2F%2Fbi.pricez.co.il%2FProductsNew.html%3FAutoLoadBarCode%3D7290107646147%26AutoLoadMB%3D%D7%A9%D7%95%D7%A7%D7%94%D7%A2%D7%99%D7%A8" TargetMode="External"/><Relationship Id="rId12320" Type="http://schemas.openxmlformats.org/officeDocument/2006/relationships/hyperlink" Target="http://bi.pricez.co.il/ExcelRedirect.html?Data=http%3A%2F%2Fbi.pricez.co.il%2FProductsNew.html%3FAutoLoadBarCode%3D7290107646147%26AutoLoadMB%3D%D7%99%D7%A9%D7%91%D7%A9%D7%9B%D7%95%D7%A0%D7%94" TargetMode="External"/><Relationship Id="rId12324" Type="http://schemas.openxmlformats.org/officeDocument/2006/relationships/hyperlink" Target="http://bi.pricez.co.il/ExcelRedirect.html?Data=http%3A%2F%2Fbi.pricez.co.il%2FProductsNew.html%3FAutoLoadBarCode%3D7290107646147%26AutoLoadMB%3D%D7%A0%D7%98%D7%95%D7%97%D7%99%D7%A1%D7%9B%D7%95%D7%9F" TargetMode="External"/><Relationship Id="rId12323" Type="http://schemas.openxmlformats.org/officeDocument/2006/relationships/hyperlink" Target="http://bi.pricez.co.il/ExcelRedirect.html?Data=http%3A%2F%2Fbi.pricez.co.il%2FProductsNew.html%3FAutoLoadBarCode%3D7290107646147%26AutoLoadMB%3D%D7%9E%D7%A2%D7%99%D7%99%D7%9F2000" TargetMode="External"/><Relationship Id="rId12322" Type="http://schemas.openxmlformats.org/officeDocument/2006/relationships/hyperlink" Target="http://bi.pricez.co.il/ExcelRedirect.html?Data=http%3A%2F%2Fbi.pricez.co.il%2FProductsNew.html%3FAutoLoadBarCode%3D7290107646147%26AutoLoadMB%3D%D7%9E%D7%97%D7%A1%D7%A0%D7%99%D7%94%D7%A9%D7%95%D7%A7%D7%9E%D7%94%D7%93%D7%A8%D7%99%D7%9F" TargetMode="External"/><Relationship Id="rId12321" Type="http://schemas.openxmlformats.org/officeDocument/2006/relationships/hyperlink" Target="http://bi.pricez.co.il/ExcelRedirect.html?Data=http%3A%2F%2Fbi.pricez.co.il%2FProductsNew.html%3FAutoLoadBarCode%3D7290107646147%26AutoLoadMB%3D%D7%99%D7%A9%D7%97%D7%A1%D7%93" TargetMode="External"/><Relationship Id="rId12306" Type="http://schemas.openxmlformats.org/officeDocument/2006/relationships/hyperlink" Target="http://bi.pricez.co.il/ExcelRedirect.html?Data=http%3A%2F%2Fbi.pricez.co.il%2FProductsNew.html%3FAutoLoadBarCode%3D7290107646826%26AutoLoadMB%3D%D7%99%D7%A9%D7%97%D7%A1%D7%93" TargetMode="External"/><Relationship Id="rId12305" Type="http://schemas.openxmlformats.org/officeDocument/2006/relationships/hyperlink" Target="http://bi.pricez.co.il/ExcelRedirect.html?Data=http%3A%2F%2Fbi.pricez.co.il%2FProductsNew.html%3FAutoLoadBarCode%3D7290107646826%26AutoLoadMB%3D%D7%99%D7%A9%D7%91%D7%A9%D7%9B%D7%95%D7%A0%D7%94" TargetMode="External"/><Relationship Id="rId12304" Type="http://schemas.openxmlformats.org/officeDocument/2006/relationships/hyperlink" Target="http://bi.pricez.co.il/ExcelRedirect.html?Data=http%3A%2F%2Fbi.pricez.co.il%2FProductsNew.html%3FAutoLoadBarCode%3D7290107646826%26AutoLoadMB%3D%D7%96%D7%95%D7%9C%D7%95%D7%91%D7%92%D7%93%D7%95%D7%9C" TargetMode="External"/><Relationship Id="rId12303" Type="http://schemas.openxmlformats.org/officeDocument/2006/relationships/hyperlink" Target="http://bi.pricez.co.il/ExcelRedirect.html?Data=http%3A%2F%2Fbi.pricez.co.il%2FProductsNew.html%3FAutoLoadBarCode%3D7290107646826%26AutoLoadMB%3D%D7%92%D7%95%D7%93%D7%9E%D7%A8%D7%A7%D7%98" TargetMode="External"/><Relationship Id="rId12309" Type="http://schemas.openxmlformats.org/officeDocument/2006/relationships/hyperlink" Target="http://bi.pricez.co.il/ExcelRedirect.html?Data=http%3A%2F%2Fbi.pricez.co.il%2FProductsNew.html%3FAutoLoadBarCode%3D7290107646826%26AutoLoadMB%3D%D7%A0%D7%98%D7%95%D7%97%D7%99%D7%A1%D7%9B%D7%95%D7%9F" TargetMode="External"/><Relationship Id="rId12308" Type="http://schemas.openxmlformats.org/officeDocument/2006/relationships/hyperlink" Target="http://bi.pricez.co.il/ExcelRedirect.html?Data=http%3A%2F%2Fbi.pricez.co.il%2FProductsNew.html%3FAutoLoadBarCode%3D7290107646826%26AutoLoadMB%3D%D7%9E%D7%A2%D7%99%D7%99%D7%9F2000" TargetMode="External"/><Relationship Id="rId12307" Type="http://schemas.openxmlformats.org/officeDocument/2006/relationships/hyperlink" Target="http://bi.pricez.co.il/ExcelRedirect.html?Data=http%3A%2F%2Fbi.pricez.co.il%2FProductsNew.html%3FAutoLoadBarCode%3D7290107646826%26AutoLoadMB%3D%D7%9E%D7%97%D7%A1%D7%A0%D7%99%D7%94%D7%A9%D7%95%D7%A7%D7%9E%D7%94%D7%93%D7%A8%D7%99%D7%9F" TargetMode="External"/><Relationship Id="rId12302" Type="http://schemas.openxmlformats.org/officeDocument/2006/relationships/hyperlink" Target="http://bi.pricez.co.il/ExcelRedirect.html?Data=http%3A%2F%2Fbi.pricez.co.il%2FProductsNew.html%3FAutoLoadBarCode%3D7290107646826%26AutoLoadMB%3D%D7%90%D7%95%D7%A9%D7%A8%D7%A2%D7%93" TargetMode="External"/><Relationship Id="rId12301" Type="http://schemas.openxmlformats.org/officeDocument/2006/relationships/hyperlink" Target="http://bi.pricez.co.il/ExcelRedirect.html?Data=http%3A%2F%2Fbi.pricez.co.il%2FProductsNew.html%3FAutoLoadBarCode%3D7290107646154%26AutoLoadMB%3D%D7%A9%D7%A4%D7%A2%D7%91%D7%A8%D7%9B%D7%AA%D7%94%D7%A9%D7%9D%D7%A7%D7%A8%D7%95%D7%91%D7%9C%D7%91%D7%99%D7%AA" TargetMode="External"/><Relationship Id="rId12300" Type="http://schemas.openxmlformats.org/officeDocument/2006/relationships/hyperlink" Target="http://bi.pricez.co.il/ExcelRedirect.html?Data=http%3A%2F%2Fbi.pricez.co.il%2FProductsNew.html%3FAutoLoadBarCode%3D7290107646154%26AutoLoadMB%3D%D7%A9%D7%A4%D7%A2%D7%91%D7%A8%D7%9B%D7%AA%D7%94%D7%A9%D7%9D" TargetMode="External"/><Relationship Id="rId2940" Type="http://schemas.openxmlformats.org/officeDocument/2006/relationships/hyperlink" Target="http://bi.pricez.co.il/ExcelRedirect.html?Data=http%3A%2F%2Fbi.pricez.co.il%2FProductsNew.html%3FAutoLoadBarCode%3D7290019056188%26AutoLoadMB%3D%D7%A9%D7%A4%D7%A2%D7%91%D7%A8%D7%9B%D7%AA%D7%94%D7%A9%D7%9D" TargetMode="External"/><Relationship Id="rId1610" Type="http://schemas.openxmlformats.org/officeDocument/2006/relationships/hyperlink" Target="http://bi.pricez.co.il/ExcelRedirect.html?Data=http%3A%2F%2Fbi.pricez.co.il%2FProductsNew.html%3FAutoLoadBarCode%3D7290110561604%26AutoLoadMB%3D%D7%99%D7%A9%D7%91%D7%A9%D7%9B%D7%95%D7%A0%D7%94" TargetMode="External"/><Relationship Id="rId2941" Type="http://schemas.openxmlformats.org/officeDocument/2006/relationships/hyperlink" Target="http://bi.pricez.co.il/ExcelRedirect.html?Data=http%3A%2F%2Fbi.pricez.co.il%2FProductsNew.html%3FAutoLoadBarCode%3D7290019056188%26AutoLoadMB%3D%D7%A9%D7%A4%D7%A2%D7%91%D7%A8%D7%9B%D7%AA%D7%94%D7%A9%D7%9D%D7%A7%D7%A8%D7%95%D7%91%D7%9C%D7%91%D7%99%D7%AA" TargetMode="External"/><Relationship Id="rId1611" Type="http://schemas.openxmlformats.org/officeDocument/2006/relationships/hyperlink" Target="http://bi.pricez.co.il/ExcelRedirect.html?Data=http%3A%2F%2Fbi.pricez.co.il%2FProductsNew.html%3FAutoLoadBarCode%3D7290110561604%26AutoLoadMB%3D%D7%99%D7%A9%D7%97%D7%A1%D7%93" TargetMode="External"/><Relationship Id="rId2942" Type="http://schemas.openxmlformats.org/officeDocument/2006/relationships/hyperlink" Target="http://bi.pricez.co.il/ExcelRedirect.html?Data=http%3A%2F%2Fbi.pricez.co.il%2FProductsNew.html%3FAutoLoadBarCode%3D7290119776993%26AutoLoadMB%3D%D7%90%D7%95%D7%A9%D7%A8%D7%A2%D7%93" TargetMode="External"/><Relationship Id="rId1612" Type="http://schemas.openxmlformats.org/officeDocument/2006/relationships/hyperlink" Target="http://bi.pricez.co.il/ExcelRedirect.html?Data=http%3A%2F%2Fbi.pricez.co.il%2FProductsNew.html%3FAutoLoadBarCode%3D7290110561604%26AutoLoadMB%3D%D7%9E%D7%97%D7%A1%D7%A0%D7%99%D7%94%D7%A9%D7%95%D7%A7%D7%9E%D7%94%D7%93%D7%A8%D7%99%D7%9F" TargetMode="External"/><Relationship Id="rId2943" Type="http://schemas.openxmlformats.org/officeDocument/2006/relationships/hyperlink" Target="http://bi.pricez.co.il/ExcelRedirect.html?Data=http%3A%2F%2Fbi.pricez.co.il%2FProductsNew.html%3FAutoLoadBarCode%3D7290119776993%26AutoLoadMB%3D%D7%92%D7%95%D7%93%D7%9E%D7%A8%D7%A7%D7%98" TargetMode="External"/><Relationship Id="rId1613" Type="http://schemas.openxmlformats.org/officeDocument/2006/relationships/hyperlink" Target="http://bi.pricez.co.il/ExcelRedirect.html?Data=http%3A%2F%2Fbi.pricez.co.il%2FProductsNew.html%3FAutoLoadBarCode%3D7290110561604%26AutoLoadMB%3D%D7%9E%D7%A2%D7%99%D7%99%D7%9F2000" TargetMode="External"/><Relationship Id="rId2944" Type="http://schemas.openxmlformats.org/officeDocument/2006/relationships/hyperlink" Target="http://bi.pricez.co.il/ExcelRedirect.html?Data=http%3A%2F%2Fbi.pricez.co.il%2FProductsNew.html%3FAutoLoadBarCode%3D7290119776993%26AutoLoadMB%3D%D7%96%D7%95%D7%9C%D7%95%D7%91%D7%92%D7%93%D7%95%D7%9C" TargetMode="External"/><Relationship Id="rId1614" Type="http://schemas.openxmlformats.org/officeDocument/2006/relationships/hyperlink" Target="http://bi.pricez.co.il/ExcelRedirect.html?Data=http%3A%2F%2Fbi.pricez.co.il%2FProductsNew.html%3FAutoLoadBarCode%3D7290110561604%26AutoLoadMB%3D%D7%A0%D7%98%D7%95%D7%97%D7%99%D7%A1%D7%9B%D7%95%D7%9F" TargetMode="External"/><Relationship Id="rId2945" Type="http://schemas.openxmlformats.org/officeDocument/2006/relationships/hyperlink" Target="http://bi.pricez.co.il/ExcelRedirect.html?Data=http%3A%2F%2Fbi.pricez.co.il%2FProductsNew.html%3FAutoLoadBarCode%3D7290119776993%26AutoLoadMB%3D%D7%99%D7%A9%D7%91%D7%A9%D7%9B%D7%95%D7%A0%D7%94" TargetMode="External"/><Relationship Id="rId1615" Type="http://schemas.openxmlformats.org/officeDocument/2006/relationships/hyperlink" Target="http://bi.pricez.co.il/ExcelRedirect.html?Data=http%3A%2F%2Fbi.pricez.co.il%2FProductsNew.html%3FAutoLoadBarCode%3D7290110561604%26AutoLoadMB%3D%D7%A0%D7%98%D7%95%D7%97%D7%99%D7%A1%D7%9B%D7%95%D7%9F%D7%91%D7%A9%D7%9B%D7%95%D7%A0%D7%94" TargetMode="External"/><Relationship Id="rId2946" Type="http://schemas.openxmlformats.org/officeDocument/2006/relationships/hyperlink" Target="http://bi.pricez.co.il/ExcelRedirect.html?Data=http%3A%2F%2Fbi.pricez.co.il%2FProductsNew.html%3FAutoLoadBarCode%3D7290119776993%26AutoLoadMB%3D%D7%99%D7%A9%D7%97%D7%A1%D7%93" TargetMode="External"/><Relationship Id="rId1616" Type="http://schemas.openxmlformats.org/officeDocument/2006/relationships/hyperlink" Target="http://bi.pricez.co.il/ExcelRedirect.html?Data=http%3A%2F%2Fbi.pricez.co.il%2FProductsNew.html%3FAutoLoadBarCode%3D7290110561604%26AutoLoadMB%3D%D7%A7%D7%99%D7%99.%D7%98%D7%99.%D7%99%D7%91%D7%95%D7%90%D7%95%D7%A9%D7%99%D7%95%D7%95%D7%A7" TargetMode="External"/><Relationship Id="rId2947" Type="http://schemas.openxmlformats.org/officeDocument/2006/relationships/hyperlink" Target="http://bi.pricez.co.il/ExcelRedirect.html?Data=http%3A%2F%2Fbi.pricez.co.il%2FProductsNew.html%3FAutoLoadBarCode%3D7290119776993%26AutoLoadMB%3D%D7%9E%D7%97%D7%A1%D7%A0%D7%99%D7%94%D7%A9%D7%95%D7%A7%D7%9E%D7%94%D7%93%D7%A8%D7%99%D7%9F" TargetMode="External"/><Relationship Id="rId1617" Type="http://schemas.openxmlformats.org/officeDocument/2006/relationships/hyperlink" Target="http://bi.pricez.co.il/ExcelRedirect.html?Data=http%3A%2F%2Fbi.pricez.co.il%2FProductsNew.html%3FAutoLoadBarCode%3D7290110561604%26AutoLoadMB%3D%D7%A7%D7%A8%D7%A4%D7%95%D7%A8%D7%9E%D7%A8%D7%A7%D7%98%D7%91%D7%9B%D7%A9%D7%A8%D7%95%D7%99%D7%95%D7%AA%D7%9E%D7%94%D7%95%D7%93%D7%A8%D7%95%D7%AA" TargetMode="External"/><Relationship Id="rId2948" Type="http://schemas.openxmlformats.org/officeDocument/2006/relationships/hyperlink" Target="http://bi.pricez.co.il/ExcelRedirect.html?Data=http%3A%2F%2Fbi.pricez.co.il%2FProductsNew.html%3FAutoLoadBarCode%3D7290119776993%26AutoLoadMB%3D%D7%9E%D7%A2%D7%99%D7%99%D7%9F2000" TargetMode="External"/><Relationship Id="rId1618" Type="http://schemas.openxmlformats.org/officeDocument/2006/relationships/hyperlink" Target="http://bi.pricez.co.il/ExcelRedirect.html?Data=http%3A%2F%2Fbi.pricez.co.il%2FProductsNew.html%3FAutoLoadBarCode%3D7290110561604%26AutoLoadMB%3D%D7%A8%D7%9E%D7%99%D7%9C%D7%95%D7%99%D7%9E%D7%94%D7%93%D7%A8%D7%99%D7%9F" TargetMode="External"/><Relationship Id="rId2949" Type="http://schemas.openxmlformats.org/officeDocument/2006/relationships/hyperlink" Target="http://bi.pricez.co.il/ExcelRedirect.html?Data=http%3A%2F%2Fbi.pricez.co.il%2FProductsNew.html%3FAutoLoadBarCode%3D7290119776993%26AutoLoadMB%3D%D7%A0%D7%98%D7%95%D7%97%D7%99%D7%A1%D7%9B%D7%95%D7%9F" TargetMode="External"/><Relationship Id="rId1619" Type="http://schemas.openxmlformats.org/officeDocument/2006/relationships/hyperlink" Target="http://bi.pricez.co.il/ExcelRedirect.html?Data=http%3A%2F%2Fbi.pricez.co.il%2FProductsNew.html%3FAutoLoadBarCode%3D7290110561604%26AutoLoadMB%3D%D7%A9%D7%95%D7%A7%D7%94%D7%A2%D7%99%D7%A8" TargetMode="External"/><Relationship Id="rId12199" Type="http://schemas.openxmlformats.org/officeDocument/2006/relationships/hyperlink" Target="http://bi.pricez.co.il/ExcelRedirect.html?Data=http%3A%2F%2Fbi.pricez.co.il%2FProductsNew.html%3FAutoLoadBarCode%3D5099864006384%26AutoLoadMB%3D%D7%96%D7%95%D7%9C%D7%95%D7%91%D7%92%D7%93%D7%95%D7%9C" TargetMode="External"/><Relationship Id="rId12198" Type="http://schemas.openxmlformats.org/officeDocument/2006/relationships/hyperlink" Target="http://bi.pricez.co.il/ExcelRedirect.html?Data=http%3A%2F%2Fbi.pricez.co.il%2FProductsNew.html%3FAutoLoadBarCode%3D5099864006384%26AutoLoadMB%3D%D7%92%D7%95%D7%93%D7%9E%D7%A8%D7%A7%D7%98" TargetMode="External"/><Relationship Id="rId12197" Type="http://schemas.openxmlformats.org/officeDocument/2006/relationships/hyperlink" Target="http://bi.pricez.co.il/ExcelRedirect.html?Data=http%3A%2F%2Fbi.pricez.co.il%2FProductsNew.html%3FAutoLoadBarCode%3D5099864006384%26AutoLoadMB%3D%D7%90%D7%95%D7%A9%D7%A8%D7%A2%D7%93" TargetMode="External"/><Relationship Id="rId12196" Type="http://schemas.openxmlformats.org/officeDocument/2006/relationships/hyperlink" Target="http://bi.pricez.co.il/ExcelRedirect.html?Data=http%3A%2F%2Fbi.pricez.co.il%2FProductsNew.html%3FAutoLoadBarCode%3D5099864006377%26AutoLoadMB%3D%D7%A9%D7%A4%D7%A2%D7%91%D7%A8%D7%9B%D7%AA%D7%94%D7%A9%D7%9D%D7%A7%D7%A8%D7%95%D7%91%D7%9C%D7%91%D7%99%D7%AA" TargetMode="External"/><Relationship Id="rId2930" Type="http://schemas.openxmlformats.org/officeDocument/2006/relationships/hyperlink" Target="http://bi.pricez.co.il/ExcelRedirect.html?Data=http%3A%2F%2Fbi.pricez.co.il%2FProductsNew.html%3FAutoLoadBarCode%3D7290019056188%26AutoLoadMB%3D%D7%99%D7%A9%D7%91%D7%A9%D7%9B%D7%95%D7%A0%D7%94" TargetMode="External"/><Relationship Id="rId1600" Type="http://schemas.openxmlformats.org/officeDocument/2006/relationships/hyperlink" Target="http://bi.pricez.co.il/ExcelRedirect.html?Data=http%3A%2F%2Fbi.pricez.co.il%2FProductsNew.html%3FAutoLoadBarCode%3D7290112339874%26AutoLoadMB%3D%D7%A0%D7%98%D7%95%D7%97%D7%99%D7%A1%D7%9B%D7%95%D7%9F%D7%91%D7%A9%D7%9B%D7%95%D7%A0%D7%94" TargetMode="External"/><Relationship Id="rId2931" Type="http://schemas.openxmlformats.org/officeDocument/2006/relationships/hyperlink" Target="http://bi.pricez.co.il/ExcelRedirect.html?Data=http%3A%2F%2Fbi.pricez.co.il%2FProductsNew.html%3FAutoLoadBarCode%3D7290019056188%26AutoLoadMB%3D%D7%99%D7%A9%D7%97%D7%A1%D7%93" TargetMode="External"/><Relationship Id="rId1601" Type="http://schemas.openxmlformats.org/officeDocument/2006/relationships/hyperlink" Target="http://bi.pricez.co.il/ExcelRedirect.html?Data=http%3A%2F%2Fbi.pricez.co.il%2FProductsNew.html%3FAutoLoadBarCode%3D7290112339874%26AutoLoadMB%3D%D7%A7%D7%99%D7%99.%D7%98%D7%99.%D7%99%D7%91%D7%95%D7%90%D7%95%D7%A9%D7%99%D7%95%D7%95%D7%A7" TargetMode="External"/><Relationship Id="rId2932" Type="http://schemas.openxmlformats.org/officeDocument/2006/relationships/hyperlink" Target="http://bi.pricez.co.il/ExcelRedirect.html?Data=http%3A%2F%2Fbi.pricez.co.il%2FProductsNew.html%3FAutoLoadBarCode%3D7290019056188%26AutoLoadMB%3D%D7%9E%D7%97%D7%A1%D7%A0%D7%99%D7%94%D7%A9%D7%95%D7%A7%D7%9E%D7%94%D7%93%D7%A8%D7%99%D7%9F" TargetMode="External"/><Relationship Id="rId1602" Type="http://schemas.openxmlformats.org/officeDocument/2006/relationships/hyperlink" Target="http://bi.pricez.co.il/ExcelRedirect.html?Data=http%3A%2F%2Fbi.pricez.co.il%2FProductsNew.html%3FAutoLoadBarCode%3D7290112339874%26AutoLoadMB%3D%D7%A7%D7%A8%D7%A4%D7%95%D7%A8%D7%9E%D7%A8%D7%A7%D7%98%D7%91%D7%9B%D7%A9%D7%A8%D7%95%D7%99%D7%95%D7%AA%D7%9E%D7%94%D7%95%D7%93%D7%A8%D7%95%D7%AA" TargetMode="External"/><Relationship Id="rId2933" Type="http://schemas.openxmlformats.org/officeDocument/2006/relationships/hyperlink" Target="http://bi.pricez.co.il/ExcelRedirect.html?Data=http%3A%2F%2Fbi.pricez.co.il%2FProductsNew.html%3FAutoLoadBarCode%3D7290019056188%26AutoLoadMB%3D%D7%9E%D7%A2%D7%99%D7%99%D7%9F2000" TargetMode="External"/><Relationship Id="rId1603" Type="http://schemas.openxmlformats.org/officeDocument/2006/relationships/hyperlink" Target="http://bi.pricez.co.il/ExcelRedirect.html?Data=http%3A%2F%2Fbi.pricez.co.il%2FProductsNew.html%3FAutoLoadBarCode%3D7290112339874%26AutoLoadMB%3D%D7%A8%D7%9E%D7%99%D7%9C%D7%95%D7%99%D7%9E%D7%94%D7%93%D7%A8%D7%99%D7%9F" TargetMode="External"/><Relationship Id="rId2934" Type="http://schemas.openxmlformats.org/officeDocument/2006/relationships/hyperlink" Target="http://bi.pricez.co.il/ExcelRedirect.html?Data=http%3A%2F%2Fbi.pricez.co.il%2FProductsNew.html%3FAutoLoadBarCode%3D7290019056188%26AutoLoadMB%3D%D7%A0%D7%98%D7%95%D7%97%D7%99%D7%A1%D7%9B%D7%95%D7%9F" TargetMode="External"/><Relationship Id="rId1604" Type="http://schemas.openxmlformats.org/officeDocument/2006/relationships/hyperlink" Target="http://bi.pricez.co.il/ExcelRedirect.html?Data=http%3A%2F%2Fbi.pricez.co.il%2FProductsNew.html%3FAutoLoadBarCode%3D7290112339874%26AutoLoadMB%3D%D7%A9%D7%95%D7%A7%D7%94%D7%A2%D7%99%D7%A8" TargetMode="External"/><Relationship Id="rId2935" Type="http://schemas.openxmlformats.org/officeDocument/2006/relationships/hyperlink" Target="http://bi.pricez.co.il/ExcelRedirect.html?Data=http%3A%2F%2Fbi.pricez.co.il%2FProductsNew.html%3FAutoLoadBarCode%3D7290019056188%26AutoLoadMB%3D%D7%A0%D7%98%D7%95%D7%97%D7%99%D7%A1%D7%9B%D7%95%D7%9F%D7%91%D7%A9%D7%9B%D7%95%D7%A0%D7%94" TargetMode="External"/><Relationship Id="rId1605" Type="http://schemas.openxmlformats.org/officeDocument/2006/relationships/hyperlink" Target="http://bi.pricez.co.il/ExcelRedirect.html?Data=http%3A%2F%2Fbi.pricez.co.il%2FProductsNew.html%3FAutoLoadBarCode%3D7290112339874%26AutoLoadMB%3D%D7%A9%D7%A4%D7%A2%D7%91%D7%A8%D7%9B%D7%AA%D7%94%D7%A9%D7%9D" TargetMode="External"/><Relationship Id="rId2936" Type="http://schemas.openxmlformats.org/officeDocument/2006/relationships/hyperlink" Target="http://bi.pricez.co.il/ExcelRedirect.html?Data=http%3A%2F%2Fbi.pricez.co.il%2FProductsNew.html%3FAutoLoadBarCode%3D7290019056188%26AutoLoadMB%3D%D7%A7%D7%99%D7%99.%D7%98%D7%99.%D7%99%D7%91%D7%95%D7%90%D7%95%D7%A9%D7%99%D7%95%D7%95%D7%A7" TargetMode="External"/><Relationship Id="rId1606" Type="http://schemas.openxmlformats.org/officeDocument/2006/relationships/hyperlink" Target="http://bi.pricez.co.il/ExcelRedirect.html?Data=http%3A%2F%2Fbi.pricez.co.il%2FProductsNew.html%3FAutoLoadBarCode%3D7290112339874%26AutoLoadMB%3D%D7%A9%D7%A4%D7%A2%D7%91%D7%A8%D7%9B%D7%AA%D7%94%D7%A9%D7%9D%D7%A7%D7%A8%D7%95%D7%91%D7%9C%D7%91%D7%99%D7%AA" TargetMode="External"/><Relationship Id="rId2937" Type="http://schemas.openxmlformats.org/officeDocument/2006/relationships/hyperlink" Target="http://bi.pricez.co.il/ExcelRedirect.html?Data=http%3A%2F%2Fbi.pricez.co.il%2FProductsNew.html%3FAutoLoadBarCode%3D7290019056188%26AutoLoadMB%3D%D7%A7%D7%A8%D7%A4%D7%95%D7%A8%D7%9E%D7%A8%D7%A7%D7%98%D7%91%D7%9B%D7%A9%D7%A8%D7%95%D7%99%D7%95%D7%AA%D7%9E%D7%94%D7%95%D7%93%D7%A8%D7%95%D7%AA" TargetMode="External"/><Relationship Id="rId1607" Type="http://schemas.openxmlformats.org/officeDocument/2006/relationships/hyperlink" Target="http://bi.pricez.co.il/ExcelRedirect.html?Data=http%3A%2F%2Fbi.pricez.co.il%2FProductsNew.html%3FAutoLoadBarCode%3D7290110561604%26AutoLoadMB%3D%D7%90%D7%95%D7%A9%D7%A8%D7%A2%D7%93" TargetMode="External"/><Relationship Id="rId2938" Type="http://schemas.openxmlformats.org/officeDocument/2006/relationships/hyperlink" Target="http://bi.pricez.co.il/ExcelRedirect.html?Data=http%3A%2F%2Fbi.pricez.co.il%2FProductsNew.html%3FAutoLoadBarCode%3D7290019056188%26AutoLoadMB%3D%D7%A8%D7%9E%D7%99%D7%9C%D7%95%D7%99%D7%9E%D7%94%D7%93%D7%A8%D7%99%D7%9F" TargetMode="External"/><Relationship Id="rId1608" Type="http://schemas.openxmlformats.org/officeDocument/2006/relationships/hyperlink" Target="http://bi.pricez.co.il/ExcelRedirect.html?Data=http%3A%2F%2Fbi.pricez.co.il%2FProductsNew.html%3FAutoLoadBarCode%3D7290110561604%26AutoLoadMB%3D%D7%92%D7%95%D7%93%D7%9E%D7%A8%D7%A7%D7%98" TargetMode="External"/><Relationship Id="rId2939" Type="http://schemas.openxmlformats.org/officeDocument/2006/relationships/hyperlink" Target="http://bi.pricez.co.il/ExcelRedirect.html?Data=http%3A%2F%2Fbi.pricez.co.il%2FProductsNew.html%3FAutoLoadBarCode%3D7290019056188%26AutoLoadMB%3D%D7%A9%D7%95%D7%A7%D7%94%D7%A2%D7%99%D7%A8" TargetMode="External"/><Relationship Id="rId1609" Type="http://schemas.openxmlformats.org/officeDocument/2006/relationships/hyperlink" Target="http://bi.pricez.co.il/ExcelRedirect.html?Data=http%3A%2F%2Fbi.pricez.co.il%2FProductsNew.html%3FAutoLoadBarCode%3D7290110561604%26AutoLoadMB%3D%D7%96%D7%95%D7%9C%D7%95%D7%91%D7%92%D7%93%D7%95%D7%9C" TargetMode="External"/><Relationship Id="rId1631" Type="http://schemas.openxmlformats.org/officeDocument/2006/relationships/hyperlink" Target="http://bi.pricez.co.il/ExcelRedirect.html?Data=http%3A%2F%2Fbi.pricez.co.il%2FProductsNew.html%3FAutoLoadBarCode%3D7290110323097%26AutoLoadMB%3D%D7%A7%D7%99%D7%99.%D7%98%D7%99.%D7%99%D7%91%D7%95%D7%90%D7%95%D7%A9%D7%99%D7%95%D7%95%D7%A7" TargetMode="External"/><Relationship Id="rId2962" Type="http://schemas.openxmlformats.org/officeDocument/2006/relationships/hyperlink" Target="http://bi.pricez.co.il/ExcelRedirect.html?Data=http%3A%2F%2Fbi.pricez.co.il%2FProductsNew.html%3FAutoLoadBarCode%3D7290019056201%26AutoLoadMB%3D%D7%9E%D7%97%D7%A1%D7%A0%D7%99%D7%94%D7%A9%D7%95%D7%A7%D7%9E%D7%94%D7%93%D7%A8%D7%99%D7%9F" TargetMode="External"/><Relationship Id="rId12180" Type="http://schemas.openxmlformats.org/officeDocument/2006/relationships/hyperlink" Target="http://bi.pricez.co.il/ExcelRedirect.html?Data=http%3A%2F%2Fbi.pricez.co.il%2FProductsNew.html%3FAutoLoadBarCode%3DPricez150038%26AutoLoadMB%3D%D7%A9%D7%A4%D7%A2%D7%91%D7%A8%D7%9B%D7%AA%D7%94%D7%A9%D7%9D" TargetMode="External"/><Relationship Id="rId1632" Type="http://schemas.openxmlformats.org/officeDocument/2006/relationships/hyperlink" Target="http://bi.pricez.co.il/ExcelRedirect.html?Data=http%3A%2F%2Fbi.pricez.co.il%2FProductsNew.html%3FAutoLoadBarCode%3D7290110323097%26AutoLoadMB%3D%D7%A7%D7%A8%D7%A4%D7%95%D7%A8%D7%9E%D7%A8%D7%A7%D7%98%D7%91%D7%9B%D7%A9%D7%A8%D7%95%D7%99%D7%95%D7%AA%D7%9E%D7%94%D7%95%D7%93%D7%A8%D7%95%D7%AA" TargetMode="External"/><Relationship Id="rId2963" Type="http://schemas.openxmlformats.org/officeDocument/2006/relationships/hyperlink" Target="http://bi.pricez.co.il/ExcelRedirect.html?Data=http%3A%2F%2Fbi.pricez.co.il%2FProductsNew.html%3FAutoLoadBarCode%3D7290019056201%26AutoLoadMB%3D%D7%9E%D7%A2%D7%99%D7%99%D7%9F2000" TargetMode="External"/><Relationship Id="rId1633" Type="http://schemas.openxmlformats.org/officeDocument/2006/relationships/hyperlink" Target="http://bi.pricez.co.il/ExcelRedirect.html?Data=http%3A%2F%2Fbi.pricez.co.il%2FProductsNew.html%3FAutoLoadBarCode%3D7290110323097%26AutoLoadMB%3D%D7%A8%D7%9E%D7%99%D7%9C%D7%95%D7%99%D7%9E%D7%94%D7%93%D7%A8%D7%99%D7%9F" TargetMode="External"/><Relationship Id="rId2964" Type="http://schemas.openxmlformats.org/officeDocument/2006/relationships/hyperlink" Target="http://bi.pricez.co.il/ExcelRedirect.html?Data=http%3A%2F%2Fbi.pricez.co.il%2FProductsNew.html%3FAutoLoadBarCode%3D7290019056201%26AutoLoadMB%3D%D7%A0%D7%98%D7%95%D7%97%D7%99%D7%A1%D7%9B%D7%95%D7%9F" TargetMode="External"/><Relationship Id="rId1634" Type="http://schemas.openxmlformats.org/officeDocument/2006/relationships/hyperlink" Target="http://bi.pricez.co.il/ExcelRedirect.html?Data=http%3A%2F%2Fbi.pricez.co.il%2FProductsNew.html%3FAutoLoadBarCode%3D7290110323097%26AutoLoadMB%3D%D7%A9%D7%95%D7%A7%D7%94%D7%A2%D7%99%D7%A8" TargetMode="External"/><Relationship Id="rId2965" Type="http://schemas.openxmlformats.org/officeDocument/2006/relationships/hyperlink" Target="http://bi.pricez.co.il/ExcelRedirect.html?Data=http%3A%2F%2Fbi.pricez.co.il%2FProductsNew.html%3FAutoLoadBarCode%3D7290019056201%26AutoLoadMB%3D%D7%A0%D7%98%D7%95%D7%97%D7%99%D7%A1%D7%9B%D7%95%D7%9F%D7%91%D7%A9%D7%9B%D7%95%D7%A0%D7%94" TargetMode="External"/><Relationship Id="rId1635" Type="http://schemas.openxmlformats.org/officeDocument/2006/relationships/hyperlink" Target="http://bi.pricez.co.il/ExcelRedirect.html?Data=http%3A%2F%2Fbi.pricez.co.il%2FProductsNew.html%3FAutoLoadBarCode%3D7290110323097%26AutoLoadMB%3D%D7%A9%D7%A4%D7%A2%D7%91%D7%A8%D7%9B%D7%AA%D7%94%D7%A9%D7%9D" TargetMode="External"/><Relationship Id="rId2966" Type="http://schemas.openxmlformats.org/officeDocument/2006/relationships/hyperlink" Target="http://bi.pricez.co.il/ExcelRedirect.html?Data=http%3A%2F%2Fbi.pricez.co.il%2FProductsNew.html%3FAutoLoadBarCode%3D7290019056201%26AutoLoadMB%3D%D7%A7%D7%99%D7%99.%D7%98%D7%99.%D7%99%D7%91%D7%95%D7%90%D7%95%D7%A9%D7%99%D7%95%D7%95%D7%A7" TargetMode="External"/><Relationship Id="rId12184" Type="http://schemas.openxmlformats.org/officeDocument/2006/relationships/hyperlink" Target="http://bi.pricez.co.il/ExcelRedirect.html?Data=http%3A%2F%2Fbi.pricez.co.il%2FProductsNew.html%3FAutoLoadBarCode%3D5099864006377%26AutoLoadMB%3D%D7%96%D7%95%D7%9C%D7%95%D7%91%D7%92%D7%93%D7%95%D7%9C" TargetMode="External"/><Relationship Id="rId1636" Type="http://schemas.openxmlformats.org/officeDocument/2006/relationships/hyperlink" Target="http://bi.pricez.co.il/ExcelRedirect.html?Data=http%3A%2F%2Fbi.pricez.co.il%2FProductsNew.html%3FAutoLoadBarCode%3D7290110323097%26AutoLoadMB%3D%D7%A9%D7%A4%D7%A2%D7%91%D7%A8%D7%9B%D7%AA%D7%94%D7%A9%D7%9D%D7%A7%D7%A8%D7%95%D7%91%D7%9C%D7%91%D7%99%D7%AA" TargetMode="External"/><Relationship Id="rId2967" Type="http://schemas.openxmlformats.org/officeDocument/2006/relationships/hyperlink" Target="http://bi.pricez.co.il/ExcelRedirect.html?Data=http%3A%2F%2Fbi.pricez.co.il%2FProductsNew.html%3FAutoLoadBarCode%3D7290019056201%26AutoLoadMB%3D%D7%A7%D7%A8%D7%A4%D7%95%D7%A8%D7%9E%D7%A8%D7%A7%D7%98%D7%91%D7%9B%D7%A9%D7%A8%D7%95%D7%99%D7%95%D7%AA%D7%9E%D7%94%D7%95%D7%93%D7%A8%D7%95%D7%AA" TargetMode="External"/><Relationship Id="rId12183" Type="http://schemas.openxmlformats.org/officeDocument/2006/relationships/hyperlink" Target="http://bi.pricez.co.il/ExcelRedirect.html?Data=http%3A%2F%2Fbi.pricez.co.il%2FProductsNew.html%3FAutoLoadBarCode%3D5099864006377%26AutoLoadMB%3D%D7%92%D7%95%D7%93%D7%9E%D7%A8%D7%A7%D7%98" TargetMode="External"/><Relationship Id="rId1637" Type="http://schemas.openxmlformats.org/officeDocument/2006/relationships/hyperlink" Target="http://bi.pricez.co.il/ExcelRedirect.html?Data=http%3A%2F%2Fbi.pricez.co.il%2FProductsNew.html%3FAutoLoadBarCode%3DPricez89739%26AutoLoadMB%3D%D7%90%D7%95%D7%A9%D7%A8%D7%A2%D7%93" TargetMode="External"/><Relationship Id="rId2968" Type="http://schemas.openxmlformats.org/officeDocument/2006/relationships/hyperlink" Target="http://bi.pricez.co.il/ExcelRedirect.html?Data=http%3A%2F%2Fbi.pricez.co.il%2FProductsNew.html%3FAutoLoadBarCode%3D7290019056201%26AutoLoadMB%3D%D7%A8%D7%9E%D7%99%D7%9C%D7%95%D7%99%D7%9E%D7%94%D7%93%D7%A8%D7%99%D7%9F" TargetMode="External"/><Relationship Id="rId12182" Type="http://schemas.openxmlformats.org/officeDocument/2006/relationships/hyperlink" Target="http://bi.pricez.co.il/ExcelRedirect.html?Data=http%3A%2F%2Fbi.pricez.co.il%2FProductsNew.html%3FAutoLoadBarCode%3D5099864006377%26AutoLoadMB%3D%D7%90%D7%95%D7%A9%D7%A8%D7%A2%D7%93" TargetMode="External"/><Relationship Id="rId1638" Type="http://schemas.openxmlformats.org/officeDocument/2006/relationships/hyperlink" Target="http://bi.pricez.co.il/ExcelRedirect.html?Data=http%3A%2F%2Fbi.pricez.co.il%2FProductsNew.html%3FAutoLoadBarCode%3DPricez89739%26AutoLoadMB%3D%D7%92%D7%95%D7%93%D7%9E%D7%A8%D7%A7%D7%98" TargetMode="External"/><Relationship Id="rId2969" Type="http://schemas.openxmlformats.org/officeDocument/2006/relationships/hyperlink" Target="http://bi.pricez.co.il/ExcelRedirect.html?Data=http%3A%2F%2Fbi.pricez.co.il%2FProductsNew.html%3FAutoLoadBarCode%3D7290019056201%26AutoLoadMB%3D%D7%A9%D7%95%D7%A7%D7%94%D7%A2%D7%99%D7%A8" TargetMode="External"/><Relationship Id="rId12181" Type="http://schemas.openxmlformats.org/officeDocument/2006/relationships/hyperlink" Target="http://bi.pricez.co.il/ExcelRedirect.html?Data=http%3A%2F%2Fbi.pricez.co.il%2FProductsNew.html%3FAutoLoadBarCode%3DPricez150038%26AutoLoadMB%3D%D7%A9%D7%A4%D7%A2%D7%91%D7%A8%D7%9B%D7%AA%D7%94%D7%A9%D7%9D%D7%A7%D7%A8%D7%95%D7%91%D7%9C%D7%91%D7%99%D7%AA" TargetMode="External"/><Relationship Id="rId1639" Type="http://schemas.openxmlformats.org/officeDocument/2006/relationships/hyperlink" Target="http://bi.pricez.co.il/ExcelRedirect.html?Data=http%3A%2F%2Fbi.pricez.co.il%2FProductsNew.html%3FAutoLoadBarCode%3DPricez89739%26AutoLoadMB%3D%D7%96%D7%95%D7%9C%D7%95%D7%91%D7%92%D7%93%D7%95%D7%9C" TargetMode="External"/><Relationship Id="rId12177" Type="http://schemas.openxmlformats.org/officeDocument/2006/relationships/hyperlink" Target="http://bi.pricez.co.il/ExcelRedirect.html?Data=http%3A%2F%2Fbi.pricez.co.il%2FProductsNew.html%3FAutoLoadBarCode%3DPricez150038%26AutoLoadMB%3D%D7%A7%D7%A8%D7%A4%D7%95%D7%A8%D7%9E%D7%A8%D7%A7%D7%98%D7%91%D7%9B%D7%A9%D7%A8%D7%95%D7%99%D7%95%D7%AA%D7%9E%D7%94%D7%95%D7%93%D7%A8%D7%95%D7%AA" TargetMode="External"/><Relationship Id="rId12176" Type="http://schemas.openxmlformats.org/officeDocument/2006/relationships/hyperlink" Target="http://bi.pricez.co.il/ExcelRedirect.html?Data=http%3A%2F%2Fbi.pricez.co.il%2FProductsNew.html%3FAutoLoadBarCode%3DPricez150038%26AutoLoadMB%3D%D7%A7%D7%99%D7%99.%D7%98%D7%99.%D7%99%D7%91%D7%95%D7%90%D7%95%D7%A9%D7%99%D7%95%D7%95%D7%A7" TargetMode="External"/><Relationship Id="rId12175" Type="http://schemas.openxmlformats.org/officeDocument/2006/relationships/hyperlink" Target="http://bi.pricez.co.il/ExcelRedirect.html?Data=http%3A%2F%2Fbi.pricez.co.il%2FProductsNew.html%3FAutoLoadBarCode%3DPricez150038%26AutoLoadMB%3D%D7%A0%D7%98%D7%95%D7%97%D7%99%D7%A1%D7%9B%D7%95%D7%9F%D7%91%D7%A9%D7%9B%D7%95%D7%A0%D7%94" TargetMode="External"/><Relationship Id="rId12174" Type="http://schemas.openxmlformats.org/officeDocument/2006/relationships/hyperlink" Target="http://bi.pricez.co.il/ExcelRedirect.html?Data=http%3A%2F%2Fbi.pricez.co.il%2FProductsNew.html%3FAutoLoadBarCode%3DPricez150038%26AutoLoadMB%3D%D7%A0%D7%98%D7%95%D7%97%D7%99%D7%A1%D7%9B%D7%95%D7%9F" TargetMode="External"/><Relationship Id="rId2960" Type="http://schemas.openxmlformats.org/officeDocument/2006/relationships/hyperlink" Target="http://bi.pricez.co.il/ExcelRedirect.html?Data=http%3A%2F%2Fbi.pricez.co.il%2FProductsNew.html%3FAutoLoadBarCode%3D7290019056201%26AutoLoadMB%3D%D7%99%D7%A9%D7%91%D7%A9%D7%9B%D7%95%D7%A0%D7%94" TargetMode="External"/><Relationship Id="rId12179" Type="http://schemas.openxmlformats.org/officeDocument/2006/relationships/hyperlink" Target="http://bi.pricez.co.il/ExcelRedirect.html?Data=http%3A%2F%2Fbi.pricez.co.il%2FProductsNew.html%3FAutoLoadBarCode%3DPricez150038%26AutoLoadMB%3D%D7%A9%D7%95%D7%A7%D7%94%D7%A2%D7%99%D7%A8" TargetMode="External"/><Relationship Id="rId1630" Type="http://schemas.openxmlformats.org/officeDocument/2006/relationships/hyperlink" Target="http://bi.pricez.co.il/ExcelRedirect.html?Data=http%3A%2F%2Fbi.pricez.co.il%2FProductsNew.html%3FAutoLoadBarCode%3D7290110323097%26AutoLoadMB%3D%D7%A0%D7%98%D7%95%D7%97%D7%99%D7%A1%D7%9B%D7%95%D7%9F%D7%91%D7%A9%D7%9B%D7%95%D7%A0%D7%94" TargetMode="External"/><Relationship Id="rId2961" Type="http://schemas.openxmlformats.org/officeDocument/2006/relationships/hyperlink" Target="http://bi.pricez.co.il/ExcelRedirect.html?Data=http%3A%2F%2Fbi.pricez.co.il%2FProductsNew.html%3FAutoLoadBarCode%3D7290019056201%26AutoLoadMB%3D%D7%99%D7%A9%D7%97%D7%A1%D7%93" TargetMode="External"/><Relationship Id="rId12178" Type="http://schemas.openxmlformats.org/officeDocument/2006/relationships/hyperlink" Target="http://bi.pricez.co.il/ExcelRedirect.html?Data=http%3A%2F%2Fbi.pricez.co.il%2FProductsNew.html%3FAutoLoadBarCode%3DPricez150038%26AutoLoadMB%3D%D7%A8%D7%9E%D7%99%D7%9C%D7%95%D7%99%D7%9E%D7%94%D7%93%D7%A8%D7%99%D7%9F" TargetMode="External"/><Relationship Id="rId1620" Type="http://schemas.openxmlformats.org/officeDocument/2006/relationships/hyperlink" Target="http://bi.pricez.co.il/ExcelRedirect.html?Data=http%3A%2F%2Fbi.pricez.co.il%2FProductsNew.html%3FAutoLoadBarCode%3D7290110561604%26AutoLoadMB%3D%D7%A9%D7%A4%D7%A2%D7%91%D7%A8%D7%9B%D7%AA%D7%94%D7%A9%D7%9D" TargetMode="External"/><Relationship Id="rId2951" Type="http://schemas.openxmlformats.org/officeDocument/2006/relationships/hyperlink" Target="http://bi.pricez.co.il/ExcelRedirect.html?Data=http%3A%2F%2Fbi.pricez.co.il%2FProductsNew.html%3FAutoLoadBarCode%3D7290119776993%26AutoLoadMB%3D%D7%A7%D7%99%D7%99.%D7%98%D7%99.%D7%99%D7%91%D7%95%D7%90%D7%95%D7%A9%D7%99%D7%95%D7%95%D7%A7" TargetMode="External"/><Relationship Id="rId12191" Type="http://schemas.openxmlformats.org/officeDocument/2006/relationships/hyperlink" Target="http://bi.pricez.co.il/ExcelRedirect.html?Data=http%3A%2F%2Fbi.pricez.co.il%2FProductsNew.html%3FAutoLoadBarCode%3D5099864006377%26AutoLoadMB%3D%D7%A7%D7%99%D7%99.%D7%98%D7%99.%D7%99%D7%91%D7%95%D7%90%D7%95%D7%A9%D7%99%D7%95%D7%95%D7%A7" TargetMode="External"/><Relationship Id="rId1621" Type="http://schemas.openxmlformats.org/officeDocument/2006/relationships/hyperlink" Target="http://bi.pricez.co.il/ExcelRedirect.html?Data=http%3A%2F%2Fbi.pricez.co.il%2FProductsNew.html%3FAutoLoadBarCode%3D7290110561604%26AutoLoadMB%3D%D7%A9%D7%A4%D7%A2%D7%91%D7%A8%D7%9B%D7%AA%D7%94%D7%A9%D7%9D%D7%A7%D7%A8%D7%95%D7%91%D7%9C%D7%91%D7%99%D7%AA" TargetMode="External"/><Relationship Id="rId2952" Type="http://schemas.openxmlformats.org/officeDocument/2006/relationships/hyperlink" Target="http://bi.pricez.co.il/ExcelRedirect.html?Data=http%3A%2F%2Fbi.pricez.co.il%2FProductsNew.html%3FAutoLoadBarCode%3D7290119776993%26AutoLoadMB%3D%D7%A7%D7%A8%D7%A4%D7%95%D7%A8%D7%9E%D7%A8%D7%A7%D7%98%D7%91%D7%9B%D7%A9%D7%A8%D7%95%D7%99%D7%95%D7%AA%D7%9E%D7%94%D7%95%D7%93%D7%A8%D7%95%D7%AA" TargetMode="External"/><Relationship Id="rId12190" Type="http://schemas.openxmlformats.org/officeDocument/2006/relationships/hyperlink" Target="http://bi.pricez.co.il/ExcelRedirect.html?Data=http%3A%2F%2Fbi.pricez.co.il%2FProductsNew.html%3FAutoLoadBarCode%3D5099864006377%26AutoLoadMB%3D%D7%A0%D7%98%D7%95%D7%97%D7%99%D7%A1%D7%9B%D7%95%D7%9F%D7%91%D7%A9%D7%9B%D7%95%D7%A0%D7%94" TargetMode="External"/><Relationship Id="rId1622" Type="http://schemas.openxmlformats.org/officeDocument/2006/relationships/hyperlink" Target="http://bi.pricez.co.il/ExcelRedirect.html?Data=http%3A%2F%2Fbi.pricez.co.il%2FProductsNew.html%3FAutoLoadBarCode%3D7290110323097%26AutoLoadMB%3D%D7%90%D7%95%D7%A9%D7%A8%D7%A2%D7%93" TargetMode="External"/><Relationship Id="rId2953" Type="http://schemas.openxmlformats.org/officeDocument/2006/relationships/hyperlink" Target="http://bi.pricez.co.il/ExcelRedirect.html?Data=http%3A%2F%2Fbi.pricez.co.il%2FProductsNew.html%3FAutoLoadBarCode%3D7290119776993%26AutoLoadMB%3D%D7%A8%D7%9E%D7%99%D7%9C%D7%95%D7%99%D7%9E%D7%94%D7%93%D7%A8%D7%99%D7%9F" TargetMode="External"/><Relationship Id="rId1623" Type="http://schemas.openxmlformats.org/officeDocument/2006/relationships/hyperlink" Target="http://bi.pricez.co.il/ExcelRedirect.html?Data=http%3A%2F%2Fbi.pricez.co.il%2FProductsNew.html%3FAutoLoadBarCode%3D7290110323097%26AutoLoadMB%3D%D7%92%D7%95%D7%93%D7%9E%D7%A8%D7%A7%D7%98" TargetMode="External"/><Relationship Id="rId2954" Type="http://schemas.openxmlformats.org/officeDocument/2006/relationships/hyperlink" Target="http://bi.pricez.co.il/ExcelRedirect.html?Data=http%3A%2F%2Fbi.pricez.co.il%2FProductsNew.html%3FAutoLoadBarCode%3D7290119776993%26AutoLoadMB%3D%D7%A9%D7%95%D7%A7%D7%94%D7%A2%D7%99%D7%A8" TargetMode="External"/><Relationship Id="rId1624" Type="http://schemas.openxmlformats.org/officeDocument/2006/relationships/hyperlink" Target="http://bi.pricez.co.il/ExcelRedirect.html?Data=http%3A%2F%2Fbi.pricez.co.il%2FProductsNew.html%3FAutoLoadBarCode%3D7290110323097%26AutoLoadMB%3D%D7%96%D7%95%D7%9C%D7%95%D7%91%D7%92%D7%93%D7%95%D7%9C" TargetMode="External"/><Relationship Id="rId2955" Type="http://schemas.openxmlformats.org/officeDocument/2006/relationships/hyperlink" Target="http://bi.pricez.co.il/ExcelRedirect.html?Data=http%3A%2F%2Fbi.pricez.co.il%2FProductsNew.html%3FAutoLoadBarCode%3D7290119776993%26AutoLoadMB%3D%D7%A9%D7%A4%D7%A2%D7%91%D7%A8%D7%9B%D7%AA%D7%94%D7%A9%D7%9D" TargetMode="External"/><Relationship Id="rId12195" Type="http://schemas.openxmlformats.org/officeDocument/2006/relationships/hyperlink" Target="http://bi.pricez.co.il/ExcelRedirect.html?Data=http%3A%2F%2Fbi.pricez.co.il%2FProductsNew.html%3FAutoLoadBarCode%3D5099864006377%26AutoLoadMB%3D%D7%A9%D7%A4%D7%A2%D7%91%D7%A8%D7%9B%D7%AA%D7%94%D7%A9%D7%9D" TargetMode="External"/><Relationship Id="rId1625" Type="http://schemas.openxmlformats.org/officeDocument/2006/relationships/hyperlink" Target="http://bi.pricez.co.il/ExcelRedirect.html?Data=http%3A%2F%2Fbi.pricez.co.il%2FProductsNew.html%3FAutoLoadBarCode%3D7290110323097%26AutoLoadMB%3D%D7%99%D7%A9%D7%91%D7%A9%D7%9B%D7%95%D7%A0%D7%94" TargetMode="External"/><Relationship Id="rId2956" Type="http://schemas.openxmlformats.org/officeDocument/2006/relationships/hyperlink" Target="http://bi.pricez.co.il/ExcelRedirect.html?Data=http%3A%2F%2Fbi.pricez.co.il%2FProductsNew.html%3FAutoLoadBarCode%3D7290119776993%26AutoLoadMB%3D%D7%A9%D7%A4%D7%A2%D7%91%D7%A8%D7%9B%D7%AA%D7%94%D7%A9%D7%9D%D7%A7%D7%A8%D7%95%D7%91%D7%9C%D7%91%D7%99%D7%AA" TargetMode="External"/><Relationship Id="rId12194" Type="http://schemas.openxmlformats.org/officeDocument/2006/relationships/hyperlink" Target="http://bi.pricez.co.il/ExcelRedirect.html?Data=http%3A%2F%2Fbi.pricez.co.il%2FProductsNew.html%3FAutoLoadBarCode%3D5099864006377%26AutoLoadMB%3D%D7%A9%D7%95%D7%A7%D7%94%D7%A2%D7%99%D7%A8" TargetMode="External"/><Relationship Id="rId1626" Type="http://schemas.openxmlformats.org/officeDocument/2006/relationships/hyperlink" Target="http://bi.pricez.co.il/ExcelRedirect.html?Data=http%3A%2F%2Fbi.pricez.co.il%2FProductsNew.html%3FAutoLoadBarCode%3D7290110323097%26AutoLoadMB%3D%D7%99%D7%A9%D7%97%D7%A1%D7%93" TargetMode="External"/><Relationship Id="rId2957" Type="http://schemas.openxmlformats.org/officeDocument/2006/relationships/hyperlink" Target="http://bi.pricez.co.il/ExcelRedirect.html?Data=http%3A%2F%2Fbi.pricez.co.il%2FProductsNew.html%3FAutoLoadBarCode%3D7290019056201%26AutoLoadMB%3D%D7%90%D7%95%D7%A9%D7%A8%D7%A2%D7%93" TargetMode="External"/><Relationship Id="rId12193" Type="http://schemas.openxmlformats.org/officeDocument/2006/relationships/hyperlink" Target="http://bi.pricez.co.il/ExcelRedirect.html?Data=http%3A%2F%2Fbi.pricez.co.il%2FProductsNew.html%3FAutoLoadBarCode%3D5099864006377%26AutoLoadMB%3D%D7%A8%D7%9E%D7%99%D7%9C%D7%95%D7%99%D7%9E%D7%94%D7%93%D7%A8%D7%99%D7%9F" TargetMode="External"/><Relationship Id="rId1627" Type="http://schemas.openxmlformats.org/officeDocument/2006/relationships/hyperlink" Target="http://bi.pricez.co.il/ExcelRedirect.html?Data=http%3A%2F%2Fbi.pricez.co.il%2FProductsNew.html%3FAutoLoadBarCode%3D7290110323097%26AutoLoadMB%3D%D7%9E%D7%97%D7%A1%D7%A0%D7%99%D7%94%D7%A9%D7%95%D7%A7%D7%9E%D7%94%D7%93%D7%A8%D7%99%D7%9F" TargetMode="External"/><Relationship Id="rId2958" Type="http://schemas.openxmlformats.org/officeDocument/2006/relationships/hyperlink" Target="http://bi.pricez.co.il/ExcelRedirect.html?Data=http%3A%2F%2Fbi.pricez.co.il%2FProductsNew.html%3FAutoLoadBarCode%3D7290019056201%26AutoLoadMB%3D%D7%92%D7%95%D7%93%D7%9E%D7%A8%D7%A7%D7%98" TargetMode="External"/><Relationship Id="rId12192" Type="http://schemas.openxmlformats.org/officeDocument/2006/relationships/hyperlink" Target="http://bi.pricez.co.il/ExcelRedirect.html?Data=http%3A%2F%2Fbi.pricez.co.il%2FProductsNew.html%3FAutoLoadBarCode%3D5099864006377%26AutoLoadMB%3D%D7%A7%D7%A8%D7%A4%D7%95%D7%A8%D7%9E%D7%A8%D7%A7%D7%98%D7%91%D7%9B%D7%A9%D7%A8%D7%95%D7%99%D7%95%D7%AA%D7%9E%D7%94%D7%95%D7%93%D7%A8%D7%95%D7%AA" TargetMode="External"/><Relationship Id="rId1628" Type="http://schemas.openxmlformats.org/officeDocument/2006/relationships/hyperlink" Target="http://bi.pricez.co.il/ExcelRedirect.html?Data=http%3A%2F%2Fbi.pricez.co.il%2FProductsNew.html%3FAutoLoadBarCode%3D7290110323097%26AutoLoadMB%3D%D7%9E%D7%A2%D7%99%D7%99%D7%9F2000" TargetMode="External"/><Relationship Id="rId2959" Type="http://schemas.openxmlformats.org/officeDocument/2006/relationships/hyperlink" Target="http://bi.pricez.co.il/ExcelRedirect.html?Data=http%3A%2F%2Fbi.pricez.co.il%2FProductsNew.html%3FAutoLoadBarCode%3D7290019056201%26AutoLoadMB%3D%D7%96%D7%95%D7%9C%D7%95%D7%91%D7%92%D7%93%D7%95%D7%9C" TargetMode="External"/><Relationship Id="rId1629" Type="http://schemas.openxmlformats.org/officeDocument/2006/relationships/hyperlink" Target="http://bi.pricez.co.il/ExcelRedirect.html?Data=http%3A%2F%2Fbi.pricez.co.il%2FProductsNew.html%3FAutoLoadBarCode%3D7290110323097%26AutoLoadMB%3D%D7%A0%D7%98%D7%95%D7%97%D7%99%D7%A1%D7%9B%D7%95%D7%9F" TargetMode="External"/><Relationship Id="rId12188" Type="http://schemas.openxmlformats.org/officeDocument/2006/relationships/hyperlink" Target="http://bi.pricez.co.il/ExcelRedirect.html?Data=http%3A%2F%2Fbi.pricez.co.il%2FProductsNew.html%3FAutoLoadBarCode%3D5099864006377%26AutoLoadMB%3D%D7%9E%D7%A2%D7%99%D7%99%D7%9F2000" TargetMode="External"/><Relationship Id="rId12187" Type="http://schemas.openxmlformats.org/officeDocument/2006/relationships/hyperlink" Target="http://bi.pricez.co.il/ExcelRedirect.html?Data=http%3A%2F%2Fbi.pricez.co.il%2FProductsNew.html%3FAutoLoadBarCode%3D5099864006377%26AutoLoadMB%3D%D7%9E%D7%97%D7%A1%D7%A0%D7%99%D7%94%D7%A9%D7%95%D7%A7%D7%9E%D7%94%D7%93%D7%A8%D7%99%D7%9F" TargetMode="External"/><Relationship Id="rId12186" Type="http://schemas.openxmlformats.org/officeDocument/2006/relationships/hyperlink" Target="http://bi.pricez.co.il/ExcelRedirect.html?Data=http%3A%2F%2Fbi.pricez.co.il%2FProductsNew.html%3FAutoLoadBarCode%3D5099864006377%26AutoLoadMB%3D%D7%99%D7%A9%D7%97%D7%A1%D7%93" TargetMode="External"/><Relationship Id="rId12185" Type="http://schemas.openxmlformats.org/officeDocument/2006/relationships/hyperlink" Target="http://bi.pricez.co.il/ExcelRedirect.html?Data=http%3A%2F%2Fbi.pricez.co.il%2FProductsNew.html%3FAutoLoadBarCode%3D5099864006377%26AutoLoadMB%3D%D7%99%D7%A9%D7%91%D7%A9%D7%9B%D7%95%D7%A0%D7%94" TargetMode="External"/><Relationship Id="rId2950" Type="http://schemas.openxmlformats.org/officeDocument/2006/relationships/hyperlink" Target="http://bi.pricez.co.il/ExcelRedirect.html?Data=http%3A%2F%2Fbi.pricez.co.il%2FProductsNew.html%3FAutoLoadBarCode%3D7290119776993%26AutoLoadMB%3D%D7%A0%D7%98%D7%95%D7%97%D7%99%D7%A1%D7%9B%D7%95%D7%9F%D7%91%D7%A9%D7%9B%D7%95%D7%A0%D7%94" TargetMode="External"/><Relationship Id="rId12189" Type="http://schemas.openxmlformats.org/officeDocument/2006/relationships/hyperlink" Target="http://bi.pricez.co.il/ExcelRedirect.html?Data=http%3A%2F%2Fbi.pricez.co.il%2FProductsNew.html%3FAutoLoadBarCode%3D5099864006377%26AutoLoadMB%3D%D7%A0%D7%98%D7%95%D7%97%D7%99%D7%A1%D7%9B%D7%95%D7%9F" TargetMode="External"/><Relationship Id="rId2900" Type="http://schemas.openxmlformats.org/officeDocument/2006/relationships/hyperlink" Target="http://bi.pricez.co.il/ExcelRedirect.html?Data=http%3A%2F%2Fbi.pricez.co.il%2FProductsNew.html%3FAutoLoadBarCode%3D7290018471913%26AutoLoadMB%3D%D7%99%D7%A9%D7%91%D7%A9%D7%9B%D7%95%D7%A0%D7%94" TargetMode="External"/><Relationship Id="rId2901" Type="http://schemas.openxmlformats.org/officeDocument/2006/relationships/hyperlink" Target="http://bi.pricez.co.il/ExcelRedirect.html?Data=http%3A%2F%2Fbi.pricez.co.il%2FProductsNew.html%3FAutoLoadBarCode%3D7290018471913%26AutoLoadMB%3D%D7%99%D7%A9%D7%97%D7%A1%D7%93" TargetMode="External"/><Relationship Id="rId2902" Type="http://schemas.openxmlformats.org/officeDocument/2006/relationships/hyperlink" Target="http://bi.pricez.co.il/ExcelRedirect.html?Data=http%3A%2F%2Fbi.pricez.co.il%2FProductsNew.html%3FAutoLoadBarCode%3D7290018471913%26AutoLoadMB%3D%D7%9E%D7%97%D7%A1%D7%A0%D7%99%D7%94%D7%A9%D7%95%D7%A7%D7%9E%D7%94%D7%93%D7%A8%D7%99%D7%9F" TargetMode="External"/><Relationship Id="rId2903" Type="http://schemas.openxmlformats.org/officeDocument/2006/relationships/hyperlink" Target="http://bi.pricez.co.il/ExcelRedirect.html?Data=http%3A%2F%2Fbi.pricez.co.il%2FProductsNew.html%3FAutoLoadBarCode%3D7290018471913%26AutoLoadMB%3D%D7%9E%D7%A2%D7%99%D7%99%D7%9F2000" TargetMode="External"/><Relationship Id="rId2904" Type="http://schemas.openxmlformats.org/officeDocument/2006/relationships/hyperlink" Target="http://bi.pricez.co.il/ExcelRedirect.html?Data=http%3A%2F%2Fbi.pricez.co.il%2FProductsNew.html%3FAutoLoadBarCode%3D7290018471913%26AutoLoadMB%3D%D7%A0%D7%98%D7%95%D7%97%D7%99%D7%A1%D7%9B%D7%95%D7%9F" TargetMode="External"/><Relationship Id="rId2905" Type="http://schemas.openxmlformats.org/officeDocument/2006/relationships/hyperlink" Target="http://bi.pricez.co.il/ExcelRedirect.html?Data=http%3A%2F%2Fbi.pricez.co.il%2FProductsNew.html%3FAutoLoadBarCode%3D7290018471913%26AutoLoadMB%3D%D7%A0%D7%98%D7%95%D7%97%D7%99%D7%A1%D7%9B%D7%95%D7%9F%D7%91%D7%A9%D7%9B%D7%95%D7%A0%D7%94" TargetMode="External"/><Relationship Id="rId2906" Type="http://schemas.openxmlformats.org/officeDocument/2006/relationships/hyperlink" Target="http://bi.pricez.co.il/ExcelRedirect.html?Data=http%3A%2F%2Fbi.pricez.co.il%2FProductsNew.html%3FAutoLoadBarCode%3D7290018471913%26AutoLoadMB%3D%D7%A7%D7%99%D7%99.%D7%98%D7%99.%D7%99%D7%91%D7%95%D7%90%D7%95%D7%A9%D7%99%D7%95%D7%95%D7%A7" TargetMode="External"/><Relationship Id="rId2907" Type="http://schemas.openxmlformats.org/officeDocument/2006/relationships/hyperlink" Target="http://bi.pricez.co.il/ExcelRedirect.html?Data=http%3A%2F%2Fbi.pricez.co.il%2FProductsNew.html%3FAutoLoadBarCode%3D7290018471913%26AutoLoadMB%3D%D7%A7%D7%A8%D7%A4%D7%95%D7%A8%D7%9E%D7%A8%D7%A7%D7%98%D7%91%D7%9B%D7%A9%D7%A8%D7%95%D7%99%D7%95%D7%AA%D7%9E%D7%94%D7%95%D7%93%D7%A8%D7%95%D7%AA" TargetMode="External"/><Relationship Id="rId2908" Type="http://schemas.openxmlformats.org/officeDocument/2006/relationships/hyperlink" Target="http://bi.pricez.co.il/ExcelRedirect.html?Data=http%3A%2F%2Fbi.pricez.co.il%2FProductsNew.html%3FAutoLoadBarCode%3D7290018471913%26AutoLoadMB%3D%D7%A8%D7%9E%D7%99%D7%9C%D7%95%D7%99%D7%9E%D7%94%D7%93%D7%A8%D7%99%D7%9F" TargetMode="External"/><Relationship Id="rId2909" Type="http://schemas.openxmlformats.org/officeDocument/2006/relationships/hyperlink" Target="http://bi.pricez.co.il/ExcelRedirect.html?Data=http%3A%2F%2Fbi.pricez.co.il%2FProductsNew.html%3FAutoLoadBarCode%3D7290018471913%26AutoLoadMB%3D%D7%A9%D7%95%D7%A7%D7%94%D7%A2%D7%99%D7%A8" TargetMode="External"/><Relationship Id="rId2920" Type="http://schemas.openxmlformats.org/officeDocument/2006/relationships/hyperlink" Target="http://bi.pricez.co.il/ExcelRedirect.html?Data=http%3A%2F%2Fbi.pricez.co.il%2FProductsNew.html%3FAutoLoadBarCode%3D7290019153269%26AutoLoadMB%3D%D7%A0%D7%98%D7%95%D7%97%D7%99%D7%A1%D7%9B%D7%95%D7%9F%D7%91%D7%A9%D7%9B%D7%95%D7%A0%D7%94" TargetMode="External"/><Relationship Id="rId2921" Type="http://schemas.openxmlformats.org/officeDocument/2006/relationships/hyperlink" Target="http://bi.pricez.co.il/ExcelRedirect.html?Data=http%3A%2F%2Fbi.pricez.co.il%2FProductsNew.html%3FAutoLoadBarCode%3D7290019153269%26AutoLoadMB%3D%D7%A7%D7%99%D7%99.%D7%98%D7%99.%D7%99%D7%91%D7%95%D7%90%D7%95%D7%A9%D7%99%D7%95%D7%95%D7%A7" TargetMode="External"/><Relationship Id="rId2922" Type="http://schemas.openxmlformats.org/officeDocument/2006/relationships/hyperlink" Target="http://bi.pricez.co.il/ExcelRedirect.html?Data=http%3A%2F%2Fbi.pricez.co.il%2FProductsNew.html%3FAutoLoadBarCode%3D7290019153269%26AutoLoadMB%3D%D7%A7%D7%A8%D7%A4%D7%95%D7%A8%D7%9E%D7%A8%D7%A7%D7%98%D7%91%D7%9B%D7%A9%D7%A8%D7%95%D7%99%D7%95%D7%AA%D7%9E%D7%94%D7%95%D7%93%D7%A8%D7%95%D7%AA" TargetMode="External"/><Relationship Id="rId2923" Type="http://schemas.openxmlformats.org/officeDocument/2006/relationships/hyperlink" Target="http://bi.pricez.co.il/ExcelRedirect.html?Data=http%3A%2F%2Fbi.pricez.co.il%2FProductsNew.html%3FAutoLoadBarCode%3D7290019153269%26AutoLoadMB%3D%D7%A8%D7%9E%D7%99%D7%9C%D7%95%D7%99%D7%9E%D7%94%D7%93%D7%A8%D7%99%D7%9F" TargetMode="External"/><Relationship Id="rId2924" Type="http://schemas.openxmlformats.org/officeDocument/2006/relationships/hyperlink" Target="http://bi.pricez.co.il/ExcelRedirect.html?Data=http%3A%2F%2Fbi.pricez.co.il%2FProductsNew.html%3FAutoLoadBarCode%3D7290019153269%26AutoLoadMB%3D%D7%A9%D7%95%D7%A7%D7%94%D7%A2%D7%99%D7%A8" TargetMode="External"/><Relationship Id="rId2925" Type="http://schemas.openxmlformats.org/officeDocument/2006/relationships/hyperlink" Target="http://bi.pricez.co.il/ExcelRedirect.html?Data=http%3A%2F%2Fbi.pricez.co.il%2FProductsNew.html%3FAutoLoadBarCode%3D7290019153269%26AutoLoadMB%3D%D7%A9%D7%A4%D7%A2%D7%91%D7%A8%D7%9B%D7%AA%D7%94%D7%A9%D7%9D" TargetMode="External"/><Relationship Id="rId2926" Type="http://schemas.openxmlformats.org/officeDocument/2006/relationships/hyperlink" Target="http://bi.pricez.co.il/ExcelRedirect.html?Data=http%3A%2F%2Fbi.pricez.co.il%2FProductsNew.html%3FAutoLoadBarCode%3D7290019153269%26AutoLoadMB%3D%D7%A9%D7%A4%D7%A2%D7%91%D7%A8%D7%9B%D7%AA%D7%94%D7%A9%D7%9D%D7%A7%D7%A8%D7%95%D7%91%D7%9C%D7%91%D7%99%D7%AA" TargetMode="External"/><Relationship Id="rId2927" Type="http://schemas.openxmlformats.org/officeDocument/2006/relationships/hyperlink" Target="http://bi.pricez.co.il/ExcelRedirect.html?Data=http%3A%2F%2Fbi.pricez.co.il%2FProductsNew.html%3FAutoLoadBarCode%3D7290019056188%26AutoLoadMB%3D%D7%90%D7%95%D7%A9%D7%A8%D7%A2%D7%93" TargetMode="External"/><Relationship Id="rId2928" Type="http://schemas.openxmlformats.org/officeDocument/2006/relationships/hyperlink" Target="http://bi.pricez.co.il/ExcelRedirect.html?Data=http%3A%2F%2Fbi.pricez.co.il%2FProductsNew.html%3FAutoLoadBarCode%3D7290019056188%26AutoLoadMB%3D%D7%92%D7%95%D7%93%D7%9E%D7%A8%D7%A7%D7%98" TargetMode="External"/><Relationship Id="rId2929" Type="http://schemas.openxmlformats.org/officeDocument/2006/relationships/hyperlink" Target="http://bi.pricez.co.il/ExcelRedirect.html?Data=http%3A%2F%2Fbi.pricez.co.il%2FProductsNew.html%3FAutoLoadBarCode%3D7290019056188%26AutoLoadMB%3D%D7%96%D7%95%D7%9C%D7%95%D7%91%D7%92%D7%93%D7%95%D7%9C" TargetMode="External"/><Relationship Id="rId2910" Type="http://schemas.openxmlformats.org/officeDocument/2006/relationships/hyperlink" Target="http://bi.pricez.co.il/ExcelRedirect.html?Data=http%3A%2F%2Fbi.pricez.co.il%2FProductsNew.html%3FAutoLoadBarCode%3D7290018471913%26AutoLoadMB%3D%D7%A9%D7%A4%D7%A2%D7%91%D7%A8%D7%9B%D7%AA%D7%94%D7%A9%D7%9D" TargetMode="External"/><Relationship Id="rId2911" Type="http://schemas.openxmlformats.org/officeDocument/2006/relationships/hyperlink" Target="http://bi.pricez.co.il/ExcelRedirect.html?Data=http%3A%2F%2Fbi.pricez.co.il%2FProductsNew.html%3FAutoLoadBarCode%3D7290018471913%26AutoLoadMB%3D%D7%A9%D7%A4%D7%A2%D7%91%D7%A8%D7%9B%D7%AA%D7%94%D7%A9%D7%9D%D7%A7%D7%A8%D7%95%D7%91%D7%9C%D7%91%D7%99%D7%AA" TargetMode="External"/><Relationship Id="rId2912" Type="http://schemas.openxmlformats.org/officeDocument/2006/relationships/hyperlink" Target="http://bi.pricez.co.il/ExcelRedirect.html?Data=http%3A%2F%2Fbi.pricez.co.il%2FProductsNew.html%3FAutoLoadBarCode%3D7290019153269%26AutoLoadMB%3D%D7%90%D7%95%D7%A9%D7%A8%D7%A2%D7%93" TargetMode="External"/><Relationship Id="rId2913" Type="http://schemas.openxmlformats.org/officeDocument/2006/relationships/hyperlink" Target="http://bi.pricez.co.il/ExcelRedirect.html?Data=http%3A%2F%2Fbi.pricez.co.il%2FProductsNew.html%3FAutoLoadBarCode%3D7290019153269%26AutoLoadMB%3D%D7%92%D7%95%D7%93%D7%9E%D7%A8%D7%A7%D7%98" TargetMode="External"/><Relationship Id="rId2914" Type="http://schemas.openxmlformats.org/officeDocument/2006/relationships/hyperlink" Target="http://bi.pricez.co.il/ExcelRedirect.html?Data=http%3A%2F%2Fbi.pricez.co.il%2FProductsNew.html%3FAutoLoadBarCode%3D7290019153269%26AutoLoadMB%3D%D7%96%D7%95%D7%9C%D7%95%D7%91%D7%92%D7%93%D7%95%D7%9C" TargetMode="External"/><Relationship Id="rId2915" Type="http://schemas.openxmlformats.org/officeDocument/2006/relationships/hyperlink" Target="http://bi.pricez.co.il/ExcelRedirect.html?Data=http%3A%2F%2Fbi.pricez.co.il%2FProductsNew.html%3FAutoLoadBarCode%3D7290019153269%26AutoLoadMB%3D%D7%99%D7%A9%D7%91%D7%A9%D7%9B%D7%95%D7%A0%D7%94" TargetMode="External"/><Relationship Id="rId2916" Type="http://schemas.openxmlformats.org/officeDocument/2006/relationships/hyperlink" Target="http://bi.pricez.co.il/ExcelRedirect.html?Data=http%3A%2F%2Fbi.pricez.co.il%2FProductsNew.html%3FAutoLoadBarCode%3D7290019153269%26AutoLoadMB%3D%D7%99%D7%A9%D7%97%D7%A1%D7%93" TargetMode="External"/><Relationship Id="rId2917" Type="http://schemas.openxmlformats.org/officeDocument/2006/relationships/hyperlink" Target="http://bi.pricez.co.il/ExcelRedirect.html?Data=http%3A%2F%2Fbi.pricez.co.il%2FProductsNew.html%3FAutoLoadBarCode%3D7290019153269%26AutoLoadMB%3D%D7%9E%D7%97%D7%A1%D7%A0%D7%99%D7%94%D7%A9%D7%95%D7%A7%D7%9E%D7%94%D7%93%D7%A8%D7%99%D7%9F" TargetMode="External"/><Relationship Id="rId2918" Type="http://schemas.openxmlformats.org/officeDocument/2006/relationships/hyperlink" Target="http://bi.pricez.co.il/ExcelRedirect.html?Data=http%3A%2F%2Fbi.pricez.co.il%2FProductsNew.html%3FAutoLoadBarCode%3D7290019153269%26AutoLoadMB%3D%D7%9E%D7%A2%D7%99%D7%99%D7%9F2000" TargetMode="External"/><Relationship Id="rId2919" Type="http://schemas.openxmlformats.org/officeDocument/2006/relationships/hyperlink" Target="http://bi.pricez.co.il/ExcelRedirect.html?Data=http%3A%2F%2Fbi.pricez.co.il%2FProductsNew.html%3FAutoLoadBarCode%3D7290019153269%26AutoLoadMB%3D%D7%A0%D7%98%D7%95%D7%97%D7%99%D7%A1%D7%9B%D7%95%D7%9F" TargetMode="External"/><Relationship Id="rId1697" Type="http://schemas.openxmlformats.org/officeDocument/2006/relationships/hyperlink" Target="http://bi.pricez.co.il/ExcelRedirect.html?Data=http%3A%2F%2Fbi.pricez.co.il%2FProductsNew.html%3FAutoLoadBarCode%3D7290000047621%26AutoLoadMB%3D%D7%90%D7%95%D7%A9%D7%A8%D7%A2%D7%93" TargetMode="External"/><Relationship Id="rId1698" Type="http://schemas.openxmlformats.org/officeDocument/2006/relationships/hyperlink" Target="http://bi.pricez.co.il/ExcelRedirect.html?Data=http%3A%2F%2Fbi.pricez.co.il%2FProductsNew.html%3FAutoLoadBarCode%3D7290000047621%26AutoLoadMB%3D%D7%92%D7%95%D7%93%D7%9E%D7%A8%D7%A7%D7%98" TargetMode="External"/><Relationship Id="rId1699" Type="http://schemas.openxmlformats.org/officeDocument/2006/relationships/hyperlink" Target="http://bi.pricez.co.il/ExcelRedirect.html?Data=http%3A%2F%2Fbi.pricez.co.il%2FProductsNew.html%3FAutoLoadBarCode%3D7290000047621%26AutoLoadMB%3D%D7%96%D7%95%D7%9C%D7%95%D7%91%D7%92%D7%93%D7%95%D7%9C" TargetMode="External"/><Relationship Id="rId12239" Type="http://schemas.openxmlformats.org/officeDocument/2006/relationships/hyperlink" Target="http://bi.pricez.co.il/ExcelRedirect.html?Data=http%3A%2F%2Fbi.pricez.co.il%2FProductsNew.html%3FAutoLoadBarCode%3D7290015733229%26AutoLoadMB%3D%D7%A9%D7%95%D7%A7%D7%94%D7%A2%D7%99%D7%A8" TargetMode="External"/><Relationship Id="rId12238" Type="http://schemas.openxmlformats.org/officeDocument/2006/relationships/hyperlink" Target="http://bi.pricez.co.il/ExcelRedirect.html?Data=http%3A%2F%2Fbi.pricez.co.il%2FProductsNew.html%3FAutoLoadBarCode%3D7290015733229%26AutoLoadMB%3D%D7%A8%D7%9E%D7%99%D7%9C%D7%95%D7%99%D7%9E%D7%94%D7%93%D7%A8%D7%99%D7%9F" TargetMode="External"/><Relationship Id="rId12237" Type="http://schemas.openxmlformats.org/officeDocument/2006/relationships/hyperlink" Target="http://bi.pricez.co.il/ExcelRedirect.html?Data=http%3A%2F%2Fbi.pricez.co.il%2FProductsNew.html%3FAutoLoadBarCode%3D7290015733229%26AutoLoadMB%3D%D7%A7%D7%A8%D7%A4%D7%95%D7%A8%D7%9E%D7%A8%D7%A7%D7%98%D7%91%D7%9B%D7%A9%D7%A8%D7%95%D7%99%D7%95%D7%AA%D7%9E%D7%94%D7%95%D7%93%D7%A8%D7%95%D7%AA" TargetMode="External"/><Relationship Id="rId12232" Type="http://schemas.openxmlformats.org/officeDocument/2006/relationships/hyperlink" Target="http://bi.pricez.co.il/ExcelRedirect.html?Data=http%3A%2F%2Fbi.pricez.co.il%2FProductsNew.html%3FAutoLoadBarCode%3D7290015733229%26AutoLoadMB%3D%D7%9E%D7%97%D7%A1%D7%A0%D7%99%D7%94%D7%A9%D7%95%D7%A7%D7%9E%D7%94%D7%93%D7%A8%D7%99%D7%9F" TargetMode="External"/><Relationship Id="rId1690" Type="http://schemas.openxmlformats.org/officeDocument/2006/relationships/hyperlink" Target="http://bi.pricez.co.il/ExcelRedirect.html?Data=http%3A%2F%2Fbi.pricez.co.il%2FProductsNew.html%3FAutoLoadBarCode%3D7290002824183%26AutoLoadMB%3D%D7%A0%D7%98%D7%95%D7%97%D7%99%D7%A1%D7%9B%D7%95%D7%9F%D7%91%D7%A9%D7%9B%D7%95%D7%A0%D7%94" TargetMode="External"/><Relationship Id="rId12231" Type="http://schemas.openxmlformats.org/officeDocument/2006/relationships/hyperlink" Target="http://bi.pricez.co.il/ExcelRedirect.html?Data=http%3A%2F%2Fbi.pricez.co.il%2FProductsNew.html%3FAutoLoadBarCode%3D7290015733229%26AutoLoadMB%3D%D7%99%D7%A9%D7%97%D7%A1%D7%93" TargetMode="External"/><Relationship Id="rId1691" Type="http://schemas.openxmlformats.org/officeDocument/2006/relationships/hyperlink" Target="http://bi.pricez.co.il/ExcelRedirect.html?Data=http%3A%2F%2Fbi.pricez.co.il%2FProductsNew.html%3FAutoLoadBarCode%3D7290002824183%26AutoLoadMB%3D%D7%A7%D7%99%D7%99.%D7%98%D7%99.%D7%99%D7%91%D7%95%D7%90%D7%95%D7%A9%D7%99%D7%95%D7%95%D7%A7" TargetMode="External"/><Relationship Id="rId12230" Type="http://schemas.openxmlformats.org/officeDocument/2006/relationships/hyperlink" Target="http://bi.pricez.co.il/ExcelRedirect.html?Data=http%3A%2F%2Fbi.pricez.co.il%2FProductsNew.html%3FAutoLoadBarCode%3D7290015733229%26AutoLoadMB%3D%D7%99%D7%A9%D7%91%D7%A9%D7%9B%D7%95%D7%A0%D7%94" TargetMode="External"/><Relationship Id="rId1692" Type="http://schemas.openxmlformats.org/officeDocument/2006/relationships/hyperlink" Target="http://bi.pricez.co.il/ExcelRedirect.html?Data=http%3A%2F%2Fbi.pricez.co.il%2FProductsNew.html%3FAutoLoadBarCode%3D7290002824183%26AutoLoadMB%3D%D7%A7%D7%A8%D7%A4%D7%95%D7%A8%D7%9E%D7%A8%D7%A7%D7%98%D7%91%D7%9B%D7%A9%D7%A8%D7%95%D7%99%D7%95%D7%AA%D7%9E%D7%94%D7%95%D7%93%D7%A8%D7%95%D7%AA" TargetMode="External"/><Relationship Id="rId1693" Type="http://schemas.openxmlformats.org/officeDocument/2006/relationships/hyperlink" Target="http://bi.pricez.co.il/ExcelRedirect.html?Data=http%3A%2F%2Fbi.pricez.co.il%2FProductsNew.html%3FAutoLoadBarCode%3D7290002824183%26AutoLoadMB%3D%D7%A8%D7%9E%D7%99%D7%9C%D7%95%D7%99%D7%9E%D7%94%D7%93%D7%A8%D7%99%D7%9F" TargetMode="External"/><Relationship Id="rId12236" Type="http://schemas.openxmlformats.org/officeDocument/2006/relationships/hyperlink" Target="http://bi.pricez.co.il/ExcelRedirect.html?Data=http%3A%2F%2Fbi.pricez.co.il%2FProductsNew.html%3FAutoLoadBarCode%3D7290015733229%26AutoLoadMB%3D%D7%A7%D7%99%D7%99.%D7%98%D7%99.%D7%99%D7%91%D7%95%D7%90%D7%95%D7%A9%D7%99%D7%95%D7%95%D7%A7" TargetMode="External"/><Relationship Id="rId1694" Type="http://schemas.openxmlformats.org/officeDocument/2006/relationships/hyperlink" Target="http://bi.pricez.co.il/ExcelRedirect.html?Data=http%3A%2F%2Fbi.pricez.co.il%2FProductsNew.html%3FAutoLoadBarCode%3D7290002824183%26AutoLoadMB%3D%D7%A9%D7%95%D7%A7%D7%94%D7%A2%D7%99%D7%A8" TargetMode="External"/><Relationship Id="rId12235" Type="http://schemas.openxmlformats.org/officeDocument/2006/relationships/hyperlink" Target="http://bi.pricez.co.il/ExcelRedirect.html?Data=http%3A%2F%2Fbi.pricez.co.il%2FProductsNew.html%3FAutoLoadBarCode%3D7290015733229%26AutoLoadMB%3D%D7%A0%D7%98%D7%95%D7%97%D7%99%D7%A1%D7%9B%D7%95%D7%9F%D7%91%D7%A9%D7%9B%D7%95%D7%A0%D7%94" TargetMode="External"/><Relationship Id="rId1695" Type="http://schemas.openxmlformats.org/officeDocument/2006/relationships/hyperlink" Target="http://bi.pricez.co.il/ExcelRedirect.html?Data=http%3A%2F%2Fbi.pricez.co.il%2FProductsNew.html%3FAutoLoadBarCode%3D7290002824183%26AutoLoadMB%3D%D7%A9%D7%A4%D7%A2%D7%91%D7%A8%D7%9B%D7%AA%D7%94%D7%A9%D7%9D" TargetMode="External"/><Relationship Id="rId12234" Type="http://schemas.openxmlformats.org/officeDocument/2006/relationships/hyperlink" Target="http://bi.pricez.co.il/ExcelRedirect.html?Data=http%3A%2F%2Fbi.pricez.co.il%2FProductsNew.html%3FAutoLoadBarCode%3D7290015733229%26AutoLoadMB%3D%D7%A0%D7%98%D7%95%D7%97%D7%99%D7%A1%D7%9B%D7%95%D7%9F" TargetMode="External"/><Relationship Id="rId1696" Type="http://schemas.openxmlformats.org/officeDocument/2006/relationships/hyperlink" Target="http://bi.pricez.co.il/ExcelRedirect.html?Data=http%3A%2F%2Fbi.pricez.co.il%2FProductsNew.html%3FAutoLoadBarCode%3D7290002824183%26AutoLoadMB%3D%D7%A9%D7%A4%D7%A2%D7%91%D7%A8%D7%9B%D7%AA%D7%94%D7%A9%D7%9D%D7%A7%D7%A8%D7%95%D7%91%D7%9C%D7%91%D7%99%D7%AA" TargetMode="External"/><Relationship Id="rId12233" Type="http://schemas.openxmlformats.org/officeDocument/2006/relationships/hyperlink" Target="http://bi.pricez.co.il/ExcelRedirect.html?Data=http%3A%2F%2Fbi.pricez.co.il%2FProductsNew.html%3FAutoLoadBarCode%3D7290015733229%26AutoLoadMB%3D%D7%9E%D7%A2%D7%99%D7%99%D7%9F2000" TargetMode="External"/><Relationship Id="rId1686" Type="http://schemas.openxmlformats.org/officeDocument/2006/relationships/hyperlink" Target="http://bi.pricez.co.il/ExcelRedirect.html?Data=http%3A%2F%2Fbi.pricez.co.il%2FProductsNew.html%3FAutoLoadBarCode%3D7290002824183%26AutoLoadMB%3D%D7%99%D7%A9%D7%97%D7%A1%D7%93" TargetMode="External"/><Relationship Id="rId1687" Type="http://schemas.openxmlformats.org/officeDocument/2006/relationships/hyperlink" Target="http://bi.pricez.co.il/ExcelRedirect.html?Data=http%3A%2F%2Fbi.pricez.co.il%2FProductsNew.html%3FAutoLoadBarCode%3D7290002824183%26AutoLoadMB%3D%D7%9E%D7%97%D7%A1%D7%A0%D7%99%D7%94%D7%A9%D7%95%D7%A7%D7%9E%D7%94%D7%93%D7%A8%D7%99%D7%9F" TargetMode="External"/><Relationship Id="rId1688" Type="http://schemas.openxmlformats.org/officeDocument/2006/relationships/hyperlink" Target="http://bi.pricez.co.il/ExcelRedirect.html?Data=http%3A%2F%2Fbi.pricez.co.il%2FProductsNew.html%3FAutoLoadBarCode%3D7290002824183%26AutoLoadMB%3D%D7%9E%D7%A2%D7%99%D7%99%D7%9F2000" TargetMode="External"/><Relationship Id="rId1689" Type="http://schemas.openxmlformats.org/officeDocument/2006/relationships/hyperlink" Target="http://bi.pricez.co.il/ExcelRedirect.html?Data=http%3A%2F%2Fbi.pricez.co.il%2FProductsNew.html%3FAutoLoadBarCode%3D7290002824183%26AutoLoadMB%3D%D7%A0%D7%98%D7%95%D7%97%D7%99%D7%A1%D7%9B%D7%95%D7%9F" TargetMode="External"/><Relationship Id="rId12250" Type="http://schemas.openxmlformats.org/officeDocument/2006/relationships/hyperlink" Target="http://bi.pricez.co.il/ExcelRedirect.html?Data=http%3A%2F%2Fbi.pricez.co.il%2FProductsNew.html%3FAutoLoadBarCode%3D7290014258716%26AutoLoadMB%3D%D7%A0%D7%98%D7%95%D7%97%D7%99%D7%A1%D7%9B%D7%95%D7%9F%D7%91%D7%A9%D7%9B%D7%95%D7%A0%D7%94" TargetMode="External"/><Relationship Id="rId12249" Type="http://schemas.openxmlformats.org/officeDocument/2006/relationships/hyperlink" Target="http://bi.pricez.co.il/ExcelRedirect.html?Data=http%3A%2F%2Fbi.pricez.co.il%2FProductsNew.html%3FAutoLoadBarCode%3D7290014258716%26AutoLoadMB%3D%D7%A0%D7%98%D7%95%D7%97%D7%99%D7%A1%D7%9B%D7%95%D7%9F" TargetMode="External"/><Relationship Id="rId12248" Type="http://schemas.openxmlformats.org/officeDocument/2006/relationships/hyperlink" Target="http://bi.pricez.co.il/ExcelRedirect.html?Data=http%3A%2F%2Fbi.pricez.co.il%2FProductsNew.html%3FAutoLoadBarCode%3D7290014258716%26AutoLoadMB%3D%D7%9E%D7%A2%D7%99%D7%99%D7%9F2000" TargetMode="External"/><Relationship Id="rId12243" Type="http://schemas.openxmlformats.org/officeDocument/2006/relationships/hyperlink" Target="http://bi.pricez.co.il/ExcelRedirect.html?Data=http%3A%2F%2Fbi.pricez.co.il%2FProductsNew.html%3FAutoLoadBarCode%3D7290014258716%26AutoLoadMB%3D%D7%92%D7%95%D7%93%D7%9E%D7%A8%D7%A7%D7%98" TargetMode="External"/><Relationship Id="rId12242" Type="http://schemas.openxmlformats.org/officeDocument/2006/relationships/hyperlink" Target="http://bi.pricez.co.il/ExcelRedirect.html?Data=http%3A%2F%2Fbi.pricez.co.il%2FProductsNew.html%3FAutoLoadBarCode%3D7290014258716%26AutoLoadMB%3D%D7%90%D7%95%D7%A9%D7%A8%D7%A2%D7%93" TargetMode="External"/><Relationship Id="rId1680" Type="http://schemas.openxmlformats.org/officeDocument/2006/relationships/hyperlink" Target="http://bi.pricez.co.il/ExcelRedirect.html?Data=http%3A%2F%2Fbi.pricez.co.il%2FProductsNew.html%3FAutoLoadBarCode%3D7290102393268%26AutoLoadMB%3D%D7%A9%D7%A4%D7%A2%D7%91%D7%A8%D7%9B%D7%AA%D7%94%D7%A9%D7%9D" TargetMode="External"/><Relationship Id="rId12241" Type="http://schemas.openxmlformats.org/officeDocument/2006/relationships/hyperlink" Target="http://bi.pricez.co.il/ExcelRedirect.html?Data=http%3A%2F%2Fbi.pricez.co.il%2FProductsNew.html%3FAutoLoadBarCode%3D7290015733229%26AutoLoadMB%3D%D7%A9%D7%A4%D7%A2%D7%91%D7%A8%D7%9B%D7%AA%D7%94%D7%A9%D7%9D%D7%A7%D7%A8%D7%95%D7%91%D7%9C%D7%91%D7%99%D7%AA" TargetMode="External"/><Relationship Id="rId1681" Type="http://schemas.openxmlformats.org/officeDocument/2006/relationships/hyperlink" Target="http://bi.pricez.co.il/ExcelRedirect.html?Data=http%3A%2F%2Fbi.pricez.co.il%2FProductsNew.html%3FAutoLoadBarCode%3D7290102393268%26AutoLoadMB%3D%D7%A9%D7%A4%D7%A2%D7%91%D7%A8%D7%9B%D7%AA%D7%94%D7%A9%D7%9D%D7%A7%D7%A8%D7%95%D7%91%D7%9C%D7%91%D7%99%D7%AA" TargetMode="External"/><Relationship Id="rId12240" Type="http://schemas.openxmlformats.org/officeDocument/2006/relationships/hyperlink" Target="http://bi.pricez.co.il/ExcelRedirect.html?Data=http%3A%2F%2Fbi.pricez.co.il%2FProductsNew.html%3FAutoLoadBarCode%3D7290015733229%26AutoLoadMB%3D%D7%A9%D7%A4%D7%A2%D7%91%D7%A8%D7%9B%D7%AA%D7%94%D7%A9%D7%9D" TargetMode="External"/><Relationship Id="rId1682" Type="http://schemas.openxmlformats.org/officeDocument/2006/relationships/hyperlink" Target="http://bi.pricez.co.il/ExcelRedirect.html?Data=http%3A%2F%2Fbi.pricez.co.il%2FProductsNew.html%3FAutoLoadBarCode%3D7290002824183%26AutoLoadMB%3D%D7%90%D7%95%D7%A9%D7%A8%D7%A2%D7%93" TargetMode="External"/><Relationship Id="rId12247" Type="http://schemas.openxmlformats.org/officeDocument/2006/relationships/hyperlink" Target="http://bi.pricez.co.il/ExcelRedirect.html?Data=http%3A%2F%2Fbi.pricez.co.il%2FProductsNew.html%3FAutoLoadBarCode%3D7290014258716%26AutoLoadMB%3D%D7%9E%D7%97%D7%A1%D7%A0%D7%99%D7%94%D7%A9%D7%95%D7%A7%D7%9E%D7%94%D7%93%D7%A8%D7%99%D7%9F" TargetMode="External"/><Relationship Id="rId1683" Type="http://schemas.openxmlformats.org/officeDocument/2006/relationships/hyperlink" Target="http://bi.pricez.co.il/ExcelRedirect.html?Data=http%3A%2F%2Fbi.pricez.co.il%2FProductsNew.html%3FAutoLoadBarCode%3D7290002824183%26AutoLoadMB%3D%D7%92%D7%95%D7%93%D7%9E%D7%A8%D7%A7%D7%98" TargetMode="External"/><Relationship Id="rId12246" Type="http://schemas.openxmlformats.org/officeDocument/2006/relationships/hyperlink" Target="http://bi.pricez.co.il/ExcelRedirect.html?Data=http%3A%2F%2Fbi.pricez.co.il%2FProductsNew.html%3FAutoLoadBarCode%3D7290014258716%26AutoLoadMB%3D%D7%99%D7%A9%D7%97%D7%A1%D7%93" TargetMode="External"/><Relationship Id="rId1684" Type="http://schemas.openxmlformats.org/officeDocument/2006/relationships/hyperlink" Target="http://bi.pricez.co.il/ExcelRedirect.html?Data=http%3A%2F%2Fbi.pricez.co.il%2FProductsNew.html%3FAutoLoadBarCode%3D7290002824183%26AutoLoadMB%3D%D7%96%D7%95%D7%9C%D7%95%D7%91%D7%92%D7%93%D7%95%D7%9C" TargetMode="External"/><Relationship Id="rId12245" Type="http://schemas.openxmlformats.org/officeDocument/2006/relationships/hyperlink" Target="http://bi.pricez.co.il/ExcelRedirect.html?Data=http%3A%2F%2Fbi.pricez.co.il%2FProductsNew.html%3FAutoLoadBarCode%3D7290014258716%26AutoLoadMB%3D%D7%99%D7%A9%D7%91%D7%A9%D7%9B%D7%95%D7%A0%D7%94" TargetMode="External"/><Relationship Id="rId1685" Type="http://schemas.openxmlformats.org/officeDocument/2006/relationships/hyperlink" Target="http://bi.pricez.co.il/ExcelRedirect.html?Data=http%3A%2F%2Fbi.pricez.co.il%2FProductsNew.html%3FAutoLoadBarCode%3D7290002824183%26AutoLoadMB%3D%D7%99%D7%A9%D7%91%D7%A9%D7%9B%D7%95%D7%A0%D7%94" TargetMode="External"/><Relationship Id="rId12244" Type="http://schemas.openxmlformats.org/officeDocument/2006/relationships/hyperlink" Target="http://bi.pricez.co.il/ExcelRedirect.html?Data=http%3A%2F%2Fbi.pricez.co.il%2FProductsNew.html%3FAutoLoadBarCode%3D7290014258716%26AutoLoadMB%3D%D7%96%D7%95%D7%9C%D7%95%D7%91%D7%92%D7%93%D7%95%D7%9C" TargetMode="External"/><Relationship Id="rId12218" Type="http://schemas.openxmlformats.org/officeDocument/2006/relationships/hyperlink" Target="http://bi.pricez.co.il/ExcelRedirect.html?Data=http%3A%2F%2Fbi.pricez.co.il%2FProductsNew.html%3FAutoLoadBarCode%3D7290015733205%26AutoLoadMB%3D%D7%9E%D7%A2%D7%99%D7%99%D7%9F2000" TargetMode="External"/><Relationship Id="rId12217" Type="http://schemas.openxmlformats.org/officeDocument/2006/relationships/hyperlink" Target="http://bi.pricez.co.il/ExcelRedirect.html?Data=http%3A%2F%2Fbi.pricez.co.il%2FProductsNew.html%3FAutoLoadBarCode%3D7290015733205%26AutoLoadMB%3D%D7%9E%D7%97%D7%A1%D7%A0%D7%99%D7%94%D7%A9%D7%95%D7%A7%D7%9E%D7%94%D7%93%D7%A8%D7%99%D7%9F" TargetMode="External"/><Relationship Id="rId12216" Type="http://schemas.openxmlformats.org/officeDocument/2006/relationships/hyperlink" Target="http://bi.pricez.co.il/ExcelRedirect.html?Data=http%3A%2F%2Fbi.pricez.co.il%2FProductsNew.html%3FAutoLoadBarCode%3D7290015733205%26AutoLoadMB%3D%D7%99%D7%A9%D7%97%D7%A1%D7%93" TargetMode="External"/><Relationship Id="rId12215" Type="http://schemas.openxmlformats.org/officeDocument/2006/relationships/hyperlink" Target="http://bi.pricez.co.il/ExcelRedirect.html?Data=http%3A%2F%2Fbi.pricez.co.il%2FProductsNew.html%3FAutoLoadBarCode%3D7290015733205%26AutoLoadMB%3D%D7%99%D7%A9%D7%91%D7%A9%D7%9B%D7%95%D7%A0%D7%94" TargetMode="External"/><Relationship Id="rId12219" Type="http://schemas.openxmlformats.org/officeDocument/2006/relationships/hyperlink" Target="http://bi.pricez.co.il/ExcelRedirect.html?Data=http%3A%2F%2Fbi.pricez.co.il%2FProductsNew.html%3FAutoLoadBarCode%3D7290015733205%26AutoLoadMB%3D%D7%A0%D7%98%D7%95%D7%97%D7%99%D7%A1%D7%9B%D7%95%D7%9F" TargetMode="External"/><Relationship Id="rId12210" Type="http://schemas.openxmlformats.org/officeDocument/2006/relationships/hyperlink" Target="http://bi.pricez.co.il/ExcelRedirect.html?Data=http%3A%2F%2Fbi.pricez.co.il%2FProductsNew.html%3FAutoLoadBarCode%3D5099864006384%26AutoLoadMB%3D%D7%A9%D7%A4%D7%A2%D7%91%D7%A8%D7%9B%D7%AA%D7%94%D7%A9%D7%9D" TargetMode="External"/><Relationship Id="rId12214" Type="http://schemas.openxmlformats.org/officeDocument/2006/relationships/hyperlink" Target="http://bi.pricez.co.il/ExcelRedirect.html?Data=http%3A%2F%2Fbi.pricez.co.il%2FProductsNew.html%3FAutoLoadBarCode%3D7290015733205%26AutoLoadMB%3D%D7%96%D7%95%D7%9C%D7%95%D7%91%D7%92%D7%93%D7%95%D7%9C" TargetMode="External"/><Relationship Id="rId12213" Type="http://schemas.openxmlformats.org/officeDocument/2006/relationships/hyperlink" Target="http://bi.pricez.co.il/ExcelRedirect.html?Data=http%3A%2F%2Fbi.pricez.co.il%2FProductsNew.html%3FAutoLoadBarCode%3D7290015733205%26AutoLoadMB%3D%D7%92%D7%95%D7%93%D7%9E%D7%A8%D7%A7%D7%98" TargetMode="External"/><Relationship Id="rId12212" Type="http://schemas.openxmlformats.org/officeDocument/2006/relationships/hyperlink" Target="http://bi.pricez.co.il/ExcelRedirect.html?Data=http%3A%2F%2Fbi.pricez.co.il%2FProductsNew.html%3FAutoLoadBarCode%3D7290015733205%26AutoLoadMB%3D%D7%90%D7%95%D7%A9%D7%A8%D7%A2%D7%93" TargetMode="External"/><Relationship Id="rId12211" Type="http://schemas.openxmlformats.org/officeDocument/2006/relationships/hyperlink" Target="http://bi.pricez.co.il/ExcelRedirect.html?Data=http%3A%2F%2Fbi.pricez.co.il%2FProductsNew.html%3FAutoLoadBarCode%3D5099864006384%26AutoLoadMB%3D%D7%A9%D7%A4%D7%A2%D7%91%D7%A8%D7%9B%D7%AA%D7%94%D7%A9%D7%9D%D7%A7%D7%A8%D7%95%D7%91%D7%9C%D7%91%D7%99%D7%AA" TargetMode="External"/><Relationship Id="rId12229" Type="http://schemas.openxmlformats.org/officeDocument/2006/relationships/hyperlink" Target="http://bi.pricez.co.il/ExcelRedirect.html?Data=http%3A%2F%2Fbi.pricez.co.il%2FProductsNew.html%3FAutoLoadBarCode%3D7290015733229%26AutoLoadMB%3D%D7%96%D7%95%D7%9C%D7%95%D7%91%D7%92%D7%93%D7%95%D7%9C" TargetMode="External"/><Relationship Id="rId12228" Type="http://schemas.openxmlformats.org/officeDocument/2006/relationships/hyperlink" Target="http://bi.pricez.co.il/ExcelRedirect.html?Data=http%3A%2F%2Fbi.pricez.co.il%2FProductsNew.html%3FAutoLoadBarCode%3D7290015733229%26AutoLoadMB%3D%D7%92%D7%95%D7%93%D7%9E%D7%A8%D7%A7%D7%98" TargetMode="External"/><Relationship Id="rId12227" Type="http://schemas.openxmlformats.org/officeDocument/2006/relationships/hyperlink" Target="http://bi.pricez.co.il/ExcelRedirect.html?Data=http%3A%2F%2Fbi.pricez.co.il%2FProductsNew.html%3FAutoLoadBarCode%3D7290015733229%26AutoLoadMB%3D%D7%90%D7%95%D7%A9%D7%A8%D7%A2%D7%93" TargetMode="External"/><Relationship Id="rId12226" Type="http://schemas.openxmlformats.org/officeDocument/2006/relationships/hyperlink" Target="http://bi.pricez.co.il/ExcelRedirect.html?Data=http%3A%2F%2Fbi.pricez.co.il%2FProductsNew.html%3FAutoLoadBarCode%3D7290015733205%26AutoLoadMB%3D%D7%A9%D7%A4%D7%A2%D7%91%D7%A8%D7%9B%D7%AA%D7%94%D7%A9%D7%9D%D7%A7%D7%A8%D7%95%D7%91%D7%9C%D7%91%D7%99%D7%AA" TargetMode="External"/><Relationship Id="rId12221" Type="http://schemas.openxmlformats.org/officeDocument/2006/relationships/hyperlink" Target="http://bi.pricez.co.il/ExcelRedirect.html?Data=http%3A%2F%2Fbi.pricez.co.il%2FProductsNew.html%3FAutoLoadBarCode%3D7290015733205%26AutoLoadMB%3D%D7%A7%D7%99%D7%99.%D7%98%D7%99.%D7%99%D7%91%D7%95%D7%90%D7%95%D7%A9%D7%99%D7%95%D7%95%D7%A7" TargetMode="External"/><Relationship Id="rId12220" Type="http://schemas.openxmlformats.org/officeDocument/2006/relationships/hyperlink" Target="http://bi.pricez.co.il/ExcelRedirect.html?Data=http%3A%2F%2Fbi.pricez.co.il%2FProductsNew.html%3FAutoLoadBarCode%3D7290015733205%26AutoLoadMB%3D%D7%A0%D7%98%D7%95%D7%97%D7%99%D7%A1%D7%9B%D7%95%D7%9F%D7%91%D7%A9%D7%9B%D7%95%D7%A0%D7%94" TargetMode="External"/><Relationship Id="rId12225" Type="http://schemas.openxmlformats.org/officeDocument/2006/relationships/hyperlink" Target="http://bi.pricez.co.il/ExcelRedirect.html?Data=http%3A%2F%2Fbi.pricez.co.il%2FProductsNew.html%3FAutoLoadBarCode%3D7290015733205%26AutoLoadMB%3D%D7%A9%D7%A4%D7%A2%D7%91%D7%A8%D7%9B%D7%AA%D7%94%D7%A9%D7%9D" TargetMode="External"/><Relationship Id="rId12224" Type="http://schemas.openxmlformats.org/officeDocument/2006/relationships/hyperlink" Target="http://bi.pricez.co.il/ExcelRedirect.html?Data=http%3A%2F%2Fbi.pricez.co.il%2FProductsNew.html%3FAutoLoadBarCode%3D7290015733205%26AutoLoadMB%3D%D7%A9%D7%95%D7%A7%D7%94%D7%A2%D7%99%D7%A8" TargetMode="External"/><Relationship Id="rId12223" Type="http://schemas.openxmlformats.org/officeDocument/2006/relationships/hyperlink" Target="http://bi.pricez.co.il/ExcelRedirect.html?Data=http%3A%2F%2Fbi.pricez.co.il%2FProductsNew.html%3FAutoLoadBarCode%3D7290015733205%26AutoLoadMB%3D%D7%A8%D7%9E%D7%99%D7%9C%D7%95%D7%99%D7%9E%D7%94%D7%93%D7%A8%D7%99%D7%9F" TargetMode="External"/><Relationship Id="rId12222" Type="http://schemas.openxmlformats.org/officeDocument/2006/relationships/hyperlink" Target="http://bi.pricez.co.il/ExcelRedirect.html?Data=http%3A%2F%2Fbi.pricez.co.il%2FProductsNew.html%3FAutoLoadBarCode%3D7290015733205%26AutoLoadMB%3D%D7%A7%D7%A8%D7%A4%D7%95%D7%A8%D7%9E%D7%A8%D7%A7%D7%98%D7%91%D7%9B%D7%A9%D7%A8%D7%95%D7%99%D7%95%D7%AA%D7%9E%D7%94%D7%95%D7%93%D7%A8%D7%95%D7%AA" TargetMode="External"/><Relationship Id="rId1653" Type="http://schemas.openxmlformats.org/officeDocument/2006/relationships/hyperlink" Target="http://bi.pricez.co.il/ExcelRedirect.html?Data=http%3A%2F%2Fbi.pricez.co.il%2FProductsNew.html%3FAutoLoadBarCode%3D7290010945481%26AutoLoadMB%3D%D7%92%D7%95%D7%93%D7%9E%D7%A8%D7%A7%D7%98" TargetMode="External"/><Relationship Id="rId2984" Type="http://schemas.openxmlformats.org/officeDocument/2006/relationships/hyperlink" Target="http://bi.pricez.co.il/ExcelRedirect.html?Data=http%3A%2F%2Fbi.pricez.co.il%2FProductsNew.html%3FAutoLoadBarCode%3D7290019153252%26AutoLoadMB%3D%D7%A9%D7%95%D7%A7%D7%94%D7%A2%D7%99%D7%A8" TargetMode="External"/><Relationship Id="rId1654" Type="http://schemas.openxmlformats.org/officeDocument/2006/relationships/hyperlink" Target="http://bi.pricez.co.il/ExcelRedirect.html?Data=http%3A%2F%2Fbi.pricez.co.il%2FProductsNew.html%3FAutoLoadBarCode%3D7290010945481%26AutoLoadMB%3D%D7%96%D7%95%D7%9C%D7%95%D7%91%D7%92%D7%93%D7%95%D7%9C" TargetMode="External"/><Relationship Id="rId2985" Type="http://schemas.openxmlformats.org/officeDocument/2006/relationships/hyperlink" Target="http://bi.pricez.co.il/ExcelRedirect.html?Data=http%3A%2F%2Fbi.pricez.co.il%2FProductsNew.html%3FAutoLoadBarCode%3D7290019153252%26AutoLoadMB%3D%D7%A9%D7%A4%D7%A2%D7%91%D7%A8%D7%9B%D7%AA%D7%94%D7%A9%D7%9D" TargetMode="External"/><Relationship Id="rId1655" Type="http://schemas.openxmlformats.org/officeDocument/2006/relationships/hyperlink" Target="http://bi.pricez.co.il/ExcelRedirect.html?Data=http%3A%2F%2Fbi.pricez.co.il%2FProductsNew.html%3FAutoLoadBarCode%3D7290010945481%26AutoLoadMB%3D%D7%99%D7%A9%D7%91%D7%A9%D7%9B%D7%95%D7%A0%D7%94" TargetMode="External"/><Relationship Id="rId2986" Type="http://schemas.openxmlformats.org/officeDocument/2006/relationships/hyperlink" Target="http://bi.pricez.co.il/ExcelRedirect.html?Data=http%3A%2F%2Fbi.pricez.co.il%2FProductsNew.html%3FAutoLoadBarCode%3D7290019153252%26AutoLoadMB%3D%D7%A9%D7%A4%D7%A2%D7%91%D7%A8%D7%9B%D7%AA%D7%94%D7%A9%D7%9D%D7%A7%D7%A8%D7%95%D7%91%D7%9C%D7%91%D7%99%D7%AA" TargetMode="External"/><Relationship Id="rId1656" Type="http://schemas.openxmlformats.org/officeDocument/2006/relationships/hyperlink" Target="http://bi.pricez.co.il/ExcelRedirect.html?Data=http%3A%2F%2Fbi.pricez.co.il%2FProductsNew.html%3FAutoLoadBarCode%3D7290010945481%26AutoLoadMB%3D%D7%99%D7%A9%D7%97%D7%A1%D7%93" TargetMode="External"/><Relationship Id="rId2987" Type="http://schemas.openxmlformats.org/officeDocument/2006/relationships/hyperlink" Target="http://bi.pricez.co.il/ExcelRedirect.html?Data=http%3A%2F%2Fbi.pricez.co.il%2FProductsNew.html%3FAutoLoadBarCode%3DPricez1343336%26AutoLoadMB%3D%D7%90%D7%95%D7%A9%D7%A8%D7%A2%D7%93" TargetMode="External"/><Relationship Id="rId1657" Type="http://schemas.openxmlformats.org/officeDocument/2006/relationships/hyperlink" Target="http://bi.pricez.co.il/ExcelRedirect.html?Data=http%3A%2F%2Fbi.pricez.co.il%2FProductsNew.html%3FAutoLoadBarCode%3D7290010945481%26AutoLoadMB%3D%D7%9E%D7%97%D7%A1%D7%A0%D7%99%D7%94%D7%A9%D7%95%D7%A7%D7%9E%D7%94%D7%93%D7%A8%D7%99%D7%9F" TargetMode="External"/><Relationship Id="rId2988" Type="http://schemas.openxmlformats.org/officeDocument/2006/relationships/hyperlink" Target="http://bi.pricez.co.il/ExcelRedirect.html?Data=http%3A%2F%2Fbi.pricez.co.il%2FProductsNew.html%3FAutoLoadBarCode%3DPricez1343336%26AutoLoadMB%3D%D7%92%D7%95%D7%93%D7%9E%D7%A8%D7%A7%D7%98" TargetMode="External"/><Relationship Id="rId12283" Type="http://schemas.openxmlformats.org/officeDocument/2006/relationships/hyperlink" Target="http://bi.pricez.co.il/ExcelRedirect.html?Data=http%3A%2F%2Fbi.pricez.co.il%2FProductsNew.html%3FAutoLoadBarCode%3D7290110563851%26AutoLoadMB%3D%D7%A8%D7%9E%D7%99%D7%9C%D7%95%D7%99%D7%9E%D7%94%D7%93%D7%A8%D7%99%D7%9F" TargetMode="External"/><Relationship Id="rId1658" Type="http://schemas.openxmlformats.org/officeDocument/2006/relationships/hyperlink" Target="http://bi.pricez.co.il/ExcelRedirect.html?Data=http%3A%2F%2Fbi.pricez.co.il%2FProductsNew.html%3FAutoLoadBarCode%3D7290010945481%26AutoLoadMB%3D%D7%9E%D7%A2%D7%99%D7%99%D7%9F2000" TargetMode="External"/><Relationship Id="rId2989" Type="http://schemas.openxmlformats.org/officeDocument/2006/relationships/hyperlink" Target="http://bi.pricez.co.il/ExcelRedirect.html?Data=http%3A%2F%2Fbi.pricez.co.il%2FProductsNew.html%3FAutoLoadBarCode%3DPricez1343336%26AutoLoadMB%3D%D7%96%D7%95%D7%9C%D7%95%D7%91%D7%92%D7%93%D7%95%D7%9C" TargetMode="External"/><Relationship Id="rId12282" Type="http://schemas.openxmlformats.org/officeDocument/2006/relationships/hyperlink" Target="http://bi.pricez.co.il/ExcelRedirect.html?Data=http%3A%2F%2Fbi.pricez.co.il%2FProductsNew.html%3FAutoLoadBarCode%3D7290110563851%26AutoLoadMB%3D%D7%A7%D7%A8%D7%A4%D7%95%D7%A8%D7%9E%D7%A8%D7%A7%D7%98%D7%91%D7%9B%D7%A9%D7%A8%D7%95%D7%99%D7%95%D7%AA%D7%9E%D7%94%D7%95%D7%93%D7%A8%D7%95%D7%AA" TargetMode="External"/><Relationship Id="rId1659" Type="http://schemas.openxmlformats.org/officeDocument/2006/relationships/hyperlink" Target="http://bi.pricez.co.il/ExcelRedirect.html?Data=http%3A%2F%2Fbi.pricez.co.il%2FProductsNew.html%3FAutoLoadBarCode%3D7290010945481%26AutoLoadMB%3D%D7%A0%D7%98%D7%95%D7%97%D7%99%D7%A1%D7%9B%D7%95%D7%9F" TargetMode="External"/><Relationship Id="rId12281" Type="http://schemas.openxmlformats.org/officeDocument/2006/relationships/hyperlink" Target="http://bi.pricez.co.il/ExcelRedirect.html?Data=http%3A%2F%2Fbi.pricez.co.il%2FProductsNew.html%3FAutoLoadBarCode%3D7290110563851%26AutoLoadMB%3D%D7%A7%D7%99%D7%99.%D7%98%D7%99.%D7%99%D7%91%D7%95%D7%90%D7%95%D7%A9%D7%99%D7%95%D7%95%D7%A7" TargetMode="External"/><Relationship Id="rId12280" Type="http://schemas.openxmlformats.org/officeDocument/2006/relationships/hyperlink" Target="http://bi.pricez.co.il/ExcelRedirect.html?Data=http%3A%2F%2Fbi.pricez.co.il%2FProductsNew.html%3FAutoLoadBarCode%3D7290110563851%26AutoLoadMB%3D%D7%A0%D7%98%D7%95%D7%97%D7%99%D7%A1%D7%9B%D7%95%D7%9F%D7%91%D7%A9%D7%9B%D7%95%D7%A0%D7%94" TargetMode="External"/><Relationship Id="rId12276" Type="http://schemas.openxmlformats.org/officeDocument/2006/relationships/hyperlink" Target="http://bi.pricez.co.il/ExcelRedirect.html?Data=http%3A%2F%2Fbi.pricez.co.il%2FProductsNew.html%3FAutoLoadBarCode%3D7290110563851%26AutoLoadMB%3D%D7%99%D7%A9%D7%97%D7%A1%D7%93" TargetMode="External"/><Relationship Id="rId12275" Type="http://schemas.openxmlformats.org/officeDocument/2006/relationships/hyperlink" Target="http://bi.pricez.co.il/ExcelRedirect.html?Data=http%3A%2F%2Fbi.pricez.co.il%2FProductsNew.html%3FAutoLoadBarCode%3D7290110563851%26AutoLoadMB%3D%D7%99%D7%A9%D7%91%D7%A9%D7%9B%D7%95%D7%A0%D7%94" TargetMode="External"/><Relationship Id="rId12274" Type="http://schemas.openxmlformats.org/officeDocument/2006/relationships/hyperlink" Target="http://bi.pricez.co.il/ExcelRedirect.html?Data=http%3A%2F%2Fbi.pricez.co.il%2FProductsNew.html%3FAutoLoadBarCode%3D7290110563851%26AutoLoadMB%3D%D7%96%D7%95%D7%9C%D7%95%D7%91%D7%92%D7%93%D7%95%D7%9C" TargetMode="External"/><Relationship Id="rId12273" Type="http://schemas.openxmlformats.org/officeDocument/2006/relationships/hyperlink" Target="http://bi.pricez.co.il/ExcelRedirect.html?Data=http%3A%2F%2Fbi.pricez.co.il%2FProductsNew.html%3FAutoLoadBarCode%3D7290110563851%26AutoLoadMB%3D%D7%92%D7%95%D7%93%D7%9E%D7%A8%D7%A7%D7%98" TargetMode="External"/><Relationship Id="rId2980" Type="http://schemas.openxmlformats.org/officeDocument/2006/relationships/hyperlink" Target="http://bi.pricez.co.il/ExcelRedirect.html?Data=http%3A%2F%2Fbi.pricez.co.il%2FProductsNew.html%3FAutoLoadBarCode%3D7290019153252%26AutoLoadMB%3D%D7%A0%D7%98%D7%95%D7%97%D7%99%D7%A1%D7%9B%D7%95%D7%9F%D7%91%D7%A9%D7%9B%D7%95%D7%A0%D7%94" TargetMode="External"/><Relationship Id="rId1650" Type="http://schemas.openxmlformats.org/officeDocument/2006/relationships/hyperlink" Target="http://bi.pricez.co.il/ExcelRedirect.html?Data=http%3A%2F%2Fbi.pricez.co.il%2FProductsNew.html%3FAutoLoadBarCode%3DPricez89739%26AutoLoadMB%3D%D7%A9%D7%A4%D7%A2%D7%91%D7%A8%D7%9B%D7%AA%D7%94%D7%A9%D7%9D" TargetMode="External"/><Relationship Id="rId2981" Type="http://schemas.openxmlformats.org/officeDocument/2006/relationships/hyperlink" Target="http://bi.pricez.co.il/ExcelRedirect.html?Data=http%3A%2F%2Fbi.pricez.co.il%2FProductsNew.html%3FAutoLoadBarCode%3D7290019153252%26AutoLoadMB%3D%D7%A7%D7%99%D7%99.%D7%98%D7%99.%D7%99%D7%91%D7%95%D7%90%D7%95%D7%A9%D7%99%D7%95%D7%95%D7%A7" TargetMode="External"/><Relationship Id="rId12279" Type="http://schemas.openxmlformats.org/officeDocument/2006/relationships/hyperlink" Target="http://bi.pricez.co.il/ExcelRedirect.html?Data=http%3A%2F%2Fbi.pricez.co.il%2FProductsNew.html%3FAutoLoadBarCode%3D7290110563851%26AutoLoadMB%3D%D7%A0%D7%98%D7%95%D7%97%D7%99%D7%A1%D7%9B%D7%95%D7%9F" TargetMode="External"/><Relationship Id="rId1651" Type="http://schemas.openxmlformats.org/officeDocument/2006/relationships/hyperlink" Target="http://bi.pricez.co.il/ExcelRedirect.html?Data=http%3A%2F%2Fbi.pricez.co.il%2FProductsNew.html%3FAutoLoadBarCode%3DPricez89739%26AutoLoadMB%3D%D7%A9%D7%A4%D7%A2%D7%91%D7%A8%D7%9B%D7%AA%D7%94%D7%A9%D7%9D%D7%A7%D7%A8%D7%95%D7%91%D7%9C%D7%91%D7%99%D7%AA" TargetMode="External"/><Relationship Id="rId2982" Type="http://schemas.openxmlformats.org/officeDocument/2006/relationships/hyperlink" Target="http://bi.pricez.co.il/ExcelRedirect.html?Data=http%3A%2F%2Fbi.pricez.co.il%2FProductsNew.html%3FAutoLoadBarCode%3D7290019153252%26AutoLoadMB%3D%D7%A7%D7%A8%D7%A4%D7%95%D7%A8%D7%9E%D7%A8%D7%A7%D7%98%D7%91%D7%9B%D7%A9%D7%A8%D7%95%D7%99%D7%95%D7%AA%D7%9E%D7%94%D7%95%D7%93%D7%A8%D7%95%D7%AA" TargetMode="External"/><Relationship Id="rId12278" Type="http://schemas.openxmlformats.org/officeDocument/2006/relationships/hyperlink" Target="http://bi.pricez.co.il/ExcelRedirect.html?Data=http%3A%2F%2Fbi.pricez.co.il%2FProductsNew.html%3FAutoLoadBarCode%3D7290110563851%26AutoLoadMB%3D%D7%9E%D7%A2%D7%99%D7%99%D7%9F2000" TargetMode="External"/><Relationship Id="rId1652" Type="http://schemas.openxmlformats.org/officeDocument/2006/relationships/hyperlink" Target="http://bi.pricez.co.il/ExcelRedirect.html?Data=http%3A%2F%2Fbi.pricez.co.il%2FProductsNew.html%3FAutoLoadBarCode%3D7290010945481%26AutoLoadMB%3D%D7%90%D7%95%D7%A9%D7%A8%D7%A2%D7%93" TargetMode="External"/><Relationship Id="rId2983" Type="http://schemas.openxmlformats.org/officeDocument/2006/relationships/hyperlink" Target="http://bi.pricez.co.il/ExcelRedirect.html?Data=http%3A%2F%2Fbi.pricez.co.il%2FProductsNew.html%3FAutoLoadBarCode%3D7290019153252%26AutoLoadMB%3D%D7%A8%D7%9E%D7%99%D7%9C%D7%95%D7%99%D7%9E%D7%94%D7%93%D7%A8%D7%99%D7%9F" TargetMode="External"/><Relationship Id="rId12277" Type="http://schemas.openxmlformats.org/officeDocument/2006/relationships/hyperlink" Target="http://bi.pricez.co.il/ExcelRedirect.html?Data=http%3A%2F%2Fbi.pricez.co.il%2FProductsNew.html%3FAutoLoadBarCode%3D7290110563851%26AutoLoadMB%3D%D7%9E%D7%97%D7%A1%D7%A0%D7%99%D7%94%D7%A9%D7%95%D7%A7%D7%9E%D7%94%D7%93%D7%A8%D7%99%D7%9F" TargetMode="External"/><Relationship Id="rId1642" Type="http://schemas.openxmlformats.org/officeDocument/2006/relationships/hyperlink" Target="http://bi.pricez.co.il/ExcelRedirect.html?Data=http%3A%2F%2Fbi.pricez.co.il%2FProductsNew.html%3FAutoLoadBarCode%3DPricez89739%26AutoLoadMB%3D%D7%9E%D7%97%D7%A1%D7%A0%D7%99%D7%94%D7%A9%D7%95%D7%A7%D7%9E%D7%94%D7%93%D7%A8%D7%99%D7%9F" TargetMode="External"/><Relationship Id="rId2973" Type="http://schemas.openxmlformats.org/officeDocument/2006/relationships/hyperlink" Target="http://bi.pricez.co.il/ExcelRedirect.html?Data=http%3A%2F%2Fbi.pricez.co.il%2FProductsNew.html%3FAutoLoadBarCode%3D7290019153252%26AutoLoadMB%3D%D7%92%D7%95%D7%93%D7%9E%D7%A8%D7%A7%D7%98" TargetMode="External"/><Relationship Id="rId12290" Type="http://schemas.openxmlformats.org/officeDocument/2006/relationships/hyperlink" Target="http://bi.pricez.co.il/ExcelRedirect.html?Data=http%3A%2F%2Fbi.pricez.co.il%2FProductsNew.html%3FAutoLoadBarCode%3D7290107646154%26AutoLoadMB%3D%D7%99%D7%A9%D7%91%D7%A9%D7%9B%D7%95%D7%A0%D7%94" TargetMode="External"/><Relationship Id="rId1643" Type="http://schemas.openxmlformats.org/officeDocument/2006/relationships/hyperlink" Target="http://bi.pricez.co.il/ExcelRedirect.html?Data=http%3A%2F%2Fbi.pricez.co.il%2FProductsNew.html%3FAutoLoadBarCode%3DPricez89739%26AutoLoadMB%3D%D7%9E%D7%A2%D7%99%D7%99%D7%9F2000" TargetMode="External"/><Relationship Id="rId2974" Type="http://schemas.openxmlformats.org/officeDocument/2006/relationships/hyperlink" Target="http://bi.pricez.co.il/ExcelRedirect.html?Data=http%3A%2F%2Fbi.pricez.co.il%2FProductsNew.html%3FAutoLoadBarCode%3D7290019153252%26AutoLoadMB%3D%D7%96%D7%95%D7%9C%D7%95%D7%91%D7%92%D7%93%D7%95%D7%9C" TargetMode="External"/><Relationship Id="rId1644" Type="http://schemas.openxmlformats.org/officeDocument/2006/relationships/hyperlink" Target="http://bi.pricez.co.il/ExcelRedirect.html?Data=http%3A%2F%2Fbi.pricez.co.il%2FProductsNew.html%3FAutoLoadBarCode%3DPricez89739%26AutoLoadMB%3D%D7%A0%D7%98%D7%95%D7%97%D7%99%D7%A1%D7%9B%D7%95%D7%9F" TargetMode="External"/><Relationship Id="rId2975" Type="http://schemas.openxmlformats.org/officeDocument/2006/relationships/hyperlink" Target="http://bi.pricez.co.il/ExcelRedirect.html?Data=http%3A%2F%2Fbi.pricez.co.il%2FProductsNew.html%3FAutoLoadBarCode%3D7290019153252%26AutoLoadMB%3D%D7%99%D7%A9%D7%91%D7%A9%D7%9B%D7%95%D7%A0%D7%94" TargetMode="External"/><Relationship Id="rId1645" Type="http://schemas.openxmlformats.org/officeDocument/2006/relationships/hyperlink" Target="http://bi.pricez.co.il/ExcelRedirect.html?Data=http%3A%2F%2Fbi.pricez.co.il%2FProductsNew.html%3FAutoLoadBarCode%3DPricez89739%26AutoLoadMB%3D%D7%A0%D7%98%D7%95%D7%97%D7%99%D7%A1%D7%9B%D7%95%D7%9F%D7%91%D7%A9%D7%9B%D7%95%D7%A0%D7%94" TargetMode="External"/><Relationship Id="rId2976" Type="http://schemas.openxmlformats.org/officeDocument/2006/relationships/hyperlink" Target="http://bi.pricez.co.il/ExcelRedirect.html?Data=http%3A%2F%2Fbi.pricez.co.il%2FProductsNew.html%3FAutoLoadBarCode%3D7290019153252%26AutoLoadMB%3D%D7%99%D7%A9%D7%97%D7%A1%D7%93" TargetMode="External"/><Relationship Id="rId1646" Type="http://schemas.openxmlformats.org/officeDocument/2006/relationships/hyperlink" Target="http://bi.pricez.co.il/ExcelRedirect.html?Data=http%3A%2F%2Fbi.pricez.co.il%2FProductsNew.html%3FAutoLoadBarCode%3DPricez89739%26AutoLoadMB%3D%D7%A7%D7%99%D7%99.%D7%98%D7%99.%D7%99%D7%91%D7%95%D7%90%D7%95%D7%A9%D7%99%D7%95%D7%95%D7%A7" TargetMode="External"/><Relationship Id="rId2977" Type="http://schemas.openxmlformats.org/officeDocument/2006/relationships/hyperlink" Target="http://bi.pricez.co.il/ExcelRedirect.html?Data=http%3A%2F%2Fbi.pricez.co.il%2FProductsNew.html%3FAutoLoadBarCode%3D7290019153252%26AutoLoadMB%3D%D7%9E%D7%97%D7%A1%D7%A0%D7%99%D7%94%D7%A9%D7%95%D7%A7%D7%9E%D7%94%D7%93%D7%A8%D7%99%D7%9F" TargetMode="External"/><Relationship Id="rId12294" Type="http://schemas.openxmlformats.org/officeDocument/2006/relationships/hyperlink" Target="http://bi.pricez.co.il/ExcelRedirect.html?Data=http%3A%2F%2Fbi.pricez.co.il%2FProductsNew.html%3FAutoLoadBarCode%3D7290107646154%26AutoLoadMB%3D%D7%A0%D7%98%D7%95%D7%97%D7%99%D7%A1%D7%9B%D7%95%D7%9F" TargetMode="External"/><Relationship Id="rId1647" Type="http://schemas.openxmlformats.org/officeDocument/2006/relationships/hyperlink" Target="http://bi.pricez.co.il/ExcelRedirect.html?Data=http%3A%2F%2Fbi.pricez.co.il%2FProductsNew.html%3FAutoLoadBarCode%3DPricez89739%26AutoLoadMB%3D%D7%A7%D7%A8%D7%A4%D7%95%D7%A8%D7%9E%D7%A8%D7%A7%D7%98%D7%91%D7%9B%D7%A9%D7%A8%D7%95%D7%99%D7%95%D7%AA%D7%9E%D7%94%D7%95%D7%93%D7%A8%D7%95%D7%AA" TargetMode="External"/><Relationship Id="rId2978" Type="http://schemas.openxmlformats.org/officeDocument/2006/relationships/hyperlink" Target="http://bi.pricez.co.il/ExcelRedirect.html?Data=http%3A%2F%2Fbi.pricez.co.il%2FProductsNew.html%3FAutoLoadBarCode%3D7290019153252%26AutoLoadMB%3D%D7%9E%D7%A2%D7%99%D7%99%D7%9F2000" TargetMode="External"/><Relationship Id="rId12293" Type="http://schemas.openxmlformats.org/officeDocument/2006/relationships/hyperlink" Target="http://bi.pricez.co.il/ExcelRedirect.html?Data=http%3A%2F%2Fbi.pricez.co.il%2FProductsNew.html%3FAutoLoadBarCode%3D7290107646154%26AutoLoadMB%3D%D7%9E%D7%A2%D7%99%D7%99%D7%9F2000" TargetMode="External"/><Relationship Id="rId1648" Type="http://schemas.openxmlformats.org/officeDocument/2006/relationships/hyperlink" Target="http://bi.pricez.co.il/ExcelRedirect.html?Data=http%3A%2F%2Fbi.pricez.co.il%2FProductsNew.html%3FAutoLoadBarCode%3DPricez89739%26AutoLoadMB%3D%D7%A8%D7%9E%D7%99%D7%9C%D7%95%D7%99%D7%9E%D7%94%D7%93%D7%A8%D7%99%D7%9F" TargetMode="External"/><Relationship Id="rId2979" Type="http://schemas.openxmlformats.org/officeDocument/2006/relationships/hyperlink" Target="http://bi.pricez.co.il/ExcelRedirect.html?Data=http%3A%2F%2Fbi.pricez.co.il%2FProductsNew.html%3FAutoLoadBarCode%3D7290019153252%26AutoLoadMB%3D%D7%A0%D7%98%D7%95%D7%97%D7%99%D7%A1%D7%9B%D7%95%D7%9F" TargetMode="External"/><Relationship Id="rId12292" Type="http://schemas.openxmlformats.org/officeDocument/2006/relationships/hyperlink" Target="http://bi.pricez.co.il/ExcelRedirect.html?Data=http%3A%2F%2Fbi.pricez.co.il%2FProductsNew.html%3FAutoLoadBarCode%3D7290107646154%26AutoLoadMB%3D%D7%9E%D7%97%D7%A1%D7%A0%D7%99%D7%94%D7%A9%D7%95%D7%A7%D7%9E%D7%94%D7%93%D7%A8%D7%99%D7%9F" TargetMode="External"/><Relationship Id="rId1649" Type="http://schemas.openxmlformats.org/officeDocument/2006/relationships/hyperlink" Target="http://bi.pricez.co.il/ExcelRedirect.html?Data=http%3A%2F%2Fbi.pricez.co.il%2FProductsNew.html%3FAutoLoadBarCode%3DPricez89739%26AutoLoadMB%3D%D7%A9%D7%95%D7%A7%D7%94%D7%A2%D7%99%D7%A8" TargetMode="External"/><Relationship Id="rId12291" Type="http://schemas.openxmlformats.org/officeDocument/2006/relationships/hyperlink" Target="http://bi.pricez.co.il/ExcelRedirect.html?Data=http%3A%2F%2Fbi.pricez.co.il%2FProductsNew.html%3FAutoLoadBarCode%3D7290107646154%26AutoLoadMB%3D%D7%99%D7%A9%D7%97%D7%A1%D7%93" TargetMode="External"/><Relationship Id="rId12287" Type="http://schemas.openxmlformats.org/officeDocument/2006/relationships/hyperlink" Target="http://bi.pricez.co.il/ExcelRedirect.html?Data=http%3A%2F%2Fbi.pricez.co.il%2FProductsNew.html%3FAutoLoadBarCode%3D7290107646154%26AutoLoadMB%3D%D7%90%D7%95%D7%A9%D7%A8%D7%A2%D7%93" TargetMode="External"/><Relationship Id="rId12286" Type="http://schemas.openxmlformats.org/officeDocument/2006/relationships/hyperlink" Target="http://bi.pricez.co.il/ExcelRedirect.html?Data=http%3A%2F%2Fbi.pricez.co.il%2FProductsNew.html%3FAutoLoadBarCode%3D7290110563851%26AutoLoadMB%3D%D7%A9%D7%A4%D7%A2%D7%91%D7%A8%D7%9B%D7%AA%D7%94%D7%A9%D7%9D%D7%A7%D7%A8%D7%95%D7%91%D7%9C%D7%91%D7%99%D7%AA" TargetMode="External"/><Relationship Id="rId12285" Type="http://schemas.openxmlformats.org/officeDocument/2006/relationships/hyperlink" Target="http://bi.pricez.co.il/ExcelRedirect.html?Data=http%3A%2F%2Fbi.pricez.co.il%2FProductsNew.html%3FAutoLoadBarCode%3D7290110563851%26AutoLoadMB%3D%D7%A9%D7%A4%D7%A2%D7%91%D7%A8%D7%9B%D7%AA%D7%94%D7%A9%D7%9D" TargetMode="External"/><Relationship Id="rId12284" Type="http://schemas.openxmlformats.org/officeDocument/2006/relationships/hyperlink" Target="http://bi.pricez.co.il/ExcelRedirect.html?Data=http%3A%2F%2Fbi.pricez.co.il%2FProductsNew.html%3FAutoLoadBarCode%3D7290110563851%26AutoLoadMB%3D%D7%A9%D7%95%D7%A7%D7%94%D7%A2%D7%99%D7%A8" TargetMode="External"/><Relationship Id="rId2970" Type="http://schemas.openxmlformats.org/officeDocument/2006/relationships/hyperlink" Target="http://bi.pricez.co.il/ExcelRedirect.html?Data=http%3A%2F%2Fbi.pricez.co.il%2FProductsNew.html%3FAutoLoadBarCode%3D7290019056201%26AutoLoadMB%3D%D7%A9%D7%A4%D7%A2%D7%91%D7%A8%D7%9B%D7%AA%D7%94%D7%A9%D7%9D" TargetMode="External"/><Relationship Id="rId1640" Type="http://schemas.openxmlformats.org/officeDocument/2006/relationships/hyperlink" Target="http://bi.pricez.co.il/ExcelRedirect.html?Data=http%3A%2F%2Fbi.pricez.co.il%2FProductsNew.html%3FAutoLoadBarCode%3DPricez89739%26AutoLoadMB%3D%D7%99%D7%A9%D7%91%D7%A9%D7%9B%D7%95%D7%A0%D7%94" TargetMode="External"/><Relationship Id="rId2971" Type="http://schemas.openxmlformats.org/officeDocument/2006/relationships/hyperlink" Target="http://bi.pricez.co.il/ExcelRedirect.html?Data=http%3A%2F%2Fbi.pricez.co.il%2FProductsNew.html%3FAutoLoadBarCode%3D7290019056201%26AutoLoadMB%3D%D7%A9%D7%A4%D7%A2%D7%91%D7%A8%D7%9B%D7%AA%D7%94%D7%A9%D7%9D%D7%A7%D7%A8%D7%95%D7%91%D7%9C%D7%91%D7%99%D7%AA" TargetMode="External"/><Relationship Id="rId12289" Type="http://schemas.openxmlformats.org/officeDocument/2006/relationships/hyperlink" Target="http://bi.pricez.co.il/ExcelRedirect.html?Data=http%3A%2F%2Fbi.pricez.co.il%2FProductsNew.html%3FAutoLoadBarCode%3D7290107646154%26AutoLoadMB%3D%D7%96%D7%95%D7%9C%D7%95%D7%91%D7%92%D7%93%D7%95%D7%9C" TargetMode="External"/><Relationship Id="rId1641" Type="http://schemas.openxmlformats.org/officeDocument/2006/relationships/hyperlink" Target="http://bi.pricez.co.il/ExcelRedirect.html?Data=http%3A%2F%2Fbi.pricez.co.il%2FProductsNew.html%3FAutoLoadBarCode%3DPricez89739%26AutoLoadMB%3D%D7%99%D7%A9%D7%97%D7%A1%D7%93" TargetMode="External"/><Relationship Id="rId2972" Type="http://schemas.openxmlformats.org/officeDocument/2006/relationships/hyperlink" Target="http://bi.pricez.co.il/ExcelRedirect.html?Data=http%3A%2F%2Fbi.pricez.co.il%2FProductsNew.html%3FAutoLoadBarCode%3D7290019153252%26AutoLoadMB%3D%D7%90%D7%95%D7%A9%D7%A8%D7%A2%D7%93" TargetMode="External"/><Relationship Id="rId12288" Type="http://schemas.openxmlformats.org/officeDocument/2006/relationships/hyperlink" Target="http://bi.pricez.co.il/ExcelRedirect.html?Data=http%3A%2F%2Fbi.pricez.co.il%2FProductsNew.html%3FAutoLoadBarCode%3D7290107646154%26AutoLoadMB%3D%D7%92%D7%95%D7%93%D7%9E%D7%A8%D7%A7%D7%98" TargetMode="External"/><Relationship Id="rId1675" Type="http://schemas.openxmlformats.org/officeDocument/2006/relationships/hyperlink" Target="http://bi.pricez.co.il/ExcelRedirect.html?Data=http%3A%2F%2Fbi.pricez.co.il%2FProductsNew.html%3FAutoLoadBarCode%3D7290102393268%26AutoLoadMB%3D%D7%A0%D7%98%D7%95%D7%97%D7%99%D7%A1%D7%9B%D7%95%D7%9F%D7%91%D7%A9%D7%9B%D7%95%D7%A0%D7%94" TargetMode="External"/><Relationship Id="rId1676" Type="http://schemas.openxmlformats.org/officeDocument/2006/relationships/hyperlink" Target="http://bi.pricez.co.il/ExcelRedirect.html?Data=http%3A%2F%2Fbi.pricez.co.il%2FProductsNew.html%3FAutoLoadBarCode%3D7290102393268%26AutoLoadMB%3D%D7%A7%D7%99%D7%99.%D7%98%D7%99.%D7%99%D7%91%D7%95%D7%90%D7%95%D7%A9%D7%99%D7%95%D7%95%D7%A7" TargetMode="External"/><Relationship Id="rId1677" Type="http://schemas.openxmlformats.org/officeDocument/2006/relationships/hyperlink" Target="http://bi.pricez.co.il/ExcelRedirect.html?Data=http%3A%2F%2Fbi.pricez.co.il%2FProductsNew.html%3FAutoLoadBarCode%3D7290102393268%26AutoLoadMB%3D%D7%A7%D7%A8%D7%A4%D7%95%D7%A8%D7%9E%D7%A8%D7%A7%D7%98%D7%91%D7%9B%D7%A9%D7%A8%D7%95%D7%99%D7%95%D7%AA%D7%9E%D7%94%D7%95%D7%93%D7%A8%D7%95%D7%AA" TargetMode="External"/><Relationship Id="rId1678" Type="http://schemas.openxmlformats.org/officeDocument/2006/relationships/hyperlink" Target="http://bi.pricez.co.il/ExcelRedirect.html?Data=http%3A%2F%2Fbi.pricez.co.il%2FProductsNew.html%3FAutoLoadBarCode%3D7290102393268%26AutoLoadMB%3D%D7%A8%D7%9E%D7%99%D7%9C%D7%95%D7%99%D7%9E%D7%94%D7%93%D7%A8%D7%99%D7%9F" TargetMode="External"/><Relationship Id="rId1679" Type="http://schemas.openxmlformats.org/officeDocument/2006/relationships/hyperlink" Target="http://bi.pricez.co.il/ExcelRedirect.html?Data=http%3A%2F%2Fbi.pricez.co.il%2FProductsNew.html%3FAutoLoadBarCode%3D7290102393268%26AutoLoadMB%3D%D7%A9%D7%95%D7%A7%D7%94%D7%A2%D7%99%D7%A8" TargetMode="External"/><Relationship Id="rId12261" Type="http://schemas.openxmlformats.org/officeDocument/2006/relationships/hyperlink" Target="http://bi.pricez.co.il/ExcelRedirect.html?Data=http%3A%2F%2Fbi.pricez.co.il%2FProductsNew.html%3FAutoLoadBarCode%3D7290107947480%26AutoLoadMB%3D%D7%99%D7%A9%D7%97%D7%A1%D7%93" TargetMode="External"/><Relationship Id="rId12260" Type="http://schemas.openxmlformats.org/officeDocument/2006/relationships/hyperlink" Target="http://bi.pricez.co.il/ExcelRedirect.html?Data=http%3A%2F%2Fbi.pricez.co.il%2FProductsNew.html%3FAutoLoadBarCode%3D7290107947480%26AutoLoadMB%3D%D7%99%D7%A9%D7%91%D7%A9%D7%9B%D7%95%D7%A0%D7%94" TargetMode="External"/><Relationship Id="rId12259" Type="http://schemas.openxmlformats.org/officeDocument/2006/relationships/hyperlink" Target="http://bi.pricez.co.il/ExcelRedirect.html?Data=http%3A%2F%2Fbi.pricez.co.il%2FProductsNew.html%3FAutoLoadBarCode%3D7290107947480%26AutoLoadMB%3D%D7%96%D7%95%D7%9C%D7%95%D7%91%D7%92%D7%93%D7%95%D7%9C" TargetMode="External"/><Relationship Id="rId12254" Type="http://schemas.openxmlformats.org/officeDocument/2006/relationships/hyperlink" Target="http://bi.pricez.co.il/ExcelRedirect.html?Data=http%3A%2F%2Fbi.pricez.co.il%2FProductsNew.html%3FAutoLoadBarCode%3D7290014258716%26AutoLoadMB%3D%D7%A9%D7%95%D7%A7%D7%94%D7%A2%D7%99%D7%A8" TargetMode="External"/><Relationship Id="rId12253" Type="http://schemas.openxmlformats.org/officeDocument/2006/relationships/hyperlink" Target="http://bi.pricez.co.il/ExcelRedirect.html?Data=http%3A%2F%2Fbi.pricez.co.il%2FProductsNew.html%3FAutoLoadBarCode%3D7290014258716%26AutoLoadMB%3D%D7%A8%D7%9E%D7%99%D7%9C%D7%95%D7%99%D7%9E%D7%94%D7%93%D7%A8%D7%99%D7%9F" TargetMode="External"/><Relationship Id="rId12252" Type="http://schemas.openxmlformats.org/officeDocument/2006/relationships/hyperlink" Target="http://bi.pricez.co.il/ExcelRedirect.html?Data=http%3A%2F%2Fbi.pricez.co.il%2FProductsNew.html%3FAutoLoadBarCode%3D7290014258716%26AutoLoadMB%3D%D7%A7%D7%A8%D7%A4%D7%95%D7%A8%D7%9E%D7%A8%D7%A7%D7%98%D7%91%D7%9B%D7%A9%D7%A8%D7%95%D7%99%D7%95%D7%AA%D7%9E%D7%94%D7%95%D7%93%D7%A8%D7%95%D7%AA" TargetMode="External"/><Relationship Id="rId1670" Type="http://schemas.openxmlformats.org/officeDocument/2006/relationships/hyperlink" Target="http://bi.pricez.co.il/ExcelRedirect.html?Data=http%3A%2F%2Fbi.pricez.co.il%2FProductsNew.html%3FAutoLoadBarCode%3D7290102393268%26AutoLoadMB%3D%D7%99%D7%A9%D7%91%D7%A9%D7%9B%D7%95%D7%A0%D7%94" TargetMode="External"/><Relationship Id="rId12251" Type="http://schemas.openxmlformats.org/officeDocument/2006/relationships/hyperlink" Target="http://bi.pricez.co.il/ExcelRedirect.html?Data=http%3A%2F%2Fbi.pricez.co.il%2FProductsNew.html%3FAutoLoadBarCode%3D7290014258716%26AutoLoadMB%3D%D7%A7%D7%99%D7%99.%D7%98%D7%99.%D7%99%D7%91%D7%95%D7%90%D7%95%D7%A9%D7%99%D7%95%D7%95%D7%A7" TargetMode="External"/><Relationship Id="rId1671" Type="http://schemas.openxmlformats.org/officeDocument/2006/relationships/hyperlink" Target="http://bi.pricez.co.il/ExcelRedirect.html?Data=http%3A%2F%2Fbi.pricez.co.il%2FProductsNew.html%3FAutoLoadBarCode%3D7290102393268%26AutoLoadMB%3D%D7%99%D7%A9%D7%97%D7%A1%D7%93" TargetMode="External"/><Relationship Id="rId12258" Type="http://schemas.openxmlformats.org/officeDocument/2006/relationships/hyperlink" Target="http://bi.pricez.co.il/ExcelRedirect.html?Data=http%3A%2F%2Fbi.pricez.co.il%2FProductsNew.html%3FAutoLoadBarCode%3D7290107947480%26AutoLoadMB%3D%D7%92%D7%95%D7%93%D7%9E%D7%A8%D7%A7%D7%98" TargetMode="External"/><Relationship Id="rId1672" Type="http://schemas.openxmlformats.org/officeDocument/2006/relationships/hyperlink" Target="http://bi.pricez.co.il/ExcelRedirect.html?Data=http%3A%2F%2Fbi.pricez.co.il%2FProductsNew.html%3FAutoLoadBarCode%3D7290102393268%26AutoLoadMB%3D%D7%9E%D7%97%D7%A1%D7%A0%D7%99%D7%94%D7%A9%D7%95%D7%A7%D7%9E%D7%94%D7%93%D7%A8%D7%99%D7%9F" TargetMode="External"/><Relationship Id="rId12257" Type="http://schemas.openxmlformats.org/officeDocument/2006/relationships/hyperlink" Target="http://bi.pricez.co.il/ExcelRedirect.html?Data=http%3A%2F%2Fbi.pricez.co.il%2FProductsNew.html%3FAutoLoadBarCode%3D7290107947480%26AutoLoadMB%3D%D7%90%D7%95%D7%A9%D7%A8%D7%A2%D7%93" TargetMode="External"/><Relationship Id="rId1673" Type="http://schemas.openxmlformats.org/officeDocument/2006/relationships/hyperlink" Target="http://bi.pricez.co.il/ExcelRedirect.html?Data=http%3A%2F%2Fbi.pricez.co.il%2FProductsNew.html%3FAutoLoadBarCode%3D7290102393268%26AutoLoadMB%3D%D7%9E%D7%A2%D7%99%D7%99%D7%9F2000" TargetMode="External"/><Relationship Id="rId12256" Type="http://schemas.openxmlformats.org/officeDocument/2006/relationships/hyperlink" Target="http://bi.pricez.co.il/ExcelRedirect.html?Data=http%3A%2F%2Fbi.pricez.co.il%2FProductsNew.html%3FAutoLoadBarCode%3D7290014258716%26AutoLoadMB%3D%D7%A9%D7%A4%D7%A2%D7%91%D7%A8%D7%9B%D7%AA%D7%94%D7%A9%D7%9D%D7%A7%D7%A8%D7%95%D7%91%D7%9C%D7%91%D7%99%D7%AA" TargetMode="External"/><Relationship Id="rId1674" Type="http://schemas.openxmlformats.org/officeDocument/2006/relationships/hyperlink" Target="http://bi.pricez.co.il/ExcelRedirect.html?Data=http%3A%2F%2Fbi.pricez.co.il%2FProductsNew.html%3FAutoLoadBarCode%3D7290102393268%26AutoLoadMB%3D%D7%A0%D7%98%D7%95%D7%97%D7%99%D7%A1%D7%9B%D7%95%D7%9F" TargetMode="External"/><Relationship Id="rId12255" Type="http://schemas.openxmlformats.org/officeDocument/2006/relationships/hyperlink" Target="http://bi.pricez.co.il/ExcelRedirect.html?Data=http%3A%2F%2Fbi.pricez.co.il%2FProductsNew.html%3FAutoLoadBarCode%3D7290014258716%26AutoLoadMB%3D%D7%A9%D7%A4%D7%A2%D7%91%D7%A8%D7%9B%D7%AA%D7%94%D7%A9%D7%9D" TargetMode="External"/><Relationship Id="rId1664" Type="http://schemas.openxmlformats.org/officeDocument/2006/relationships/hyperlink" Target="http://bi.pricez.co.il/ExcelRedirect.html?Data=http%3A%2F%2Fbi.pricez.co.il%2FProductsNew.html%3FAutoLoadBarCode%3D7290010945481%26AutoLoadMB%3D%D7%A9%D7%95%D7%A7%D7%94%D7%A2%D7%99%D7%A8" TargetMode="External"/><Relationship Id="rId2995" Type="http://schemas.openxmlformats.org/officeDocument/2006/relationships/hyperlink" Target="http://bi.pricez.co.il/ExcelRedirect.html?Data=http%3A%2F%2Fbi.pricez.co.il%2FProductsNew.html%3FAutoLoadBarCode%3DPricez1343336%26AutoLoadMB%3D%D7%A0%D7%98%D7%95%D7%97%D7%99%D7%A1%D7%9B%D7%95%D7%9F%D7%91%D7%A9%D7%9B%D7%95%D7%A0%D7%94" TargetMode="External"/><Relationship Id="rId1665" Type="http://schemas.openxmlformats.org/officeDocument/2006/relationships/hyperlink" Target="http://bi.pricez.co.il/ExcelRedirect.html?Data=http%3A%2F%2Fbi.pricez.co.il%2FProductsNew.html%3FAutoLoadBarCode%3D7290010945481%26AutoLoadMB%3D%D7%A9%D7%A4%D7%A2%D7%91%D7%A8%D7%9B%D7%AA%D7%94%D7%A9%D7%9D" TargetMode="External"/><Relationship Id="rId2996" Type="http://schemas.openxmlformats.org/officeDocument/2006/relationships/hyperlink" Target="http://bi.pricez.co.il/ExcelRedirect.html?Data=http%3A%2F%2Fbi.pricez.co.il%2FProductsNew.html%3FAutoLoadBarCode%3DPricez1343336%26AutoLoadMB%3D%D7%A7%D7%99%D7%99.%D7%98%D7%99.%D7%99%D7%91%D7%95%D7%90%D7%95%D7%A9%D7%99%D7%95%D7%95%D7%A7" TargetMode="External"/><Relationship Id="rId1666" Type="http://schemas.openxmlformats.org/officeDocument/2006/relationships/hyperlink" Target="http://bi.pricez.co.il/ExcelRedirect.html?Data=http%3A%2F%2Fbi.pricez.co.il%2FProductsNew.html%3FAutoLoadBarCode%3D7290010945481%26AutoLoadMB%3D%D7%A9%D7%A4%D7%A2%D7%91%D7%A8%D7%9B%D7%AA%D7%94%D7%A9%D7%9D%D7%A7%D7%A8%D7%95%D7%91%D7%9C%D7%91%D7%99%D7%AA" TargetMode="External"/><Relationship Id="rId2997" Type="http://schemas.openxmlformats.org/officeDocument/2006/relationships/hyperlink" Target="http://bi.pricez.co.il/ExcelRedirect.html?Data=http%3A%2F%2Fbi.pricez.co.il%2FProductsNew.html%3FAutoLoadBarCode%3DPricez1343336%26AutoLoadMB%3D%D7%A7%D7%A8%D7%A4%D7%95%D7%A8%D7%9E%D7%A8%D7%A7%D7%98%D7%91%D7%9B%D7%A9%D7%A8%D7%95%D7%99%D7%95%D7%AA%D7%9E%D7%94%D7%95%D7%93%D7%A8%D7%95%D7%AA" TargetMode="External"/><Relationship Id="rId1667" Type="http://schemas.openxmlformats.org/officeDocument/2006/relationships/hyperlink" Target="http://bi.pricez.co.il/ExcelRedirect.html?Data=http%3A%2F%2Fbi.pricez.co.il%2FProductsNew.html%3FAutoLoadBarCode%3D7290102393268%26AutoLoadMB%3D%D7%90%D7%95%D7%A9%D7%A8%D7%A2%D7%93" TargetMode="External"/><Relationship Id="rId2998" Type="http://schemas.openxmlformats.org/officeDocument/2006/relationships/hyperlink" Target="http://bi.pricez.co.il/ExcelRedirect.html?Data=http%3A%2F%2Fbi.pricez.co.il%2FProductsNew.html%3FAutoLoadBarCode%3DPricez1343336%26AutoLoadMB%3D%D7%A8%D7%9E%D7%99%D7%9C%D7%95%D7%99%D7%9E%D7%94%D7%93%D7%A8%D7%99%D7%9F" TargetMode="External"/><Relationship Id="rId1668" Type="http://schemas.openxmlformats.org/officeDocument/2006/relationships/hyperlink" Target="http://bi.pricez.co.il/ExcelRedirect.html?Data=http%3A%2F%2Fbi.pricez.co.il%2FProductsNew.html%3FAutoLoadBarCode%3D7290102393268%26AutoLoadMB%3D%D7%92%D7%95%D7%93%D7%9E%D7%A8%D7%A7%D7%98" TargetMode="External"/><Relationship Id="rId2999" Type="http://schemas.openxmlformats.org/officeDocument/2006/relationships/hyperlink" Target="http://bi.pricez.co.il/ExcelRedirect.html?Data=http%3A%2F%2Fbi.pricez.co.il%2FProductsNew.html%3FAutoLoadBarCode%3DPricez1343336%26AutoLoadMB%3D%D7%A9%D7%95%D7%A7%D7%94%D7%A2%D7%99%D7%A8" TargetMode="External"/><Relationship Id="rId12272" Type="http://schemas.openxmlformats.org/officeDocument/2006/relationships/hyperlink" Target="http://bi.pricez.co.il/ExcelRedirect.html?Data=http%3A%2F%2Fbi.pricez.co.il%2FProductsNew.html%3FAutoLoadBarCode%3D7290110563851%26AutoLoadMB%3D%D7%90%D7%95%D7%A9%D7%A8%D7%A2%D7%93" TargetMode="External"/><Relationship Id="rId1669" Type="http://schemas.openxmlformats.org/officeDocument/2006/relationships/hyperlink" Target="http://bi.pricez.co.il/ExcelRedirect.html?Data=http%3A%2F%2Fbi.pricez.co.il%2FProductsNew.html%3FAutoLoadBarCode%3D7290102393268%26AutoLoadMB%3D%D7%96%D7%95%D7%9C%D7%95%D7%91%D7%92%D7%93%D7%95%D7%9C" TargetMode="External"/><Relationship Id="rId12271" Type="http://schemas.openxmlformats.org/officeDocument/2006/relationships/hyperlink" Target="http://bi.pricez.co.il/ExcelRedirect.html?Data=http%3A%2F%2Fbi.pricez.co.il%2FProductsNew.html%3FAutoLoadBarCode%3D7290107947480%26AutoLoadMB%3D%D7%A9%D7%A4%D7%A2%D7%91%D7%A8%D7%9B%D7%AA%D7%94%D7%A9%D7%9D%D7%A7%D7%A8%D7%95%D7%91%D7%9C%D7%91%D7%99%D7%AA" TargetMode="External"/><Relationship Id="rId12270" Type="http://schemas.openxmlformats.org/officeDocument/2006/relationships/hyperlink" Target="http://bi.pricez.co.il/ExcelRedirect.html?Data=http%3A%2F%2Fbi.pricez.co.il%2FProductsNew.html%3FAutoLoadBarCode%3D7290107947480%26AutoLoadMB%3D%D7%A9%D7%A4%D7%A2%D7%91%D7%A8%D7%9B%D7%AA%D7%94%D7%A9%D7%9D" TargetMode="External"/><Relationship Id="rId12265" Type="http://schemas.openxmlformats.org/officeDocument/2006/relationships/hyperlink" Target="http://bi.pricez.co.il/ExcelRedirect.html?Data=http%3A%2F%2Fbi.pricez.co.il%2FProductsNew.html%3FAutoLoadBarCode%3D7290107947480%26AutoLoadMB%3D%D7%A0%D7%98%D7%95%D7%97%D7%99%D7%A1%D7%9B%D7%95%D7%9F%D7%91%D7%A9%D7%9B%D7%95%D7%A0%D7%94" TargetMode="External"/><Relationship Id="rId12264" Type="http://schemas.openxmlformats.org/officeDocument/2006/relationships/hyperlink" Target="http://bi.pricez.co.il/ExcelRedirect.html?Data=http%3A%2F%2Fbi.pricez.co.il%2FProductsNew.html%3FAutoLoadBarCode%3D7290107947480%26AutoLoadMB%3D%D7%A0%D7%98%D7%95%D7%97%D7%99%D7%A1%D7%9B%D7%95%D7%9F" TargetMode="External"/><Relationship Id="rId12263" Type="http://schemas.openxmlformats.org/officeDocument/2006/relationships/hyperlink" Target="http://bi.pricez.co.il/ExcelRedirect.html?Data=http%3A%2F%2Fbi.pricez.co.il%2FProductsNew.html%3FAutoLoadBarCode%3D7290107947480%26AutoLoadMB%3D%D7%9E%D7%A2%D7%99%D7%99%D7%9F2000" TargetMode="External"/><Relationship Id="rId2990" Type="http://schemas.openxmlformats.org/officeDocument/2006/relationships/hyperlink" Target="http://bi.pricez.co.il/ExcelRedirect.html?Data=http%3A%2F%2Fbi.pricez.co.il%2FProductsNew.html%3FAutoLoadBarCode%3DPricez1343336%26AutoLoadMB%3D%D7%99%D7%A9%D7%91%D7%A9%D7%9B%D7%95%D7%A0%D7%94" TargetMode="External"/><Relationship Id="rId12262" Type="http://schemas.openxmlformats.org/officeDocument/2006/relationships/hyperlink" Target="http://bi.pricez.co.il/ExcelRedirect.html?Data=http%3A%2F%2Fbi.pricez.co.il%2FProductsNew.html%3FAutoLoadBarCode%3D7290107947480%26AutoLoadMB%3D%D7%9E%D7%97%D7%A1%D7%A0%D7%99%D7%94%D7%A9%D7%95%D7%A7%D7%9E%D7%94%D7%93%D7%A8%D7%99%D7%9F" TargetMode="External"/><Relationship Id="rId1660" Type="http://schemas.openxmlformats.org/officeDocument/2006/relationships/hyperlink" Target="http://bi.pricez.co.il/ExcelRedirect.html?Data=http%3A%2F%2Fbi.pricez.co.il%2FProductsNew.html%3FAutoLoadBarCode%3D7290010945481%26AutoLoadMB%3D%D7%A0%D7%98%D7%95%D7%97%D7%99%D7%A1%D7%9B%D7%95%D7%9F%D7%91%D7%A9%D7%9B%D7%95%D7%A0%D7%94" TargetMode="External"/><Relationship Id="rId2991" Type="http://schemas.openxmlformats.org/officeDocument/2006/relationships/hyperlink" Target="http://bi.pricez.co.il/ExcelRedirect.html?Data=http%3A%2F%2Fbi.pricez.co.il%2FProductsNew.html%3FAutoLoadBarCode%3DPricez1343336%26AutoLoadMB%3D%D7%99%D7%A9%D7%97%D7%A1%D7%93" TargetMode="External"/><Relationship Id="rId12269" Type="http://schemas.openxmlformats.org/officeDocument/2006/relationships/hyperlink" Target="http://bi.pricez.co.il/ExcelRedirect.html?Data=http%3A%2F%2Fbi.pricez.co.il%2FProductsNew.html%3FAutoLoadBarCode%3D7290107947480%26AutoLoadMB%3D%D7%A9%D7%95%D7%A7%D7%94%D7%A2%D7%99%D7%A8" TargetMode="External"/><Relationship Id="rId1661" Type="http://schemas.openxmlformats.org/officeDocument/2006/relationships/hyperlink" Target="http://bi.pricez.co.il/ExcelRedirect.html?Data=http%3A%2F%2Fbi.pricez.co.il%2FProductsNew.html%3FAutoLoadBarCode%3D7290010945481%26AutoLoadMB%3D%D7%A7%D7%99%D7%99.%D7%98%D7%99.%D7%99%D7%91%D7%95%D7%90%D7%95%D7%A9%D7%99%D7%95%D7%95%D7%A7" TargetMode="External"/><Relationship Id="rId2992" Type="http://schemas.openxmlformats.org/officeDocument/2006/relationships/hyperlink" Target="http://bi.pricez.co.il/ExcelRedirect.html?Data=http%3A%2F%2Fbi.pricez.co.il%2FProductsNew.html%3FAutoLoadBarCode%3DPricez1343336%26AutoLoadMB%3D%D7%9E%D7%97%D7%A1%D7%A0%D7%99%D7%94%D7%A9%D7%95%D7%A7%D7%9E%D7%94%D7%93%D7%A8%D7%99%D7%9F" TargetMode="External"/><Relationship Id="rId12268" Type="http://schemas.openxmlformats.org/officeDocument/2006/relationships/hyperlink" Target="http://bi.pricez.co.il/ExcelRedirect.html?Data=http%3A%2F%2Fbi.pricez.co.il%2FProductsNew.html%3FAutoLoadBarCode%3D7290107947480%26AutoLoadMB%3D%D7%A8%D7%9E%D7%99%D7%9C%D7%95%D7%99%D7%9E%D7%94%D7%93%D7%A8%D7%99%D7%9F" TargetMode="External"/><Relationship Id="rId1662" Type="http://schemas.openxmlformats.org/officeDocument/2006/relationships/hyperlink" Target="http://bi.pricez.co.il/ExcelRedirect.html?Data=http%3A%2F%2Fbi.pricez.co.il%2FProductsNew.html%3FAutoLoadBarCode%3D7290010945481%26AutoLoadMB%3D%D7%A7%D7%A8%D7%A4%D7%95%D7%A8%D7%9E%D7%A8%D7%A7%D7%98%D7%91%D7%9B%D7%A9%D7%A8%D7%95%D7%99%D7%95%D7%AA%D7%9E%D7%94%D7%95%D7%93%D7%A8%D7%95%D7%AA" TargetMode="External"/><Relationship Id="rId2993" Type="http://schemas.openxmlformats.org/officeDocument/2006/relationships/hyperlink" Target="http://bi.pricez.co.il/ExcelRedirect.html?Data=http%3A%2F%2Fbi.pricez.co.il%2FProductsNew.html%3FAutoLoadBarCode%3DPricez1343336%26AutoLoadMB%3D%D7%9E%D7%A2%D7%99%D7%99%D7%9F2000" TargetMode="External"/><Relationship Id="rId12267" Type="http://schemas.openxmlformats.org/officeDocument/2006/relationships/hyperlink" Target="http://bi.pricez.co.il/ExcelRedirect.html?Data=http%3A%2F%2Fbi.pricez.co.il%2FProductsNew.html%3FAutoLoadBarCode%3D7290107947480%26AutoLoadMB%3D%D7%A7%D7%A8%D7%A4%D7%95%D7%A8%D7%9E%D7%A8%D7%A7%D7%98%D7%91%D7%9B%D7%A9%D7%A8%D7%95%D7%99%D7%95%D7%AA%D7%9E%D7%94%D7%95%D7%93%D7%A8%D7%95%D7%AA" TargetMode="External"/><Relationship Id="rId1663" Type="http://schemas.openxmlformats.org/officeDocument/2006/relationships/hyperlink" Target="http://bi.pricez.co.il/ExcelRedirect.html?Data=http%3A%2F%2Fbi.pricez.co.il%2FProductsNew.html%3FAutoLoadBarCode%3D7290010945481%26AutoLoadMB%3D%D7%A8%D7%9E%D7%99%D7%9C%D7%95%D7%99%D7%9E%D7%94%D7%93%D7%A8%D7%99%D7%9F" TargetMode="External"/><Relationship Id="rId2994" Type="http://schemas.openxmlformats.org/officeDocument/2006/relationships/hyperlink" Target="http://bi.pricez.co.il/ExcelRedirect.html?Data=http%3A%2F%2Fbi.pricez.co.il%2FProductsNew.html%3FAutoLoadBarCode%3DPricez1343336%26AutoLoadMB%3D%D7%A0%D7%98%D7%95%D7%97%D7%99%D7%A1%D7%9B%D7%95%D7%9F" TargetMode="External"/><Relationship Id="rId12266" Type="http://schemas.openxmlformats.org/officeDocument/2006/relationships/hyperlink" Target="http://bi.pricez.co.il/ExcelRedirect.html?Data=http%3A%2F%2Fbi.pricez.co.il%2FProductsNew.html%3FAutoLoadBarCode%3D7290107947480%26AutoLoadMB%3D%D7%A7%D7%99%D7%99.%D7%98%D7%99.%D7%99%D7%91%D7%95%D7%90%D7%95%D7%A9%D7%99%D7%95%D7%95%D7%A7" TargetMode="External"/><Relationship Id="rId12207" Type="http://schemas.openxmlformats.org/officeDocument/2006/relationships/hyperlink" Target="http://bi.pricez.co.il/ExcelRedirect.html?Data=http%3A%2F%2Fbi.pricez.co.il%2FProductsNew.html%3FAutoLoadBarCode%3D5099864006384%26AutoLoadMB%3D%D7%A7%D7%A8%D7%A4%D7%95%D7%A8%D7%9E%D7%A8%D7%A7%D7%98%D7%91%D7%9B%D7%A9%D7%A8%D7%95%D7%99%D7%95%D7%AA%D7%9E%D7%94%D7%95%D7%93%D7%A8%D7%95%D7%AA" TargetMode="External"/><Relationship Id="rId12206" Type="http://schemas.openxmlformats.org/officeDocument/2006/relationships/hyperlink" Target="http://bi.pricez.co.il/ExcelRedirect.html?Data=http%3A%2F%2Fbi.pricez.co.il%2FProductsNew.html%3FAutoLoadBarCode%3D5099864006384%26AutoLoadMB%3D%D7%A7%D7%99%D7%99.%D7%98%D7%99.%D7%99%D7%91%D7%95%D7%90%D7%95%D7%A9%D7%99%D7%95%D7%95%D7%A7" TargetMode="External"/><Relationship Id="rId12205" Type="http://schemas.openxmlformats.org/officeDocument/2006/relationships/hyperlink" Target="http://bi.pricez.co.il/ExcelRedirect.html?Data=http%3A%2F%2Fbi.pricez.co.il%2FProductsNew.html%3FAutoLoadBarCode%3D5099864006384%26AutoLoadMB%3D%D7%A0%D7%98%D7%95%D7%97%D7%99%D7%A1%D7%9B%D7%95%D7%9F%D7%91%D7%A9%D7%9B%D7%95%D7%A0%D7%94" TargetMode="External"/><Relationship Id="rId12204" Type="http://schemas.openxmlformats.org/officeDocument/2006/relationships/hyperlink" Target="http://bi.pricez.co.il/ExcelRedirect.html?Data=http%3A%2F%2Fbi.pricez.co.il%2FProductsNew.html%3FAutoLoadBarCode%3D5099864006384%26AutoLoadMB%3D%D7%A0%D7%98%D7%95%D7%97%D7%99%D7%A1%D7%9B%D7%95%D7%9F" TargetMode="External"/><Relationship Id="rId12209" Type="http://schemas.openxmlformats.org/officeDocument/2006/relationships/hyperlink" Target="http://bi.pricez.co.il/ExcelRedirect.html?Data=http%3A%2F%2Fbi.pricez.co.il%2FProductsNew.html%3FAutoLoadBarCode%3D5099864006384%26AutoLoadMB%3D%D7%A9%D7%95%D7%A7%D7%94%D7%A2%D7%99%D7%A8" TargetMode="External"/><Relationship Id="rId12208" Type="http://schemas.openxmlformats.org/officeDocument/2006/relationships/hyperlink" Target="http://bi.pricez.co.il/ExcelRedirect.html?Data=http%3A%2F%2Fbi.pricez.co.il%2FProductsNew.html%3FAutoLoadBarCode%3D5099864006384%26AutoLoadMB%3D%D7%A8%D7%9E%D7%99%D7%9C%D7%95%D7%99%D7%9E%D7%94%D7%93%D7%A8%D7%99%D7%9F" TargetMode="External"/><Relationship Id="rId12203" Type="http://schemas.openxmlformats.org/officeDocument/2006/relationships/hyperlink" Target="http://bi.pricez.co.il/ExcelRedirect.html?Data=http%3A%2F%2Fbi.pricez.co.il%2FProductsNew.html%3FAutoLoadBarCode%3D5099864006384%26AutoLoadMB%3D%D7%9E%D7%A2%D7%99%D7%99%D7%9F2000" TargetMode="External"/><Relationship Id="rId12202" Type="http://schemas.openxmlformats.org/officeDocument/2006/relationships/hyperlink" Target="http://bi.pricez.co.il/ExcelRedirect.html?Data=http%3A%2F%2Fbi.pricez.co.il%2FProductsNew.html%3FAutoLoadBarCode%3D5099864006384%26AutoLoadMB%3D%D7%9E%D7%97%D7%A1%D7%A0%D7%99%D7%94%D7%A9%D7%95%D7%A7%D7%9E%D7%94%D7%93%D7%A8%D7%99%D7%9F" TargetMode="External"/><Relationship Id="rId12201" Type="http://schemas.openxmlformats.org/officeDocument/2006/relationships/hyperlink" Target="http://bi.pricez.co.il/ExcelRedirect.html?Data=http%3A%2F%2Fbi.pricez.co.il%2FProductsNew.html%3FAutoLoadBarCode%3D5099864006384%26AutoLoadMB%3D%D7%99%D7%A9%D7%97%D7%A1%D7%93" TargetMode="External"/><Relationship Id="rId12200" Type="http://schemas.openxmlformats.org/officeDocument/2006/relationships/hyperlink" Target="http://bi.pricez.co.il/ExcelRedirect.html?Data=http%3A%2F%2Fbi.pricez.co.il%2FProductsNew.html%3FAutoLoadBarCode%3D5099864006384%26AutoLoadMB%3D%D7%99%D7%A9%D7%91%D7%A9%D7%9B%D7%95%D7%A0%D7%9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4.43" defaultRowHeight="15.0"/>
  <cols>
    <col customWidth="1" min="1" max="1" width="16.0"/>
    <col customWidth="1" min="2" max="2" width="50.0"/>
    <col customWidth="1" min="3" max="4" width="20.0"/>
    <col customWidth="1" min="5" max="53" width="8.71"/>
  </cols>
  <sheetData>
    <row r="1" ht="15.0" customHeight="1">
      <c r="A1" s="1"/>
      <c r="B1" s="2"/>
      <c r="C1" s="2"/>
      <c r="D1" s="2"/>
      <c r="E1" s="3" t="s">
        <v>0</v>
      </c>
      <c r="F1" s="4"/>
      <c r="G1" s="5"/>
      <c r="H1" s="3" t="s">
        <v>1</v>
      </c>
      <c r="I1" s="4"/>
      <c r="J1" s="5"/>
      <c r="K1" s="3" t="s">
        <v>2</v>
      </c>
      <c r="L1" s="4"/>
      <c r="M1" s="5"/>
      <c r="N1" s="3" t="s">
        <v>3</v>
      </c>
      <c r="O1" s="4"/>
      <c r="P1" s="5"/>
      <c r="Q1" s="3" t="s">
        <v>4</v>
      </c>
      <c r="R1" s="4"/>
      <c r="S1" s="5"/>
      <c r="T1" s="3" t="s">
        <v>5</v>
      </c>
      <c r="U1" s="4"/>
      <c r="V1" s="5"/>
      <c r="W1" s="3" t="s">
        <v>6</v>
      </c>
      <c r="X1" s="4"/>
      <c r="Y1" s="5"/>
      <c r="Z1" s="3" t="s">
        <v>7</v>
      </c>
      <c r="AA1" s="4"/>
      <c r="AB1" s="5"/>
      <c r="AC1" s="3" t="s">
        <v>8</v>
      </c>
      <c r="AD1" s="4"/>
      <c r="AE1" s="5"/>
      <c r="AF1" s="3" t="s">
        <v>9</v>
      </c>
      <c r="AG1" s="4"/>
      <c r="AH1" s="5"/>
      <c r="AI1" s="3" t="s">
        <v>10</v>
      </c>
      <c r="AJ1" s="4"/>
      <c r="AK1" s="5"/>
      <c r="AL1" s="3" t="s">
        <v>11</v>
      </c>
      <c r="AM1" s="4"/>
      <c r="AN1" s="5"/>
      <c r="AO1" s="3" t="s">
        <v>12</v>
      </c>
      <c r="AP1" s="4"/>
      <c r="AQ1" s="5"/>
      <c r="AR1" s="3" t="s">
        <v>13</v>
      </c>
      <c r="AS1" s="4"/>
      <c r="AT1" s="5"/>
      <c r="AU1" s="3" t="s">
        <v>14</v>
      </c>
      <c r="AV1" s="4"/>
      <c r="AW1" s="5"/>
      <c r="AX1" s="6"/>
      <c r="AY1" s="6"/>
      <c r="AZ1" s="6"/>
      <c r="BA1" s="6"/>
    </row>
    <row r="2" ht="30.0" customHeight="1">
      <c r="A2" s="7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8" t="s">
        <v>19</v>
      </c>
      <c r="I2" s="8" t="s">
        <v>20</v>
      </c>
      <c r="J2" s="8" t="s">
        <v>21</v>
      </c>
      <c r="K2" s="8" t="s">
        <v>19</v>
      </c>
      <c r="L2" s="8" t="s">
        <v>20</v>
      </c>
      <c r="M2" s="8" t="s">
        <v>21</v>
      </c>
      <c r="N2" s="8" t="s">
        <v>19</v>
      </c>
      <c r="O2" s="8" t="s">
        <v>20</v>
      </c>
      <c r="P2" s="8" t="s">
        <v>21</v>
      </c>
      <c r="Q2" s="8" t="s">
        <v>19</v>
      </c>
      <c r="R2" s="8" t="s">
        <v>20</v>
      </c>
      <c r="S2" s="8" t="s">
        <v>21</v>
      </c>
      <c r="T2" s="8" t="s">
        <v>19</v>
      </c>
      <c r="U2" s="8" t="s">
        <v>20</v>
      </c>
      <c r="V2" s="8" t="s">
        <v>21</v>
      </c>
      <c r="W2" s="8" t="s">
        <v>19</v>
      </c>
      <c r="X2" s="8" t="s">
        <v>20</v>
      </c>
      <c r="Y2" s="8" t="s">
        <v>21</v>
      </c>
      <c r="Z2" s="8" t="s">
        <v>19</v>
      </c>
      <c r="AA2" s="8" t="s">
        <v>20</v>
      </c>
      <c r="AB2" s="8" t="s">
        <v>21</v>
      </c>
      <c r="AC2" s="8" t="s">
        <v>19</v>
      </c>
      <c r="AD2" s="8" t="s">
        <v>20</v>
      </c>
      <c r="AE2" s="8" t="s">
        <v>21</v>
      </c>
      <c r="AF2" s="8" t="s">
        <v>19</v>
      </c>
      <c r="AG2" s="8" t="s">
        <v>20</v>
      </c>
      <c r="AH2" s="8" t="s">
        <v>21</v>
      </c>
      <c r="AI2" s="8" t="s">
        <v>19</v>
      </c>
      <c r="AJ2" s="8" t="s">
        <v>20</v>
      </c>
      <c r="AK2" s="8" t="s">
        <v>21</v>
      </c>
      <c r="AL2" s="8" t="s">
        <v>19</v>
      </c>
      <c r="AM2" s="8" t="s">
        <v>20</v>
      </c>
      <c r="AN2" s="8" t="s">
        <v>21</v>
      </c>
      <c r="AO2" s="8" t="s">
        <v>19</v>
      </c>
      <c r="AP2" s="8" t="s">
        <v>20</v>
      </c>
      <c r="AQ2" s="8" t="s">
        <v>21</v>
      </c>
      <c r="AR2" s="8" t="s">
        <v>19</v>
      </c>
      <c r="AS2" s="8" t="s">
        <v>20</v>
      </c>
      <c r="AT2" s="8" t="s">
        <v>21</v>
      </c>
      <c r="AU2" s="8" t="s">
        <v>19</v>
      </c>
      <c r="AV2" s="8" t="s">
        <v>20</v>
      </c>
      <c r="AW2" s="8" t="s">
        <v>21</v>
      </c>
      <c r="AX2" s="8" t="s">
        <v>22</v>
      </c>
      <c r="AY2" s="8" t="s">
        <v>23</v>
      </c>
      <c r="AZ2" s="8" t="s">
        <v>24</v>
      </c>
      <c r="BA2" s="8" t="s">
        <v>25</v>
      </c>
    </row>
    <row r="3" ht="15.0" customHeight="1">
      <c r="A3" s="9"/>
      <c r="B3" s="10"/>
      <c r="C3" s="10"/>
      <c r="D3" s="11" t="s">
        <v>26</v>
      </c>
      <c r="E3" s="12" t="str">
        <f>SUM(G6:G860)</f>
        <v>10264.80</v>
      </c>
      <c r="F3" s="4"/>
      <c r="G3" s="5"/>
      <c r="H3" s="12" t="str">
        <f>SUM(J6:J860)</f>
        <v>12932.54</v>
      </c>
      <c r="I3" s="4"/>
      <c r="J3" s="5"/>
      <c r="K3" s="12" t="str">
        <f>SUM(M6:M860)</f>
        <v>12345.58</v>
      </c>
      <c r="L3" s="4"/>
      <c r="M3" s="5"/>
      <c r="N3" s="12" t="str">
        <f>SUM(P6:P860)</f>
        <v>12723.04</v>
      </c>
      <c r="O3" s="4"/>
      <c r="P3" s="5"/>
      <c r="Q3" s="12" t="str">
        <f>SUM(S6:S860)</f>
        <v>11308.20</v>
      </c>
      <c r="R3" s="4"/>
      <c r="S3" s="5"/>
      <c r="T3" s="12" t="str">
        <f>SUM(V6:V860)</f>
        <v>10858.33</v>
      </c>
      <c r="U3" s="4"/>
      <c r="V3" s="5"/>
      <c r="W3" s="12" t="str">
        <f>SUM(Y6:Y860)</f>
        <v>12525.54</v>
      </c>
      <c r="X3" s="4"/>
      <c r="Y3" s="5"/>
      <c r="Z3" s="12" t="str">
        <f>SUM(AB6:AB860)</f>
        <v>10818.97</v>
      </c>
      <c r="AA3" s="4"/>
      <c r="AB3" s="5"/>
      <c r="AC3" s="12" t="str">
        <f>SUM(AE6:AE860)</f>
        <v>11462.53</v>
      </c>
      <c r="AD3" s="4"/>
      <c r="AE3" s="5"/>
      <c r="AF3" s="12" t="str">
        <f>SUM(AH6:AH860)</f>
        <v>11931.80</v>
      </c>
      <c r="AG3" s="4"/>
      <c r="AH3" s="5"/>
      <c r="AI3" s="12" t="str">
        <f>SUM(AK6:AK860)</f>
        <v>12199.83</v>
      </c>
      <c r="AJ3" s="4"/>
      <c r="AK3" s="5"/>
      <c r="AL3" s="12" t="str">
        <f>SUM(AN6:AN860)</f>
        <v>10366.75</v>
      </c>
      <c r="AM3" s="4"/>
      <c r="AN3" s="5"/>
      <c r="AO3" s="12" t="str">
        <f>SUM(AQ6:AQ860)</f>
        <v>12581.44</v>
      </c>
      <c r="AP3" s="4"/>
      <c r="AQ3" s="5"/>
      <c r="AR3" s="12" t="str">
        <f>SUM(AT6:AT860)</f>
        <v>11724.66</v>
      </c>
      <c r="AS3" s="4"/>
      <c r="AT3" s="5"/>
      <c r="AU3" s="12" t="str">
        <f>SUM(AW6:AW860)</f>
        <v>12698.14</v>
      </c>
      <c r="AV3" s="4"/>
      <c r="AW3" s="5"/>
      <c r="AX3" s="13" t="str">
        <f>MIN(E3:AW3)</f>
        <v>10264.80</v>
      </c>
      <c r="AY3" s="13" t="str">
        <f>MAX(E3:AW3)</f>
        <v>12932.54</v>
      </c>
      <c r="AZ3" s="13" t="str">
        <f>(MAX(E3:AW3) - MIN(E3:AW3))</f>
        <v>2667.74</v>
      </c>
      <c r="BA3" s="14" t="str">
        <f>(MAX(E3:AW3) / MIN(E3:AW3) - 1)</f>
        <v>25.99%</v>
      </c>
    </row>
    <row r="4" ht="14.25" customHeight="1">
      <c r="A4" s="15"/>
      <c r="B4" s="16"/>
      <c r="C4" s="2"/>
      <c r="D4" s="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7"/>
    </row>
    <row r="5" ht="14.25" customHeight="1">
      <c r="A5" s="18" t="s">
        <v>27</v>
      </c>
      <c r="B5" s="4"/>
      <c r="C5" s="4"/>
      <c r="D5" s="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7"/>
    </row>
    <row r="6" ht="15.0" customHeight="1">
      <c r="A6" s="9" t="s">
        <v>28</v>
      </c>
      <c r="B6" s="19" t="s">
        <v>29</v>
      </c>
      <c r="C6" s="19" t="s">
        <v>30</v>
      </c>
      <c r="D6" s="19" t="s">
        <v>27</v>
      </c>
      <c r="E6" s="20">
        <v>6.8</v>
      </c>
      <c r="F6" s="13" t="s">
        <v>31</v>
      </c>
      <c r="G6" s="21">
        <v>6.8</v>
      </c>
      <c r="H6" s="22">
        <v>6.92</v>
      </c>
      <c r="I6" s="13" t="s">
        <v>31</v>
      </c>
      <c r="J6" s="23">
        <v>6.92</v>
      </c>
      <c r="K6" s="22">
        <v>6.92</v>
      </c>
      <c r="L6" s="13" t="s">
        <v>31</v>
      </c>
      <c r="M6" s="23">
        <v>6.92</v>
      </c>
      <c r="N6" s="22">
        <v>6.92</v>
      </c>
      <c r="O6" s="13" t="s">
        <v>31</v>
      </c>
      <c r="P6" s="23">
        <v>6.92</v>
      </c>
      <c r="Q6" s="22">
        <v>6.92</v>
      </c>
      <c r="R6" s="13" t="s">
        <v>31</v>
      </c>
      <c r="S6" s="23">
        <v>6.92</v>
      </c>
      <c r="T6" s="22">
        <v>6.92</v>
      </c>
      <c r="U6" s="13" t="s">
        <v>31</v>
      </c>
      <c r="V6" s="23">
        <v>6.92</v>
      </c>
      <c r="W6" s="22">
        <v>6.92</v>
      </c>
      <c r="X6" s="13" t="s">
        <v>31</v>
      </c>
      <c r="Y6" s="23">
        <v>6.92</v>
      </c>
      <c r="Z6" s="22">
        <v>6.92</v>
      </c>
      <c r="AA6" s="13" t="s">
        <v>31</v>
      </c>
      <c r="AB6" s="23">
        <v>6.92</v>
      </c>
      <c r="AC6" s="22">
        <v>6.92</v>
      </c>
      <c r="AD6" s="13" t="s">
        <v>31</v>
      </c>
      <c r="AE6" s="23">
        <v>6.92</v>
      </c>
      <c r="AF6" s="22">
        <v>6.92</v>
      </c>
      <c r="AG6" s="13" t="s">
        <v>31</v>
      </c>
      <c r="AH6" s="23">
        <v>6.92</v>
      </c>
      <c r="AI6" s="22">
        <v>6.92</v>
      </c>
      <c r="AJ6" s="13" t="s">
        <v>31</v>
      </c>
      <c r="AK6" s="23">
        <v>6.92</v>
      </c>
      <c r="AL6" s="20">
        <v>6.8</v>
      </c>
      <c r="AM6" s="13" t="s">
        <v>31</v>
      </c>
      <c r="AN6" s="21">
        <v>6.8</v>
      </c>
      <c r="AO6" s="22">
        <v>6.92</v>
      </c>
      <c r="AP6" s="13" t="s">
        <v>31</v>
      </c>
      <c r="AQ6" s="23">
        <v>6.92</v>
      </c>
      <c r="AR6" s="22">
        <v>6.92</v>
      </c>
      <c r="AS6" s="13" t="s">
        <v>31</v>
      </c>
      <c r="AT6" s="23">
        <v>6.92</v>
      </c>
      <c r="AU6" s="22">
        <v>6.92</v>
      </c>
      <c r="AV6" s="13" t="s">
        <v>31</v>
      </c>
      <c r="AW6" s="23">
        <v>6.92</v>
      </c>
      <c r="AX6" s="13">
        <v>6.8</v>
      </c>
      <c r="AY6" s="13">
        <v>6.92</v>
      </c>
      <c r="AZ6" s="13">
        <v>0.12</v>
      </c>
      <c r="BA6" s="14">
        <v>0.017647058823529</v>
      </c>
    </row>
    <row r="7" ht="15.0" customHeight="1">
      <c r="A7" s="9">
        <v>7.290116930695E12</v>
      </c>
      <c r="B7" s="19" t="s">
        <v>32</v>
      </c>
      <c r="C7" s="19" t="s">
        <v>30</v>
      </c>
      <c r="D7" s="19" t="s">
        <v>33</v>
      </c>
      <c r="E7" s="24">
        <v>8.1</v>
      </c>
      <c r="F7" s="13" t="s">
        <v>31</v>
      </c>
      <c r="G7" s="13">
        <v>8.1</v>
      </c>
      <c r="H7" s="24">
        <v>8.9</v>
      </c>
      <c r="I7" s="13" t="s">
        <v>31</v>
      </c>
      <c r="J7" s="13">
        <v>8.9</v>
      </c>
      <c r="K7" s="22">
        <v>9.9</v>
      </c>
      <c r="L7" s="13" t="s">
        <v>31</v>
      </c>
      <c r="M7" s="23">
        <v>9.9</v>
      </c>
      <c r="N7" s="24">
        <v>8.9</v>
      </c>
      <c r="O7" s="13" t="s">
        <v>31</v>
      </c>
      <c r="P7" s="13">
        <v>8.9</v>
      </c>
      <c r="Q7" s="24">
        <v>8.1</v>
      </c>
      <c r="R7" s="13" t="s">
        <v>31</v>
      </c>
      <c r="S7" s="13">
        <v>8.1</v>
      </c>
      <c r="T7" s="24">
        <v>9.4</v>
      </c>
      <c r="U7" s="21">
        <v>7.05</v>
      </c>
      <c r="V7" s="21">
        <v>7.05</v>
      </c>
      <c r="W7" s="24">
        <v>9.5</v>
      </c>
      <c r="X7" s="13" t="s">
        <v>31</v>
      </c>
      <c r="Y7" s="13">
        <v>9.5</v>
      </c>
      <c r="Z7" s="24">
        <v>8.1</v>
      </c>
      <c r="AA7" s="13" t="s">
        <v>31</v>
      </c>
      <c r="AB7" s="13">
        <v>8.1</v>
      </c>
      <c r="AC7" s="24">
        <v>8.1</v>
      </c>
      <c r="AD7" s="13" t="s">
        <v>31</v>
      </c>
      <c r="AE7" s="13">
        <v>8.1</v>
      </c>
      <c r="AF7" s="24">
        <v>8.6</v>
      </c>
      <c r="AG7" s="13" t="s">
        <v>31</v>
      </c>
      <c r="AH7" s="13">
        <v>8.6</v>
      </c>
      <c r="AI7" s="24">
        <v>8.9</v>
      </c>
      <c r="AJ7" s="13" t="s">
        <v>31</v>
      </c>
      <c r="AK7" s="13">
        <v>8.9</v>
      </c>
      <c r="AL7" s="24">
        <v>8.1</v>
      </c>
      <c r="AM7" s="13" t="s">
        <v>31</v>
      </c>
      <c r="AN7" s="13">
        <v>8.1</v>
      </c>
      <c r="AO7" s="24">
        <v>9.5</v>
      </c>
      <c r="AP7" s="13" t="s">
        <v>31</v>
      </c>
      <c r="AQ7" s="13">
        <v>9.5</v>
      </c>
      <c r="AR7" s="24">
        <v>7.6</v>
      </c>
      <c r="AS7" s="13" t="s">
        <v>31</v>
      </c>
      <c r="AT7" s="13">
        <v>7.6</v>
      </c>
      <c r="AU7" s="24">
        <v>8.7</v>
      </c>
      <c r="AV7" s="13" t="s">
        <v>31</v>
      </c>
      <c r="AW7" s="13">
        <v>8.7</v>
      </c>
      <c r="AX7" s="13">
        <v>7.05</v>
      </c>
      <c r="AY7" s="13">
        <v>9.9</v>
      </c>
      <c r="AZ7" s="13">
        <v>2.85</v>
      </c>
      <c r="BA7" s="14">
        <v>0.40425531914894</v>
      </c>
    </row>
    <row r="8" ht="15.0" customHeight="1">
      <c r="A8" s="9">
        <v>7.290116936291E12</v>
      </c>
      <c r="B8" s="19" t="s">
        <v>34</v>
      </c>
      <c r="C8" s="19" t="s">
        <v>30</v>
      </c>
      <c r="D8" s="19" t="s">
        <v>33</v>
      </c>
      <c r="E8" s="20">
        <v>14.4</v>
      </c>
      <c r="F8" s="13" t="s">
        <v>31</v>
      </c>
      <c r="G8" s="21">
        <v>14.4</v>
      </c>
      <c r="H8" s="22">
        <v>14.7</v>
      </c>
      <c r="I8" s="13" t="s">
        <v>31</v>
      </c>
      <c r="J8" s="23">
        <v>14.7</v>
      </c>
      <c r="K8" s="22">
        <v>14.7</v>
      </c>
      <c r="L8" s="13" t="s">
        <v>31</v>
      </c>
      <c r="M8" s="23">
        <v>14.7</v>
      </c>
      <c r="N8" s="22">
        <v>14.7</v>
      </c>
      <c r="O8" s="13" t="s">
        <v>31</v>
      </c>
      <c r="P8" s="23">
        <v>14.7</v>
      </c>
      <c r="Q8" s="22">
        <v>14.7</v>
      </c>
      <c r="R8" s="13" t="s">
        <v>31</v>
      </c>
      <c r="S8" s="23">
        <v>14.7</v>
      </c>
      <c r="T8" s="24">
        <v>14.56</v>
      </c>
      <c r="U8" s="13" t="s">
        <v>31</v>
      </c>
      <c r="V8" s="13">
        <v>14.56</v>
      </c>
      <c r="W8" s="22">
        <v>14.7</v>
      </c>
      <c r="X8" s="13" t="s">
        <v>31</v>
      </c>
      <c r="Y8" s="23">
        <v>14.7</v>
      </c>
      <c r="Z8" s="22">
        <v>14.7</v>
      </c>
      <c r="AA8" s="13" t="s">
        <v>31</v>
      </c>
      <c r="AB8" s="23">
        <v>14.7</v>
      </c>
      <c r="AC8" s="24">
        <v>14.56</v>
      </c>
      <c r="AD8" s="13" t="s">
        <v>31</v>
      </c>
      <c r="AE8" s="13">
        <v>14.56</v>
      </c>
      <c r="AF8" s="22">
        <v>14.7</v>
      </c>
      <c r="AG8" s="13" t="s">
        <v>31</v>
      </c>
      <c r="AH8" s="23">
        <v>14.7</v>
      </c>
      <c r="AI8" s="22">
        <v>14.7</v>
      </c>
      <c r="AJ8" s="13" t="s">
        <v>31</v>
      </c>
      <c r="AK8" s="23">
        <v>14.7</v>
      </c>
      <c r="AL8" s="20">
        <v>14.4</v>
      </c>
      <c r="AM8" s="13" t="s">
        <v>31</v>
      </c>
      <c r="AN8" s="21">
        <v>14.4</v>
      </c>
      <c r="AO8" s="22">
        <v>14.7</v>
      </c>
      <c r="AP8" s="13" t="s">
        <v>31</v>
      </c>
      <c r="AQ8" s="23">
        <v>14.7</v>
      </c>
      <c r="AR8" s="22">
        <v>14.7</v>
      </c>
      <c r="AS8" s="13" t="s">
        <v>31</v>
      </c>
      <c r="AT8" s="23">
        <v>14.7</v>
      </c>
      <c r="AU8" s="22">
        <v>14.7</v>
      </c>
      <c r="AV8" s="13" t="s">
        <v>31</v>
      </c>
      <c r="AW8" s="23">
        <v>14.7</v>
      </c>
      <c r="AX8" s="13">
        <v>14.4</v>
      </c>
      <c r="AY8" s="13">
        <v>14.7</v>
      </c>
      <c r="AZ8" s="13">
        <v>0.3</v>
      </c>
      <c r="BA8" s="14">
        <v>0.020833333333333</v>
      </c>
    </row>
    <row r="9" ht="15.0" customHeight="1">
      <c r="A9" s="9" t="s">
        <v>35</v>
      </c>
      <c r="B9" s="19" t="s">
        <v>36</v>
      </c>
      <c r="C9" s="19" t="s">
        <v>30</v>
      </c>
      <c r="D9" s="19" t="s">
        <v>27</v>
      </c>
      <c r="E9" s="24">
        <v>7.2</v>
      </c>
      <c r="F9" s="13" t="s">
        <v>31</v>
      </c>
      <c r="G9" s="13">
        <v>7.2</v>
      </c>
      <c r="H9" s="22">
        <v>7.35</v>
      </c>
      <c r="I9" s="13" t="s">
        <v>31</v>
      </c>
      <c r="J9" s="23">
        <v>7.35</v>
      </c>
      <c r="K9" s="24">
        <v>7.35</v>
      </c>
      <c r="L9" s="25">
        <v>6.95</v>
      </c>
      <c r="M9" s="13">
        <v>6.95</v>
      </c>
      <c r="N9" s="22">
        <v>7.35</v>
      </c>
      <c r="O9" s="13" t="s">
        <v>31</v>
      </c>
      <c r="P9" s="23">
        <v>7.35</v>
      </c>
      <c r="Q9" s="22">
        <v>7.35</v>
      </c>
      <c r="R9" s="13" t="s">
        <v>31</v>
      </c>
      <c r="S9" s="23">
        <v>7.35</v>
      </c>
      <c r="T9" s="22">
        <v>7.35</v>
      </c>
      <c r="U9" s="13" t="s">
        <v>31</v>
      </c>
      <c r="V9" s="23">
        <v>7.35</v>
      </c>
      <c r="W9" s="22">
        <v>7.35</v>
      </c>
      <c r="X9" s="13" t="s">
        <v>31</v>
      </c>
      <c r="Y9" s="23">
        <v>7.35</v>
      </c>
      <c r="Z9" s="22">
        <v>7.35</v>
      </c>
      <c r="AA9" s="13" t="s">
        <v>31</v>
      </c>
      <c r="AB9" s="23">
        <v>7.35</v>
      </c>
      <c r="AC9" s="22">
        <v>7.35</v>
      </c>
      <c r="AD9" s="13" t="s">
        <v>31</v>
      </c>
      <c r="AE9" s="23">
        <v>7.35</v>
      </c>
      <c r="AF9" s="24">
        <v>7.1</v>
      </c>
      <c r="AG9" s="21">
        <v>6.45</v>
      </c>
      <c r="AH9" s="21">
        <v>6.45</v>
      </c>
      <c r="AI9" s="22">
        <v>7.35</v>
      </c>
      <c r="AJ9" s="13" t="s">
        <v>31</v>
      </c>
      <c r="AK9" s="23">
        <v>7.35</v>
      </c>
      <c r="AL9" s="24">
        <v>7.1</v>
      </c>
      <c r="AM9" s="13" t="s">
        <v>31</v>
      </c>
      <c r="AN9" s="13">
        <v>7.1</v>
      </c>
      <c r="AO9" s="22">
        <v>7.35</v>
      </c>
      <c r="AP9" s="13" t="s">
        <v>31</v>
      </c>
      <c r="AQ9" s="23">
        <v>7.35</v>
      </c>
      <c r="AR9" s="22">
        <v>7.35</v>
      </c>
      <c r="AS9" s="13" t="s">
        <v>31</v>
      </c>
      <c r="AT9" s="23">
        <v>7.35</v>
      </c>
      <c r="AU9" s="22">
        <v>7.35</v>
      </c>
      <c r="AV9" s="13" t="s">
        <v>31</v>
      </c>
      <c r="AW9" s="23">
        <v>7.35</v>
      </c>
      <c r="AX9" s="13">
        <v>6.45</v>
      </c>
      <c r="AY9" s="13">
        <v>7.35</v>
      </c>
      <c r="AZ9" s="13">
        <v>0.9</v>
      </c>
      <c r="BA9" s="14">
        <v>0.13953488372093</v>
      </c>
    </row>
    <row r="10" ht="15.0" customHeight="1">
      <c r="A10" s="9">
        <v>7.290000042435E12</v>
      </c>
      <c r="B10" s="19" t="s">
        <v>37</v>
      </c>
      <c r="C10" s="19" t="s">
        <v>30</v>
      </c>
      <c r="D10" s="19" t="s">
        <v>33</v>
      </c>
      <c r="E10" s="20">
        <v>6.8</v>
      </c>
      <c r="F10" s="13" t="s">
        <v>31</v>
      </c>
      <c r="G10" s="21">
        <v>6.8</v>
      </c>
      <c r="H10" s="22">
        <v>6.92</v>
      </c>
      <c r="I10" s="13" t="s">
        <v>31</v>
      </c>
      <c r="J10" s="23">
        <v>6.92</v>
      </c>
      <c r="K10" s="22">
        <v>6.92</v>
      </c>
      <c r="L10" s="13" t="s">
        <v>31</v>
      </c>
      <c r="M10" s="23">
        <v>6.92</v>
      </c>
      <c r="N10" s="22">
        <v>6.92</v>
      </c>
      <c r="O10" s="13" t="s">
        <v>31</v>
      </c>
      <c r="P10" s="23">
        <v>6.92</v>
      </c>
      <c r="Q10" s="22">
        <v>6.92</v>
      </c>
      <c r="R10" s="13" t="s">
        <v>31</v>
      </c>
      <c r="S10" s="23">
        <v>6.92</v>
      </c>
      <c r="T10" s="22">
        <v>6.92</v>
      </c>
      <c r="U10" s="13" t="s">
        <v>31</v>
      </c>
      <c r="V10" s="23">
        <v>6.92</v>
      </c>
      <c r="W10" s="22">
        <v>6.92</v>
      </c>
      <c r="X10" s="13" t="s">
        <v>31</v>
      </c>
      <c r="Y10" s="23">
        <v>6.92</v>
      </c>
      <c r="Z10" s="22">
        <v>6.92</v>
      </c>
      <c r="AA10" s="13" t="s">
        <v>31</v>
      </c>
      <c r="AB10" s="23">
        <v>6.92</v>
      </c>
      <c r="AC10" s="22">
        <v>6.92</v>
      </c>
      <c r="AD10" s="13" t="s">
        <v>31</v>
      </c>
      <c r="AE10" s="23">
        <v>6.92</v>
      </c>
      <c r="AF10" s="22">
        <v>6.92</v>
      </c>
      <c r="AG10" s="13" t="s">
        <v>31</v>
      </c>
      <c r="AH10" s="23">
        <v>6.92</v>
      </c>
      <c r="AI10" s="22">
        <v>6.92</v>
      </c>
      <c r="AJ10" s="13" t="s">
        <v>31</v>
      </c>
      <c r="AK10" s="23">
        <v>6.92</v>
      </c>
      <c r="AL10" s="20">
        <v>6.8</v>
      </c>
      <c r="AM10" s="13" t="s">
        <v>31</v>
      </c>
      <c r="AN10" s="21">
        <v>6.8</v>
      </c>
      <c r="AO10" s="22">
        <v>6.92</v>
      </c>
      <c r="AP10" s="13" t="s">
        <v>31</v>
      </c>
      <c r="AQ10" s="23">
        <v>6.92</v>
      </c>
      <c r="AR10" s="22">
        <v>6.92</v>
      </c>
      <c r="AS10" s="13" t="s">
        <v>31</v>
      </c>
      <c r="AT10" s="23">
        <v>6.92</v>
      </c>
      <c r="AU10" s="22">
        <v>6.92</v>
      </c>
      <c r="AV10" s="13" t="s">
        <v>31</v>
      </c>
      <c r="AW10" s="23">
        <v>6.92</v>
      </c>
      <c r="AX10" s="13">
        <v>6.8</v>
      </c>
      <c r="AY10" s="13">
        <v>6.92</v>
      </c>
      <c r="AZ10" s="13">
        <v>0.12</v>
      </c>
      <c r="BA10" s="14">
        <v>0.017647058823529</v>
      </c>
    </row>
    <row r="11" ht="15.0" customHeight="1">
      <c r="A11" s="9">
        <v>7.290004131074E12</v>
      </c>
      <c r="B11" s="19" t="s">
        <v>38</v>
      </c>
      <c r="C11" s="19" t="s">
        <v>30</v>
      </c>
      <c r="D11" s="19" t="s">
        <v>33</v>
      </c>
      <c r="E11" s="20">
        <v>7.2</v>
      </c>
      <c r="F11" s="13" t="s">
        <v>31</v>
      </c>
      <c r="G11" s="21">
        <v>7.2</v>
      </c>
      <c r="H11" s="22">
        <v>7.35</v>
      </c>
      <c r="I11" s="13" t="s">
        <v>31</v>
      </c>
      <c r="J11" s="23">
        <v>7.35</v>
      </c>
      <c r="K11" s="22">
        <v>7.35</v>
      </c>
      <c r="L11" s="13" t="s">
        <v>31</v>
      </c>
      <c r="M11" s="23">
        <v>7.35</v>
      </c>
      <c r="N11" s="22">
        <v>7.35</v>
      </c>
      <c r="O11" s="13" t="s">
        <v>31</v>
      </c>
      <c r="P11" s="23">
        <v>7.35</v>
      </c>
      <c r="Q11" s="22">
        <v>7.35</v>
      </c>
      <c r="R11" s="13" t="s">
        <v>31</v>
      </c>
      <c r="S11" s="23">
        <v>7.35</v>
      </c>
      <c r="T11" s="22">
        <v>7.35</v>
      </c>
      <c r="U11" s="13" t="s">
        <v>31</v>
      </c>
      <c r="V11" s="23">
        <v>7.35</v>
      </c>
      <c r="W11" s="22">
        <v>7.35</v>
      </c>
      <c r="X11" s="13" t="s">
        <v>31</v>
      </c>
      <c r="Y11" s="23">
        <v>7.35</v>
      </c>
      <c r="Z11" s="22">
        <v>7.35</v>
      </c>
      <c r="AA11" s="13" t="s">
        <v>31</v>
      </c>
      <c r="AB11" s="23">
        <v>7.35</v>
      </c>
      <c r="AC11" s="22">
        <v>7.35</v>
      </c>
      <c r="AD11" s="13" t="s">
        <v>31</v>
      </c>
      <c r="AE11" s="23">
        <v>7.35</v>
      </c>
      <c r="AF11" s="22">
        <v>7.35</v>
      </c>
      <c r="AG11" s="13" t="s">
        <v>31</v>
      </c>
      <c r="AH11" s="23">
        <v>7.35</v>
      </c>
      <c r="AI11" s="22">
        <v>7.35</v>
      </c>
      <c r="AJ11" s="13" t="s">
        <v>31</v>
      </c>
      <c r="AK11" s="23">
        <v>7.35</v>
      </c>
      <c r="AL11" s="20">
        <v>7.2</v>
      </c>
      <c r="AM11" s="13" t="s">
        <v>31</v>
      </c>
      <c r="AN11" s="21">
        <v>7.2</v>
      </c>
      <c r="AO11" s="22">
        <v>7.35</v>
      </c>
      <c r="AP11" s="13" t="s">
        <v>31</v>
      </c>
      <c r="AQ11" s="23">
        <v>7.35</v>
      </c>
      <c r="AR11" s="22">
        <v>7.35</v>
      </c>
      <c r="AS11" s="13" t="s">
        <v>31</v>
      </c>
      <c r="AT11" s="23">
        <v>7.35</v>
      </c>
      <c r="AU11" s="22">
        <v>7.35</v>
      </c>
      <c r="AV11" s="13" t="s">
        <v>31</v>
      </c>
      <c r="AW11" s="23">
        <v>7.35</v>
      </c>
      <c r="AX11" s="13">
        <v>7.2</v>
      </c>
      <c r="AY11" s="13">
        <v>7.35</v>
      </c>
      <c r="AZ11" s="13">
        <v>0.15</v>
      </c>
      <c r="BA11" s="14">
        <v>0.020833333333333</v>
      </c>
    </row>
    <row r="12" ht="15.0" customHeight="1">
      <c r="A12" s="9">
        <v>7.290102398065E12</v>
      </c>
      <c r="B12" s="19" t="s">
        <v>39</v>
      </c>
      <c r="C12" s="19" t="s">
        <v>30</v>
      </c>
      <c r="D12" s="19" t="s">
        <v>40</v>
      </c>
      <c r="E12" s="20">
        <v>14.4</v>
      </c>
      <c r="F12" s="13" t="s">
        <v>31</v>
      </c>
      <c r="G12" s="21">
        <v>14.4</v>
      </c>
      <c r="H12" s="22">
        <v>14.7</v>
      </c>
      <c r="I12" s="13" t="s">
        <v>31</v>
      </c>
      <c r="J12" s="23">
        <v>14.7</v>
      </c>
      <c r="K12" s="22">
        <v>14.7</v>
      </c>
      <c r="L12" s="13" t="s">
        <v>31</v>
      </c>
      <c r="M12" s="23">
        <v>14.7</v>
      </c>
      <c r="N12" s="22">
        <v>14.7</v>
      </c>
      <c r="O12" s="13" t="s">
        <v>31</v>
      </c>
      <c r="P12" s="23">
        <v>14.7</v>
      </c>
      <c r="Q12" s="22">
        <v>14.7</v>
      </c>
      <c r="R12" s="13" t="s">
        <v>31</v>
      </c>
      <c r="S12" s="23">
        <v>14.7</v>
      </c>
      <c r="T12" s="22">
        <v>14.7</v>
      </c>
      <c r="U12" s="13" t="s">
        <v>31</v>
      </c>
      <c r="V12" s="23">
        <v>14.7</v>
      </c>
      <c r="W12" s="22">
        <v>14.7</v>
      </c>
      <c r="X12" s="13" t="s">
        <v>31</v>
      </c>
      <c r="Y12" s="23">
        <v>14.7</v>
      </c>
      <c r="Z12" s="22">
        <v>14.7</v>
      </c>
      <c r="AA12" s="13" t="s">
        <v>31</v>
      </c>
      <c r="AB12" s="23">
        <v>14.7</v>
      </c>
      <c r="AC12" s="22">
        <v>14.7</v>
      </c>
      <c r="AD12" s="13" t="s">
        <v>31</v>
      </c>
      <c r="AE12" s="23">
        <v>14.7</v>
      </c>
      <c r="AF12" s="22">
        <v>14.7</v>
      </c>
      <c r="AG12" s="13" t="s">
        <v>31</v>
      </c>
      <c r="AH12" s="23">
        <v>14.7</v>
      </c>
      <c r="AI12" s="22">
        <v>14.7</v>
      </c>
      <c r="AJ12" s="13" t="s">
        <v>31</v>
      </c>
      <c r="AK12" s="23">
        <v>14.7</v>
      </c>
      <c r="AL12" s="20">
        <v>14.4</v>
      </c>
      <c r="AM12" s="13" t="s">
        <v>31</v>
      </c>
      <c r="AN12" s="21">
        <v>14.4</v>
      </c>
      <c r="AO12" s="22">
        <v>14.7</v>
      </c>
      <c r="AP12" s="13" t="s">
        <v>31</v>
      </c>
      <c r="AQ12" s="23">
        <v>14.7</v>
      </c>
      <c r="AR12" s="22">
        <v>14.7</v>
      </c>
      <c r="AS12" s="13" t="s">
        <v>31</v>
      </c>
      <c r="AT12" s="23">
        <v>14.7</v>
      </c>
      <c r="AU12" s="22">
        <v>14.7</v>
      </c>
      <c r="AV12" s="13" t="s">
        <v>31</v>
      </c>
      <c r="AW12" s="23">
        <v>14.7</v>
      </c>
      <c r="AX12" s="13">
        <v>14.4</v>
      </c>
      <c r="AY12" s="13">
        <v>14.7</v>
      </c>
      <c r="AZ12" s="13">
        <v>0.3</v>
      </c>
      <c r="BA12" s="14">
        <v>0.020833333333333</v>
      </c>
    </row>
    <row r="13" ht="15.0" customHeight="1">
      <c r="A13" s="9">
        <v>7.290107932134E12</v>
      </c>
      <c r="B13" s="19" t="s">
        <v>41</v>
      </c>
      <c r="C13" s="19" t="s">
        <v>30</v>
      </c>
      <c r="D13" s="19" t="s">
        <v>42</v>
      </c>
      <c r="E13" s="24">
        <v>8.5</v>
      </c>
      <c r="F13" s="13" t="s">
        <v>31</v>
      </c>
      <c r="G13" s="13">
        <v>8.5</v>
      </c>
      <c r="H13" s="24">
        <v>9.2</v>
      </c>
      <c r="I13" s="13" t="s">
        <v>31</v>
      </c>
      <c r="J13" s="13">
        <v>9.2</v>
      </c>
      <c r="K13" s="22">
        <v>10.0</v>
      </c>
      <c r="L13" s="13" t="s">
        <v>31</v>
      </c>
      <c r="M13" s="23">
        <v>10.0</v>
      </c>
      <c r="N13" s="24">
        <v>9.2</v>
      </c>
      <c r="O13" s="13" t="s">
        <v>31</v>
      </c>
      <c r="P13" s="13">
        <v>9.2</v>
      </c>
      <c r="Q13" s="24">
        <v>8.4</v>
      </c>
      <c r="R13" s="13" t="s">
        <v>31</v>
      </c>
      <c r="S13" s="13">
        <v>8.4</v>
      </c>
      <c r="T13" s="24">
        <v>9.2</v>
      </c>
      <c r="U13" s="13" t="s">
        <v>31</v>
      </c>
      <c r="V13" s="13">
        <v>9.2</v>
      </c>
      <c r="W13" s="24">
        <v>9.5</v>
      </c>
      <c r="X13" s="13" t="s">
        <v>31</v>
      </c>
      <c r="Y13" s="13">
        <v>9.5</v>
      </c>
      <c r="Z13" s="24">
        <v>8.5</v>
      </c>
      <c r="AA13" s="13" t="s">
        <v>31</v>
      </c>
      <c r="AB13" s="13">
        <v>8.5</v>
      </c>
      <c r="AC13" s="24">
        <v>8.9</v>
      </c>
      <c r="AD13" s="13" t="s">
        <v>31</v>
      </c>
      <c r="AE13" s="13">
        <v>8.9</v>
      </c>
      <c r="AF13" s="24">
        <v>8.9</v>
      </c>
      <c r="AG13" s="13" t="s">
        <v>31</v>
      </c>
      <c r="AH13" s="13">
        <v>8.9</v>
      </c>
      <c r="AI13" s="24">
        <v>9.3</v>
      </c>
      <c r="AJ13" s="13" t="s">
        <v>31</v>
      </c>
      <c r="AK13" s="13">
        <v>9.3</v>
      </c>
      <c r="AL13" s="24">
        <v>8.5</v>
      </c>
      <c r="AM13" s="13" t="s">
        <v>31</v>
      </c>
      <c r="AN13" s="13">
        <v>8.5</v>
      </c>
      <c r="AO13" s="24">
        <v>9.4</v>
      </c>
      <c r="AP13" s="13" t="s">
        <v>31</v>
      </c>
      <c r="AQ13" s="13">
        <v>9.4</v>
      </c>
      <c r="AR13" s="20">
        <v>8.3</v>
      </c>
      <c r="AS13" s="13" t="s">
        <v>31</v>
      </c>
      <c r="AT13" s="21">
        <v>8.3</v>
      </c>
      <c r="AU13" s="24">
        <v>9.3</v>
      </c>
      <c r="AV13" s="13" t="s">
        <v>31</v>
      </c>
      <c r="AW13" s="13">
        <v>9.3</v>
      </c>
      <c r="AX13" s="13">
        <v>8.3</v>
      </c>
      <c r="AY13" s="13">
        <v>10.0</v>
      </c>
      <c r="AZ13" s="13">
        <v>1.7</v>
      </c>
      <c r="BA13" s="14">
        <v>0.20481927710843</v>
      </c>
    </row>
    <row r="14" ht="15.0" customHeight="1">
      <c r="A14" s="9">
        <v>7.290003029815E12</v>
      </c>
      <c r="B14" s="19" t="s">
        <v>43</v>
      </c>
      <c r="C14" s="19" t="s">
        <v>30</v>
      </c>
      <c r="D14" s="19" t="s">
        <v>42</v>
      </c>
      <c r="E14" s="24">
        <v>16.9</v>
      </c>
      <c r="F14" s="13" t="s">
        <v>31</v>
      </c>
      <c r="G14" s="13">
        <v>16.9</v>
      </c>
      <c r="H14" s="24">
        <v>17.5</v>
      </c>
      <c r="I14" s="13" t="s">
        <v>31</v>
      </c>
      <c r="J14" s="13">
        <v>17.5</v>
      </c>
      <c r="K14" s="24">
        <v>19.0</v>
      </c>
      <c r="L14" s="13" t="s">
        <v>31</v>
      </c>
      <c r="M14" s="13">
        <v>19.0</v>
      </c>
      <c r="N14" s="24">
        <v>17.5</v>
      </c>
      <c r="O14" s="13" t="s">
        <v>31</v>
      </c>
      <c r="P14" s="13">
        <v>17.5</v>
      </c>
      <c r="Q14" s="24">
        <v>16.9</v>
      </c>
      <c r="R14" s="13" t="s">
        <v>31</v>
      </c>
      <c r="S14" s="13">
        <v>16.9</v>
      </c>
      <c r="T14" s="24">
        <v>18.0</v>
      </c>
      <c r="U14" s="21">
        <v>13.5</v>
      </c>
      <c r="V14" s="21">
        <v>13.5</v>
      </c>
      <c r="W14" s="22">
        <v>19.2</v>
      </c>
      <c r="X14" s="13" t="s">
        <v>31</v>
      </c>
      <c r="Y14" s="23">
        <v>19.2</v>
      </c>
      <c r="Z14" s="24">
        <v>16.9</v>
      </c>
      <c r="AA14" s="13" t="s">
        <v>31</v>
      </c>
      <c r="AB14" s="13">
        <v>16.9</v>
      </c>
      <c r="AC14" s="24">
        <v>18.2</v>
      </c>
      <c r="AD14" s="13" t="s">
        <v>31</v>
      </c>
      <c r="AE14" s="13">
        <v>18.2</v>
      </c>
      <c r="AF14" s="24">
        <v>17.1</v>
      </c>
      <c r="AG14" s="13" t="s">
        <v>31</v>
      </c>
      <c r="AH14" s="13">
        <v>17.1</v>
      </c>
      <c r="AI14" s="24">
        <v>18.7</v>
      </c>
      <c r="AJ14" s="13" t="s">
        <v>31</v>
      </c>
      <c r="AK14" s="13">
        <v>18.7</v>
      </c>
      <c r="AL14" s="24">
        <v>16.9</v>
      </c>
      <c r="AM14" s="13" t="s">
        <v>31</v>
      </c>
      <c r="AN14" s="13">
        <v>16.9</v>
      </c>
      <c r="AO14" s="24">
        <v>17.9</v>
      </c>
      <c r="AP14" s="13" t="s">
        <v>31</v>
      </c>
      <c r="AQ14" s="13">
        <v>17.9</v>
      </c>
      <c r="AR14" s="24">
        <v>16.5</v>
      </c>
      <c r="AS14" s="13" t="s">
        <v>31</v>
      </c>
      <c r="AT14" s="13">
        <v>16.5</v>
      </c>
      <c r="AU14" s="24">
        <v>17.3</v>
      </c>
      <c r="AV14" s="13" t="s">
        <v>31</v>
      </c>
      <c r="AW14" s="13">
        <v>17.3</v>
      </c>
      <c r="AX14" s="13">
        <v>13.5</v>
      </c>
      <c r="AY14" s="13">
        <v>19.2</v>
      </c>
      <c r="AZ14" s="13">
        <v>5.7</v>
      </c>
      <c r="BA14" s="14">
        <v>0.42222222222222</v>
      </c>
    </row>
    <row r="15" ht="15.0" customHeight="1">
      <c r="A15" s="9">
        <v>7.29010793208E12</v>
      </c>
      <c r="B15" s="19" t="s">
        <v>44</v>
      </c>
      <c r="C15" s="19" t="s">
        <v>30</v>
      </c>
      <c r="D15" s="19" t="s">
        <v>42</v>
      </c>
      <c r="E15" s="24">
        <v>8.5</v>
      </c>
      <c r="F15" s="13" t="s">
        <v>31</v>
      </c>
      <c r="G15" s="13">
        <v>8.5</v>
      </c>
      <c r="H15" s="24">
        <v>9.2</v>
      </c>
      <c r="I15" s="13" t="s">
        <v>31</v>
      </c>
      <c r="J15" s="13">
        <v>9.2</v>
      </c>
      <c r="K15" s="22">
        <v>10.0</v>
      </c>
      <c r="L15" s="13" t="s">
        <v>31</v>
      </c>
      <c r="M15" s="23">
        <v>10.0</v>
      </c>
      <c r="N15" s="24">
        <v>9.2</v>
      </c>
      <c r="O15" s="13" t="s">
        <v>31</v>
      </c>
      <c r="P15" s="13">
        <v>9.2</v>
      </c>
      <c r="Q15" s="24">
        <v>8.4</v>
      </c>
      <c r="R15" s="13" t="s">
        <v>31</v>
      </c>
      <c r="S15" s="13">
        <v>8.4</v>
      </c>
      <c r="T15" s="24">
        <v>9.0</v>
      </c>
      <c r="U15" s="21">
        <v>6.75</v>
      </c>
      <c r="V15" s="21">
        <v>6.75</v>
      </c>
      <c r="W15" s="24">
        <v>9.5</v>
      </c>
      <c r="X15" s="13" t="s">
        <v>31</v>
      </c>
      <c r="Y15" s="13">
        <v>9.5</v>
      </c>
      <c r="Z15" s="24">
        <v>8.5</v>
      </c>
      <c r="AA15" s="13" t="s">
        <v>31</v>
      </c>
      <c r="AB15" s="13">
        <v>8.5</v>
      </c>
      <c r="AC15" s="24">
        <v>8.9</v>
      </c>
      <c r="AD15" s="13" t="s">
        <v>31</v>
      </c>
      <c r="AE15" s="13">
        <v>8.9</v>
      </c>
      <c r="AF15" s="24">
        <v>8.9</v>
      </c>
      <c r="AG15" s="13" t="s">
        <v>31</v>
      </c>
      <c r="AH15" s="13">
        <v>8.9</v>
      </c>
      <c r="AI15" s="24">
        <v>9.3</v>
      </c>
      <c r="AJ15" s="25">
        <v>6.9</v>
      </c>
      <c r="AK15" s="13">
        <v>6.9</v>
      </c>
      <c r="AL15" s="24">
        <v>8.5</v>
      </c>
      <c r="AM15" s="13" t="s">
        <v>31</v>
      </c>
      <c r="AN15" s="13">
        <v>8.5</v>
      </c>
      <c r="AO15" s="24">
        <v>9.4</v>
      </c>
      <c r="AP15" s="13" t="s">
        <v>31</v>
      </c>
      <c r="AQ15" s="13">
        <v>9.4</v>
      </c>
      <c r="AR15" s="24">
        <v>8.3</v>
      </c>
      <c r="AS15" s="13" t="s">
        <v>31</v>
      </c>
      <c r="AT15" s="13">
        <v>8.3</v>
      </c>
      <c r="AU15" s="24">
        <v>9.3</v>
      </c>
      <c r="AV15" s="13" t="s">
        <v>31</v>
      </c>
      <c r="AW15" s="13">
        <v>9.3</v>
      </c>
      <c r="AX15" s="13">
        <v>6.75</v>
      </c>
      <c r="AY15" s="13">
        <v>10.0</v>
      </c>
      <c r="AZ15" s="13">
        <v>3.25</v>
      </c>
      <c r="BA15" s="14">
        <v>0.48148148148148</v>
      </c>
    </row>
    <row r="16" ht="15.0" customHeight="1">
      <c r="A16" s="9">
        <v>7.290110563462E12</v>
      </c>
      <c r="B16" s="19" t="s">
        <v>45</v>
      </c>
      <c r="C16" s="19" t="s">
        <v>30</v>
      </c>
      <c r="D16" s="19" t="s">
        <v>42</v>
      </c>
      <c r="E16" s="24">
        <v>9.1</v>
      </c>
      <c r="F16" s="13" t="s">
        <v>31</v>
      </c>
      <c r="G16" s="13">
        <v>9.1</v>
      </c>
      <c r="H16" s="24">
        <v>10.0</v>
      </c>
      <c r="I16" s="13" t="s">
        <v>31</v>
      </c>
      <c r="J16" s="13">
        <v>10.0</v>
      </c>
      <c r="K16" s="22">
        <v>10.9</v>
      </c>
      <c r="L16" s="13" t="s">
        <v>31</v>
      </c>
      <c r="M16" s="23">
        <v>10.9</v>
      </c>
      <c r="N16" s="24">
        <v>10.0</v>
      </c>
      <c r="O16" s="13" t="s">
        <v>31</v>
      </c>
      <c r="P16" s="13">
        <v>10.0</v>
      </c>
      <c r="Q16" s="20">
        <v>9.0</v>
      </c>
      <c r="R16" s="13" t="s">
        <v>31</v>
      </c>
      <c r="S16" s="21">
        <v>9.0</v>
      </c>
      <c r="T16" s="24">
        <v>9.7</v>
      </c>
      <c r="U16" s="13" t="s">
        <v>31</v>
      </c>
      <c r="V16" s="13">
        <v>9.7</v>
      </c>
      <c r="W16" s="24">
        <v>10.4</v>
      </c>
      <c r="X16" s="13" t="s">
        <v>31</v>
      </c>
      <c r="Y16" s="13">
        <v>10.4</v>
      </c>
      <c r="Z16" s="24">
        <v>9.1</v>
      </c>
      <c r="AA16" s="13" t="s">
        <v>31</v>
      </c>
      <c r="AB16" s="13">
        <v>9.1</v>
      </c>
      <c r="AC16" s="24">
        <v>10.2</v>
      </c>
      <c r="AD16" s="13" t="s">
        <v>31</v>
      </c>
      <c r="AE16" s="13">
        <v>10.2</v>
      </c>
      <c r="AF16" s="24">
        <v>9.9</v>
      </c>
      <c r="AG16" s="13" t="s">
        <v>31</v>
      </c>
      <c r="AH16" s="13">
        <v>9.9</v>
      </c>
      <c r="AI16" s="24">
        <v>10.0</v>
      </c>
      <c r="AJ16" s="13" t="s">
        <v>31</v>
      </c>
      <c r="AK16" s="13">
        <v>10.0</v>
      </c>
      <c r="AL16" s="24">
        <v>9.1</v>
      </c>
      <c r="AM16" s="13" t="s">
        <v>31</v>
      </c>
      <c r="AN16" s="13">
        <v>9.1</v>
      </c>
      <c r="AO16" s="24">
        <v>10.0</v>
      </c>
      <c r="AP16" s="13" t="s">
        <v>31</v>
      </c>
      <c r="AQ16" s="13">
        <v>10.0</v>
      </c>
      <c r="AR16" s="24">
        <v>9.9</v>
      </c>
      <c r="AS16" s="13" t="s">
        <v>31</v>
      </c>
      <c r="AT16" s="13">
        <v>9.9</v>
      </c>
      <c r="AU16" s="24">
        <v>10.3</v>
      </c>
      <c r="AV16" s="13" t="s">
        <v>31</v>
      </c>
      <c r="AW16" s="13">
        <v>10.3</v>
      </c>
      <c r="AX16" s="13">
        <v>9.0</v>
      </c>
      <c r="AY16" s="13">
        <v>10.9</v>
      </c>
      <c r="AZ16" s="13">
        <v>1.9</v>
      </c>
      <c r="BA16" s="14">
        <v>0.21111111111111</v>
      </c>
    </row>
    <row r="17" ht="15.0" customHeight="1">
      <c r="A17" s="9">
        <v>7.290003029907E12</v>
      </c>
      <c r="B17" s="19" t="s">
        <v>46</v>
      </c>
      <c r="C17" s="19" t="s">
        <v>47</v>
      </c>
      <c r="D17" s="19" t="s">
        <v>42</v>
      </c>
      <c r="E17" s="24">
        <v>12.3</v>
      </c>
      <c r="F17" s="25">
        <v>10.0</v>
      </c>
      <c r="G17" s="13">
        <v>10.0</v>
      </c>
      <c r="H17" s="22">
        <v>13.1</v>
      </c>
      <c r="I17" s="13" t="s">
        <v>31</v>
      </c>
      <c r="J17" s="23">
        <v>13.1</v>
      </c>
      <c r="K17" s="24">
        <v>14.0</v>
      </c>
      <c r="L17" s="25">
        <v>9.9</v>
      </c>
      <c r="M17" s="13">
        <v>9.9</v>
      </c>
      <c r="N17" s="22">
        <v>13.1</v>
      </c>
      <c r="O17" s="13" t="s">
        <v>31</v>
      </c>
      <c r="P17" s="23">
        <v>13.1</v>
      </c>
      <c r="Q17" s="24">
        <v>12.2</v>
      </c>
      <c r="R17" s="13" t="s">
        <v>31</v>
      </c>
      <c r="S17" s="13">
        <v>12.2</v>
      </c>
      <c r="T17" s="24">
        <v>13.0</v>
      </c>
      <c r="U17" s="21">
        <v>9.75</v>
      </c>
      <c r="V17" s="21">
        <v>9.75</v>
      </c>
      <c r="W17" s="24">
        <v>13.5</v>
      </c>
      <c r="X17" s="25">
        <v>10.0</v>
      </c>
      <c r="Y17" s="13">
        <v>10.0</v>
      </c>
      <c r="Z17" s="24">
        <v>12.3</v>
      </c>
      <c r="AA17" s="13" t="s">
        <v>31</v>
      </c>
      <c r="AB17" s="13">
        <v>12.3</v>
      </c>
      <c r="AC17" s="24">
        <v>12.9</v>
      </c>
      <c r="AD17" s="25">
        <v>10.0</v>
      </c>
      <c r="AE17" s="13">
        <v>10.0</v>
      </c>
      <c r="AF17" s="24">
        <v>12.9</v>
      </c>
      <c r="AG17" s="13" t="s">
        <v>31</v>
      </c>
      <c r="AH17" s="13">
        <v>12.9</v>
      </c>
      <c r="AI17" s="24">
        <v>12.5</v>
      </c>
      <c r="AJ17" s="13" t="s">
        <v>31</v>
      </c>
      <c r="AK17" s="13">
        <v>12.5</v>
      </c>
      <c r="AL17" s="24">
        <v>12.3</v>
      </c>
      <c r="AM17" s="25">
        <v>9.9</v>
      </c>
      <c r="AN17" s="13">
        <v>9.9</v>
      </c>
      <c r="AO17" s="24">
        <v>12.8</v>
      </c>
      <c r="AP17" s="25">
        <v>11.0</v>
      </c>
      <c r="AQ17" s="13">
        <v>11.0</v>
      </c>
      <c r="AR17" s="24">
        <v>12.5</v>
      </c>
      <c r="AS17" s="25">
        <v>10.0</v>
      </c>
      <c r="AT17" s="13">
        <v>10.0</v>
      </c>
      <c r="AU17" s="24">
        <v>12.9</v>
      </c>
      <c r="AV17" s="25">
        <v>11.0</v>
      </c>
      <c r="AW17" s="13">
        <v>11.0</v>
      </c>
      <c r="AX17" s="13">
        <v>9.75</v>
      </c>
      <c r="AY17" s="13">
        <v>13.1</v>
      </c>
      <c r="AZ17" s="13">
        <v>3.35</v>
      </c>
      <c r="BA17" s="14">
        <v>0.34358974358974</v>
      </c>
    </row>
    <row r="18" ht="15.0" customHeight="1">
      <c r="A18" s="9">
        <v>7.290110559038E12</v>
      </c>
      <c r="B18" s="19" t="s">
        <v>48</v>
      </c>
      <c r="C18" s="19" t="s">
        <v>47</v>
      </c>
      <c r="D18" s="19" t="s">
        <v>42</v>
      </c>
      <c r="E18" s="24">
        <v>6.9</v>
      </c>
      <c r="F18" s="13" t="s">
        <v>31</v>
      </c>
      <c r="G18" s="13">
        <v>6.9</v>
      </c>
      <c r="H18" s="24">
        <v>7.9</v>
      </c>
      <c r="I18" s="13" t="s">
        <v>31</v>
      </c>
      <c r="J18" s="13">
        <v>7.9</v>
      </c>
      <c r="K18" s="24">
        <v>7.9</v>
      </c>
      <c r="L18" s="13" t="s">
        <v>31</v>
      </c>
      <c r="M18" s="13">
        <v>7.9</v>
      </c>
      <c r="N18" s="24">
        <v>7.9</v>
      </c>
      <c r="O18" s="13" t="s">
        <v>31</v>
      </c>
      <c r="P18" s="13">
        <v>7.9</v>
      </c>
      <c r="Q18" s="24">
        <v>6.9</v>
      </c>
      <c r="R18" s="13" t="s">
        <v>31</v>
      </c>
      <c r="S18" s="13">
        <v>6.9</v>
      </c>
      <c r="T18" s="24">
        <v>7.9</v>
      </c>
      <c r="U18" s="21">
        <v>5.93</v>
      </c>
      <c r="V18" s="21">
        <v>5.93</v>
      </c>
      <c r="W18" s="24">
        <v>7.5</v>
      </c>
      <c r="X18" s="13" t="s">
        <v>31</v>
      </c>
      <c r="Y18" s="13">
        <v>7.5</v>
      </c>
      <c r="Z18" s="24">
        <v>7.9</v>
      </c>
      <c r="AA18" s="13" t="s">
        <v>31</v>
      </c>
      <c r="AB18" s="13">
        <v>7.9</v>
      </c>
      <c r="AC18" s="24">
        <v>7.9</v>
      </c>
      <c r="AD18" s="13" t="s">
        <v>31</v>
      </c>
      <c r="AE18" s="13">
        <v>7.9</v>
      </c>
      <c r="AF18" s="24">
        <v>7.5</v>
      </c>
      <c r="AG18" s="13" t="s">
        <v>31</v>
      </c>
      <c r="AH18" s="13">
        <v>7.5</v>
      </c>
      <c r="AI18" s="22">
        <v>8.9</v>
      </c>
      <c r="AJ18" s="13" t="s">
        <v>31</v>
      </c>
      <c r="AK18" s="23">
        <v>8.9</v>
      </c>
      <c r="AL18" s="24">
        <v>6.9</v>
      </c>
      <c r="AM18" s="13" t="s">
        <v>31</v>
      </c>
      <c r="AN18" s="13">
        <v>6.9</v>
      </c>
      <c r="AO18" s="24">
        <v>7.4</v>
      </c>
      <c r="AP18" s="13" t="s">
        <v>31</v>
      </c>
      <c r="AQ18" s="13">
        <v>7.4</v>
      </c>
      <c r="AR18" s="24">
        <v>7.3</v>
      </c>
      <c r="AS18" s="13" t="s">
        <v>31</v>
      </c>
      <c r="AT18" s="13">
        <v>7.3</v>
      </c>
      <c r="AU18" s="24">
        <v>7.9</v>
      </c>
      <c r="AV18" s="13" t="s">
        <v>31</v>
      </c>
      <c r="AW18" s="13">
        <v>7.9</v>
      </c>
      <c r="AX18" s="13">
        <v>5.93</v>
      </c>
      <c r="AY18" s="13">
        <v>8.9</v>
      </c>
      <c r="AZ18" s="13">
        <v>2.97</v>
      </c>
      <c r="BA18" s="14">
        <v>0.5008431703204</v>
      </c>
    </row>
    <row r="19" ht="15.0" customHeight="1">
      <c r="A19" s="9">
        <v>7.29011431295E12</v>
      </c>
      <c r="B19" s="19" t="s">
        <v>49</v>
      </c>
      <c r="C19" s="19" t="s">
        <v>47</v>
      </c>
      <c r="D19" s="19" t="s">
        <v>50</v>
      </c>
      <c r="E19" s="20">
        <v>7.9</v>
      </c>
      <c r="F19" s="13" t="s">
        <v>31</v>
      </c>
      <c r="G19" s="21">
        <v>7.9</v>
      </c>
      <c r="H19" s="24">
        <v>8.2</v>
      </c>
      <c r="I19" s="13" t="s">
        <v>31</v>
      </c>
      <c r="J19" s="13">
        <v>8.2</v>
      </c>
      <c r="K19" s="24">
        <v>8.0</v>
      </c>
      <c r="L19" s="13" t="s">
        <v>31</v>
      </c>
      <c r="M19" s="13">
        <v>8.0</v>
      </c>
      <c r="N19" s="24">
        <v>8.2</v>
      </c>
      <c r="O19" s="13" t="s">
        <v>31</v>
      </c>
      <c r="P19" s="13">
        <v>8.2</v>
      </c>
      <c r="Q19" s="24">
        <v>8.2</v>
      </c>
      <c r="R19" s="13" t="s">
        <v>31</v>
      </c>
      <c r="S19" s="13">
        <v>8.2</v>
      </c>
      <c r="T19" s="24">
        <v>8.0</v>
      </c>
      <c r="U19" s="13" t="s">
        <v>31</v>
      </c>
      <c r="V19" s="13">
        <v>8.0</v>
      </c>
      <c r="W19" s="24">
        <v>8.2</v>
      </c>
      <c r="X19" s="13" t="s">
        <v>31</v>
      </c>
      <c r="Y19" s="13">
        <v>8.2</v>
      </c>
      <c r="Z19" s="20">
        <v>7.9</v>
      </c>
      <c r="AA19" s="13" t="s">
        <v>31</v>
      </c>
      <c r="AB19" s="21">
        <v>7.9</v>
      </c>
      <c r="AC19" s="22">
        <v>8.3</v>
      </c>
      <c r="AD19" s="13" t="s">
        <v>31</v>
      </c>
      <c r="AE19" s="23">
        <v>8.3</v>
      </c>
      <c r="AF19" s="20">
        <v>7.9</v>
      </c>
      <c r="AG19" s="13" t="s">
        <v>31</v>
      </c>
      <c r="AH19" s="21">
        <v>7.9</v>
      </c>
      <c r="AI19" s="24">
        <v>8.2</v>
      </c>
      <c r="AJ19" s="13" t="s">
        <v>31</v>
      </c>
      <c r="AK19" s="13">
        <v>8.2</v>
      </c>
      <c r="AL19" s="20">
        <v>7.9</v>
      </c>
      <c r="AM19" s="13" t="s">
        <v>31</v>
      </c>
      <c r="AN19" s="21">
        <v>7.9</v>
      </c>
      <c r="AO19" s="24">
        <v>8.1</v>
      </c>
      <c r="AP19" s="13" t="s">
        <v>31</v>
      </c>
      <c r="AQ19" s="13">
        <v>8.1</v>
      </c>
      <c r="AR19" s="24">
        <v>8.1</v>
      </c>
      <c r="AS19" s="13" t="s">
        <v>31</v>
      </c>
      <c r="AT19" s="13">
        <v>8.1</v>
      </c>
      <c r="AU19" s="24">
        <v>8.1</v>
      </c>
      <c r="AV19" s="13" t="s">
        <v>31</v>
      </c>
      <c r="AW19" s="13">
        <v>8.1</v>
      </c>
      <c r="AX19" s="13">
        <v>7.9</v>
      </c>
      <c r="AY19" s="13">
        <v>8.3</v>
      </c>
      <c r="AZ19" s="13">
        <v>0.4</v>
      </c>
      <c r="BA19" s="14">
        <v>0.050632911392405</v>
      </c>
    </row>
    <row r="20" ht="15.0" customHeight="1">
      <c r="A20" s="9">
        <v>7.290011438142E12</v>
      </c>
      <c r="B20" s="19" t="s">
        <v>51</v>
      </c>
      <c r="C20" s="19" t="s">
        <v>47</v>
      </c>
      <c r="D20" s="19" t="s">
        <v>42</v>
      </c>
      <c r="E20" s="24">
        <v>5.9</v>
      </c>
      <c r="F20" s="13" t="s">
        <v>31</v>
      </c>
      <c r="G20" s="13">
        <v>5.9</v>
      </c>
      <c r="H20" s="24">
        <v>6.5</v>
      </c>
      <c r="I20" s="13" t="s">
        <v>31</v>
      </c>
      <c r="J20" s="13">
        <v>6.5</v>
      </c>
      <c r="K20" s="22">
        <v>7.9</v>
      </c>
      <c r="L20" s="13" t="s">
        <v>31</v>
      </c>
      <c r="M20" s="23">
        <v>7.9</v>
      </c>
      <c r="N20" s="24">
        <v>6.5</v>
      </c>
      <c r="O20" s="13" t="s">
        <v>31</v>
      </c>
      <c r="P20" s="13">
        <v>6.5</v>
      </c>
      <c r="Q20" s="24">
        <v>5.9</v>
      </c>
      <c r="R20" s="13" t="s">
        <v>31</v>
      </c>
      <c r="S20" s="13">
        <v>5.9</v>
      </c>
      <c r="T20" s="24">
        <v>6.5</v>
      </c>
      <c r="U20" s="21">
        <v>4.88</v>
      </c>
      <c r="V20" s="21">
        <v>4.88</v>
      </c>
      <c r="W20" s="24">
        <v>6.5</v>
      </c>
      <c r="X20" s="13" t="s">
        <v>31</v>
      </c>
      <c r="Y20" s="13">
        <v>6.5</v>
      </c>
      <c r="Z20" s="24">
        <v>5.9</v>
      </c>
      <c r="AA20" s="13" t="s">
        <v>31</v>
      </c>
      <c r="AB20" s="13">
        <v>5.9</v>
      </c>
      <c r="AC20" s="24">
        <v>6.9</v>
      </c>
      <c r="AD20" s="13" t="s">
        <v>31</v>
      </c>
      <c r="AE20" s="13">
        <v>6.9</v>
      </c>
      <c r="AF20" s="24">
        <v>6.9</v>
      </c>
      <c r="AG20" s="13" t="s">
        <v>31</v>
      </c>
      <c r="AH20" s="13">
        <v>6.9</v>
      </c>
      <c r="AI20" s="24">
        <v>6.3</v>
      </c>
      <c r="AJ20" s="13" t="s">
        <v>31</v>
      </c>
      <c r="AK20" s="13">
        <v>6.3</v>
      </c>
      <c r="AL20" s="24">
        <v>5.9</v>
      </c>
      <c r="AM20" s="13" t="s">
        <v>31</v>
      </c>
      <c r="AN20" s="13">
        <v>5.9</v>
      </c>
      <c r="AO20" s="24">
        <v>7.0</v>
      </c>
      <c r="AP20" s="13" t="s">
        <v>31</v>
      </c>
      <c r="AQ20" s="13">
        <v>7.0</v>
      </c>
      <c r="AR20" s="24">
        <v>7.0</v>
      </c>
      <c r="AS20" s="13" t="s">
        <v>31</v>
      </c>
      <c r="AT20" s="13">
        <v>7.0</v>
      </c>
      <c r="AU20" s="24">
        <v>7.0</v>
      </c>
      <c r="AV20" s="13" t="s">
        <v>31</v>
      </c>
      <c r="AW20" s="13">
        <v>7.0</v>
      </c>
      <c r="AX20" s="13">
        <v>4.88</v>
      </c>
      <c r="AY20" s="13">
        <v>7.9</v>
      </c>
      <c r="AZ20" s="13">
        <v>3.02</v>
      </c>
      <c r="BA20" s="14">
        <v>0.61885245901639</v>
      </c>
    </row>
    <row r="21" ht="15.0" customHeight="1">
      <c r="A21" s="9">
        <v>7.290102398614E12</v>
      </c>
      <c r="B21" s="19" t="s">
        <v>52</v>
      </c>
      <c r="C21" s="19" t="s">
        <v>47</v>
      </c>
      <c r="D21" s="19" t="s">
        <v>40</v>
      </c>
      <c r="E21" s="20">
        <v>13.2</v>
      </c>
      <c r="F21" s="13" t="s">
        <v>31</v>
      </c>
      <c r="G21" s="21">
        <v>13.2</v>
      </c>
      <c r="H21" s="24">
        <v>14.4</v>
      </c>
      <c r="I21" s="13" t="s">
        <v>31</v>
      </c>
      <c r="J21" s="13">
        <v>14.4</v>
      </c>
      <c r="K21" s="24">
        <v>13.9</v>
      </c>
      <c r="L21" s="13" t="s">
        <v>31</v>
      </c>
      <c r="M21" s="13">
        <v>13.9</v>
      </c>
      <c r="N21" s="24">
        <v>14.4</v>
      </c>
      <c r="O21" s="13" t="s">
        <v>31</v>
      </c>
      <c r="P21" s="13">
        <v>14.4</v>
      </c>
      <c r="Q21" s="24">
        <v>13.9</v>
      </c>
      <c r="R21" s="13" t="s">
        <v>31</v>
      </c>
      <c r="S21" s="13">
        <v>13.9</v>
      </c>
      <c r="T21" s="24">
        <v>13.5</v>
      </c>
      <c r="U21" s="13" t="s">
        <v>31</v>
      </c>
      <c r="V21" s="13">
        <v>13.5</v>
      </c>
      <c r="W21" s="24">
        <v>14.5</v>
      </c>
      <c r="X21" s="13" t="s">
        <v>31</v>
      </c>
      <c r="Y21" s="13">
        <v>14.5</v>
      </c>
      <c r="Z21" s="20">
        <v>13.2</v>
      </c>
      <c r="AA21" s="13" t="s">
        <v>31</v>
      </c>
      <c r="AB21" s="21">
        <v>13.2</v>
      </c>
      <c r="AC21" s="24">
        <v>13.6</v>
      </c>
      <c r="AD21" s="13" t="s">
        <v>31</v>
      </c>
      <c r="AE21" s="13">
        <v>13.6</v>
      </c>
      <c r="AF21" s="20">
        <v>13.2</v>
      </c>
      <c r="AG21" s="13" t="s">
        <v>31</v>
      </c>
      <c r="AH21" s="21">
        <v>13.2</v>
      </c>
      <c r="AI21" s="24">
        <v>14.0</v>
      </c>
      <c r="AJ21" s="13" t="s">
        <v>31</v>
      </c>
      <c r="AK21" s="13">
        <v>14.0</v>
      </c>
      <c r="AL21" s="20">
        <v>13.2</v>
      </c>
      <c r="AM21" s="13" t="s">
        <v>31</v>
      </c>
      <c r="AN21" s="21">
        <v>13.2</v>
      </c>
      <c r="AO21" s="24">
        <v>13.6</v>
      </c>
      <c r="AP21" s="13" t="s">
        <v>31</v>
      </c>
      <c r="AQ21" s="13">
        <v>13.6</v>
      </c>
      <c r="AR21" s="24">
        <v>13.3</v>
      </c>
      <c r="AS21" s="13" t="s">
        <v>31</v>
      </c>
      <c r="AT21" s="13">
        <v>13.3</v>
      </c>
      <c r="AU21" s="22">
        <v>14.6</v>
      </c>
      <c r="AV21" s="13" t="s">
        <v>31</v>
      </c>
      <c r="AW21" s="23">
        <v>14.6</v>
      </c>
      <c r="AX21" s="13">
        <v>13.2</v>
      </c>
      <c r="AY21" s="13">
        <v>14.6</v>
      </c>
      <c r="AZ21" s="13">
        <v>1.4</v>
      </c>
      <c r="BA21" s="14">
        <v>0.10606060606061</v>
      </c>
    </row>
    <row r="22" ht="15.0" customHeight="1">
      <c r="A22" s="9">
        <v>7.290114310611E12</v>
      </c>
      <c r="B22" s="19" t="s">
        <v>53</v>
      </c>
      <c r="C22" s="19" t="s">
        <v>47</v>
      </c>
      <c r="D22" s="19" t="s">
        <v>40</v>
      </c>
      <c r="E22" s="24">
        <v>5.7</v>
      </c>
      <c r="F22" s="25">
        <v>5.0</v>
      </c>
      <c r="G22" s="13">
        <v>5.0</v>
      </c>
      <c r="H22" s="22">
        <v>6.4</v>
      </c>
      <c r="I22" s="13" t="s">
        <v>31</v>
      </c>
      <c r="J22" s="23">
        <v>6.4</v>
      </c>
      <c r="K22" s="24">
        <v>6.2</v>
      </c>
      <c r="L22" s="13" t="s">
        <v>31</v>
      </c>
      <c r="M22" s="13">
        <v>6.2</v>
      </c>
      <c r="N22" s="22">
        <v>6.4</v>
      </c>
      <c r="O22" s="13" t="s">
        <v>31</v>
      </c>
      <c r="P22" s="23">
        <v>6.4</v>
      </c>
      <c r="Q22" s="24">
        <v>5.9</v>
      </c>
      <c r="R22" s="13" t="s">
        <v>31</v>
      </c>
      <c r="S22" s="13">
        <v>5.9</v>
      </c>
      <c r="T22" s="24">
        <v>5.9</v>
      </c>
      <c r="U22" s="25">
        <v>5.0</v>
      </c>
      <c r="V22" s="13">
        <v>5.0</v>
      </c>
      <c r="W22" s="24">
        <v>6.5</v>
      </c>
      <c r="X22" s="21">
        <v>4.45</v>
      </c>
      <c r="Y22" s="21">
        <v>4.45</v>
      </c>
      <c r="Z22" s="24">
        <v>5.9</v>
      </c>
      <c r="AA22" s="13" t="s">
        <v>31</v>
      </c>
      <c r="AB22" s="13">
        <v>5.9</v>
      </c>
      <c r="AC22" s="24">
        <v>5.9</v>
      </c>
      <c r="AD22" s="13" t="s">
        <v>31</v>
      </c>
      <c r="AE22" s="13">
        <v>5.9</v>
      </c>
      <c r="AF22" s="24">
        <v>5.7</v>
      </c>
      <c r="AG22" s="13" t="s">
        <v>31</v>
      </c>
      <c r="AH22" s="13">
        <v>5.7</v>
      </c>
      <c r="AI22" s="22">
        <v>6.4</v>
      </c>
      <c r="AJ22" s="13" t="s">
        <v>31</v>
      </c>
      <c r="AK22" s="23">
        <v>6.4</v>
      </c>
      <c r="AL22" s="24">
        <v>5.7</v>
      </c>
      <c r="AM22" s="13" t="s">
        <v>31</v>
      </c>
      <c r="AN22" s="13">
        <v>5.7</v>
      </c>
      <c r="AO22" s="24">
        <v>6.3</v>
      </c>
      <c r="AP22" s="13" t="s">
        <v>31</v>
      </c>
      <c r="AQ22" s="13">
        <v>6.3</v>
      </c>
      <c r="AR22" s="24">
        <v>5.9</v>
      </c>
      <c r="AS22" s="13" t="s">
        <v>31</v>
      </c>
      <c r="AT22" s="13">
        <v>5.9</v>
      </c>
      <c r="AU22" s="24">
        <v>6.2</v>
      </c>
      <c r="AV22" s="13" t="s">
        <v>31</v>
      </c>
      <c r="AW22" s="13">
        <v>6.2</v>
      </c>
      <c r="AX22" s="13">
        <v>4.45</v>
      </c>
      <c r="AY22" s="13">
        <v>6.4</v>
      </c>
      <c r="AZ22" s="13">
        <v>1.95</v>
      </c>
      <c r="BA22" s="14">
        <v>0.43820224719101</v>
      </c>
    </row>
    <row r="23" ht="15.0" customHeight="1">
      <c r="A23" s="9">
        <v>7.290102398638E12</v>
      </c>
      <c r="B23" s="19" t="s">
        <v>54</v>
      </c>
      <c r="C23" s="19" t="s">
        <v>47</v>
      </c>
      <c r="D23" s="19" t="s">
        <v>40</v>
      </c>
      <c r="E23" s="20">
        <v>13.2</v>
      </c>
      <c r="F23" s="13" t="s">
        <v>31</v>
      </c>
      <c r="G23" s="21">
        <v>13.2</v>
      </c>
      <c r="H23" s="24">
        <v>14.4</v>
      </c>
      <c r="I23" s="13" t="s">
        <v>31</v>
      </c>
      <c r="J23" s="13">
        <v>14.4</v>
      </c>
      <c r="K23" s="24">
        <v>13.9</v>
      </c>
      <c r="L23" s="13" t="s">
        <v>31</v>
      </c>
      <c r="M23" s="13">
        <v>13.9</v>
      </c>
      <c r="N23" s="24">
        <v>14.4</v>
      </c>
      <c r="O23" s="13" t="s">
        <v>31</v>
      </c>
      <c r="P23" s="13">
        <v>14.4</v>
      </c>
      <c r="Q23" s="24">
        <v>13.9</v>
      </c>
      <c r="R23" s="13" t="s">
        <v>31</v>
      </c>
      <c r="S23" s="13">
        <v>13.9</v>
      </c>
      <c r="T23" s="24">
        <v>13.5</v>
      </c>
      <c r="U23" s="13" t="s">
        <v>31</v>
      </c>
      <c r="V23" s="13">
        <v>13.5</v>
      </c>
      <c r="W23" s="24">
        <v>14.5</v>
      </c>
      <c r="X23" s="13" t="s">
        <v>31</v>
      </c>
      <c r="Y23" s="13">
        <v>14.5</v>
      </c>
      <c r="Z23" s="20">
        <v>13.2</v>
      </c>
      <c r="AA23" s="13" t="s">
        <v>31</v>
      </c>
      <c r="AB23" s="21">
        <v>13.2</v>
      </c>
      <c r="AC23" s="24">
        <v>13.6</v>
      </c>
      <c r="AD23" s="13" t="s">
        <v>31</v>
      </c>
      <c r="AE23" s="13">
        <v>13.6</v>
      </c>
      <c r="AF23" s="20">
        <v>13.2</v>
      </c>
      <c r="AG23" s="13" t="s">
        <v>31</v>
      </c>
      <c r="AH23" s="21">
        <v>13.2</v>
      </c>
      <c r="AI23" s="24">
        <v>14.0</v>
      </c>
      <c r="AJ23" s="13" t="s">
        <v>31</v>
      </c>
      <c r="AK23" s="13">
        <v>14.0</v>
      </c>
      <c r="AL23" s="20">
        <v>13.2</v>
      </c>
      <c r="AM23" s="13" t="s">
        <v>31</v>
      </c>
      <c r="AN23" s="21">
        <v>13.2</v>
      </c>
      <c r="AO23" s="24">
        <v>13.6</v>
      </c>
      <c r="AP23" s="13" t="s">
        <v>31</v>
      </c>
      <c r="AQ23" s="13">
        <v>13.6</v>
      </c>
      <c r="AR23" s="24">
        <v>13.3</v>
      </c>
      <c r="AS23" s="13" t="s">
        <v>31</v>
      </c>
      <c r="AT23" s="13">
        <v>13.3</v>
      </c>
      <c r="AU23" s="22">
        <v>14.6</v>
      </c>
      <c r="AV23" s="13" t="s">
        <v>31</v>
      </c>
      <c r="AW23" s="23">
        <v>14.6</v>
      </c>
      <c r="AX23" s="13">
        <v>13.2</v>
      </c>
      <c r="AY23" s="13">
        <v>14.6</v>
      </c>
      <c r="AZ23" s="13">
        <v>1.4</v>
      </c>
      <c r="BA23" s="14">
        <v>0.10606060606061</v>
      </c>
    </row>
    <row r="24" ht="15.0" customHeight="1">
      <c r="A24" s="9">
        <v>7.290105961181E12</v>
      </c>
      <c r="B24" s="19" t="s">
        <v>55</v>
      </c>
      <c r="C24" s="19" t="s">
        <v>47</v>
      </c>
      <c r="D24" s="19" t="s">
        <v>42</v>
      </c>
      <c r="E24" s="24">
        <v>12.3</v>
      </c>
      <c r="F24" s="25">
        <v>10.0</v>
      </c>
      <c r="G24" s="13">
        <v>10.0</v>
      </c>
      <c r="H24" s="22">
        <v>13.1</v>
      </c>
      <c r="I24" s="13" t="s">
        <v>31</v>
      </c>
      <c r="J24" s="23">
        <v>13.1</v>
      </c>
      <c r="K24" s="24">
        <v>14.0</v>
      </c>
      <c r="L24" s="25">
        <v>9.9</v>
      </c>
      <c r="M24" s="13">
        <v>9.9</v>
      </c>
      <c r="N24" s="22">
        <v>13.1</v>
      </c>
      <c r="O24" s="13" t="s">
        <v>31</v>
      </c>
      <c r="P24" s="23">
        <v>13.1</v>
      </c>
      <c r="Q24" s="24">
        <v>12.2</v>
      </c>
      <c r="R24" s="13" t="s">
        <v>31</v>
      </c>
      <c r="S24" s="13">
        <v>12.2</v>
      </c>
      <c r="T24" s="24">
        <v>13.0</v>
      </c>
      <c r="U24" s="21">
        <v>9.75</v>
      </c>
      <c r="V24" s="21">
        <v>9.75</v>
      </c>
      <c r="W24" s="24">
        <v>13.5</v>
      </c>
      <c r="X24" s="25">
        <v>10.0</v>
      </c>
      <c r="Y24" s="13">
        <v>10.0</v>
      </c>
      <c r="Z24" s="24">
        <v>12.3</v>
      </c>
      <c r="AA24" s="13" t="s">
        <v>31</v>
      </c>
      <c r="AB24" s="13">
        <v>12.3</v>
      </c>
      <c r="AC24" s="24">
        <v>12.9</v>
      </c>
      <c r="AD24" s="25">
        <v>10.0</v>
      </c>
      <c r="AE24" s="13">
        <v>10.0</v>
      </c>
      <c r="AF24" s="24">
        <v>12.9</v>
      </c>
      <c r="AG24" s="13" t="s">
        <v>31</v>
      </c>
      <c r="AH24" s="13">
        <v>12.9</v>
      </c>
      <c r="AI24" s="24">
        <v>12.5</v>
      </c>
      <c r="AJ24" s="13" t="s">
        <v>31</v>
      </c>
      <c r="AK24" s="13">
        <v>12.5</v>
      </c>
      <c r="AL24" s="24">
        <v>12.3</v>
      </c>
      <c r="AM24" s="25">
        <v>9.9</v>
      </c>
      <c r="AN24" s="13">
        <v>9.9</v>
      </c>
      <c r="AO24" s="24">
        <v>12.8</v>
      </c>
      <c r="AP24" s="25">
        <v>11.0</v>
      </c>
      <c r="AQ24" s="13">
        <v>11.0</v>
      </c>
      <c r="AR24" s="24">
        <v>12.5</v>
      </c>
      <c r="AS24" s="25">
        <v>10.0</v>
      </c>
      <c r="AT24" s="13">
        <v>10.0</v>
      </c>
      <c r="AU24" s="24">
        <v>12.9</v>
      </c>
      <c r="AV24" s="25">
        <v>11.0</v>
      </c>
      <c r="AW24" s="13">
        <v>11.0</v>
      </c>
      <c r="AX24" s="13">
        <v>9.75</v>
      </c>
      <c r="AY24" s="13">
        <v>13.1</v>
      </c>
      <c r="AZ24" s="13">
        <v>3.35</v>
      </c>
      <c r="BA24" s="14">
        <v>0.34358974358974</v>
      </c>
    </row>
    <row r="25" ht="15.0" customHeight="1">
      <c r="A25" s="9">
        <v>7.290003029372E12</v>
      </c>
      <c r="B25" s="19" t="s">
        <v>56</v>
      </c>
      <c r="C25" s="19" t="s">
        <v>47</v>
      </c>
      <c r="D25" s="19" t="s">
        <v>42</v>
      </c>
      <c r="E25" s="24">
        <v>12.3</v>
      </c>
      <c r="F25" s="25">
        <v>10.0</v>
      </c>
      <c r="G25" s="13">
        <v>10.0</v>
      </c>
      <c r="H25" s="22">
        <v>13.1</v>
      </c>
      <c r="I25" s="13" t="s">
        <v>31</v>
      </c>
      <c r="J25" s="23">
        <v>13.1</v>
      </c>
      <c r="K25" s="24">
        <v>14.0</v>
      </c>
      <c r="L25" s="25">
        <v>9.9</v>
      </c>
      <c r="M25" s="13">
        <v>9.9</v>
      </c>
      <c r="N25" s="22">
        <v>13.1</v>
      </c>
      <c r="O25" s="13" t="s">
        <v>31</v>
      </c>
      <c r="P25" s="23">
        <v>13.1</v>
      </c>
      <c r="Q25" s="24">
        <v>12.2</v>
      </c>
      <c r="R25" s="13" t="s">
        <v>31</v>
      </c>
      <c r="S25" s="13">
        <v>12.2</v>
      </c>
      <c r="T25" s="24">
        <v>13.0</v>
      </c>
      <c r="U25" s="21">
        <v>9.75</v>
      </c>
      <c r="V25" s="21">
        <v>9.75</v>
      </c>
      <c r="W25" s="24">
        <v>13.5</v>
      </c>
      <c r="X25" s="25">
        <v>10.0</v>
      </c>
      <c r="Y25" s="13">
        <v>10.0</v>
      </c>
      <c r="Z25" s="24">
        <v>12.3</v>
      </c>
      <c r="AA25" s="13" t="s">
        <v>31</v>
      </c>
      <c r="AB25" s="13">
        <v>12.3</v>
      </c>
      <c r="AC25" s="24">
        <v>12.9</v>
      </c>
      <c r="AD25" s="25">
        <v>10.0</v>
      </c>
      <c r="AE25" s="13">
        <v>10.0</v>
      </c>
      <c r="AF25" s="24">
        <v>12.9</v>
      </c>
      <c r="AG25" s="13" t="s">
        <v>31</v>
      </c>
      <c r="AH25" s="13">
        <v>12.9</v>
      </c>
      <c r="AI25" s="24">
        <v>12.5</v>
      </c>
      <c r="AJ25" s="13" t="s">
        <v>31</v>
      </c>
      <c r="AK25" s="13">
        <v>12.5</v>
      </c>
      <c r="AL25" s="24">
        <v>12.3</v>
      </c>
      <c r="AM25" s="25">
        <v>9.9</v>
      </c>
      <c r="AN25" s="13">
        <v>9.9</v>
      </c>
      <c r="AO25" s="24">
        <v>12.8</v>
      </c>
      <c r="AP25" s="25">
        <v>11.0</v>
      </c>
      <c r="AQ25" s="13">
        <v>11.0</v>
      </c>
      <c r="AR25" s="24">
        <v>12.5</v>
      </c>
      <c r="AS25" s="25">
        <v>10.0</v>
      </c>
      <c r="AT25" s="13">
        <v>10.0</v>
      </c>
      <c r="AU25" s="24">
        <v>12.9</v>
      </c>
      <c r="AV25" s="25">
        <v>11.0</v>
      </c>
      <c r="AW25" s="13">
        <v>11.0</v>
      </c>
      <c r="AX25" s="13">
        <v>9.75</v>
      </c>
      <c r="AY25" s="13">
        <v>13.1</v>
      </c>
      <c r="AZ25" s="13">
        <v>3.35</v>
      </c>
      <c r="BA25" s="14">
        <v>0.34358974358974</v>
      </c>
    </row>
    <row r="26" ht="15.0" customHeight="1">
      <c r="A26" s="9">
        <v>7.290003029389E12</v>
      </c>
      <c r="B26" s="19" t="s">
        <v>57</v>
      </c>
      <c r="C26" s="19" t="s">
        <v>47</v>
      </c>
      <c r="D26" s="19" t="s">
        <v>42</v>
      </c>
      <c r="E26" s="20">
        <v>4.9</v>
      </c>
      <c r="F26" s="13" t="s">
        <v>31</v>
      </c>
      <c r="G26" s="21">
        <v>4.9</v>
      </c>
      <c r="H26" s="22">
        <v>5.9</v>
      </c>
      <c r="I26" s="13" t="s">
        <v>31</v>
      </c>
      <c r="J26" s="23">
        <v>5.9</v>
      </c>
      <c r="K26" s="22">
        <v>5.9</v>
      </c>
      <c r="L26" s="13" t="s">
        <v>31</v>
      </c>
      <c r="M26" s="23">
        <v>5.9</v>
      </c>
      <c r="N26" s="22">
        <v>5.9</v>
      </c>
      <c r="O26" s="13" t="s">
        <v>31</v>
      </c>
      <c r="P26" s="23">
        <v>5.9</v>
      </c>
      <c r="Q26" s="20">
        <v>4.9</v>
      </c>
      <c r="R26" s="13" t="s">
        <v>31</v>
      </c>
      <c r="S26" s="21">
        <v>4.9</v>
      </c>
      <c r="T26" s="24">
        <v>5.6</v>
      </c>
      <c r="U26" s="13" t="s">
        <v>31</v>
      </c>
      <c r="V26" s="13">
        <v>5.6</v>
      </c>
      <c r="W26" s="24">
        <v>5.7</v>
      </c>
      <c r="X26" s="13" t="s">
        <v>31</v>
      </c>
      <c r="Y26" s="13">
        <v>5.7</v>
      </c>
      <c r="Z26" s="20">
        <v>4.9</v>
      </c>
      <c r="AA26" s="13" t="s">
        <v>31</v>
      </c>
      <c r="AB26" s="21">
        <v>4.9</v>
      </c>
      <c r="AC26" s="24">
        <v>5.7</v>
      </c>
      <c r="AD26" s="13" t="s">
        <v>31</v>
      </c>
      <c r="AE26" s="13">
        <v>5.7</v>
      </c>
      <c r="AF26" s="20">
        <v>4.9</v>
      </c>
      <c r="AG26" s="13" t="s">
        <v>31</v>
      </c>
      <c r="AH26" s="21">
        <v>4.9</v>
      </c>
      <c r="AI26" s="24">
        <v>5.8</v>
      </c>
      <c r="AJ26" s="13" t="s">
        <v>31</v>
      </c>
      <c r="AK26" s="13">
        <v>5.8</v>
      </c>
      <c r="AL26" s="20">
        <v>4.9</v>
      </c>
      <c r="AM26" s="13" t="s">
        <v>31</v>
      </c>
      <c r="AN26" s="21">
        <v>4.9</v>
      </c>
      <c r="AO26" s="22">
        <v>5.9</v>
      </c>
      <c r="AP26" s="13" t="s">
        <v>31</v>
      </c>
      <c r="AQ26" s="23">
        <v>5.9</v>
      </c>
      <c r="AR26" s="22">
        <v>5.9</v>
      </c>
      <c r="AS26" s="13" t="s">
        <v>31</v>
      </c>
      <c r="AT26" s="23">
        <v>5.9</v>
      </c>
      <c r="AU26" s="24">
        <v>5.6</v>
      </c>
      <c r="AV26" s="13" t="s">
        <v>31</v>
      </c>
      <c r="AW26" s="13">
        <v>5.6</v>
      </c>
      <c r="AX26" s="13">
        <v>4.9</v>
      </c>
      <c r="AY26" s="13">
        <v>5.9</v>
      </c>
      <c r="AZ26" s="13">
        <v>1.0</v>
      </c>
      <c r="BA26" s="14">
        <v>0.20408163265306</v>
      </c>
    </row>
    <row r="27" ht="15.0" customHeight="1">
      <c r="A27" s="9">
        <v>7.290102398577E12</v>
      </c>
      <c r="B27" s="19" t="s">
        <v>58</v>
      </c>
      <c r="C27" s="19" t="s">
        <v>47</v>
      </c>
      <c r="D27" s="19" t="s">
        <v>40</v>
      </c>
      <c r="E27" s="24">
        <v>5.7</v>
      </c>
      <c r="F27" s="25">
        <v>5.0</v>
      </c>
      <c r="G27" s="13">
        <v>5.0</v>
      </c>
      <c r="H27" s="22">
        <v>6.4</v>
      </c>
      <c r="I27" s="13" t="s">
        <v>31</v>
      </c>
      <c r="J27" s="23">
        <v>6.4</v>
      </c>
      <c r="K27" s="24">
        <v>6.2</v>
      </c>
      <c r="L27" s="13" t="s">
        <v>31</v>
      </c>
      <c r="M27" s="13">
        <v>6.2</v>
      </c>
      <c r="N27" s="22">
        <v>6.4</v>
      </c>
      <c r="O27" s="13" t="s">
        <v>31</v>
      </c>
      <c r="P27" s="23">
        <v>6.4</v>
      </c>
      <c r="Q27" s="24">
        <v>5.9</v>
      </c>
      <c r="R27" s="13" t="s">
        <v>31</v>
      </c>
      <c r="S27" s="13">
        <v>5.9</v>
      </c>
      <c r="T27" s="24">
        <v>5.9</v>
      </c>
      <c r="U27" s="25">
        <v>5.0</v>
      </c>
      <c r="V27" s="13">
        <v>5.0</v>
      </c>
      <c r="W27" s="24">
        <v>6.5</v>
      </c>
      <c r="X27" s="21">
        <v>4.45</v>
      </c>
      <c r="Y27" s="21">
        <v>4.45</v>
      </c>
      <c r="Z27" s="24">
        <v>5.9</v>
      </c>
      <c r="AA27" s="13" t="s">
        <v>31</v>
      </c>
      <c r="AB27" s="13">
        <v>5.9</v>
      </c>
      <c r="AC27" s="24">
        <v>5.9</v>
      </c>
      <c r="AD27" s="13" t="s">
        <v>31</v>
      </c>
      <c r="AE27" s="13">
        <v>5.9</v>
      </c>
      <c r="AF27" s="24">
        <v>5.7</v>
      </c>
      <c r="AG27" s="13" t="s">
        <v>31</v>
      </c>
      <c r="AH27" s="13">
        <v>5.7</v>
      </c>
      <c r="AI27" s="22">
        <v>6.4</v>
      </c>
      <c r="AJ27" s="13" t="s">
        <v>31</v>
      </c>
      <c r="AK27" s="23">
        <v>6.4</v>
      </c>
      <c r="AL27" s="24">
        <v>5.7</v>
      </c>
      <c r="AM27" s="13" t="s">
        <v>31</v>
      </c>
      <c r="AN27" s="13">
        <v>5.7</v>
      </c>
      <c r="AO27" s="24">
        <v>6.3</v>
      </c>
      <c r="AP27" s="13" t="s">
        <v>31</v>
      </c>
      <c r="AQ27" s="13">
        <v>6.3</v>
      </c>
      <c r="AR27" s="24">
        <v>5.9</v>
      </c>
      <c r="AS27" s="13" t="s">
        <v>31</v>
      </c>
      <c r="AT27" s="13">
        <v>5.9</v>
      </c>
      <c r="AU27" s="24">
        <v>6.2</v>
      </c>
      <c r="AV27" s="13" t="s">
        <v>31</v>
      </c>
      <c r="AW27" s="13">
        <v>6.2</v>
      </c>
      <c r="AX27" s="13">
        <v>4.45</v>
      </c>
      <c r="AY27" s="13">
        <v>6.4</v>
      </c>
      <c r="AZ27" s="13">
        <v>1.95</v>
      </c>
      <c r="BA27" s="14">
        <v>0.43820224719101</v>
      </c>
    </row>
    <row r="28" ht="15.0" customHeight="1">
      <c r="A28" s="9">
        <v>7.290003029181E12</v>
      </c>
      <c r="B28" s="19" t="s">
        <v>59</v>
      </c>
      <c r="C28" s="19" t="s">
        <v>47</v>
      </c>
      <c r="D28" s="19" t="s">
        <v>42</v>
      </c>
      <c r="E28" s="24">
        <v>12.3</v>
      </c>
      <c r="F28" s="25">
        <v>10.0</v>
      </c>
      <c r="G28" s="13">
        <v>10.0</v>
      </c>
      <c r="H28" s="22">
        <v>13.1</v>
      </c>
      <c r="I28" s="13" t="s">
        <v>31</v>
      </c>
      <c r="J28" s="23">
        <v>13.1</v>
      </c>
      <c r="K28" s="24">
        <v>14.0</v>
      </c>
      <c r="L28" s="25">
        <v>9.9</v>
      </c>
      <c r="M28" s="13">
        <v>9.9</v>
      </c>
      <c r="N28" s="22">
        <v>13.1</v>
      </c>
      <c r="O28" s="13" t="s">
        <v>31</v>
      </c>
      <c r="P28" s="23">
        <v>13.1</v>
      </c>
      <c r="Q28" s="24">
        <v>12.2</v>
      </c>
      <c r="R28" s="13" t="s">
        <v>31</v>
      </c>
      <c r="S28" s="13">
        <v>12.2</v>
      </c>
      <c r="T28" s="24">
        <v>13.0</v>
      </c>
      <c r="U28" s="25">
        <v>9.75</v>
      </c>
      <c r="V28" s="13">
        <v>9.75</v>
      </c>
      <c r="W28" s="24">
        <v>13.5</v>
      </c>
      <c r="X28" s="25">
        <v>10.0</v>
      </c>
      <c r="Y28" s="13">
        <v>10.0</v>
      </c>
      <c r="Z28" s="24">
        <v>12.3</v>
      </c>
      <c r="AA28" s="13" t="s">
        <v>31</v>
      </c>
      <c r="AB28" s="13">
        <v>12.3</v>
      </c>
      <c r="AC28" s="24">
        <v>12.9</v>
      </c>
      <c r="AD28" s="25">
        <v>10.0</v>
      </c>
      <c r="AE28" s="13">
        <v>10.0</v>
      </c>
      <c r="AF28" s="24">
        <v>12.9</v>
      </c>
      <c r="AG28" s="13" t="s">
        <v>31</v>
      </c>
      <c r="AH28" s="13">
        <v>12.9</v>
      </c>
      <c r="AI28" s="24">
        <v>12.5</v>
      </c>
      <c r="AJ28" s="21">
        <v>8.9</v>
      </c>
      <c r="AK28" s="21">
        <v>8.9</v>
      </c>
      <c r="AL28" s="24">
        <v>12.3</v>
      </c>
      <c r="AM28" s="25">
        <v>9.9</v>
      </c>
      <c r="AN28" s="13">
        <v>9.9</v>
      </c>
      <c r="AO28" s="24">
        <v>12.8</v>
      </c>
      <c r="AP28" s="25">
        <v>11.0</v>
      </c>
      <c r="AQ28" s="13">
        <v>11.0</v>
      </c>
      <c r="AR28" s="24">
        <v>12.0</v>
      </c>
      <c r="AS28" s="25">
        <v>10.0</v>
      </c>
      <c r="AT28" s="13">
        <v>10.0</v>
      </c>
      <c r="AU28" s="24">
        <v>12.9</v>
      </c>
      <c r="AV28" s="25">
        <v>11.0</v>
      </c>
      <c r="AW28" s="13">
        <v>11.0</v>
      </c>
      <c r="AX28" s="13">
        <v>8.9</v>
      </c>
      <c r="AY28" s="13">
        <v>13.1</v>
      </c>
      <c r="AZ28" s="13">
        <v>4.2</v>
      </c>
      <c r="BA28" s="14">
        <v>0.47191011235955</v>
      </c>
    </row>
    <row r="29" ht="15.0" customHeight="1">
      <c r="A29" s="9">
        <v>7.290003029792E12</v>
      </c>
      <c r="B29" s="19" t="s">
        <v>60</v>
      </c>
      <c r="C29" s="19" t="s">
        <v>47</v>
      </c>
      <c r="D29" s="19" t="s">
        <v>42</v>
      </c>
      <c r="E29" s="20">
        <v>21.2</v>
      </c>
      <c r="F29" s="13" t="s">
        <v>31</v>
      </c>
      <c r="G29" s="21">
        <v>21.2</v>
      </c>
      <c r="H29" s="24">
        <v>22.5</v>
      </c>
      <c r="I29" s="13" t="s">
        <v>31</v>
      </c>
      <c r="J29" s="13">
        <v>22.5</v>
      </c>
      <c r="K29" s="22">
        <v>24.9</v>
      </c>
      <c r="L29" s="13" t="s">
        <v>31</v>
      </c>
      <c r="M29" s="23">
        <v>24.9</v>
      </c>
      <c r="N29" s="24">
        <v>22.5</v>
      </c>
      <c r="O29" s="13" t="s">
        <v>31</v>
      </c>
      <c r="P29" s="13">
        <v>22.5</v>
      </c>
      <c r="Q29" s="20">
        <v>21.2</v>
      </c>
      <c r="R29" s="13" t="s">
        <v>31</v>
      </c>
      <c r="S29" s="21">
        <v>21.2</v>
      </c>
      <c r="T29" s="24">
        <v>22.9</v>
      </c>
      <c r="U29" s="13" t="s">
        <v>31</v>
      </c>
      <c r="V29" s="13">
        <v>22.9</v>
      </c>
      <c r="W29" s="24">
        <v>23.9</v>
      </c>
      <c r="X29" s="13" t="s">
        <v>31</v>
      </c>
      <c r="Y29" s="13">
        <v>23.9</v>
      </c>
      <c r="Z29" s="20">
        <v>21.2</v>
      </c>
      <c r="AA29" s="13" t="s">
        <v>31</v>
      </c>
      <c r="AB29" s="21">
        <v>21.2</v>
      </c>
      <c r="AC29" s="24">
        <v>22.5</v>
      </c>
      <c r="AD29" s="13" t="s">
        <v>31</v>
      </c>
      <c r="AE29" s="13">
        <v>22.5</v>
      </c>
      <c r="AF29" s="24">
        <v>21.9</v>
      </c>
      <c r="AG29" s="13" t="s">
        <v>31</v>
      </c>
      <c r="AH29" s="13">
        <v>21.9</v>
      </c>
      <c r="AI29" s="24">
        <v>22.1</v>
      </c>
      <c r="AJ29" s="13" t="s">
        <v>31</v>
      </c>
      <c r="AK29" s="13">
        <v>22.1</v>
      </c>
      <c r="AL29" s="20">
        <v>21.2</v>
      </c>
      <c r="AM29" s="13" t="s">
        <v>31</v>
      </c>
      <c r="AN29" s="21">
        <v>21.2</v>
      </c>
      <c r="AO29" s="24">
        <v>22.6</v>
      </c>
      <c r="AP29" s="13" t="s">
        <v>31</v>
      </c>
      <c r="AQ29" s="13">
        <v>22.6</v>
      </c>
      <c r="AR29" s="24">
        <v>22.0</v>
      </c>
      <c r="AS29" s="13" t="s">
        <v>31</v>
      </c>
      <c r="AT29" s="13">
        <v>22.0</v>
      </c>
      <c r="AU29" s="24">
        <v>23.4</v>
      </c>
      <c r="AV29" s="13" t="s">
        <v>31</v>
      </c>
      <c r="AW29" s="13">
        <v>23.4</v>
      </c>
      <c r="AX29" s="13">
        <v>21.2</v>
      </c>
      <c r="AY29" s="13">
        <v>24.9</v>
      </c>
      <c r="AZ29" s="13">
        <v>3.7</v>
      </c>
      <c r="BA29" s="14">
        <v>0.17452830188679</v>
      </c>
    </row>
    <row r="30" ht="15.0" customHeight="1">
      <c r="A30" s="9">
        <v>7.29010239856E12</v>
      </c>
      <c r="B30" s="19" t="s">
        <v>61</v>
      </c>
      <c r="C30" s="19" t="s">
        <v>47</v>
      </c>
      <c r="D30" s="19" t="s">
        <v>40</v>
      </c>
      <c r="E30" s="20">
        <v>13.2</v>
      </c>
      <c r="F30" s="13" t="s">
        <v>31</v>
      </c>
      <c r="G30" s="21">
        <v>13.2</v>
      </c>
      <c r="H30" s="24">
        <v>14.4</v>
      </c>
      <c r="I30" s="13" t="s">
        <v>31</v>
      </c>
      <c r="J30" s="13">
        <v>14.4</v>
      </c>
      <c r="K30" s="24">
        <v>13.9</v>
      </c>
      <c r="L30" s="13" t="s">
        <v>31</v>
      </c>
      <c r="M30" s="13">
        <v>13.9</v>
      </c>
      <c r="N30" s="24">
        <v>14.4</v>
      </c>
      <c r="O30" s="13" t="s">
        <v>31</v>
      </c>
      <c r="P30" s="13">
        <v>14.4</v>
      </c>
      <c r="Q30" s="24">
        <v>13.9</v>
      </c>
      <c r="R30" s="13" t="s">
        <v>31</v>
      </c>
      <c r="S30" s="13">
        <v>13.9</v>
      </c>
      <c r="T30" s="24">
        <v>13.5</v>
      </c>
      <c r="U30" s="13" t="s">
        <v>31</v>
      </c>
      <c r="V30" s="13">
        <v>13.5</v>
      </c>
      <c r="W30" s="24">
        <v>14.5</v>
      </c>
      <c r="X30" s="13" t="s">
        <v>31</v>
      </c>
      <c r="Y30" s="13">
        <v>14.5</v>
      </c>
      <c r="Z30" s="20">
        <v>13.2</v>
      </c>
      <c r="AA30" s="13" t="s">
        <v>31</v>
      </c>
      <c r="AB30" s="21">
        <v>13.2</v>
      </c>
      <c r="AC30" s="24">
        <v>13.6</v>
      </c>
      <c r="AD30" s="13" t="s">
        <v>31</v>
      </c>
      <c r="AE30" s="13">
        <v>13.6</v>
      </c>
      <c r="AF30" s="20">
        <v>13.2</v>
      </c>
      <c r="AG30" s="13" t="s">
        <v>31</v>
      </c>
      <c r="AH30" s="21">
        <v>13.2</v>
      </c>
      <c r="AI30" s="24">
        <v>14.0</v>
      </c>
      <c r="AJ30" s="13" t="s">
        <v>31</v>
      </c>
      <c r="AK30" s="13">
        <v>14.0</v>
      </c>
      <c r="AL30" s="20">
        <v>13.2</v>
      </c>
      <c r="AM30" s="13" t="s">
        <v>31</v>
      </c>
      <c r="AN30" s="21">
        <v>13.2</v>
      </c>
      <c r="AO30" s="24">
        <v>13.6</v>
      </c>
      <c r="AP30" s="13" t="s">
        <v>31</v>
      </c>
      <c r="AQ30" s="13">
        <v>13.6</v>
      </c>
      <c r="AR30" s="24">
        <v>13.3</v>
      </c>
      <c r="AS30" s="13" t="s">
        <v>31</v>
      </c>
      <c r="AT30" s="13">
        <v>13.3</v>
      </c>
      <c r="AU30" s="22">
        <v>14.6</v>
      </c>
      <c r="AV30" s="13" t="s">
        <v>31</v>
      </c>
      <c r="AW30" s="23">
        <v>14.6</v>
      </c>
      <c r="AX30" s="13">
        <v>13.2</v>
      </c>
      <c r="AY30" s="13">
        <v>14.6</v>
      </c>
      <c r="AZ30" s="13">
        <v>1.4</v>
      </c>
      <c r="BA30" s="14">
        <v>0.10606060606061</v>
      </c>
    </row>
    <row r="31" ht="15.0" customHeight="1">
      <c r="A31" s="9">
        <v>7.290003029433E12</v>
      </c>
      <c r="B31" s="19" t="s">
        <v>62</v>
      </c>
      <c r="C31" s="19" t="s">
        <v>47</v>
      </c>
      <c r="D31" s="19" t="s">
        <v>42</v>
      </c>
      <c r="E31" s="20">
        <v>4.9</v>
      </c>
      <c r="F31" s="13" t="s">
        <v>31</v>
      </c>
      <c r="G31" s="21">
        <v>4.9</v>
      </c>
      <c r="H31" s="22">
        <v>5.9</v>
      </c>
      <c r="I31" s="13" t="s">
        <v>31</v>
      </c>
      <c r="J31" s="23">
        <v>5.9</v>
      </c>
      <c r="K31" s="22">
        <v>5.9</v>
      </c>
      <c r="L31" s="13" t="s">
        <v>31</v>
      </c>
      <c r="M31" s="23">
        <v>5.9</v>
      </c>
      <c r="N31" s="22">
        <v>5.9</v>
      </c>
      <c r="O31" s="13" t="s">
        <v>31</v>
      </c>
      <c r="P31" s="23">
        <v>5.9</v>
      </c>
      <c r="Q31" s="20">
        <v>4.9</v>
      </c>
      <c r="R31" s="13" t="s">
        <v>31</v>
      </c>
      <c r="S31" s="21">
        <v>4.9</v>
      </c>
      <c r="T31" s="24">
        <v>5.6</v>
      </c>
      <c r="U31" s="13" t="s">
        <v>31</v>
      </c>
      <c r="V31" s="13">
        <v>5.6</v>
      </c>
      <c r="W31" s="24">
        <v>5.7</v>
      </c>
      <c r="X31" s="13" t="s">
        <v>31</v>
      </c>
      <c r="Y31" s="13">
        <v>5.7</v>
      </c>
      <c r="Z31" s="20">
        <v>4.9</v>
      </c>
      <c r="AA31" s="13" t="s">
        <v>31</v>
      </c>
      <c r="AB31" s="21">
        <v>4.9</v>
      </c>
      <c r="AC31" s="24">
        <v>5.7</v>
      </c>
      <c r="AD31" s="13" t="s">
        <v>31</v>
      </c>
      <c r="AE31" s="13">
        <v>5.7</v>
      </c>
      <c r="AF31" s="20">
        <v>4.9</v>
      </c>
      <c r="AG31" s="13" t="s">
        <v>31</v>
      </c>
      <c r="AH31" s="21">
        <v>4.9</v>
      </c>
      <c r="AI31" s="24">
        <v>5.8</v>
      </c>
      <c r="AJ31" s="13" t="s">
        <v>31</v>
      </c>
      <c r="AK31" s="13">
        <v>5.8</v>
      </c>
      <c r="AL31" s="20">
        <v>4.9</v>
      </c>
      <c r="AM31" s="13" t="s">
        <v>31</v>
      </c>
      <c r="AN31" s="21">
        <v>4.9</v>
      </c>
      <c r="AO31" s="22">
        <v>5.9</v>
      </c>
      <c r="AP31" s="13" t="s">
        <v>31</v>
      </c>
      <c r="AQ31" s="23">
        <v>5.9</v>
      </c>
      <c r="AR31" s="22">
        <v>5.9</v>
      </c>
      <c r="AS31" s="13" t="s">
        <v>31</v>
      </c>
      <c r="AT31" s="23">
        <v>5.9</v>
      </c>
      <c r="AU31" s="24">
        <v>5.6</v>
      </c>
      <c r="AV31" s="13" t="s">
        <v>31</v>
      </c>
      <c r="AW31" s="13">
        <v>5.6</v>
      </c>
      <c r="AX31" s="13">
        <v>4.9</v>
      </c>
      <c r="AY31" s="13">
        <v>5.9</v>
      </c>
      <c r="AZ31" s="13">
        <v>1.0</v>
      </c>
      <c r="BA31" s="14">
        <v>0.20408163265306</v>
      </c>
    </row>
    <row r="32" ht="15.0" customHeight="1">
      <c r="A32" s="9">
        <v>7.290105368959E12</v>
      </c>
      <c r="B32" s="19" t="s">
        <v>63</v>
      </c>
      <c r="C32" s="19" t="s">
        <v>47</v>
      </c>
      <c r="D32" s="19" t="s">
        <v>42</v>
      </c>
      <c r="E32" s="20">
        <v>4.9</v>
      </c>
      <c r="F32" s="13" t="s">
        <v>31</v>
      </c>
      <c r="G32" s="21">
        <v>4.9</v>
      </c>
      <c r="H32" s="22">
        <v>5.9</v>
      </c>
      <c r="I32" s="13" t="s">
        <v>31</v>
      </c>
      <c r="J32" s="23">
        <v>5.9</v>
      </c>
      <c r="K32" s="22">
        <v>5.9</v>
      </c>
      <c r="L32" s="13" t="s">
        <v>31</v>
      </c>
      <c r="M32" s="23">
        <v>5.9</v>
      </c>
      <c r="N32" s="22">
        <v>5.9</v>
      </c>
      <c r="O32" s="13" t="s">
        <v>31</v>
      </c>
      <c r="P32" s="23">
        <v>5.9</v>
      </c>
      <c r="Q32" s="20">
        <v>4.9</v>
      </c>
      <c r="R32" s="13" t="s">
        <v>31</v>
      </c>
      <c r="S32" s="21">
        <v>4.9</v>
      </c>
      <c r="T32" s="24">
        <v>5.5</v>
      </c>
      <c r="U32" s="13" t="s">
        <v>31</v>
      </c>
      <c r="V32" s="13">
        <v>5.5</v>
      </c>
      <c r="W32" s="24">
        <v>5.7</v>
      </c>
      <c r="X32" s="13" t="s">
        <v>31</v>
      </c>
      <c r="Y32" s="13">
        <v>5.7</v>
      </c>
      <c r="Z32" s="20">
        <v>4.9</v>
      </c>
      <c r="AA32" s="13" t="s">
        <v>31</v>
      </c>
      <c r="AB32" s="21">
        <v>4.9</v>
      </c>
      <c r="AC32" s="24">
        <v>5.7</v>
      </c>
      <c r="AD32" s="13" t="s">
        <v>31</v>
      </c>
      <c r="AE32" s="13">
        <v>5.7</v>
      </c>
      <c r="AF32" s="22">
        <v>5.9</v>
      </c>
      <c r="AG32" s="13" t="s">
        <v>31</v>
      </c>
      <c r="AH32" s="23">
        <v>5.9</v>
      </c>
      <c r="AI32" s="24">
        <v>5.8</v>
      </c>
      <c r="AJ32" s="13" t="s">
        <v>31</v>
      </c>
      <c r="AK32" s="13">
        <v>5.8</v>
      </c>
      <c r="AL32" s="20">
        <v>4.9</v>
      </c>
      <c r="AM32" s="13" t="s">
        <v>31</v>
      </c>
      <c r="AN32" s="21">
        <v>4.9</v>
      </c>
      <c r="AO32" s="22">
        <v>5.9</v>
      </c>
      <c r="AP32" s="13" t="s">
        <v>31</v>
      </c>
      <c r="AQ32" s="23">
        <v>5.9</v>
      </c>
      <c r="AR32" s="24">
        <v>5.6</v>
      </c>
      <c r="AS32" s="13" t="s">
        <v>31</v>
      </c>
      <c r="AT32" s="13">
        <v>5.6</v>
      </c>
      <c r="AU32" s="24">
        <v>5.6</v>
      </c>
      <c r="AV32" s="13" t="s">
        <v>31</v>
      </c>
      <c r="AW32" s="13">
        <v>5.6</v>
      </c>
      <c r="AX32" s="13">
        <v>4.9</v>
      </c>
      <c r="AY32" s="13">
        <v>5.9</v>
      </c>
      <c r="AZ32" s="13">
        <v>1.0</v>
      </c>
      <c r="BA32" s="14">
        <v>0.20408163265306</v>
      </c>
    </row>
    <row r="33" ht="15.0" customHeight="1">
      <c r="A33" s="9">
        <v>7.290003029532E12</v>
      </c>
      <c r="B33" s="19" t="s">
        <v>64</v>
      </c>
      <c r="C33" s="19" t="s">
        <v>47</v>
      </c>
      <c r="D33" s="19" t="s">
        <v>42</v>
      </c>
      <c r="E33" s="24">
        <v>12.3</v>
      </c>
      <c r="F33" s="25">
        <v>10.0</v>
      </c>
      <c r="G33" s="13">
        <v>10.0</v>
      </c>
      <c r="H33" s="22">
        <v>13.1</v>
      </c>
      <c r="I33" s="13" t="s">
        <v>31</v>
      </c>
      <c r="J33" s="23">
        <v>13.1</v>
      </c>
      <c r="K33" s="24">
        <v>14.0</v>
      </c>
      <c r="L33" s="25">
        <v>9.9</v>
      </c>
      <c r="M33" s="13">
        <v>9.9</v>
      </c>
      <c r="N33" s="22">
        <v>13.1</v>
      </c>
      <c r="O33" s="13" t="s">
        <v>31</v>
      </c>
      <c r="P33" s="23">
        <v>13.1</v>
      </c>
      <c r="Q33" s="24">
        <v>12.2</v>
      </c>
      <c r="R33" s="13" t="s">
        <v>31</v>
      </c>
      <c r="S33" s="13">
        <v>12.2</v>
      </c>
      <c r="T33" s="24">
        <v>13.0</v>
      </c>
      <c r="U33" s="21">
        <v>9.75</v>
      </c>
      <c r="V33" s="21">
        <v>9.75</v>
      </c>
      <c r="W33" s="24">
        <v>13.5</v>
      </c>
      <c r="X33" s="25">
        <v>10.0</v>
      </c>
      <c r="Y33" s="13">
        <v>10.0</v>
      </c>
      <c r="Z33" s="24">
        <v>12.3</v>
      </c>
      <c r="AA33" s="13" t="s">
        <v>31</v>
      </c>
      <c r="AB33" s="13">
        <v>12.3</v>
      </c>
      <c r="AC33" s="24">
        <v>12.9</v>
      </c>
      <c r="AD33" s="25">
        <v>10.0</v>
      </c>
      <c r="AE33" s="13">
        <v>10.0</v>
      </c>
      <c r="AF33" s="24">
        <v>12.9</v>
      </c>
      <c r="AG33" s="13" t="s">
        <v>31</v>
      </c>
      <c r="AH33" s="13">
        <v>12.9</v>
      </c>
      <c r="AI33" s="24">
        <v>12.5</v>
      </c>
      <c r="AJ33" s="13" t="s">
        <v>31</v>
      </c>
      <c r="AK33" s="13">
        <v>12.5</v>
      </c>
      <c r="AL33" s="24">
        <v>12.3</v>
      </c>
      <c r="AM33" s="25">
        <v>9.9</v>
      </c>
      <c r="AN33" s="13">
        <v>9.9</v>
      </c>
      <c r="AO33" s="24">
        <v>12.8</v>
      </c>
      <c r="AP33" s="25">
        <v>11.0</v>
      </c>
      <c r="AQ33" s="13">
        <v>11.0</v>
      </c>
      <c r="AR33" s="24">
        <v>12.5</v>
      </c>
      <c r="AS33" s="25">
        <v>10.0</v>
      </c>
      <c r="AT33" s="13">
        <v>10.0</v>
      </c>
      <c r="AU33" s="24">
        <v>12.9</v>
      </c>
      <c r="AV33" s="25">
        <v>11.0</v>
      </c>
      <c r="AW33" s="13">
        <v>11.0</v>
      </c>
      <c r="AX33" s="13">
        <v>9.75</v>
      </c>
      <c r="AY33" s="13">
        <v>13.1</v>
      </c>
      <c r="AZ33" s="13">
        <v>3.35</v>
      </c>
      <c r="BA33" s="14">
        <v>0.34358974358974</v>
      </c>
    </row>
    <row r="34" ht="15.0" customHeight="1">
      <c r="A34" s="9">
        <v>7.290114313278E12</v>
      </c>
      <c r="B34" s="19" t="s">
        <v>65</v>
      </c>
      <c r="C34" s="19" t="s">
        <v>47</v>
      </c>
      <c r="D34" s="19" t="s">
        <v>50</v>
      </c>
      <c r="E34" s="20">
        <v>7.9</v>
      </c>
      <c r="F34" s="13" t="s">
        <v>31</v>
      </c>
      <c r="G34" s="21">
        <v>7.9</v>
      </c>
      <c r="H34" s="24">
        <v>8.2</v>
      </c>
      <c r="I34" s="13" t="s">
        <v>31</v>
      </c>
      <c r="J34" s="13">
        <v>8.2</v>
      </c>
      <c r="K34" s="24">
        <v>8.0</v>
      </c>
      <c r="L34" s="13" t="s">
        <v>31</v>
      </c>
      <c r="M34" s="13">
        <v>8.0</v>
      </c>
      <c r="N34" s="24">
        <v>8.2</v>
      </c>
      <c r="O34" s="13" t="s">
        <v>31</v>
      </c>
      <c r="P34" s="13">
        <v>8.2</v>
      </c>
      <c r="Q34" s="24">
        <v>8.2</v>
      </c>
      <c r="R34" s="13" t="s">
        <v>31</v>
      </c>
      <c r="S34" s="13">
        <v>8.2</v>
      </c>
      <c r="T34" s="24">
        <v>8.0</v>
      </c>
      <c r="U34" s="13" t="s">
        <v>31</v>
      </c>
      <c r="V34" s="13">
        <v>8.0</v>
      </c>
      <c r="W34" s="24">
        <v>8.2</v>
      </c>
      <c r="X34" s="13" t="s">
        <v>31</v>
      </c>
      <c r="Y34" s="13">
        <v>8.2</v>
      </c>
      <c r="Z34" s="20">
        <v>7.9</v>
      </c>
      <c r="AA34" s="13" t="s">
        <v>31</v>
      </c>
      <c r="AB34" s="21">
        <v>7.9</v>
      </c>
      <c r="AC34" s="22">
        <v>8.3</v>
      </c>
      <c r="AD34" s="13" t="s">
        <v>31</v>
      </c>
      <c r="AE34" s="23">
        <v>8.3</v>
      </c>
      <c r="AF34" s="20">
        <v>7.9</v>
      </c>
      <c r="AG34" s="13" t="s">
        <v>31</v>
      </c>
      <c r="AH34" s="21">
        <v>7.9</v>
      </c>
      <c r="AI34" s="24">
        <v>8.2</v>
      </c>
      <c r="AJ34" s="13" t="s">
        <v>31</v>
      </c>
      <c r="AK34" s="13">
        <v>8.2</v>
      </c>
      <c r="AL34" s="20">
        <v>7.9</v>
      </c>
      <c r="AM34" s="13" t="s">
        <v>31</v>
      </c>
      <c r="AN34" s="21">
        <v>7.9</v>
      </c>
      <c r="AO34" s="24">
        <v>8.1</v>
      </c>
      <c r="AP34" s="13" t="s">
        <v>31</v>
      </c>
      <c r="AQ34" s="13">
        <v>8.1</v>
      </c>
      <c r="AR34" s="24">
        <v>8.1</v>
      </c>
      <c r="AS34" s="13" t="s">
        <v>31</v>
      </c>
      <c r="AT34" s="13">
        <v>8.1</v>
      </c>
      <c r="AU34" s="24">
        <v>8.1</v>
      </c>
      <c r="AV34" s="13" t="s">
        <v>31</v>
      </c>
      <c r="AW34" s="13">
        <v>8.1</v>
      </c>
      <c r="AX34" s="13">
        <v>7.9</v>
      </c>
      <c r="AY34" s="13">
        <v>8.3</v>
      </c>
      <c r="AZ34" s="13">
        <v>0.4</v>
      </c>
      <c r="BA34" s="14">
        <v>0.050632911392405</v>
      </c>
    </row>
    <row r="35" ht="15.0" customHeight="1">
      <c r="A35" s="9">
        <v>7.290114314626E12</v>
      </c>
      <c r="B35" s="19" t="s">
        <v>66</v>
      </c>
      <c r="C35" s="19" t="s">
        <v>47</v>
      </c>
      <c r="D35" s="19" t="s">
        <v>50</v>
      </c>
      <c r="E35" s="20">
        <v>7.9</v>
      </c>
      <c r="F35" s="13" t="s">
        <v>31</v>
      </c>
      <c r="G35" s="21">
        <v>7.9</v>
      </c>
      <c r="H35" s="24">
        <v>8.2</v>
      </c>
      <c r="I35" s="13" t="s">
        <v>31</v>
      </c>
      <c r="J35" s="13">
        <v>8.2</v>
      </c>
      <c r="K35" s="24">
        <v>8.0</v>
      </c>
      <c r="L35" s="13" t="s">
        <v>31</v>
      </c>
      <c r="M35" s="13">
        <v>8.0</v>
      </c>
      <c r="N35" s="24">
        <v>8.2</v>
      </c>
      <c r="O35" s="13" t="s">
        <v>31</v>
      </c>
      <c r="P35" s="13">
        <v>8.2</v>
      </c>
      <c r="Q35" s="24">
        <v>8.2</v>
      </c>
      <c r="R35" s="13" t="s">
        <v>31</v>
      </c>
      <c r="S35" s="13">
        <v>8.2</v>
      </c>
      <c r="T35" s="24">
        <v>8.0</v>
      </c>
      <c r="U35" s="13" t="s">
        <v>31</v>
      </c>
      <c r="V35" s="13">
        <v>8.0</v>
      </c>
      <c r="W35" s="24">
        <v>8.2</v>
      </c>
      <c r="X35" s="13" t="s">
        <v>31</v>
      </c>
      <c r="Y35" s="13">
        <v>8.2</v>
      </c>
      <c r="Z35" s="20">
        <v>7.9</v>
      </c>
      <c r="AA35" s="13" t="s">
        <v>31</v>
      </c>
      <c r="AB35" s="21">
        <v>7.9</v>
      </c>
      <c r="AC35" s="22">
        <v>8.3</v>
      </c>
      <c r="AD35" s="13" t="s">
        <v>31</v>
      </c>
      <c r="AE35" s="23">
        <v>8.3</v>
      </c>
      <c r="AF35" s="20">
        <v>7.9</v>
      </c>
      <c r="AG35" s="13" t="s">
        <v>31</v>
      </c>
      <c r="AH35" s="21">
        <v>7.9</v>
      </c>
      <c r="AI35" s="24">
        <v>8.2</v>
      </c>
      <c r="AJ35" s="13" t="s">
        <v>31</v>
      </c>
      <c r="AK35" s="13">
        <v>8.2</v>
      </c>
      <c r="AL35" s="20">
        <v>7.9</v>
      </c>
      <c r="AM35" s="13" t="s">
        <v>31</v>
      </c>
      <c r="AN35" s="21">
        <v>7.9</v>
      </c>
      <c r="AO35" s="24">
        <v>8.1</v>
      </c>
      <c r="AP35" s="13" t="s">
        <v>31</v>
      </c>
      <c r="AQ35" s="13">
        <v>8.1</v>
      </c>
      <c r="AR35" s="24">
        <v>8.1</v>
      </c>
      <c r="AS35" s="13" t="s">
        <v>31</v>
      </c>
      <c r="AT35" s="13">
        <v>8.1</v>
      </c>
      <c r="AU35" s="24">
        <v>8.1</v>
      </c>
      <c r="AV35" s="13" t="s">
        <v>31</v>
      </c>
      <c r="AW35" s="13">
        <v>8.1</v>
      </c>
      <c r="AX35" s="13">
        <v>7.9</v>
      </c>
      <c r="AY35" s="13">
        <v>8.3</v>
      </c>
      <c r="AZ35" s="13">
        <v>0.4</v>
      </c>
      <c r="BA35" s="14">
        <v>0.050632911392405</v>
      </c>
    </row>
    <row r="36" ht="15.0" customHeight="1">
      <c r="A36" s="9">
        <v>7.290119387472E12</v>
      </c>
      <c r="B36" s="19" t="s">
        <v>67</v>
      </c>
      <c r="C36" s="19" t="s">
        <v>47</v>
      </c>
      <c r="D36" s="19" t="s">
        <v>42</v>
      </c>
      <c r="E36" s="24">
        <v>6.9</v>
      </c>
      <c r="F36" s="21">
        <v>5.0</v>
      </c>
      <c r="G36" s="21">
        <v>5.0</v>
      </c>
      <c r="H36" s="22">
        <v>7.9</v>
      </c>
      <c r="I36" s="13" t="s">
        <v>31</v>
      </c>
      <c r="J36" s="23">
        <v>7.9</v>
      </c>
      <c r="K36" s="22">
        <v>7.9</v>
      </c>
      <c r="L36" s="13" t="s">
        <v>31</v>
      </c>
      <c r="M36" s="23">
        <v>7.9</v>
      </c>
      <c r="N36" s="22">
        <v>7.9</v>
      </c>
      <c r="O36" s="13" t="s">
        <v>31</v>
      </c>
      <c r="P36" s="23">
        <v>7.9</v>
      </c>
      <c r="Q36" s="24">
        <v>6.9</v>
      </c>
      <c r="R36" s="13" t="s">
        <v>31</v>
      </c>
      <c r="S36" s="13">
        <v>6.9</v>
      </c>
      <c r="T36" s="24">
        <v>7.3</v>
      </c>
      <c r="U36" s="13" t="s">
        <v>31</v>
      </c>
      <c r="V36" s="13">
        <v>7.3</v>
      </c>
      <c r="W36" s="24">
        <v>7.5</v>
      </c>
      <c r="X36" s="13" t="s">
        <v>31</v>
      </c>
      <c r="Y36" s="13">
        <v>7.5</v>
      </c>
      <c r="Z36" s="24">
        <v>6.9</v>
      </c>
      <c r="AA36" s="21">
        <v>5.0</v>
      </c>
      <c r="AB36" s="21">
        <v>5.0</v>
      </c>
      <c r="AC36" s="24">
        <v>7.2</v>
      </c>
      <c r="AD36" s="13" t="s">
        <v>31</v>
      </c>
      <c r="AE36" s="13">
        <v>7.2</v>
      </c>
      <c r="AF36" s="24">
        <v>7.5</v>
      </c>
      <c r="AG36" s="25">
        <v>6.0</v>
      </c>
      <c r="AH36" s="13">
        <v>6.0</v>
      </c>
      <c r="AI36" s="22">
        <v>7.9</v>
      </c>
      <c r="AJ36" s="13" t="s">
        <v>31</v>
      </c>
      <c r="AK36" s="23">
        <v>7.9</v>
      </c>
      <c r="AL36" s="24">
        <v>6.9</v>
      </c>
      <c r="AM36" s="21">
        <v>5.0</v>
      </c>
      <c r="AN36" s="21">
        <v>5.0</v>
      </c>
      <c r="AO36" s="24">
        <v>7.4</v>
      </c>
      <c r="AP36" s="13" t="s">
        <v>31</v>
      </c>
      <c r="AQ36" s="13">
        <v>7.4</v>
      </c>
      <c r="AR36" s="24">
        <v>7.2</v>
      </c>
      <c r="AS36" s="13" t="s">
        <v>31</v>
      </c>
      <c r="AT36" s="13">
        <v>7.2</v>
      </c>
      <c r="AU36" s="24">
        <v>7.8</v>
      </c>
      <c r="AV36" s="13" t="s">
        <v>31</v>
      </c>
      <c r="AW36" s="13">
        <v>7.8</v>
      </c>
      <c r="AX36" s="13">
        <v>5.0</v>
      </c>
      <c r="AY36" s="13">
        <v>7.9</v>
      </c>
      <c r="AZ36" s="13">
        <v>2.9</v>
      </c>
      <c r="BA36" s="14">
        <v>0.58</v>
      </c>
    </row>
    <row r="37" ht="15.0" customHeight="1">
      <c r="A37" s="9">
        <v>7.290119387465E12</v>
      </c>
      <c r="B37" s="19" t="s">
        <v>68</v>
      </c>
      <c r="C37" s="19" t="s">
        <v>47</v>
      </c>
      <c r="D37" s="19" t="s">
        <v>42</v>
      </c>
      <c r="E37" s="24">
        <v>6.9</v>
      </c>
      <c r="F37" s="21">
        <v>5.0</v>
      </c>
      <c r="G37" s="21">
        <v>5.0</v>
      </c>
      <c r="H37" s="22">
        <v>7.9</v>
      </c>
      <c r="I37" s="13" t="s">
        <v>31</v>
      </c>
      <c r="J37" s="23">
        <v>7.9</v>
      </c>
      <c r="K37" s="22">
        <v>7.9</v>
      </c>
      <c r="L37" s="13" t="s">
        <v>31</v>
      </c>
      <c r="M37" s="23">
        <v>7.9</v>
      </c>
      <c r="N37" s="22">
        <v>7.9</v>
      </c>
      <c r="O37" s="13" t="s">
        <v>31</v>
      </c>
      <c r="P37" s="23">
        <v>7.9</v>
      </c>
      <c r="Q37" s="24">
        <v>6.9</v>
      </c>
      <c r="R37" s="13" t="s">
        <v>31</v>
      </c>
      <c r="S37" s="13">
        <v>6.9</v>
      </c>
      <c r="T37" s="24">
        <v>7.3</v>
      </c>
      <c r="U37" s="13" t="s">
        <v>31</v>
      </c>
      <c r="V37" s="13">
        <v>7.3</v>
      </c>
      <c r="W37" s="24">
        <v>7.5</v>
      </c>
      <c r="X37" s="13" t="s">
        <v>31</v>
      </c>
      <c r="Y37" s="13">
        <v>7.5</v>
      </c>
      <c r="Z37" s="24">
        <v>6.9</v>
      </c>
      <c r="AA37" s="21">
        <v>5.0</v>
      </c>
      <c r="AB37" s="21">
        <v>5.0</v>
      </c>
      <c r="AC37" s="24">
        <v>7.2</v>
      </c>
      <c r="AD37" s="13" t="s">
        <v>31</v>
      </c>
      <c r="AE37" s="13">
        <v>7.2</v>
      </c>
      <c r="AF37" s="24">
        <v>7.5</v>
      </c>
      <c r="AG37" s="25">
        <v>6.0</v>
      </c>
      <c r="AH37" s="13">
        <v>6.0</v>
      </c>
      <c r="AI37" s="22">
        <v>7.9</v>
      </c>
      <c r="AJ37" s="13" t="s">
        <v>31</v>
      </c>
      <c r="AK37" s="23">
        <v>7.9</v>
      </c>
      <c r="AL37" s="24">
        <v>6.9</v>
      </c>
      <c r="AM37" s="21">
        <v>5.0</v>
      </c>
      <c r="AN37" s="21">
        <v>5.0</v>
      </c>
      <c r="AO37" s="24">
        <v>7.4</v>
      </c>
      <c r="AP37" s="13" t="s">
        <v>31</v>
      </c>
      <c r="AQ37" s="13">
        <v>7.4</v>
      </c>
      <c r="AR37" s="24">
        <v>7.2</v>
      </c>
      <c r="AS37" s="13" t="s">
        <v>31</v>
      </c>
      <c r="AT37" s="13">
        <v>7.2</v>
      </c>
      <c r="AU37" s="24">
        <v>7.8</v>
      </c>
      <c r="AV37" s="13" t="s">
        <v>31</v>
      </c>
      <c r="AW37" s="13">
        <v>7.8</v>
      </c>
      <c r="AX37" s="13">
        <v>5.0</v>
      </c>
      <c r="AY37" s="13">
        <v>7.9</v>
      </c>
      <c r="AZ37" s="13">
        <v>2.9</v>
      </c>
      <c r="BA37" s="14">
        <v>0.58</v>
      </c>
    </row>
    <row r="38" ht="15.0" customHeight="1">
      <c r="A38" s="9">
        <v>7.290102031276E12</v>
      </c>
      <c r="B38" s="19" t="s">
        <v>69</v>
      </c>
      <c r="C38" s="19" t="s">
        <v>70</v>
      </c>
      <c r="D38" s="19" t="s">
        <v>71</v>
      </c>
      <c r="E38" s="20">
        <v>19.5</v>
      </c>
      <c r="F38" s="13" t="s">
        <v>31</v>
      </c>
      <c r="G38" s="21">
        <v>19.5</v>
      </c>
      <c r="H38" s="24">
        <v>21.9</v>
      </c>
      <c r="I38" s="13" t="s">
        <v>31</v>
      </c>
      <c r="J38" s="13">
        <v>21.9</v>
      </c>
      <c r="K38" s="22">
        <v>22.9</v>
      </c>
      <c r="L38" s="13" t="s">
        <v>31</v>
      </c>
      <c r="M38" s="23">
        <v>22.9</v>
      </c>
      <c r="N38" s="24">
        <v>21.9</v>
      </c>
      <c r="O38" s="13" t="s">
        <v>31</v>
      </c>
      <c r="P38" s="13">
        <v>21.9</v>
      </c>
      <c r="Q38" s="20">
        <v>19.5</v>
      </c>
      <c r="R38" s="13" t="s">
        <v>31</v>
      </c>
      <c r="S38" s="21">
        <v>19.5</v>
      </c>
      <c r="T38" s="24">
        <v>20.9</v>
      </c>
      <c r="U38" s="25">
        <v>19.95</v>
      </c>
      <c r="V38" s="13">
        <v>19.95</v>
      </c>
      <c r="W38" s="24">
        <v>21.9</v>
      </c>
      <c r="X38" s="13" t="s">
        <v>31</v>
      </c>
      <c r="Y38" s="13">
        <v>21.9</v>
      </c>
      <c r="Z38" s="24">
        <v>19.9</v>
      </c>
      <c r="AA38" s="13" t="s">
        <v>31</v>
      </c>
      <c r="AB38" s="13">
        <v>19.9</v>
      </c>
      <c r="AC38" s="24">
        <v>19.9</v>
      </c>
      <c r="AD38" s="13" t="s">
        <v>31</v>
      </c>
      <c r="AE38" s="13">
        <v>19.9</v>
      </c>
      <c r="AF38" s="24">
        <v>19.9</v>
      </c>
      <c r="AG38" s="13" t="s">
        <v>31</v>
      </c>
      <c r="AH38" s="13">
        <v>19.9</v>
      </c>
      <c r="AI38" s="24">
        <v>21.1</v>
      </c>
      <c r="AJ38" s="13" t="s">
        <v>31</v>
      </c>
      <c r="AK38" s="13">
        <v>21.1</v>
      </c>
      <c r="AL38" s="20">
        <v>19.5</v>
      </c>
      <c r="AM38" s="13" t="s">
        <v>31</v>
      </c>
      <c r="AN38" s="21">
        <v>19.5</v>
      </c>
      <c r="AO38" s="24">
        <v>21.2</v>
      </c>
      <c r="AP38" s="13" t="s">
        <v>31</v>
      </c>
      <c r="AQ38" s="13">
        <v>21.2</v>
      </c>
      <c r="AR38" s="24">
        <v>22.2</v>
      </c>
      <c r="AS38" s="13" t="s">
        <v>31</v>
      </c>
      <c r="AT38" s="13">
        <v>22.2</v>
      </c>
      <c r="AU38" s="24">
        <v>22.1</v>
      </c>
      <c r="AV38" s="13" t="s">
        <v>31</v>
      </c>
      <c r="AW38" s="13">
        <v>22.1</v>
      </c>
      <c r="AX38" s="13">
        <v>19.5</v>
      </c>
      <c r="AY38" s="13">
        <v>22.9</v>
      </c>
      <c r="AZ38" s="13">
        <v>3.4</v>
      </c>
      <c r="BA38" s="14">
        <v>0.17435897435897</v>
      </c>
    </row>
    <row r="39" ht="15.0" customHeight="1">
      <c r="A39" s="9">
        <v>7.290119380916E12</v>
      </c>
      <c r="B39" s="19" t="s">
        <v>72</v>
      </c>
      <c r="C39" s="19" t="s">
        <v>70</v>
      </c>
      <c r="D39" s="19" t="s">
        <v>71</v>
      </c>
      <c r="E39" s="24">
        <v>32.9</v>
      </c>
      <c r="F39" s="13" t="s">
        <v>31</v>
      </c>
      <c r="G39" s="13">
        <v>32.9</v>
      </c>
      <c r="H39" s="24">
        <v>35.9</v>
      </c>
      <c r="I39" s="13" t="s">
        <v>31</v>
      </c>
      <c r="J39" s="13">
        <v>35.9</v>
      </c>
      <c r="K39" s="22">
        <v>41.9</v>
      </c>
      <c r="L39" s="13" t="s">
        <v>31</v>
      </c>
      <c r="M39" s="23">
        <v>41.9</v>
      </c>
      <c r="N39" s="24">
        <v>35.9</v>
      </c>
      <c r="O39" s="13" t="s">
        <v>31</v>
      </c>
      <c r="P39" s="13">
        <v>35.9</v>
      </c>
      <c r="Q39" s="24">
        <v>32.9</v>
      </c>
      <c r="R39" s="13" t="s">
        <v>31</v>
      </c>
      <c r="S39" s="13">
        <v>32.9</v>
      </c>
      <c r="T39" s="24">
        <v>34.9</v>
      </c>
      <c r="U39" s="25">
        <v>26.18</v>
      </c>
      <c r="V39" s="13">
        <v>26.18</v>
      </c>
      <c r="W39" s="24">
        <v>38.9</v>
      </c>
      <c r="X39" s="13" t="s">
        <v>31</v>
      </c>
      <c r="Y39" s="13">
        <v>38.9</v>
      </c>
      <c r="Z39" s="24">
        <v>32.9</v>
      </c>
      <c r="AA39" s="13" t="s">
        <v>31</v>
      </c>
      <c r="AB39" s="13">
        <v>32.9</v>
      </c>
      <c r="AC39" s="24">
        <v>34.9</v>
      </c>
      <c r="AD39" s="13" t="s">
        <v>31</v>
      </c>
      <c r="AE39" s="13">
        <v>34.9</v>
      </c>
      <c r="AF39" s="24">
        <v>33.9</v>
      </c>
      <c r="AG39" s="13" t="s">
        <v>31</v>
      </c>
      <c r="AH39" s="13">
        <v>33.9</v>
      </c>
      <c r="AI39" s="24">
        <v>38.9</v>
      </c>
      <c r="AJ39" s="21">
        <v>24.9</v>
      </c>
      <c r="AK39" s="21">
        <v>24.9</v>
      </c>
      <c r="AL39" s="24">
        <v>32.9</v>
      </c>
      <c r="AM39" s="13" t="s">
        <v>31</v>
      </c>
      <c r="AN39" s="13">
        <v>32.9</v>
      </c>
      <c r="AO39" s="24">
        <v>36.9</v>
      </c>
      <c r="AP39" s="13" t="s">
        <v>31</v>
      </c>
      <c r="AQ39" s="13">
        <v>36.9</v>
      </c>
      <c r="AR39" s="24">
        <v>34.9</v>
      </c>
      <c r="AS39" s="13" t="s">
        <v>31</v>
      </c>
      <c r="AT39" s="13">
        <v>34.9</v>
      </c>
      <c r="AU39" s="24">
        <v>36.9</v>
      </c>
      <c r="AV39" s="13" t="s">
        <v>31</v>
      </c>
      <c r="AW39" s="13">
        <v>36.9</v>
      </c>
      <c r="AX39" s="13">
        <v>24.9</v>
      </c>
      <c r="AY39" s="13">
        <v>41.9</v>
      </c>
      <c r="AZ39" s="13">
        <v>17.0</v>
      </c>
      <c r="BA39" s="14">
        <v>0.68273092369478</v>
      </c>
    </row>
    <row r="40" ht="15.0" customHeight="1">
      <c r="A40" s="9">
        <v>7.290107938396E12</v>
      </c>
      <c r="B40" s="19" t="s">
        <v>73</v>
      </c>
      <c r="C40" s="19" t="s">
        <v>70</v>
      </c>
      <c r="D40" s="19" t="s">
        <v>71</v>
      </c>
      <c r="E40" s="20">
        <v>19.5</v>
      </c>
      <c r="F40" s="13" t="s">
        <v>31</v>
      </c>
      <c r="G40" s="21">
        <v>19.5</v>
      </c>
      <c r="H40" s="24">
        <v>21.9</v>
      </c>
      <c r="I40" s="13" t="s">
        <v>31</v>
      </c>
      <c r="J40" s="13">
        <v>21.9</v>
      </c>
      <c r="K40" s="22">
        <v>23.9</v>
      </c>
      <c r="L40" s="13" t="s">
        <v>31</v>
      </c>
      <c r="M40" s="23">
        <v>23.9</v>
      </c>
      <c r="N40" s="24">
        <v>21.9</v>
      </c>
      <c r="O40" s="13" t="s">
        <v>31</v>
      </c>
      <c r="P40" s="13">
        <v>21.9</v>
      </c>
      <c r="Q40" s="20">
        <v>19.5</v>
      </c>
      <c r="R40" s="13" t="s">
        <v>31</v>
      </c>
      <c r="S40" s="21">
        <v>19.5</v>
      </c>
      <c r="T40" s="24">
        <v>20.9</v>
      </c>
      <c r="U40" s="25">
        <v>19.95</v>
      </c>
      <c r="V40" s="13">
        <v>19.95</v>
      </c>
      <c r="W40" s="24">
        <v>21.9</v>
      </c>
      <c r="X40" s="13" t="s">
        <v>31</v>
      </c>
      <c r="Y40" s="13">
        <v>21.9</v>
      </c>
      <c r="Z40" s="24">
        <v>19.9</v>
      </c>
      <c r="AA40" s="13" t="s">
        <v>31</v>
      </c>
      <c r="AB40" s="13">
        <v>19.9</v>
      </c>
      <c r="AC40" s="24">
        <v>19.9</v>
      </c>
      <c r="AD40" s="13" t="s">
        <v>31</v>
      </c>
      <c r="AE40" s="13">
        <v>19.9</v>
      </c>
      <c r="AF40" s="24">
        <v>19.9</v>
      </c>
      <c r="AG40" s="13" t="s">
        <v>31</v>
      </c>
      <c r="AH40" s="13">
        <v>19.9</v>
      </c>
      <c r="AI40" s="24">
        <v>21.1</v>
      </c>
      <c r="AJ40" s="13" t="s">
        <v>31</v>
      </c>
      <c r="AK40" s="13">
        <v>21.1</v>
      </c>
      <c r="AL40" s="20">
        <v>19.5</v>
      </c>
      <c r="AM40" s="13" t="s">
        <v>31</v>
      </c>
      <c r="AN40" s="21">
        <v>19.5</v>
      </c>
      <c r="AO40" s="24">
        <v>21.2</v>
      </c>
      <c r="AP40" s="13" t="s">
        <v>31</v>
      </c>
      <c r="AQ40" s="13">
        <v>21.2</v>
      </c>
      <c r="AR40" s="24">
        <v>22.2</v>
      </c>
      <c r="AS40" s="13" t="s">
        <v>31</v>
      </c>
      <c r="AT40" s="13">
        <v>22.2</v>
      </c>
      <c r="AU40" s="24">
        <v>22.1</v>
      </c>
      <c r="AV40" s="13" t="s">
        <v>31</v>
      </c>
      <c r="AW40" s="13">
        <v>22.1</v>
      </c>
      <c r="AX40" s="13">
        <v>19.5</v>
      </c>
      <c r="AY40" s="13">
        <v>23.9</v>
      </c>
      <c r="AZ40" s="13">
        <v>4.4</v>
      </c>
      <c r="BA40" s="14">
        <v>0.22564102564103</v>
      </c>
    </row>
    <row r="41" ht="15.0" customHeight="1">
      <c r="A41" s="9">
        <v>7.290119380923E12</v>
      </c>
      <c r="B41" s="19" t="s">
        <v>74</v>
      </c>
      <c r="C41" s="19" t="s">
        <v>70</v>
      </c>
      <c r="D41" s="19" t="s">
        <v>71</v>
      </c>
      <c r="E41" s="24">
        <v>32.9</v>
      </c>
      <c r="F41" s="13" t="s">
        <v>31</v>
      </c>
      <c r="G41" s="13">
        <v>32.9</v>
      </c>
      <c r="H41" s="24">
        <v>35.9</v>
      </c>
      <c r="I41" s="13" t="s">
        <v>31</v>
      </c>
      <c r="J41" s="13">
        <v>35.9</v>
      </c>
      <c r="K41" s="22">
        <v>41.9</v>
      </c>
      <c r="L41" s="13" t="s">
        <v>31</v>
      </c>
      <c r="M41" s="23">
        <v>41.9</v>
      </c>
      <c r="N41" s="24">
        <v>35.9</v>
      </c>
      <c r="O41" s="13" t="s">
        <v>31</v>
      </c>
      <c r="P41" s="13">
        <v>35.9</v>
      </c>
      <c r="Q41" s="24">
        <v>32.9</v>
      </c>
      <c r="R41" s="13" t="s">
        <v>31</v>
      </c>
      <c r="S41" s="13">
        <v>32.9</v>
      </c>
      <c r="T41" s="24">
        <v>34.9</v>
      </c>
      <c r="U41" s="21">
        <v>26.18</v>
      </c>
      <c r="V41" s="21">
        <v>26.18</v>
      </c>
      <c r="W41" s="24">
        <v>38.9</v>
      </c>
      <c r="X41" s="13" t="s">
        <v>31</v>
      </c>
      <c r="Y41" s="13">
        <v>38.9</v>
      </c>
      <c r="Z41" s="24">
        <v>32.9</v>
      </c>
      <c r="AA41" s="13" t="s">
        <v>31</v>
      </c>
      <c r="AB41" s="13">
        <v>32.9</v>
      </c>
      <c r="AC41" s="24">
        <v>35.9</v>
      </c>
      <c r="AD41" s="13" t="s">
        <v>31</v>
      </c>
      <c r="AE41" s="13">
        <v>35.9</v>
      </c>
      <c r="AF41" s="24">
        <v>33.9</v>
      </c>
      <c r="AG41" s="13" t="s">
        <v>31</v>
      </c>
      <c r="AH41" s="13">
        <v>33.9</v>
      </c>
      <c r="AI41" s="24">
        <v>39.9</v>
      </c>
      <c r="AJ41" s="13" t="s">
        <v>31</v>
      </c>
      <c r="AK41" s="13">
        <v>39.9</v>
      </c>
      <c r="AL41" s="24">
        <v>32.9</v>
      </c>
      <c r="AM41" s="13" t="s">
        <v>31</v>
      </c>
      <c r="AN41" s="13">
        <v>32.9</v>
      </c>
      <c r="AO41" s="24">
        <v>36.9</v>
      </c>
      <c r="AP41" s="13" t="s">
        <v>31</v>
      </c>
      <c r="AQ41" s="13">
        <v>36.9</v>
      </c>
      <c r="AR41" s="24">
        <v>32.9</v>
      </c>
      <c r="AS41" s="13" t="s">
        <v>31</v>
      </c>
      <c r="AT41" s="13">
        <v>32.9</v>
      </c>
      <c r="AU41" s="24">
        <v>36.9</v>
      </c>
      <c r="AV41" s="13" t="s">
        <v>31</v>
      </c>
      <c r="AW41" s="13">
        <v>36.9</v>
      </c>
      <c r="AX41" s="13">
        <v>26.18</v>
      </c>
      <c r="AY41" s="13">
        <v>41.9</v>
      </c>
      <c r="AZ41" s="13">
        <v>15.72</v>
      </c>
      <c r="BA41" s="14">
        <v>0.60045836516425</v>
      </c>
    </row>
    <row r="42" ht="15.0" customHeight="1">
      <c r="A42" s="9">
        <v>7.290006664655E12</v>
      </c>
      <c r="B42" s="19" t="s">
        <v>75</v>
      </c>
      <c r="C42" s="19" t="s">
        <v>70</v>
      </c>
      <c r="D42" s="19" t="s">
        <v>71</v>
      </c>
      <c r="E42" s="20">
        <v>19.5</v>
      </c>
      <c r="F42" s="13" t="s">
        <v>31</v>
      </c>
      <c r="G42" s="21">
        <v>19.5</v>
      </c>
      <c r="H42" s="24">
        <v>21.9</v>
      </c>
      <c r="I42" s="13" t="s">
        <v>31</v>
      </c>
      <c r="J42" s="13">
        <v>21.9</v>
      </c>
      <c r="K42" s="22">
        <v>23.9</v>
      </c>
      <c r="L42" s="13" t="s">
        <v>31</v>
      </c>
      <c r="M42" s="23">
        <v>23.9</v>
      </c>
      <c r="N42" s="24">
        <v>21.9</v>
      </c>
      <c r="O42" s="13" t="s">
        <v>31</v>
      </c>
      <c r="P42" s="13">
        <v>21.9</v>
      </c>
      <c r="Q42" s="20">
        <v>19.5</v>
      </c>
      <c r="R42" s="13" t="s">
        <v>31</v>
      </c>
      <c r="S42" s="21">
        <v>19.5</v>
      </c>
      <c r="T42" s="24">
        <v>20.9</v>
      </c>
      <c r="U42" s="25">
        <v>19.95</v>
      </c>
      <c r="V42" s="13">
        <v>19.95</v>
      </c>
      <c r="W42" s="24">
        <v>21.9</v>
      </c>
      <c r="X42" s="13" t="s">
        <v>31</v>
      </c>
      <c r="Y42" s="13">
        <v>21.9</v>
      </c>
      <c r="Z42" s="24">
        <v>19.9</v>
      </c>
      <c r="AA42" s="13" t="s">
        <v>31</v>
      </c>
      <c r="AB42" s="13">
        <v>19.9</v>
      </c>
      <c r="AC42" s="24">
        <v>19.9</v>
      </c>
      <c r="AD42" s="13" t="s">
        <v>31</v>
      </c>
      <c r="AE42" s="13">
        <v>19.9</v>
      </c>
      <c r="AF42" s="24">
        <v>19.9</v>
      </c>
      <c r="AG42" s="13" t="s">
        <v>31</v>
      </c>
      <c r="AH42" s="13">
        <v>19.9</v>
      </c>
      <c r="AI42" s="24">
        <v>21.1</v>
      </c>
      <c r="AJ42" s="13" t="s">
        <v>31</v>
      </c>
      <c r="AK42" s="13">
        <v>21.1</v>
      </c>
      <c r="AL42" s="20">
        <v>19.5</v>
      </c>
      <c r="AM42" s="13" t="s">
        <v>31</v>
      </c>
      <c r="AN42" s="21">
        <v>19.5</v>
      </c>
      <c r="AO42" s="24">
        <v>21.2</v>
      </c>
      <c r="AP42" s="13" t="s">
        <v>31</v>
      </c>
      <c r="AQ42" s="13">
        <v>21.2</v>
      </c>
      <c r="AR42" s="24">
        <v>22.2</v>
      </c>
      <c r="AS42" s="13" t="s">
        <v>31</v>
      </c>
      <c r="AT42" s="13">
        <v>22.2</v>
      </c>
      <c r="AU42" s="24">
        <v>22.1</v>
      </c>
      <c r="AV42" s="13" t="s">
        <v>31</v>
      </c>
      <c r="AW42" s="13">
        <v>22.1</v>
      </c>
      <c r="AX42" s="13">
        <v>19.5</v>
      </c>
      <c r="AY42" s="13">
        <v>23.9</v>
      </c>
      <c r="AZ42" s="13">
        <v>4.4</v>
      </c>
      <c r="BA42" s="14">
        <v>0.22564102564103</v>
      </c>
    </row>
    <row r="43" ht="15.0" customHeight="1">
      <c r="A43" s="9">
        <v>7.290105965738E12</v>
      </c>
      <c r="B43" s="19" t="s">
        <v>76</v>
      </c>
      <c r="C43" s="19" t="s">
        <v>70</v>
      </c>
      <c r="D43" s="19" t="s">
        <v>71</v>
      </c>
      <c r="E43" s="24">
        <v>5.1</v>
      </c>
      <c r="F43" s="13" t="s">
        <v>31</v>
      </c>
      <c r="G43" s="13">
        <v>5.1</v>
      </c>
      <c r="H43" s="22">
        <v>6.3</v>
      </c>
      <c r="I43" s="13" t="s">
        <v>31</v>
      </c>
      <c r="J43" s="23">
        <v>6.3</v>
      </c>
      <c r="K43" s="24">
        <v>6.1</v>
      </c>
      <c r="L43" s="13" t="s">
        <v>31</v>
      </c>
      <c r="M43" s="13">
        <v>6.1</v>
      </c>
      <c r="N43" s="22">
        <v>6.3</v>
      </c>
      <c r="O43" s="13" t="s">
        <v>31</v>
      </c>
      <c r="P43" s="23">
        <v>6.3</v>
      </c>
      <c r="Q43" s="20">
        <v>4.9</v>
      </c>
      <c r="R43" s="13" t="s">
        <v>31</v>
      </c>
      <c r="S43" s="21">
        <v>4.9</v>
      </c>
      <c r="T43" s="24">
        <v>5.6</v>
      </c>
      <c r="U43" s="13" t="s">
        <v>31</v>
      </c>
      <c r="V43" s="13">
        <v>5.6</v>
      </c>
      <c r="W43" s="24">
        <v>6.2</v>
      </c>
      <c r="X43" s="13" t="s">
        <v>31</v>
      </c>
      <c r="Y43" s="13">
        <v>6.2</v>
      </c>
      <c r="Z43" s="20">
        <v>4.9</v>
      </c>
      <c r="AA43" s="13" t="s">
        <v>31</v>
      </c>
      <c r="AB43" s="21">
        <v>4.9</v>
      </c>
      <c r="AC43" s="24">
        <v>5.3</v>
      </c>
      <c r="AD43" s="13" t="s">
        <v>31</v>
      </c>
      <c r="AE43" s="13">
        <v>5.3</v>
      </c>
      <c r="AF43" s="24">
        <v>5.5</v>
      </c>
      <c r="AG43" s="13" t="s">
        <v>31</v>
      </c>
      <c r="AH43" s="13">
        <v>5.5</v>
      </c>
      <c r="AI43" s="24">
        <v>6.0</v>
      </c>
      <c r="AJ43" s="13" t="s">
        <v>31</v>
      </c>
      <c r="AK43" s="13">
        <v>6.0</v>
      </c>
      <c r="AL43" s="24">
        <v>5.1</v>
      </c>
      <c r="AM43" s="13" t="s">
        <v>31</v>
      </c>
      <c r="AN43" s="13">
        <v>5.1</v>
      </c>
      <c r="AO43" s="24">
        <v>5.6</v>
      </c>
      <c r="AP43" s="13" t="s">
        <v>31</v>
      </c>
      <c r="AQ43" s="13">
        <v>5.6</v>
      </c>
      <c r="AR43" s="24">
        <v>6.2</v>
      </c>
      <c r="AS43" s="13" t="s">
        <v>31</v>
      </c>
      <c r="AT43" s="13">
        <v>6.2</v>
      </c>
      <c r="AU43" s="24">
        <v>5.8</v>
      </c>
      <c r="AV43" s="13" t="s">
        <v>31</v>
      </c>
      <c r="AW43" s="13">
        <v>5.8</v>
      </c>
      <c r="AX43" s="13">
        <v>4.9</v>
      </c>
      <c r="AY43" s="13">
        <v>6.3</v>
      </c>
      <c r="AZ43" s="13">
        <v>1.4</v>
      </c>
      <c r="BA43" s="14">
        <v>0.28571428571429</v>
      </c>
    </row>
    <row r="44" ht="15.0" customHeight="1">
      <c r="A44" s="9">
        <v>7.290115676051E12</v>
      </c>
      <c r="B44" s="19" t="s">
        <v>77</v>
      </c>
      <c r="C44" s="19" t="s">
        <v>70</v>
      </c>
      <c r="D44" s="19" t="s">
        <v>78</v>
      </c>
      <c r="E44" s="24">
        <v>5.4</v>
      </c>
      <c r="F44" s="13" t="s">
        <v>31</v>
      </c>
      <c r="G44" s="13">
        <v>5.4</v>
      </c>
      <c r="H44" s="24">
        <v>5.9</v>
      </c>
      <c r="I44" s="13" t="s">
        <v>31</v>
      </c>
      <c r="J44" s="13">
        <v>5.9</v>
      </c>
      <c r="K44" s="24">
        <v>6.3</v>
      </c>
      <c r="L44" s="13" t="s">
        <v>31</v>
      </c>
      <c r="M44" s="13">
        <v>6.3</v>
      </c>
      <c r="N44" s="24">
        <v>5.9</v>
      </c>
      <c r="O44" s="13" t="s">
        <v>31</v>
      </c>
      <c r="P44" s="13">
        <v>5.9</v>
      </c>
      <c r="Q44" s="24">
        <v>5.4</v>
      </c>
      <c r="R44" s="13" t="s">
        <v>31</v>
      </c>
      <c r="S44" s="13">
        <v>5.4</v>
      </c>
      <c r="T44" s="24">
        <v>5.9</v>
      </c>
      <c r="U44" s="21">
        <v>4.43</v>
      </c>
      <c r="V44" s="21">
        <v>4.43</v>
      </c>
      <c r="W44" s="22">
        <v>6.4</v>
      </c>
      <c r="X44" s="13" t="s">
        <v>31</v>
      </c>
      <c r="Y44" s="23">
        <v>6.4</v>
      </c>
      <c r="Z44" s="24">
        <v>5.4</v>
      </c>
      <c r="AA44" s="13" t="s">
        <v>31</v>
      </c>
      <c r="AB44" s="13">
        <v>5.4</v>
      </c>
      <c r="AC44" s="24">
        <v>5.9</v>
      </c>
      <c r="AD44" s="13" t="s">
        <v>31</v>
      </c>
      <c r="AE44" s="13">
        <v>5.9</v>
      </c>
      <c r="AF44" s="24">
        <v>5.9</v>
      </c>
      <c r="AG44" s="13" t="s">
        <v>31</v>
      </c>
      <c r="AH44" s="13">
        <v>5.9</v>
      </c>
      <c r="AI44" s="24">
        <v>6.1</v>
      </c>
      <c r="AJ44" s="13" t="s">
        <v>31</v>
      </c>
      <c r="AK44" s="13">
        <v>6.1</v>
      </c>
      <c r="AL44" s="24">
        <v>5.3</v>
      </c>
      <c r="AM44" s="13" t="s">
        <v>31</v>
      </c>
      <c r="AN44" s="13">
        <v>5.3</v>
      </c>
      <c r="AO44" s="24">
        <v>6.0</v>
      </c>
      <c r="AP44" s="13" t="s">
        <v>31</v>
      </c>
      <c r="AQ44" s="13">
        <v>6.0</v>
      </c>
      <c r="AR44" s="24">
        <v>5.5</v>
      </c>
      <c r="AS44" s="13" t="s">
        <v>31</v>
      </c>
      <c r="AT44" s="13">
        <v>5.5</v>
      </c>
      <c r="AU44" s="24">
        <v>5.9</v>
      </c>
      <c r="AV44" s="13" t="s">
        <v>31</v>
      </c>
      <c r="AW44" s="13">
        <v>5.9</v>
      </c>
      <c r="AX44" s="13">
        <v>4.43</v>
      </c>
      <c r="AY44" s="13">
        <v>6.4</v>
      </c>
      <c r="AZ44" s="13">
        <v>1.97</v>
      </c>
      <c r="BA44" s="14">
        <v>0.44469525959368</v>
      </c>
    </row>
    <row r="45" ht="15.0" customHeight="1">
      <c r="A45" s="9">
        <v>7.290105364678E12</v>
      </c>
      <c r="B45" s="19" t="s">
        <v>79</v>
      </c>
      <c r="C45" s="19" t="s">
        <v>70</v>
      </c>
      <c r="D45" s="19" t="s">
        <v>78</v>
      </c>
      <c r="E45" s="24">
        <v>5.4</v>
      </c>
      <c r="F45" s="13" t="s">
        <v>31</v>
      </c>
      <c r="G45" s="13">
        <v>5.4</v>
      </c>
      <c r="H45" s="24">
        <v>5.9</v>
      </c>
      <c r="I45" s="13" t="s">
        <v>31</v>
      </c>
      <c r="J45" s="13">
        <v>5.9</v>
      </c>
      <c r="K45" s="24">
        <v>6.3</v>
      </c>
      <c r="L45" s="13" t="s">
        <v>31</v>
      </c>
      <c r="M45" s="13">
        <v>6.3</v>
      </c>
      <c r="N45" s="24">
        <v>5.9</v>
      </c>
      <c r="O45" s="13" t="s">
        <v>31</v>
      </c>
      <c r="P45" s="13">
        <v>5.9</v>
      </c>
      <c r="Q45" s="24">
        <v>5.4</v>
      </c>
      <c r="R45" s="13" t="s">
        <v>31</v>
      </c>
      <c r="S45" s="13">
        <v>5.4</v>
      </c>
      <c r="T45" s="24">
        <v>5.9</v>
      </c>
      <c r="U45" s="21">
        <v>4.43</v>
      </c>
      <c r="V45" s="21">
        <v>4.43</v>
      </c>
      <c r="W45" s="22">
        <v>6.4</v>
      </c>
      <c r="X45" s="13" t="s">
        <v>31</v>
      </c>
      <c r="Y45" s="23">
        <v>6.4</v>
      </c>
      <c r="Z45" s="24">
        <v>5.6</v>
      </c>
      <c r="AA45" s="13" t="s">
        <v>31</v>
      </c>
      <c r="AB45" s="13">
        <v>5.6</v>
      </c>
      <c r="AC45" s="24">
        <v>5.9</v>
      </c>
      <c r="AD45" s="13" t="s">
        <v>31</v>
      </c>
      <c r="AE45" s="13">
        <v>5.9</v>
      </c>
      <c r="AF45" s="24">
        <v>5.9</v>
      </c>
      <c r="AG45" s="13" t="s">
        <v>31</v>
      </c>
      <c r="AH45" s="13">
        <v>5.9</v>
      </c>
      <c r="AI45" s="24">
        <v>6.1</v>
      </c>
      <c r="AJ45" s="13" t="s">
        <v>31</v>
      </c>
      <c r="AK45" s="13">
        <v>6.1</v>
      </c>
      <c r="AL45" s="24">
        <v>5.3</v>
      </c>
      <c r="AM45" s="13" t="s">
        <v>31</v>
      </c>
      <c r="AN45" s="13">
        <v>5.3</v>
      </c>
      <c r="AO45" s="24">
        <v>6.0</v>
      </c>
      <c r="AP45" s="13" t="s">
        <v>31</v>
      </c>
      <c r="AQ45" s="13">
        <v>6.0</v>
      </c>
      <c r="AR45" s="24">
        <v>5.5</v>
      </c>
      <c r="AS45" s="13" t="s">
        <v>31</v>
      </c>
      <c r="AT45" s="13">
        <v>5.5</v>
      </c>
      <c r="AU45" s="24">
        <v>5.9</v>
      </c>
      <c r="AV45" s="13" t="s">
        <v>31</v>
      </c>
      <c r="AW45" s="13">
        <v>5.9</v>
      </c>
      <c r="AX45" s="13">
        <v>4.43</v>
      </c>
      <c r="AY45" s="13">
        <v>6.4</v>
      </c>
      <c r="AZ45" s="13">
        <v>1.97</v>
      </c>
      <c r="BA45" s="14">
        <v>0.44469525959368</v>
      </c>
    </row>
    <row r="46" ht="15.0" customHeight="1">
      <c r="A46" s="9">
        <v>7.290107937542E12</v>
      </c>
      <c r="B46" s="19" t="s">
        <v>80</v>
      </c>
      <c r="C46" s="19" t="s">
        <v>70</v>
      </c>
      <c r="D46" s="19" t="s">
        <v>78</v>
      </c>
      <c r="E46" s="24">
        <v>5.4</v>
      </c>
      <c r="F46" s="13" t="s">
        <v>31</v>
      </c>
      <c r="G46" s="13">
        <v>5.4</v>
      </c>
      <c r="H46" s="24">
        <v>5.9</v>
      </c>
      <c r="I46" s="13" t="s">
        <v>31</v>
      </c>
      <c r="J46" s="13">
        <v>5.9</v>
      </c>
      <c r="K46" s="24">
        <v>6.3</v>
      </c>
      <c r="L46" s="13" t="s">
        <v>31</v>
      </c>
      <c r="M46" s="13">
        <v>6.3</v>
      </c>
      <c r="N46" s="24">
        <v>5.9</v>
      </c>
      <c r="O46" s="13" t="s">
        <v>31</v>
      </c>
      <c r="P46" s="13">
        <v>5.9</v>
      </c>
      <c r="Q46" s="24">
        <v>5.4</v>
      </c>
      <c r="R46" s="13" t="s">
        <v>31</v>
      </c>
      <c r="S46" s="13">
        <v>5.4</v>
      </c>
      <c r="T46" s="24">
        <v>5.9</v>
      </c>
      <c r="U46" s="21">
        <v>4.43</v>
      </c>
      <c r="V46" s="21">
        <v>4.43</v>
      </c>
      <c r="W46" s="22">
        <v>6.4</v>
      </c>
      <c r="X46" s="13" t="s">
        <v>31</v>
      </c>
      <c r="Y46" s="23">
        <v>6.4</v>
      </c>
      <c r="Z46" s="24">
        <v>5.6</v>
      </c>
      <c r="AA46" s="13" t="s">
        <v>31</v>
      </c>
      <c r="AB46" s="13">
        <v>5.6</v>
      </c>
      <c r="AC46" s="24">
        <v>5.9</v>
      </c>
      <c r="AD46" s="13" t="s">
        <v>31</v>
      </c>
      <c r="AE46" s="13">
        <v>5.9</v>
      </c>
      <c r="AF46" s="24">
        <v>5.9</v>
      </c>
      <c r="AG46" s="13" t="s">
        <v>31</v>
      </c>
      <c r="AH46" s="13">
        <v>5.9</v>
      </c>
      <c r="AI46" s="24">
        <v>6.1</v>
      </c>
      <c r="AJ46" s="13" t="s">
        <v>31</v>
      </c>
      <c r="AK46" s="13">
        <v>6.1</v>
      </c>
      <c r="AL46" s="24">
        <v>5.3</v>
      </c>
      <c r="AM46" s="13" t="s">
        <v>31</v>
      </c>
      <c r="AN46" s="13">
        <v>5.3</v>
      </c>
      <c r="AO46" s="24">
        <v>6.0</v>
      </c>
      <c r="AP46" s="13" t="s">
        <v>31</v>
      </c>
      <c r="AQ46" s="13">
        <v>6.0</v>
      </c>
      <c r="AR46" s="24">
        <v>5.5</v>
      </c>
      <c r="AS46" s="13" t="s">
        <v>31</v>
      </c>
      <c r="AT46" s="13">
        <v>5.5</v>
      </c>
      <c r="AU46" s="24">
        <v>5.9</v>
      </c>
      <c r="AV46" s="13" t="s">
        <v>31</v>
      </c>
      <c r="AW46" s="13">
        <v>5.9</v>
      </c>
      <c r="AX46" s="13">
        <v>4.43</v>
      </c>
      <c r="AY46" s="13">
        <v>6.4</v>
      </c>
      <c r="AZ46" s="13">
        <v>1.97</v>
      </c>
      <c r="BA46" s="14">
        <v>0.44469525959368</v>
      </c>
    </row>
    <row r="47" ht="15.0" customHeight="1">
      <c r="A47" s="9">
        <v>7.29000004389E12</v>
      </c>
      <c r="B47" s="19" t="s">
        <v>81</v>
      </c>
      <c r="C47" s="19" t="s">
        <v>70</v>
      </c>
      <c r="D47" s="19" t="s">
        <v>33</v>
      </c>
      <c r="E47" s="24">
        <v>12.5</v>
      </c>
      <c r="F47" s="13" t="s">
        <v>31</v>
      </c>
      <c r="G47" s="13">
        <v>12.5</v>
      </c>
      <c r="H47" s="24">
        <v>13.1</v>
      </c>
      <c r="I47" s="13" t="s">
        <v>31</v>
      </c>
      <c r="J47" s="13">
        <v>13.1</v>
      </c>
      <c r="K47" s="22">
        <v>15.1</v>
      </c>
      <c r="L47" s="13" t="s">
        <v>31</v>
      </c>
      <c r="M47" s="23">
        <v>15.1</v>
      </c>
      <c r="N47" s="24">
        <v>13.1</v>
      </c>
      <c r="O47" s="13" t="s">
        <v>31</v>
      </c>
      <c r="P47" s="13">
        <v>13.1</v>
      </c>
      <c r="Q47" s="24">
        <v>12.1</v>
      </c>
      <c r="R47" s="13" t="s">
        <v>31</v>
      </c>
      <c r="S47" s="13">
        <v>12.1</v>
      </c>
      <c r="T47" s="24">
        <v>13.9</v>
      </c>
      <c r="U47" s="13" t="s">
        <v>31</v>
      </c>
      <c r="V47" s="13">
        <v>13.9</v>
      </c>
      <c r="W47" s="24">
        <v>14.9</v>
      </c>
      <c r="X47" s="13" t="s">
        <v>31</v>
      </c>
      <c r="Y47" s="13">
        <v>14.9</v>
      </c>
      <c r="Z47" s="24">
        <v>12.5</v>
      </c>
      <c r="AA47" s="13" t="s">
        <v>31</v>
      </c>
      <c r="AB47" s="13">
        <v>12.5</v>
      </c>
      <c r="AC47" s="24">
        <v>13.1</v>
      </c>
      <c r="AD47" s="13" t="s">
        <v>31</v>
      </c>
      <c r="AE47" s="13">
        <v>13.1</v>
      </c>
      <c r="AF47" s="24">
        <v>13.1</v>
      </c>
      <c r="AG47" s="13" t="s">
        <v>31</v>
      </c>
      <c r="AH47" s="13">
        <v>13.1</v>
      </c>
      <c r="AI47" s="24">
        <v>13.9</v>
      </c>
      <c r="AJ47" s="21">
        <v>9.5</v>
      </c>
      <c r="AK47" s="21">
        <v>9.5</v>
      </c>
      <c r="AL47" s="24">
        <v>12.5</v>
      </c>
      <c r="AM47" s="13" t="s">
        <v>31</v>
      </c>
      <c r="AN47" s="13">
        <v>12.5</v>
      </c>
      <c r="AO47" s="24">
        <v>14.0</v>
      </c>
      <c r="AP47" s="13" t="s">
        <v>31</v>
      </c>
      <c r="AQ47" s="13">
        <v>14.0</v>
      </c>
      <c r="AR47" s="24">
        <v>12.5</v>
      </c>
      <c r="AS47" s="13" t="s">
        <v>31</v>
      </c>
      <c r="AT47" s="13">
        <v>12.5</v>
      </c>
      <c r="AU47" s="24">
        <v>14.0</v>
      </c>
      <c r="AV47" s="13" t="s">
        <v>31</v>
      </c>
      <c r="AW47" s="13">
        <v>14.0</v>
      </c>
      <c r="AX47" s="13">
        <v>9.5</v>
      </c>
      <c r="AY47" s="13">
        <v>15.1</v>
      </c>
      <c r="AZ47" s="13">
        <v>5.6</v>
      </c>
      <c r="BA47" s="14">
        <v>0.58947368421053</v>
      </c>
    </row>
    <row r="48" ht="15.0" customHeight="1">
      <c r="A48" s="9">
        <v>7.290102396405E12</v>
      </c>
      <c r="B48" s="19" t="s">
        <v>82</v>
      </c>
      <c r="C48" s="19" t="s">
        <v>83</v>
      </c>
      <c r="D48" s="19" t="s">
        <v>84</v>
      </c>
      <c r="E48" s="24">
        <v>14.9</v>
      </c>
      <c r="F48" s="13" t="s">
        <v>31</v>
      </c>
      <c r="G48" s="13">
        <v>14.9</v>
      </c>
      <c r="H48" s="24">
        <v>16.0</v>
      </c>
      <c r="I48" s="13" t="s">
        <v>31</v>
      </c>
      <c r="J48" s="13">
        <v>16.0</v>
      </c>
      <c r="K48" s="24">
        <v>16.5</v>
      </c>
      <c r="L48" s="21">
        <v>11.9</v>
      </c>
      <c r="M48" s="21">
        <v>11.9</v>
      </c>
      <c r="N48" s="24">
        <v>16.0</v>
      </c>
      <c r="O48" s="13" t="s">
        <v>31</v>
      </c>
      <c r="P48" s="13">
        <v>16.0</v>
      </c>
      <c r="Q48" s="24">
        <v>15.5</v>
      </c>
      <c r="R48" s="13" t="s">
        <v>31</v>
      </c>
      <c r="S48" s="13">
        <v>15.5</v>
      </c>
      <c r="T48" s="24">
        <v>15.9</v>
      </c>
      <c r="U48" s="25">
        <v>11.93</v>
      </c>
      <c r="V48" s="13">
        <v>11.93</v>
      </c>
      <c r="W48" s="24">
        <v>16.9</v>
      </c>
      <c r="X48" s="13" t="s">
        <v>31</v>
      </c>
      <c r="Y48" s="13">
        <v>16.9</v>
      </c>
      <c r="Z48" s="24">
        <v>14.9</v>
      </c>
      <c r="AA48" s="13" t="s">
        <v>31</v>
      </c>
      <c r="AB48" s="13">
        <v>14.9</v>
      </c>
      <c r="AC48" s="24">
        <v>14.9</v>
      </c>
      <c r="AD48" s="13" t="s">
        <v>31</v>
      </c>
      <c r="AE48" s="13">
        <v>14.9</v>
      </c>
      <c r="AF48" s="24">
        <v>14.9</v>
      </c>
      <c r="AG48" s="13" t="s">
        <v>31</v>
      </c>
      <c r="AH48" s="13">
        <v>14.9</v>
      </c>
      <c r="AI48" s="22">
        <v>17.0</v>
      </c>
      <c r="AJ48" s="13" t="s">
        <v>31</v>
      </c>
      <c r="AK48" s="23">
        <v>17.0</v>
      </c>
      <c r="AL48" s="24">
        <v>14.9</v>
      </c>
      <c r="AM48" s="25">
        <v>13.9</v>
      </c>
      <c r="AN48" s="13">
        <v>13.9</v>
      </c>
      <c r="AO48" s="24">
        <v>16.9</v>
      </c>
      <c r="AP48" s="13" t="s">
        <v>31</v>
      </c>
      <c r="AQ48" s="13">
        <v>16.9</v>
      </c>
      <c r="AR48" s="24">
        <v>15.4</v>
      </c>
      <c r="AS48" s="13" t="s">
        <v>31</v>
      </c>
      <c r="AT48" s="13">
        <v>15.4</v>
      </c>
      <c r="AU48" s="22">
        <v>17.0</v>
      </c>
      <c r="AV48" s="13" t="s">
        <v>31</v>
      </c>
      <c r="AW48" s="23">
        <v>17.0</v>
      </c>
      <c r="AX48" s="13">
        <v>11.9</v>
      </c>
      <c r="AY48" s="13">
        <v>17.0</v>
      </c>
      <c r="AZ48" s="13">
        <v>5.1</v>
      </c>
      <c r="BA48" s="14">
        <v>0.42857142857143</v>
      </c>
    </row>
    <row r="49" ht="15.0" customHeight="1">
      <c r="A49" s="9">
        <v>7.290102396399E12</v>
      </c>
      <c r="B49" s="19" t="s">
        <v>85</v>
      </c>
      <c r="C49" s="19" t="s">
        <v>83</v>
      </c>
      <c r="D49" s="19" t="s">
        <v>84</v>
      </c>
      <c r="E49" s="24">
        <v>14.9</v>
      </c>
      <c r="F49" s="13" t="s">
        <v>31</v>
      </c>
      <c r="G49" s="13">
        <v>14.9</v>
      </c>
      <c r="H49" s="24">
        <v>16.0</v>
      </c>
      <c r="I49" s="13" t="s">
        <v>31</v>
      </c>
      <c r="J49" s="13">
        <v>16.0</v>
      </c>
      <c r="K49" s="24">
        <v>16.5</v>
      </c>
      <c r="L49" s="21">
        <v>11.9</v>
      </c>
      <c r="M49" s="21">
        <v>11.9</v>
      </c>
      <c r="N49" s="24">
        <v>16.0</v>
      </c>
      <c r="O49" s="13" t="s">
        <v>31</v>
      </c>
      <c r="P49" s="13">
        <v>16.0</v>
      </c>
      <c r="Q49" s="24">
        <v>15.5</v>
      </c>
      <c r="R49" s="13" t="s">
        <v>31</v>
      </c>
      <c r="S49" s="13">
        <v>15.5</v>
      </c>
      <c r="T49" s="24">
        <v>15.9</v>
      </c>
      <c r="U49" s="25">
        <v>11.93</v>
      </c>
      <c r="V49" s="13">
        <v>11.93</v>
      </c>
      <c r="W49" s="24">
        <v>16.9</v>
      </c>
      <c r="X49" s="13" t="s">
        <v>31</v>
      </c>
      <c r="Y49" s="13">
        <v>16.9</v>
      </c>
      <c r="Z49" s="24">
        <v>14.9</v>
      </c>
      <c r="AA49" s="13" t="s">
        <v>31</v>
      </c>
      <c r="AB49" s="13">
        <v>14.9</v>
      </c>
      <c r="AC49" s="24">
        <v>14.9</v>
      </c>
      <c r="AD49" s="13" t="s">
        <v>31</v>
      </c>
      <c r="AE49" s="13">
        <v>14.9</v>
      </c>
      <c r="AF49" s="24">
        <v>14.9</v>
      </c>
      <c r="AG49" s="13" t="s">
        <v>31</v>
      </c>
      <c r="AH49" s="13">
        <v>14.9</v>
      </c>
      <c r="AI49" s="22">
        <v>17.0</v>
      </c>
      <c r="AJ49" s="13" t="s">
        <v>31</v>
      </c>
      <c r="AK49" s="23">
        <v>17.0</v>
      </c>
      <c r="AL49" s="24">
        <v>14.9</v>
      </c>
      <c r="AM49" s="25">
        <v>13.9</v>
      </c>
      <c r="AN49" s="13">
        <v>13.9</v>
      </c>
      <c r="AO49" s="24">
        <v>16.9</v>
      </c>
      <c r="AP49" s="13" t="s">
        <v>31</v>
      </c>
      <c r="AQ49" s="13">
        <v>16.9</v>
      </c>
      <c r="AR49" s="24">
        <v>15.4</v>
      </c>
      <c r="AS49" s="13" t="s">
        <v>31</v>
      </c>
      <c r="AT49" s="13">
        <v>15.4</v>
      </c>
      <c r="AU49" s="22">
        <v>17.0</v>
      </c>
      <c r="AV49" s="13" t="s">
        <v>31</v>
      </c>
      <c r="AW49" s="23">
        <v>17.0</v>
      </c>
      <c r="AX49" s="13">
        <v>11.9</v>
      </c>
      <c r="AY49" s="13">
        <v>17.0</v>
      </c>
      <c r="AZ49" s="13">
        <v>5.1</v>
      </c>
      <c r="BA49" s="14">
        <v>0.42857142857143</v>
      </c>
    </row>
    <row r="50" ht="15.0" customHeight="1">
      <c r="A50" s="9">
        <v>7.2940952E7</v>
      </c>
      <c r="B50" s="19" t="s">
        <v>86</v>
      </c>
      <c r="C50" s="19" t="s">
        <v>83</v>
      </c>
      <c r="D50" s="19" t="s">
        <v>87</v>
      </c>
      <c r="E50" s="20">
        <v>3.5</v>
      </c>
      <c r="F50" s="13" t="s">
        <v>31</v>
      </c>
      <c r="G50" s="21">
        <v>3.5</v>
      </c>
      <c r="H50" s="24">
        <v>3.9</v>
      </c>
      <c r="I50" s="13" t="s">
        <v>31</v>
      </c>
      <c r="J50" s="13">
        <v>3.9</v>
      </c>
      <c r="K50" s="22">
        <v>4.5</v>
      </c>
      <c r="L50" s="13" t="s">
        <v>31</v>
      </c>
      <c r="M50" s="23">
        <v>4.5</v>
      </c>
      <c r="N50" s="24">
        <v>3.9</v>
      </c>
      <c r="O50" s="13" t="s">
        <v>31</v>
      </c>
      <c r="P50" s="13">
        <v>3.9</v>
      </c>
      <c r="Q50" s="20">
        <v>3.5</v>
      </c>
      <c r="R50" s="13" t="s">
        <v>31</v>
      </c>
      <c r="S50" s="21">
        <v>3.5</v>
      </c>
      <c r="T50" s="24">
        <v>3.8</v>
      </c>
      <c r="U50" s="13" t="s">
        <v>31</v>
      </c>
      <c r="V50" s="13">
        <v>3.8</v>
      </c>
      <c r="W50" s="24">
        <v>3.9</v>
      </c>
      <c r="X50" s="13" t="s">
        <v>31</v>
      </c>
      <c r="Y50" s="13">
        <v>3.9</v>
      </c>
      <c r="Z50" s="20">
        <v>3.5</v>
      </c>
      <c r="AA50" s="13" t="s">
        <v>31</v>
      </c>
      <c r="AB50" s="21">
        <v>3.5</v>
      </c>
      <c r="AC50" s="24">
        <v>3.7</v>
      </c>
      <c r="AD50" s="13" t="s">
        <v>31</v>
      </c>
      <c r="AE50" s="13">
        <v>3.7</v>
      </c>
      <c r="AF50" s="24">
        <v>3.9</v>
      </c>
      <c r="AG50" s="13" t="s">
        <v>31</v>
      </c>
      <c r="AH50" s="13">
        <v>3.9</v>
      </c>
      <c r="AI50" s="24">
        <v>4.0</v>
      </c>
      <c r="AJ50" s="13" t="s">
        <v>31</v>
      </c>
      <c r="AK50" s="13">
        <v>4.0</v>
      </c>
      <c r="AL50" s="20">
        <v>3.5</v>
      </c>
      <c r="AM50" s="13" t="s">
        <v>31</v>
      </c>
      <c r="AN50" s="21">
        <v>3.5</v>
      </c>
      <c r="AO50" s="24">
        <v>4.0</v>
      </c>
      <c r="AP50" s="13" t="s">
        <v>31</v>
      </c>
      <c r="AQ50" s="13">
        <v>4.0</v>
      </c>
      <c r="AR50" s="24">
        <v>4.0</v>
      </c>
      <c r="AS50" s="13" t="s">
        <v>31</v>
      </c>
      <c r="AT50" s="13">
        <v>4.0</v>
      </c>
      <c r="AU50" s="24">
        <v>3.9</v>
      </c>
      <c r="AV50" s="13" t="s">
        <v>31</v>
      </c>
      <c r="AW50" s="13">
        <v>3.9</v>
      </c>
      <c r="AX50" s="13">
        <v>3.5</v>
      </c>
      <c r="AY50" s="13">
        <v>4.5</v>
      </c>
      <c r="AZ50" s="13">
        <v>1.0</v>
      </c>
      <c r="BA50" s="14">
        <v>0.28571428571429</v>
      </c>
    </row>
    <row r="51" ht="15.0" customHeight="1">
      <c r="A51" s="9">
        <v>7.290110557423E12</v>
      </c>
      <c r="B51" s="19" t="s">
        <v>88</v>
      </c>
      <c r="C51" s="19" t="s">
        <v>83</v>
      </c>
      <c r="D51" s="19" t="s">
        <v>87</v>
      </c>
      <c r="E51" s="24">
        <v>3.7</v>
      </c>
      <c r="F51" s="13" t="s">
        <v>31</v>
      </c>
      <c r="G51" s="13">
        <v>3.7</v>
      </c>
      <c r="H51" s="24">
        <v>4.0</v>
      </c>
      <c r="I51" s="13" t="s">
        <v>31</v>
      </c>
      <c r="J51" s="13">
        <v>4.0</v>
      </c>
      <c r="K51" s="24">
        <v>4.0</v>
      </c>
      <c r="L51" s="13" t="s">
        <v>31</v>
      </c>
      <c r="M51" s="13">
        <v>4.0</v>
      </c>
      <c r="N51" s="24">
        <v>4.0</v>
      </c>
      <c r="O51" s="13" t="s">
        <v>31</v>
      </c>
      <c r="P51" s="13">
        <v>4.0</v>
      </c>
      <c r="Q51" s="20">
        <v>3.5</v>
      </c>
      <c r="R51" s="13" t="s">
        <v>31</v>
      </c>
      <c r="S51" s="21">
        <v>3.5</v>
      </c>
      <c r="T51" s="24">
        <v>3.8</v>
      </c>
      <c r="U51" s="13" t="s">
        <v>31</v>
      </c>
      <c r="V51" s="13">
        <v>3.8</v>
      </c>
      <c r="W51" s="24">
        <v>3.9</v>
      </c>
      <c r="X51" s="13" t="s">
        <v>31</v>
      </c>
      <c r="Y51" s="13">
        <v>3.9</v>
      </c>
      <c r="Z51" s="24">
        <v>3.7</v>
      </c>
      <c r="AA51" s="13" t="s">
        <v>31</v>
      </c>
      <c r="AB51" s="13">
        <v>3.7</v>
      </c>
      <c r="AC51" s="24">
        <v>4.0</v>
      </c>
      <c r="AD51" s="13" t="s">
        <v>31</v>
      </c>
      <c r="AE51" s="13">
        <v>4.0</v>
      </c>
      <c r="AF51" s="24">
        <v>3.9</v>
      </c>
      <c r="AG51" s="13" t="s">
        <v>31</v>
      </c>
      <c r="AH51" s="13">
        <v>3.9</v>
      </c>
      <c r="AI51" s="22">
        <v>4.1</v>
      </c>
      <c r="AJ51" s="13" t="s">
        <v>31</v>
      </c>
      <c r="AK51" s="23">
        <v>4.1</v>
      </c>
      <c r="AL51" s="20">
        <v>3.5</v>
      </c>
      <c r="AM51" s="13" t="s">
        <v>31</v>
      </c>
      <c r="AN51" s="21">
        <v>3.5</v>
      </c>
      <c r="AO51" s="24">
        <v>3.8</v>
      </c>
      <c r="AP51" s="13" t="s">
        <v>31</v>
      </c>
      <c r="AQ51" s="13">
        <v>3.8</v>
      </c>
      <c r="AR51" s="24">
        <v>3.7</v>
      </c>
      <c r="AS51" s="13" t="s">
        <v>31</v>
      </c>
      <c r="AT51" s="13">
        <v>3.7</v>
      </c>
      <c r="AU51" s="24">
        <v>4.0</v>
      </c>
      <c r="AV51" s="13" t="s">
        <v>31</v>
      </c>
      <c r="AW51" s="13">
        <v>4.0</v>
      </c>
      <c r="AX51" s="13">
        <v>3.5</v>
      </c>
      <c r="AY51" s="13">
        <v>4.1</v>
      </c>
      <c r="AZ51" s="13">
        <v>0.6</v>
      </c>
      <c r="BA51" s="14">
        <v>0.17142857142857</v>
      </c>
    </row>
    <row r="52" ht="15.0" customHeight="1">
      <c r="A52" s="9">
        <v>7.290110560836E12</v>
      </c>
      <c r="B52" s="19" t="s">
        <v>89</v>
      </c>
      <c r="C52" s="19" t="s">
        <v>83</v>
      </c>
      <c r="D52" s="19" t="s">
        <v>87</v>
      </c>
      <c r="E52" s="20">
        <v>3.0</v>
      </c>
      <c r="F52" s="13" t="s">
        <v>31</v>
      </c>
      <c r="G52" s="21">
        <v>3.0</v>
      </c>
      <c r="H52" s="24">
        <v>3.2</v>
      </c>
      <c r="I52" s="13" t="s">
        <v>31</v>
      </c>
      <c r="J52" s="13">
        <v>3.2</v>
      </c>
      <c r="K52" s="22">
        <v>3.5</v>
      </c>
      <c r="L52" s="13" t="s">
        <v>31</v>
      </c>
      <c r="M52" s="23">
        <v>3.5</v>
      </c>
      <c r="N52" s="24">
        <v>3.2</v>
      </c>
      <c r="O52" s="13" t="s">
        <v>31</v>
      </c>
      <c r="P52" s="13">
        <v>3.2</v>
      </c>
      <c r="Q52" s="20">
        <v>3.0</v>
      </c>
      <c r="R52" s="13" t="s">
        <v>31</v>
      </c>
      <c r="S52" s="21">
        <v>3.0</v>
      </c>
      <c r="T52" s="24">
        <v>3.1</v>
      </c>
      <c r="U52" s="13" t="s">
        <v>31</v>
      </c>
      <c r="V52" s="13">
        <v>3.1</v>
      </c>
      <c r="W52" s="24">
        <v>3.3</v>
      </c>
      <c r="X52" s="13" t="s">
        <v>31</v>
      </c>
      <c r="Y52" s="13">
        <v>3.3</v>
      </c>
      <c r="Z52" s="20">
        <v>3.0</v>
      </c>
      <c r="AA52" s="13" t="s">
        <v>31</v>
      </c>
      <c r="AB52" s="21">
        <v>3.0</v>
      </c>
      <c r="AC52" s="24">
        <v>3.2</v>
      </c>
      <c r="AD52" s="13" t="s">
        <v>31</v>
      </c>
      <c r="AE52" s="13">
        <v>3.2</v>
      </c>
      <c r="AF52" s="24">
        <v>3.1</v>
      </c>
      <c r="AG52" s="13" t="s">
        <v>31</v>
      </c>
      <c r="AH52" s="13">
        <v>3.1</v>
      </c>
      <c r="AI52" s="24">
        <v>3.2</v>
      </c>
      <c r="AJ52" s="13" t="s">
        <v>31</v>
      </c>
      <c r="AK52" s="13">
        <v>3.2</v>
      </c>
      <c r="AL52" s="20">
        <v>3.0</v>
      </c>
      <c r="AM52" s="13" t="s">
        <v>31</v>
      </c>
      <c r="AN52" s="21">
        <v>3.0</v>
      </c>
      <c r="AO52" s="24">
        <v>3.2</v>
      </c>
      <c r="AP52" s="13" t="s">
        <v>31</v>
      </c>
      <c r="AQ52" s="13">
        <v>3.2</v>
      </c>
      <c r="AR52" s="24">
        <v>3.1</v>
      </c>
      <c r="AS52" s="13" t="s">
        <v>31</v>
      </c>
      <c r="AT52" s="13">
        <v>3.1</v>
      </c>
      <c r="AU52" s="24">
        <v>3.3</v>
      </c>
      <c r="AV52" s="13" t="s">
        <v>31</v>
      </c>
      <c r="AW52" s="13">
        <v>3.3</v>
      </c>
      <c r="AX52" s="13">
        <v>3.0</v>
      </c>
      <c r="AY52" s="13">
        <v>3.5</v>
      </c>
      <c r="AZ52" s="13">
        <v>0.5</v>
      </c>
      <c r="BA52" s="14">
        <v>0.16666666666667</v>
      </c>
    </row>
    <row r="53" ht="15.0" customHeight="1">
      <c r="A53" s="9">
        <v>7.29010795671E12</v>
      </c>
      <c r="B53" s="19" t="s">
        <v>90</v>
      </c>
      <c r="C53" s="19" t="s">
        <v>83</v>
      </c>
      <c r="D53" s="19" t="s">
        <v>87</v>
      </c>
      <c r="E53" s="24">
        <v>22.3</v>
      </c>
      <c r="F53" s="13" t="s">
        <v>31</v>
      </c>
      <c r="G53" s="13">
        <v>22.3</v>
      </c>
      <c r="H53" s="24">
        <v>23.4</v>
      </c>
      <c r="I53" s="13" t="s">
        <v>31</v>
      </c>
      <c r="J53" s="13">
        <v>23.4</v>
      </c>
      <c r="K53" s="22">
        <v>26.0</v>
      </c>
      <c r="L53" s="13" t="s">
        <v>31</v>
      </c>
      <c r="M53" s="23">
        <v>26.0</v>
      </c>
      <c r="N53" s="24">
        <v>23.4</v>
      </c>
      <c r="O53" s="13" t="s">
        <v>31</v>
      </c>
      <c r="P53" s="13">
        <v>23.4</v>
      </c>
      <c r="Q53" s="24">
        <v>22.4</v>
      </c>
      <c r="R53" s="13" t="s">
        <v>31</v>
      </c>
      <c r="S53" s="13">
        <v>22.4</v>
      </c>
      <c r="T53" s="24">
        <v>22.9</v>
      </c>
      <c r="U53" s="13" t="s">
        <v>31</v>
      </c>
      <c r="V53" s="13">
        <v>22.9</v>
      </c>
      <c r="W53" s="24">
        <v>24.9</v>
      </c>
      <c r="X53" s="13" t="s">
        <v>31</v>
      </c>
      <c r="Y53" s="13">
        <v>24.9</v>
      </c>
      <c r="Z53" s="24">
        <v>22.4</v>
      </c>
      <c r="AA53" s="13" t="s">
        <v>31</v>
      </c>
      <c r="AB53" s="13">
        <v>22.4</v>
      </c>
      <c r="AC53" s="24">
        <v>23.4</v>
      </c>
      <c r="AD53" s="13" t="s">
        <v>31</v>
      </c>
      <c r="AE53" s="13">
        <v>23.4</v>
      </c>
      <c r="AF53" s="24">
        <v>21.9</v>
      </c>
      <c r="AG53" s="13" t="s">
        <v>31</v>
      </c>
      <c r="AH53" s="13">
        <v>21.9</v>
      </c>
      <c r="AI53" s="24">
        <v>21.6</v>
      </c>
      <c r="AJ53" s="13" t="s">
        <v>31</v>
      </c>
      <c r="AK53" s="13">
        <v>21.6</v>
      </c>
      <c r="AL53" s="24">
        <v>22.3</v>
      </c>
      <c r="AM53" s="13" t="s">
        <v>31</v>
      </c>
      <c r="AN53" s="13">
        <v>22.3</v>
      </c>
      <c r="AO53" s="20">
        <v>21.2</v>
      </c>
      <c r="AP53" s="13" t="s">
        <v>31</v>
      </c>
      <c r="AQ53" s="21">
        <v>21.2</v>
      </c>
      <c r="AR53" s="24">
        <v>22.5</v>
      </c>
      <c r="AS53" s="13" t="s">
        <v>31</v>
      </c>
      <c r="AT53" s="13">
        <v>22.5</v>
      </c>
      <c r="AU53" s="24">
        <v>22.5</v>
      </c>
      <c r="AV53" s="13" t="s">
        <v>31</v>
      </c>
      <c r="AW53" s="13">
        <v>22.5</v>
      </c>
      <c r="AX53" s="13">
        <v>21.2</v>
      </c>
      <c r="AY53" s="13">
        <v>26.0</v>
      </c>
      <c r="AZ53" s="13">
        <v>4.8</v>
      </c>
      <c r="BA53" s="14">
        <v>0.22641509433962</v>
      </c>
    </row>
    <row r="54" ht="15.0" customHeight="1">
      <c r="A54" s="9">
        <v>7.2940761E7</v>
      </c>
      <c r="B54" s="19" t="s">
        <v>91</v>
      </c>
      <c r="C54" s="19" t="s">
        <v>83</v>
      </c>
      <c r="D54" s="19" t="s">
        <v>87</v>
      </c>
      <c r="E54" s="24">
        <v>3.0</v>
      </c>
      <c r="F54" s="13" t="s">
        <v>31</v>
      </c>
      <c r="G54" s="13">
        <v>3.0</v>
      </c>
      <c r="H54" s="24">
        <v>3.2</v>
      </c>
      <c r="I54" s="13" t="s">
        <v>31</v>
      </c>
      <c r="J54" s="13">
        <v>3.2</v>
      </c>
      <c r="K54" s="24">
        <v>3.5</v>
      </c>
      <c r="L54" s="13" t="s">
        <v>31</v>
      </c>
      <c r="M54" s="13">
        <v>3.5</v>
      </c>
      <c r="N54" s="24">
        <v>3.2</v>
      </c>
      <c r="O54" s="13" t="s">
        <v>31</v>
      </c>
      <c r="P54" s="13">
        <v>3.2</v>
      </c>
      <c r="Q54" s="24">
        <v>3.0</v>
      </c>
      <c r="R54" s="13" t="s">
        <v>31</v>
      </c>
      <c r="S54" s="13">
        <v>3.0</v>
      </c>
      <c r="T54" s="24">
        <v>3.1</v>
      </c>
      <c r="U54" s="13" t="s">
        <v>31</v>
      </c>
      <c r="V54" s="13">
        <v>3.1</v>
      </c>
      <c r="W54" s="24">
        <v>3.3</v>
      </c>
      <c r="X54" s="13" t="s">
        <v>31</v>
      </c>
      <c r="Y54" s="13">
        <v>3.3</v>
      </c>
      <c r="Z54" s="24">
        <v>3.0</v>
      </c>
      <c r="AA54" s="13" t="s">
        <v>31</v>
      </c>
      <c r="AB54" s="13">
        <v>3.0</v>
      </c>
      <c r="AC54" s="24">
        <v>3.2</v>
      </c>
      <c r="AD54" s="13" t="s">
        <v>31</v>
      </c>
      <c r="AE54" s="13">
        <v>3.2</v>
      </c>
      <c r="AF54" s="24">
        <v>3.1</v>
      </c>
      <c r="AG54" s="13" t="s">
        <v>31</v>
      </c>
      <c r="AH54" s="13">
        <v>3.1</v>
      </c>
      <c r="AI54" s="24">
        <v>3.2</v>
      </c>
      <c r="AJ54" s="13" t="s">
        <v>31</v>
      </c>
      <c r="AK54" s="13">
        <v>3.2</v>
      </c>
      <c r="AL54" s="20">
        <v>2.9</v>
      </c>
      <c r="AM54" s="13" t="s">
        <v>31</v>
      </c>
      <c r="AN54" s="21">
        <v>2.9</v>
      </c>
      <c r="AO54" s="24">
        <v>3.2</v>
      </c>
      <c r="AP54" s="13" t="s">
        <v>31</v>
      </c>
      <c r="AQ54" s="13">
        <v>3.2</v>
      </c>
      <c r="AR54" s="24">
        <v>3.1</v>
      </c>
      <c r="AS54" s="13" t="s">
        <v>31</v>
      </c>
      <c r="AT54" s="13">
        <v>3.1</v>
      </c>
      <c r="AU54" s="22">
        <v>3.6</v>
      </c>
      <c r="AV54" s="13" t="s">
        <v>31</v>
      </c>
      <c r="AW54" s="23">
        <v>3.6</v>
      </c>
      <c r="AX54" s="13">
        <v>2.9</v>
      </c>
      <c r="AY54" s="13">
        <v>3.6</v>
      </c>
      <c r="AZ54" s="13">
        <v>0.7</v>
      </c>
      <c r="BA54" s="14">
        <v>0.24137931034483</v>
      </c>
    </row>
    <row r="55" ht="15.0" customHeight="1">
      <c r="A55" s="9">
        <v>7.290105368331E12</v>
      </c>
      <c r="B55" s="19" t="s">
        <v>92</v>
      </c>
      <c r="C55" s="19" t="s">
        <v>83</v>
      </c>
      <c r="D55" s="19" t="s">
        <v>87</v>
      </c>
      <c r="E55" s="24">
        <v>3.0</v>
      </c>
      <c r="F55" s="13" t="s">
        <v>31</v>
      </c>
      <c r="G55" s="13">
        <v>3.0</v>
      </c>
      <c r="H55" s="24">
        <v>3.2</v>
      </c>
      <c r="I55" s="13" t="s">
        <v>31</v>
      </c>
      <c r="J55" s="13">
        <v>3.2</v>
      </c>
      <c r="K55" s="22">
        <v>3.5</v>
      </c>
      <c r="L55" s="13" t="s">
        <v>31</v>
      </c>
      <c r="M55" s="23">
        <v>3.5</v>
      </c>
      <c r="N55" s="24">
        <v>3.2</v>
      </c>
      <c r="O55" s="13" t="s">
        <v>31</v>
      </c>
      <c r="P55" s="13">
        <v>3.2</v>
      </c>
      <c r="Q55" s="24">
        <v>3.0</v>
      </c>
      <c r="R55" s="13" t="s">
        <v>31</v>
      </c>
      <c r="S55" s="13">
        <v>3.0</v>
      </c>
      <c r="T55" s="24">
        <v>3.1</v>
      </c>
      <c r="U55" s="13" t="s">
        <v>31</v>
      </c>
      <c r="V55" s="13">
        <v>3.1</v>
      </c>
      <c r="W55" s="24">
        <v>3.3</v>
      </c>
      <c r="X55" s="13" t="s">
        <v>31</v>
      </c>
      <c r="Y55" s="13">
        <v>3.3</v>
      </c>
      <c r="Z55" s="24">
        <v>3.0</v>
      </c>
      <c r="AA55" s="13" t="s">
        <v>31</v>
      </c>
      <c r="AB55" s="13">
        <v>3.0</v>
      </c>
      <c r="AC55" s="24">
        <v>3.2</v>
      </c>
      <c r="AD55" s="13" t="s">
        <v>31</v>
      </c>
      <c r="AE55" s="13">
        <v>3.2</v>
      </c>
      <c r="AF55" s="24">
        <v>3.1</v>
      </c>
      <c r="AG55" s="13" t="s">
        <v>31</v>
      </c>
      <c r="AH55" s="13">
        <v>3.1</v>
      </c>
      <c r="AI55" s="24">
        <v>3.2</v>
      </c>
      <c r="AJ55" s="13" t="s">
        <v>31</v>
      </c>
      <c r="AK55" s="13">
        <v>3.2</v>
      </c>
      <c r="AL55" s="20">
        <v>2.9</v>
      </c>
      <c r="AM55" s="13" t="s">
        <v>31</v>
      </c>
      <c r="AN55" s="21">
        <v>2.9</v>
      </c>
      <c r="AO55" s="24">
        <v>3.2</v>
      </c>
      <c r="AP55" s="13" t="s">
        <v>31</v>
      </c>
      <c r="AQ55" s="13">
        <v>3.2</v>
      </c>
      <c r="AR55" s="24">
        <v>3.1</v>
      </c>
      <c r="AS55" s="13" t="s">
        <v>31</v>
      </c>
      <c r="AT55" s="13">
        <v>3.1</v>
      </c>
      <c r="AU55" s="24">
        <v>3.2</v>
      </c>
      <c r="AV55" s="13" t="s">
        <v>31</v>
      </c>
      <c r="AW55" s="13">
        <v>3.2</v>
      </c>
      <c r="AX55" s="13">
        <v>2.9</v>
      </c>
      <c r="AY55" s="13">
        <v>3.5</v>
      </c>
      <c r="AZ55" s="13">
        <v>0.6</v>
      </c>
      <c r="BA55" s="14">
        <v>0.20689655172414</v>
      </c>
    </row>
    <row r="56" ht="15.0" customHeight="1">
      <c r="A56" s="9" t="s">
        <v>93</v>
      </c>
      <c r="B56" s="19" t="s">
        <v>94</v>
      </c>
      <c r="C56" s="19" t="s">
        <v>83</v>
      </c>
      <c r="D56" s="19" t="s">
        <v>87</v>
      </c>
      <c r="E56" s="24">
        <v>3.0</v>
      </c>
      <c r="F56" s="13" t="s">
        <v>31</v>
      </c>
      <c r="G56" s="13">
        <v>3.0</v>
      </c>
      <c r="H56" s="24">
        <v>3.2</v>
      </c>
      <c r="I56" s="13" t="s">
        <v>31</v>
      </c>
      <c r="J56" s="13">
        <v>3.2</v>
      </c>
      <c r="K56" s="22">
        <v>3.5</v>
      </c>
      <c r="L56" s="13" t="s">
        <v>31</v>
      </c>
      <c r="M56" s="23">
        <v>3.5</v>
      </c>
      <c r="N56" s="24">
        <v>3.2</v>
      </c>
      <c r="O56" s="13" t="s">
        <v>31</v>
      </c>
      <c r="P56" s="13">
        <v>3.2</v>
      </c>
      <c r="Q56" s="24">
        <v>3.0</v>
      </c>
      <c r="R56" s="13" t="s">
        <v>31</v>
      </c>
      <c r="S56" s="13">
        <v>3.0</v>
      </c>
      <c r="T56" s="24">
        <v>3.1</v>
      </c>
      <c r="U56" s="13" t="s">
        <v>31</v>
      </c>
      <c r="V56" s="13">
        <v>3.1</v>
      </c>
      <c r="W56" s="24">
        <v>3.3</v>
      </c>
      <c r="X56" s="13" t="s">
        <v>31</v>
      </c>
      <c r="Y56" s="13">
        <v>3.3</v>
      </c>
      <c r="Z56" s="24">
        <v>3.0</v>
      </c>
      <c r="AA56" s="13" t="s">
        <v>31</v>
      </c>
      <c r="AB56" s="13">
        <v>3.0</v>
      </c>
      <c r="AC56" s="24">
        <v>3.2</v>
      </c>
      <c r="AD56" s="13" t="s">
        <v>31</v>
      </c>
      <c r="AE56" s="13">
        <v>3.2</v>
      </c>
      <c r="AF56" s="24">
        <v>3.1</v>
      </c>
      <c r="AG56" s="13" t="s">
        <v>31</v>
      </c>
      <c r="AH56" s="13">
        <v>3.1</v>
      </c>
      <c r="AI56" s="24">
        <v>3.2</v>
      </c>
      <c r="AJ56" s="13" t="s">
        <v>31</v>
      </c>
      <c r="AK56" s="13">
        <v>3.2</v>
      </c>
      <c r="AL56" s="20">
        <v>2.9</v>
      </c>
      <c r="AM56" s="13" t="s">
        <v>31</v>
      </c>
      <c r="AN56" s="21">
        <v>2.9</v>
      </c>
      <c r="AO56" s="24">
        <v>3.2</v>
      </c>
      <c r="AP56" s="13" t="s">
        <v>31</v>
      </c>
      <c r="AQ56" s="13">
        <v>3.2</v>
      </c>
      <c r="AR56" s="24">
        <v>3.1</v>
      </c>
      <c r="AS56" s="13" t="s">
        <v>31</v>
      </c>
      <c r="AT56" s="13">
        <v>3.1</v>
      </c>
      <c r="AU56" s="24">
        <v>3.1</v>
      </c>
      <c r="AV56" s="13" t="s">
        <v>31</v>
      </c>
      <c r="AW56" s="13">
        <v>3.1</v>
      </c>
      <c r="AX56" s="13">
        <v>2.9</v>
      </c>
      <c r="AY56" s="13">
        <v>3.5</v>
      </c>
      <c r="AZ56" s="13">
        <v>0.6</v>
      </c>
      <c r="BA56" s="14">
        <v>0.20689655172414</v>
      </c>
    </row>
    <row r="57" ht="15.0" customHeight="1">
      <c r="A57" s="9">
        <v>7.290110557133E12</v>
      </c>
      <c r="B57" s="19" t="s">
        <v>95</v>
      </c>
      <c r="C57" s="19" t="s">
        <v>83</v>
      </c>
      <c r="D57" s="19" t="s">
        <v>96</v>
      </c>
      <c r="E57" s="24">
        <v>2.9</v>
      </c>
      <c r="F57" s="13" t="s">
        <v>31</v>
      </c>
      <c r="G57" s="13">
        <v>2.9</v>
      </c>
      <c r="H57" s="24">
        <v>3.3</v>
      </c>
      <c r="I57" s="13" t="s">
        <v>31</v>
      </c>
      <c r="J57" s="13">
        <v>3.3</v>
      </c>
      <c r="K57" s="24">
        <v>3.4</v>
      </c>
      <c r="L57" s="13" t="s">
        <v>31</v>
      </c>
      <c r="M57" s="13">
        <v>3.4</v>
      </c>
      <c r="N57" s="24">
        <v>3.4</v>
      </c>
      <c r="O57" s="13" t="s">
        <v>31</v>
      </c>
      <c r="P57" s="13">
        <v>3.4</v>
      </c>
      <c r="Q57" s="24">
        <v>2.8</v>
      </c>
      <c r="R57" s="13" t="s">
        <v>31</v>
      </c>
      <c r="S57" s="13">
        <v>2.8</v>
      </c>
      <c r="T57" s="24">
        <v>3.3</v>
      </c>
      <c r="U57" s="21">
        <v>2.48</v>
      </c>
      <c r="V57" s="21">
        <v>2.48</v>
      </c>
      <c r="W57" s="24">
        <v>3.3</v>
      </c>
      <c r="X57" s="13" t="s">
        <v>31</v>
      </c>
      <c r="Y57" s="13">
        <v>3.3</v>
      </c>
      <c r="Z57" s="24">
        <v>2.9</v>
      </c>
      <c r="AA57" s="13" t="s">
        <v>31</v>
      </c>
      <c r="AB57" s="13">
        <v>2.9</v>
      </c>
      <c r="AC57" s="24">
        <v>3.4</v>
      </c>
      <c r="AD57" s="13" t="s">
        <v>31</v>
      </c>
      <c r="AE57" s="13">
        <v>3.4</v>
      </c>
      <c r="AF57" s="24">
        <v>3.0</v>
      </c>
      <c r="AG57" s="13" t="s">
        <v>31</v>
      </c>
      <c r="AH57" s="13">
        <v>3.0</v>
      </c>
      <c r="AI57" s="24">
        <v>3.4</v>
      </c>
      <c r="AJ57" s="13" t="s">
        <v>31</v>
      </c>
      <c r="AK57" s="13">
        <v>3.4</v>
      </c>
      <c r="AL57" s="24">
        <v>2.9</v>
      </c>
      <c r="AM57" s="13" t="s">
        <v>31</v>
      </c>
      <c r="AN57" s="13">
        <v>2.9</v>
      </c>
      <c r="AO57" s="22">
        <v>3.5</v>
      </c>
      <c r="AP57" s="13" t="s">
        <v>31</v>
      </c>
      <c r="AQ57" s="23">
        <v>3.5</v>
      </c>
      <c r="AR57" s="24">
        <v>3.0</v>
      </c>
      <c r="AS57" s="13" t="s">
        <v>31</v>
      </c>
      <c r="AT57" s="13">
        <v>3.0</v>
      </c>
      <c r="AU57" s="24">
        <v>3.2</v>
      </c>
      <c r="AV57" s="13" t="s">
        <v>31</v>
      </c>
      <c r="AW57" s="13">
        <v>3.2</v>
      </c>
      <c r="AX57" s="13">
        <v>2.48</v>
      </c>
      <c r="AY57" s="13">
        <v>3.5</v>
      </c>
      <c r="AZ57" s="13">
        <v>1.02</v>
      </c>
      <c r="BA57" s="14">
        <v>0.41129032258065</v>
      </c>
    </row>
    <row r="58" ht="15.0" customHeight="1">
      <c r="A58" s="9">
        <v>7.290112344724E12</v>
      </c>
      <c r="B58" s="19" t="s">
        <v>97</v>
      </c>
      <c r="C58" s="19" t="s">
        <v>83</v>
      </c>
      <c r="D58" s="19" t="s">
        <v>87</v>
      </c>
      <c r="E58" s="20">
        <v>3.4</v>
      </c>
      <c r="F58" s="13" t="s">
        <v>31</v>
      </c>
      <c r="G58" s="21">
        <v>3.4</v>
      </c>
      <c r="H58" s="24">
        <v>4.0</v>
      </c>
      <c r="I58" s="13" t="s">
        <v>31</v>
      </c>
      <c r="J58" s="13">
        <v>4.0</v>
      </c>
      <c r="K58" s="24">
        <v>3.9</v>
      </c>
      <c r="L58" s="13" t="s">
        <v>31</v>
      </c>
      <c r="M58" s="13">
        <v>3.9</v>
      </c>
      <c r="N58" s="24">
        <v>4.0</v>
      </c>
      <c r="O58" s="13" t="s">
        <v>31</v>
      </c>
      <c r="P58" s="13">
        <v>4.0</v>
      </c>
      <c r="Q58" s="24">
        <v>3.5</v>
      </c>
      <c r="R58" s="13" t="s">
        <v>31</v>
      </c>
      <c r="S58" s="13">
        <v>3.5</v>
      </c>
      <c r="T58" s="24">
        <v>3.8</v>
      </c>
      <c r="U58" s="13" t="s">
        <v>31</v>
      </c>
      <c r="V58" s="13">
        <v>3.8</v>
      </c>
      <c r="W58" s="24">
        <v>3.8</v>
      </c>
      <c r="X58" s="13" t="s">
        <v>31</v>
      </c>
      <c r="Y58" s="13">
        <v>3.8</v>
      </c>
      <c r="Z58" s="24">
        <v>3.7</v>
      </c>
      <c r="AA58" s="13" t="s">
        <v>31</v>
      </c>
      <c r="AB58" s="13">
        <v>3.7</v>
      </c>
      <c r="AC58" s="24">
        <v>4.0</v>
      </c>
      <c r="AD58" s="13" t="s">
        <v>31</v>
      </c>
      <c r="AE58" s="13">
        <v>4.0</v>
      </c>
      <c r="AF58" s="24">
        <v>3.9</v>
      </c>
      <c r="AG58" s="13" t="s">
        <v>31</v>
      </c>
      <c r="AH58" s="13">
        <v>3.9</v>
      </c>
      <c r="AI58" s="22">
        <v>4.1</v>
      </c>
      <c r="AJ58" s="13" t="s">
        <v>31</v>
      </c>
      <c r="AK58" s="23">
        <v>4.1</v>
      </c>
      <c r="AL58" s="20">
        <v>3.4</v>
      </c>
      <c r="AM58" s="13" t="s">
        <v>31</v>
      </c>
      <c r="AN58" s="21">
        <v>3.4</v>
      </c>
      <c r="AO58" s="24">
        <v>3.8</v>
      </c>
      <c r="AP58" s="13" t="s">
        <v>31</v>
      </c>
      <c r="AQ58" s="13">
        <v>3.8</v>
      </c>
      <c r="AR58" s="24">
        <v>3.7</v>
      </c>
      <c r="AS58" s="13" t="s">
        <v>31</v>
      </c>
      <c r="AT58" s="13">
        <v>3.7</v>
      </c>
      <c r="AU58" s="24">
        <v>3.5</v>
      </c>
      <c r="AV58" s="13" t="s">
        <v>31</v>
      </c>
      <c r="AW58" s="13">
        <v>3.5</v>
      </c>
      <c r="AX58" s="13">
        <v>3.4</v>
      </c>
      <c r="AY58" s="13">
        <v>4.1</v>
      </c>
      <c r="AZ58" s="13">
        <v>0.7</v>
      </c>
      <c r="BA58" s="14">
        <v>0.20588235294118</v>
      </c>
    </row>
    <row r="59" ht="15.0" customHeight="1">
      <c r="A59" s="9">
        <v>7.290115678376E12</v>
      </c>
      <c r="B59" s="19" t="s">
        <v>98</v>
      </c>
      <c r="C59" s="19" t="s">
        <v>83</v>
      </c>
      <c r="D59" s="19" t="s">
        <v>96</v>
      </c>
      <c r="E59" s="24">
        <v>2.9</v>
      </c>
      <c r="F59" s="13" t="s">
        <v>31</v>
      </c>
      <c r="G59" s="13">
        <v>2.9</v>
      </c>
      <c r="H59" s="24">
        <v>3.3</v>
      </c>
      <c r="I59" s="13" t="s">
        <v>31</v>
      </c>
      <c r="J59" s="13">
        <v>3.3</v>
      </c>
      <c r="K59" s="24">
        <v>3.4</v>
      </c>
      <c r="L59" s="13" t="s">
        <v>31</v>
      </c>
      <c r="M59" s="13">
        <v>3.4</v>
      </c>
      <c r="N59" s="24">
        <v>3.4</v>
      </c>
      <c r="O59" s="13" t="s">
        <v>31</v>
      </c>
      <c r="P59" s="13">
        <v>3.4</v>
      </c>
      <c r="Q59" s="24">
        <v>2.8</v>
      </c>
      <c r="R59" s="13" t="s">
        <v>31</v>
      </c>
      <c r="S59" s="13">
        <v>2.8</v>
      </c>
      <c r="T59" s="24">
        <v>3.3</v>
      </c>
      <c r="U59" s="25">
        <v>2.48</v>
      </c>
      <c r="V59" s="13">
        <v>2.48</v>
      </c>
      <c r="W59" s="24">
        <v>3.3</v>
      </c>
      <c r="X59" s="13" t="s">
        <v>31</v>
      </c>
      <c r="Y59" s="13">
        <v>3.3</v>
      </c>
      <c r="Z59" s="24">
        <v>2.9</v>
      </c>
      <c r="AA59" s="13" t="s">
        <v>31</v>
      </c>
      <c r="AB59" s="13">
        <v>2.9</v>
      </c>
      <c r="AC59" s="24">
        <v>3.4</v>
      </c>
      <c r="AD59" s="13" t="s">
        <v>31</v>
      </c>
      <c r="AE59" s="13">
        <v>3.4</v>
      </c>
      <c r="AF59" s="24">
        <v>3.0</v>
      </c>
      <c r="AG59" s="13" t="s">
        <v>31</v>
      </c>
      <c r="AH59" s="13">
        <v>3.0</v>
      </c>
      <c r="AI59" s="24">
        <v>3.4</v>
      </c>
      <c r="AJ59" s="21">
        <v>2.0</v>
      </c>
      <c r="AK59" s="21">
        <v>2.0</v>
      </c>
      <c r="AL59" s="24">
        <v>2.9</v>
      </c>
      <c r="AM59" s="13" t="s">
        <v>31</v>
      </c>
      <c r="AN59" s="13">
        <v>2.9</v>
      </c>
      <c r="AO59" s="22">
        <v>3.5</v>
      </c>
      <c r="AP59" s="13" t="s">
        <v>31</v>
      </c>
      <c r="AQ59" s="23">
        <v>3.5</v>
      </c>
      <c r="AR59" s="24">
        <v>3.0</v>
      </c>
      <c r="AS59" s="13" t="s">
        <v>31</v>
      </c>
      <c r="AT59" s="13">
        <v>3.0</v>
      </c>
      <c r="AU59" s="24">
        <v>3.2</v>
      </c>
      <c r="AV59" s="13" t="s">
        <v>31</v>
      </c>
      <c r="AW59" s="13">
        <v>3.2</v>
      </c>
      <c r="AX59" s="13">
        <v>2.0</v>
      </c>
      <c r="AY59" s="13">
        <v>3.5</v>
      </c>
      <c r="AZ59" s="13">
        <v>1.5</v>
      </c>
      <c r="BA59" s="14">
        <v>0.75</v>
      </c>
    </row>
    <row r="60" ht="15.0" customHeight="1">
      <c r="A60" s="9">
        <v>7.290110571382E12</v>
      </c>
      <c r="B60" s="19" t="s">
        <v>99</v>
      </c>
      <c r="C60" s="19" t="s">
        <v>83</v>
      </c>
      <c r="D60" s="19" t="s">
        <v>96</v>
      </c>
      <c r="E60" s="24">
        <v>5.3</v>
      </c>
      <c r="F60" s="13" t="s">
        <v>31</v>
      </c>
      <c r="G60" s="13">
        <v>5.3</v>
      </c>
      <c r="H60" s="24">
        <v>5.9</v>
      </c>
      <c r="I60" s="13" t="s">
        <v>31</v>
      </c>
      <c r="J60" s="13">
        <v>5.9</v>
      </c>
      <c r="K60" s="24">
        <v>5.7</v>
      </c>
      <c r="L60" s="13" t="s">
        <v>31</v>
      </c>
      <c r="M60" s="13">
        <v>5.7</v>
      </c>
      <c r="N60" s="24">
        <v>5.9</v>
      </c>
      <c r="O60" s="13" t="s">
        <v>31</v>
      </c>
      <c r="P60" s="13">
        <v>5.9</v>
      </c>
      <c r="Q60" s="24">
        <v>5.4</v>
      </c>
      <c r="R60" s="13" t="s">
        <v>31</v>
      </c>
      <c r="S60" s="13">
        <v>5.4</v>
      </c>
      <c r="T60" s="24">
        <v>5.2</v>
      </c>
      <c r="U60" s="13" t="s">
        <v>31</v>
      </c>
      <c r="V60" s="13">
        <v>5.2</v>
      </c>
      <c r="W60" s="24">
        <v>5.6</v>
      </c>
      <c r="X60" s="13" t="s">
        <v>31</v>
      </c>
      <c r="Y60" s="13">
        <v>5.6</v>
      </c>
      <c r="Z60" s="24">
        <v>5.2</v>
      </c>
      <c r="AA60" s="13" t="s">
        <v>31</v>
      </c>
      <c r="AB60" s="13">
        <v>5.2</v>
      </c>
      <c r="AC60" s="24">
        <v>5.5</v>
      </c>
      <c r="AD60" s="13" t="s">
        <v>31</v>
      </c>
      <c r="AE60" s="13">
        <v>5.5</v>
      </c>
      <c r="AF60" s="24">
        <v>5.9</v>
      </c>
      <c r="AG60" s="13" t="s">
        <v>31</v>
      </c>
      <c r="AH60" s="13">
        <v>5.9</v>
      </c>
      <c r="AI60" s="22">
        <v>6.0</v>
      </c>
      <c r="AJ60" s="13" t="s">
        <v>31</v>
      </c>
      <c r="AK60" s="23">
        <v>6.0</v>
      </c>
      <c r="AL60" s="24">
        <v>5.2</v>
      </c>
      <c r="AM60" s="13" t="s">
        <v>31</v>
      </c>
      <c r="AN60" s="13">
        <v>5.2</v>
      </c>
      <c r="AO60" s="24">
        <v>5.9</v>
      </c>
      <c r="AP60" s="13" t="s">
        <v>31</v>
      </c>
      <c r="AQ60" s="13">
        <v>5.9</v>
      </c>
      <c r="AR60" s="20">
        <v>5.1</v>
      </c>
      <c r="AS60" s="13" t="s">
        <v>31</v>
      </c>
      <c r="AT60" s="21">
        <v>5.1</v>
      </c>
      <c r="AU60" s="24">
        <v>5.6</v>
      </c>
      <c r="AV60" s="13" t="s">
        <v>31</v>
      </c>
      <c r="AW60" s="13">
        <v>5.6</v>
      </c>
      <c r="AX60" s="13">
        <v>5.1</v>
      </c>
      <c r="AY60" s="13">
        <v>6.0</v>
      </c>
      <c r="AZ60" s="13">
        <v>0.9</v>
      </c>
      <c r="BA60" s="14">
        <v>0.17647058823529</v>
      </c>
    </row>
    <row r="61" ht="15.0" customHeight="1">
      <c r="A61" s="9">
        <v>7.290119386079E12</v>
      </c>
      <c r="B61" s="19" t="s">
        <v>100</v>
      </c>
      <c r="C61" s="19" t="s">
        <v>83</v>
      </c>
      <c r="D61" s="19" t="s">
        <v>87</v>
      </c>
      <c r="E61" s="24">
        <v>3.7</v>
      </c>
      <c r="F61" s="13" t="s">
        <v>31</v>
      </c>
      <c r="G61" s="13">
        <v>3.7</v>
      </c>
      <c r="H61" s="24">
        <v>4.0</v>
      </c>
      <c r="I61" s="13" t="s">
        <v>31</v>
      </c>
      <c r="J61" s="13">
        <v>4.0</v>
      </c>
      <c r="K61" s="24">
        <v>4.0</v>
      </c>
      <c r="L61" s="13" t="s">
        <v>31</v>
      </c>
      <c r="M61" s="13">
        <v>4.0</v>
      </c>
      <c r="N61" s="24">
        <v>4.0</v>
      </c>
      <c r="O61" s="13" t="s">
        <v>31</v>
      </c>
      <c r="P61" s="13">
        <v>4.0</v>
      </c>
      <c r="Q61" s="20">
        <v>3.5</v>
      </c>
      <c r="R61" s="13" t="s">
        <v>31</v>
      </c>
      <c r="S61" s="21">
        <v>3.5</v>
      </c>
      <c r="T61" s="24">
        <v>3.8</v>
      </c>
      <c r="U61" s="13" t="s">
        <v>31</v>
      </c>
      <c r="V61" s="13">
        <v>3.8</v>
      </c>
      <c r="W61" s="24">
        <v>3.9</v>
      </c>
      <c r="X61" s="13" t="s">
        <v>31</v>
      </c>
      <c r="Y61" s="13">
        <v>3.9</v>
      </c>
      <c r="Z61" s="24">
        <v>3.7</v>
      </c>
      <c r="AA61" s="13" t="s">
        <v>31</v>
      </c>
      <c r="AB61" s="13">
        <v>3.7</v>
      </c>
      <c r="AC61" s="24">
        <v>4.0</v>
      </c>
      <c r="AD61" s="13" t="s">
        <v>31</v>
      </c>
      <c r="AE61" s="13">
        <v>4.0</v>
      </c>
      <c r="AF61" s="24">
        <v>3.9</v>
      </c>
      <c r="AG61" s="13" t="s">
        <v>31</v>
      </c>
      <c r="AH61" s="13">
        <v>3.9</v>
      </c>
      <c r="AI61" s="22">
        <v>4.1</v>
      </c>
      <c r="AJ61" s="13" t="s">
        <v>31</v>
      </c>
      <c r="AK61" s="23">
        <v>4.1</v>
      </c>
      <c r="AL61" s="20">
        <v>3.5</v>
      </c>
      <c r="AM61" s="13" t="s">
        <v>31</v>
      </c>
      <c r="AN61" s="21">
        <v>3.5</v>
      </c>
      <c r="AO61" s="24">
        <v>3.8</v>
      </c>
      <c r="AP61" s="13" t="s">
        <v>31</v>
      </c>
      <c r="AQ61" s="13">
        <v>3.8</v>
      </c>
      <c r="AR61" s="24">
        <v>3.7</v>
      </c>
      <c r="AS61" s="13" t="s">
        <v>31</v>
      </c>
      <c r="AT61" s="13">
        <v>3.7</v>
      </c>
      <c r="AU61" s="22">
        <v>4.1</v>
      </c>
      <c r="AV61" s="13" t="s">
        <v>31</v>
      </c>
      <c r="AW61" s="23">
        <v>4.1</v>
      </c>
      <c r="AX61" s="13">
        <v>3.5</v>
      </c>
      <c r="AY61" s="13">
        <v>4.1</v>
      </c>
      <c r="AZ61" s="13">
        <v>0.6</v>
      </c>
      <c r="BA61" s="14">
        <v>0.17142857142857</v>
      </c>
    </row>
    <row r="62" ht="15.0" customHeight="1">
      <c r="A62" s="9">
        <v>7.290112344755E12</v>
      </c>
      <c r="B62" s="19" t="s">
        <v>101</v>
      </c>
      <c r="C62" s="19" t="s">
        <v>102</v>
      </c>
      <c r="D62" s="19" t="s">
        <v>87</v>
      </c>
      <c r="E62" s="24">
        <v>3.0</v>
      </c>
      <c r="F62" s="13" t="s">
        <v>31</v>
      </c>
      <c r="G62" s="13">
        <v>3.0</v>
      </c>
      <c r="H62" s="24">
        <v>3.2</v>
      </c>
      <c r="I62" s="13" t="s">
        <v>31</v>
      </c>
      <c r="J62" s="13">
        <v>3.2</v>
      </c>
      <c r="K62" s="24">
        <v>3.5</v>
      </c>
      <c r="L62" s="13" t="s">
        <v>31</v>
      </c>
      <c r="M62" s="13">
        <v>3.5</v>
      </c>
      <c r="N62" s="24">
        <v>3.2</v>
      </c>
      <c r="O62" s="13" t="s">
        <v>31</v>
      </c>
      <c r="P62" s="13">
        <v>3.2</v>
      </c>
      <c r="Q62" s="24">
        <v>3.0</v>
      </c>
      <c r="R62" s="13" t="s">
        <v>31</v>
      </c>
      <c r="S62" s="13">
        <v>3.0</v>
      </c>
      <c r="T62" s="24">
        <v>3.1</v>
      </c>
      <c r="U62" s="13" t="s">
        <v>31</v>
      </c>
      <c r="V62" s="13">
        <v>3.1</v>
      </c>
      <c r="W62" s="24">
        <v>3.3</v>
      </c>
      <c r="X62" s="13" t="s">
        <v>31</v>
      </c>
      <c r="Y62" s="13">
        <v>3.3</v>
      </c>
      <c r="Z62" s="24">
        <v>3.0</v>
      </c>
      <c r="AA62" s="13" t="s">
        <v>31</v>
      </c>
      <c r="AB62" s="13">
        <v>3.0</v>
      </c>
      <c r="AC62" s="24">
        <v>3.2</v>
      </c>
      <c r="AD62" s="13" t="s">
        <v>31</v>
      </c>
      <c r="AE62" s="13">
        <v>3.2</v>
      </c>
      <c r="AF62" s="24">
        <v>3.1</v>
      </c>
      <c r="AG62" s="13" t="s">
        <v>31</v>
      </c>
      <c r="AH62" s="13">
        <v>3.1</v>
      </c>
      <c r="AI62" s="24">
        <v>3.2</v>
      </c>
      <c r="AJ62" s="13" t="s">
        <v>31</v>
      </c>
      <c r="AK62" s="13">
        <v>3.2</v>
      </c>
      <c r="AL62" s="20">
        <v>2.9</v>
      </c>
      <c r="AM62" s="13" t="s">
        <v>31</v>
      </c>
      <c r="AN62" s="21">
        <v>2.9</v>
      </c>
      <c r="AO62" s="24">
        <v>3.2</v>
      </c>
      <c r="AP62" s="13" t="s">
        <v>31</v>
      </c>
      <c r="AQ62" s="13">
        <v>3.2</v>
      </c>
      <c r="AR62" s="24">
        <v>3.1</v>
      </c>
      <c r="AS62" s="13" t="s">
        <v>31</v>
      </c>
      <c r="AT62" s="13">
        <v>3.1</v>
      </c>
      <c r="AU62" s="22">
        <v>3.7</v>
      </c>
      <c r="AV62" s="13" t="s">
        <v>31</v>
      </c>
      <c r="AW62" s="23">
        <v>3.7</v>
      </c>
      <c r="AX62" s="13">
        <v>2.9</v>
      </c>
      <c r="AY62" s="13">
        <v>3.7</v>
      </c>
      <c r="AZ62" s="13">
        <v>0.8</v>
      </c>
      <c r="BA62" s="14">
        <v>0.27586206896552</v>
      </c>
    </row>
    <row r="63" ht="15.0" customHeight="1">
      <c r="A63" s="9">
        <v>7.290107950206E12</v>
      </c>
      <c r="B63" s="19" t="s">
        <v>103</v>
      </c>
      <c r="C63" s="19" t="s">
        <v>102</v>
      </c>
      <c r="D63" s="19" t="s">
        <v>96</v>
      </c>
      <c r="E63" s="20">
        <v>3.4</v>
      </c>
      <c r="F63" s="13" t="s">
        <v>31</v>
      </c>
      <c r="G63" s="21">
        <v>3.4</v>
      </c>
      <c r="H63" s="22">
        <v>3.9</v>
      </c>
      <c r="I63" s="13" t="s">
        <v>31</v>
      </c>
      <c r="J63" s="23">
        <v>3.9</v>
      </c>
      <c r="K63" s="24">
        <v>3.5</v>
      </c>
      <c r="L63" s="13" t="s">
        <v>31</v>
      </c>
      <c r="M63" s="13">
        <v>3.5</v>
      </c>
      <c r="N63" s="22">
        <v>3.9</v>
      </c>
      <c r="O63" s="13" t="s">
        <v>31</v>
      </c>
      <c r="P63" s="23">
        <v>3.9</v>
      </c>
      <c r="Q63" s="20">
        <v>3.4</v>
      </c>
      <c r="R63" s="13" t="s">
        <v>31</v>
      </c>
      <c r="S63" s="21">
        <v>3.4</v>
      </c>
      <c r="T63" s="24">
        <v>3.5</v>
      </c>
      <c r="U63" s="13" t="s">
        <v>31</v>
      </c>
      <c r="V63" s="13">
        <v>3.5</v>
      </c>
      <c r="W63" s="24">
        <v>3.5</v>
      </c>
      <c r="X63" s="13" t="s">
        <v>31</v>
      </c>
      <c r="Y63" s="13">
        <v>3.5</v>
      </c>
      <c r="Z63" s="20">
        <v>3.4</v>
      </c>
      <c r="AA63" s="13" t="s">
        <v>31</v>
      </c>
      <c r="AB63" s="21">
        <v>3.4</v>
      </c>
      <c r="AC63" s="24">
        <v>3.5</v>
      </c>
      <c r="AD63" s="13" t="s">
        <v>31</v>
      </c>
      <c r="AE63" s="13">
        <v>3.5</v>
      </c>
      <c r="AF63" s="24">
        <v>3.5</v>
      </c>
      <c r="AG63" s="13" t="s">
        <v>31</v>
      </c>
      <c r="AH63" s="13">
        <v>3.5</v>
      </c>
      <c r="AI63" s="24">
        <v>3.6</v>
      </c>
      <c r="AJ63" s="13" t="s">
        <v>31</v>
      </c>
      <c r="AK63" s="13">
        <v>3.6</v>
      </c>
      <c r="AL63" s="20">
        <v>3.4</v>
      </c>
      <c r="AM63" s="13" t="s">
        <v>31</v>
      </c>
      <c r="AN63" s="21">
        <v>3.4</v>
      </c>
      <c r="AO63" s="24">
        <v>3.5</v>
      </c>
      <c r="AP63" s="13" t="s">
        <v>31</v>
      </c>
      <c r="AQ63" s="13">
        <v>3.5</v>
      </c>
      <c r="AR63" s="24">
        <v>3.7</v>
      </c>
      <c r="AS63" s="13" t="s">
        <v>31</v>
      </c>
      <c r="AT63" s="13">
        <v>3.7</v>
      </c>
      <c r="AU63" s="24">
        <v>3.6</v>
      </c>
      <c r="AV63" s="13" t="s">
        <v>31</v>
      </c>
      <c r="AW63" s="13">
        <v>3.6</v>
      </c>
      <c r="AX63" s="13">
        <v>3.4</v>
      </c>
      <c r="AY63" s="13">
        <v>3.9</v>
      </c>
      <c r="AZ63" s="13">
        <v>0.5</v>
      </c>
      <c r="BA63" s="14">
        <v>0.14705882352941</v>
      </c>
    </row>
    <row r="64" ht="15.0" customHeight="1">
      <c r="A64" s="9">
        <v>7.290000408354E12</v>
      </c>
      <c r="B64" s="19" t="s">
        <v>104</v>
      </c>
      <c r="C64" s="19" t="s">
        <v>105</v>
      </c>
      <c r="D64" s="19" t="s">
        <v>71</v>
      </c>
      <c r="E64" s="24">
        <v>4.8</v>
      </c>
      <c r="F64" s="13" t="s">
        <v>31</v>
      </c>
      <c r="G64" s="13">
        <v>4.8</v>
      </c>
      <c r="H64" s="24">
        <v>5.2</v>
      </c>
      <c r="I64" s="13" t="s">
        <v>31</v>
      </c>
      <c r="J64" s="13">
        <v>5.2</v>
      </c>
      <c r="K64" s="22">
        <v>5.9</v>
      </c>
      <c r="L64" s="13" t="s">
        <v>31</v>
      </c>
      <c r="M64" s="23">
        <v>5.9</v>
      </c>
      <c r="N64" s="24">
        <v>5.2</v>
      </c>
      <c r="O64" s="13" t="s">
        <v>31</v>
      </c>
      <c r="P64" s="13">
        <v>5.2</v>
      </c>
      <c r="Q64" s="24">
        <v>4.9</v>
      </c>
      <c r="R64" s="13" t="s">
        <v>31</v>
      </c>
      <c r="S64" s="13">
        <v>4.9</v>
      </c>
      <c r="T64" s="24">
        <v>5.4</v>
      </c>
      <c r="U64" s="13" t="s">
        <v>31</v>
      </c>
      <c r="V64" s="13">
        <v>5.4</v>
      </c>
      <c r="W64" s="24">
        <v>5.5</v>
      </c>
      <c r="X64" s="13" t="s">
        <v>31</v>
      </c>
      <c r="Y64" s="13">
        <v>5.5</v>
      </c>
      <c r="Z64" s="24">
        <v>4.8</v>
      </c>
      <c r="AA64" s="13" t="s">
        <v>31</v>
      </c>
      <c r="AB64" s="13">
        <v>4.8</v>
      </c>
      <c r="AC64" s="24">
        <v>5.1</v>
      </c>
      <c r="AD64" s="13" t="s">
        <v>31</v>
      </c>
      <c r="AE64" s="13">
        <v>5.1</v>
      </c>
      <c r="AF64" s="24">
        <v>4.9</v>
      </c>
      <c r="AG64" s="13" t="s">
        <v>31</v>
      </c>
      <c r="AH64" s="13">
        <v>4.9</v>
      </c>
      <c r="AI64" s="24">
        <v>5.3</v>
      </c>
      <c r="AJ64" s="21">
        <v>3.9</v>
      </c>
      <c r="AK64" s="21">
        <v>3.9</v>
      </c>
      <c r="AL64" s="24">
        <v>4.7</v>
      </c>
      <c r="AM64" s="13" t="s">
        <v>31</v>
      </c>
      <c r="AN64" s="13">
        <v>4.7</v>
      </c>
      <c r="AO64" s="24">
        <v>5.3</v>
      </c>
      <c r="AP64" s="13" t="s">
        <v>31</v>
      </c>
      <c r="AQ64" s="13">
        <v>5.3</v>
      </c>
      <c r="AR64" s="24">
        <v>5.1</v>
      </c>
      <c r="AS64" s="13" t="s">
        <v>31</v>
      </c>
      <c r="AT64" s="13">
        <v>5.1</v>
      </c>
      <c r="AU64" s="24">
        <v>5.6</v>
      </c>
      <c r="AV64" s="13" t="s">
        <v>31</v>
      </c>
      <c r="AW64" s="13">
        <v>5.6</v>
      </c>
      <c r="AX64" s="13">
        <v>3.9</v>
      </c>
      <c r="AY64" s="13">
        <v>5.9</v>
      </c>
      <c r="AZ64" s="13">
        <v>2.0</v>
      </c>
      <c r="BA64" s="14">
        <v>0.51282051282051</v>
      </c>
    </row>
    <row r="65" ht="15.0" customHeight="1">
      <c r="A65" s="9">
        <v>7.29011431406E12</v>
      </c>
      <c r="B65" s="19" t="s">
        <v>106</v>
      </c>
      <c r="C65" s="19" t="s">
        <v>105</v>
      </c>
      <c r="D65" s="19" t="s">
        <v>50</v>
      </c>
      <c r="E65" s="24">
        <v>5.9</v>
      </c>
      <c r="F65" s="13" t="s">
        <v>31</v>
      </c>
      <c r="G65" s="13">
        <v>5.9</v>
      </c>
      <c r="H65" s="24">
        <v>6.4</v>
      </c>
      <c r="I65" s="13" t="s">
        <v>31</v>
      </c>
      <c r="J65" s="13">
        <v>6.4</v>
      </c>
      <c r="K65" s="24">
        <v>6.3</v>
      </c>
      <c r="L65" s="13" t="s">
        <v>31</v>
      </c>
      <c r="M65" s="13">
        <v>6.3</v>
      </c>
      <c r="N65" s="24">
        <v>6.4</v>
      </c>
      <c r="O65" s="13" t="s">
        <v>31</v>
      </c>
      <c r="P65" s="13">
        <v>6.4</v>
      </c>
      <c r="Q65" s="24">
        <v>5.9</v>
      </c>
      <c r="R65" s="13" t="s">
        <v>31</v>
      </c>
      <c r="S65" s="13">
        <v>5.9</v>
      </c>
      <c r="T65" s="20">
        <v>5.6</v>
      </c>
      <c r="U65" s="13" t="s">
        <v>31</v>
      </c>
      <c r="V65" s="21">
        <v>5.6</v>
      </c>
      <c r="W65" s="24">
        <v>6.3</v>
      </c>
      <c r="X65" s="13" t="s">
        <v>31</v>
      </c>
      <c r="Y65" s="13">
        <v>6.3</v>
      </c>
      <c r="Z65" s="24">
        <v>5.9</v>
      </c>
      <c r="AA65" s="13" t="s">
        <v>31</v>
      </c>
      <c r="AB65" s="13">
        <v>5.9</v>
      </c>
      <c r="AC65" s="24">
        <v>6.1</v>
      </c>
      <c r="AD65" s="13" t="s">
        <v>31</v>
      </c>
      <c r="AE65" s="13">
        <v>6.1</v>
      </c>
      <c r="AF65" s="24">
        <v>5.7</v>
      </c>
      <c r="AG65" s="13" t="s">
        <v>31</v>
      </c>
      <c r="AH65" s="13">
        <v>5.7</v>
      </c>
      <c r="AI65" s="24">
        <v>6.2</v>
      </c>
      <c r="AJ65" s="13" t="s">
        <v>31</v>
      </c>
      <c r="AK65" s="13">
        <v>6.2</v>
      </c>
      <c r="AL65" s="24">
        <v>5.9</v>
      </c>
      <c r="AM65" s="13" t="s">
        <v>31</v>
      </c>
      <c r="AN65" s="13">
        <v>5.9</v>
      </c>
      <c r="AO65" s="22">
        <v>6.6</v>
      </c>
      <c r="AP65" s="13" t="s">
        <v>31</v>
      </c>
      <c r="AQ65" s="23">
        <v>6.6</v>
      </c>
      <c r="AR65" s="24">
        <v>6.1</v>
      </c>
      <c r="AS65" s="13" t="s">
        <v>31</v>
      </c>
      <c r="AT65" s="13">
        <v>6.1</v>
      </c>
      <c r="AU65" s="24">
        <v>6.2</v>
      </c>
      <c r="AV65" s="13" t="s">
        <v>31</v>
      </c>
      <c r="AW65" s="13">
        <v>6.2</v>
      </c>
      <c r="AX65" s="13">
        <v>5.6</v>
      </c>
      <c r="AY65" s="13">
        <v>6.6</v>
      </c>
      <c r="AZ65" s="13">
        <v>1.0</v>
      </c>
      <c r="BA65" s="14">
        <v>0.17857142857143</v>
      </c>
    </row>
    <row r="66" ht="15.0" customHeight="1">
      <c r="A66" s="9">
        <v>7.290119383627E12</v>
      </c>
      <c r="B66" s="19" t="s">
        <v>107</v>
      </c>
      <c r="C66" s="19" t="s">
        <v>105</v>
      </c>
      <c r="D66" s="19" t="s">
        <v>71</v>
      </c>
      <c r="E66" s="24">
        <v>24.9</v>
      </c>
      <c r="F66" s="13" t="s">
        <v>31</v>
      </c>
      <c r="G66" s="13">
        <v>24.9</v>
      </c>
      <c r="H66" s="24">
        <v>27.9</v>
      </c>
      <c r="I66" s="13" t="s">
        <v>31</v>
      </c>
      <c r="J66" s="13">
        <v>27.9</v>
      </c>
      <c r="K66" s="24">
        <v>27.9</v>
      </c>
      <c r="L66" s="13" t="s">
        <v>31</v>
      </c>
      <c r="M66" s="13">
        <v>27.9</v>
      </c>
      <c r="N66" s="24">
        <v>27.9</v>
      </c>
      <c r="O66" s="13" t="s">
        <v>31</v>
      </c>
      <c r="P66" s="13">
        <v>27.9</v>
      </c>
      <c r="Q66" s="24">
        <v>24.9</v>
      </c>
      <c r="R66" s="13" t="s">
        <v>31</v>
      </c>
      <c r="S66" s="13">
        <v>24.9</v>
      </c>
      <c r="T66" s="24">
        <v>27.9</v>
      </c>
      <c r="U66" s="13" t="s">
        <v>31</v>
      </c>
      <c r="V66" s="13">
        <v>27.9</v>
      </c>
      <c r="W66" s="24">
        <v>26.5</v>
      </c>
      <c r="X66" s="13" t="s">
        <v>31</v>
      </c>
      <c r="Y66" s="13">
        <v>26.5</v>
      </c>
      <c r="Z66" s="24">
        <v>24.9</v>
      </c>
      <c r="AA66" s="13" t="s">
        <v>31</v>
      </c>
      <c r="AB66" s="13">
        <v>24.9</v>
      </c>
      <c r="AC66" s="24">
        <v>26.3</v>
      </c>
      <c r="AD66" s="13" t="s">
        <v>31</v>
      </c>
      <c r="AE66" s="13">
        <v>26.3</v>
      </c>
      <c r="AF66" s="24">
        <v>24.9</v>
      </c>
      <c r="AG66" s="13" t="s">
        <v>31</v>
      </c>
      <c r="AH66" s="13">
        <v>24.9</v>
      </c>
      <c r="AI66" s="22">
        <v>28.2</v>
      </c>
      <c r="AJ66" s="13" t="s">
        <v>31</v>
      </c>
      <c r="AK66" s="23">
        <v>28.2</v>
      </c>
      <c r="AL66" s="20">
        <v>24.8</v>
      </c>
      <c r="AM66" s="13" t="s">
        <v>31</v>
      </c>
      <c r="AN66" s="21">
        <v>24.8</v>
      </c>
      <c r="AO66" s="24">
        <v>24.9</v>
      </c>
      <c r="AP66" s="13" t="s">
        <v>31</v>
      </c>
      <c r="AQ66" s="13">
        <v>24.9</v>
      </c>
      <c r="AR66" s="24">
        <v>25.2</v>
      </c>
      <c r="AS66" s="13" t="s">
        <v>31</v>
      </c>
      <c r="AT66" s="13">
        <v>25.2</v>
      </c>
      <c r="AU66" s="24">
        <v>26.2</v>
      </c>
      <c r="AV66" s="13" t="s">
        <v>31</v>
      </c>
      <c r="AW66" s="13">
        <v>26.2</v>
      </c>
      <c r="AX66" s="13">
        <v>24.8</v>
      </c>
      <c r="AY66" s="13">
        <v>28.2</v>
      </c>
      <c r="AZ66" s="13">
        <v>3.4</v>
      </c>
      <c r="BA66" s="14">
        <v>0.13709677419355</v>
      </c>
    </row>
    <row r="67" ht="15.0" customHeight="1">
      <c r="A67" s="9">
        <v>7.290114313926E12</v>
      </c>
      <c r="B67" s="19" t="s">
        <v>108</v>
      </c>
      <c r="C67" s="19" t="s">
        <v>105</v>
      </c>
      <c r="D67" s="19" t="s">
        <v>50</v>
      </c>
      <c r="E67" s="20">
        <v>29.9</v>
      </c>
      <c r="F67" s="13" t="s">
        <v>31</v>
      </c>
      <c r="G67" s="21">
        <v>29.9</v>
      </c>
      <c r="H67" s="24">
        <v>36.9</v>
      </c>
      <c r="I67" s="13" t="s">
        <v>31</v>
      </c>
      <c r="J67" s="13">
        <v>36.9</v>
      </c>
      <c r="K67" s="24">
        <v>35.9</v>
      </c>
      <c r="L67" s="13" t="s">
        <v>31</v>
      </c>
      <c r="M67" s="13">
        <v>35.9</v>
      </c>
      <c r="N67" s="24">
        <v>36.9</v>
      </c>
      <c r="O67" s="13" t="s">
        <v>31</v>
      </c>
      <c r="P67" s="13">
        <v>36.9</v>
      </c>
      <c r="Q67" s="24">
        <v>35.3</v>
      </c>
      <c r="R67" s="13" t="s">
        <v>31</v>
      </c>
      <c r="S67" s="13">
        <v>35.3</v>
      </c>
      <c r="T67" s="24">
        <v>33.9</v>
      </c>
      <c r="U67" s="13" t="s">
        <v>31</v>
      </c>
      <c r="V67" s="13">
        <v>33.9</v>
      </c>
      <c r="W67" s="24">
        <v>37.9</v>
      </c>
      <c r="X67" s="13" t="s">
        <v>31</v>
      </c>
      <c r="Y67" s="13">
        <v>37.9</v>
      </c>
      <c r="Z67" s="24">
        <v>34.5</v>
      </c>
      <c r="AA67" s="21">
        <v>29.9</v>
      </c>
      <c r="AB67" s="21">
        <v>29.9</v>
      </c>
      <c r="AC67" s="24">
        <v>36.9</v>
      </c>
      <c r="AD67" s="13" t="s">
        <v>31</v>
      </c>
      <c r="AE67" s="13">
        <v>36.9</v>
      </c>
      <c r="AF67" s="24">
        <v>33.9</v>
      </c>
      <c r="AG67" s="13" t="s">
        <v>31</v>
      </c>
      <c r="AH67" s="13">
        <v>33.9</v>
      </c>
      <c r="AI67" s="22">
        <v>39.9</v>
      </c>
      <c r="AJ67" s="13" t="s">
        <v>31</v>
      </c>
      <c r="AK67" s="23">
        <v>39.9</v>
      </c>
      <c r="AL67" s="20">
        <v>29.9</v>
      </c>
      <c r="AM67" s="13" t="s">
        <v>31</v>
      </c>
      <c r="AN67" s="21">
        <v>29.9</v>
      </c>
      <c r="AO67" s="24">
        <v>35.9</v>
      </c>
      <c r="AP67" s="13" t="s">
        <v>31</v>
      </c>
      <c r="AQ67" s="13">
        <v>35.9</v>
      </c>
      <c r="AR67" s="24">
        <v>34.9</v>
      </c>
      <c r="AS67" s="13" t="s">
        <v>31</v>
      </c>
      <c r="AT67" s="13">
        <v>34.9</v>
      </c>
      <c r="AU67" s="24">
        <v>36.9</v>
      </c>
      <c r="AV67" s="13" t="s">
        <v>31</v>
      </c>
      <c r="AW67" s="13">
        <v>36.9</v>
      </c>
      <c r="AX67" s="13">
        <v>29.9</v>
      </c>
      <c r="AY67" s="13">
        <v>39.9</v>
      </c>
      <c r="AZ67" s="13">
        <v>10.0</v>
      </c>
      <c r="BA67" s="14">
        <v>0.33444816053512</v>
      </c>
    </row>
    <row r="68" ht="15.0" customHeight="1">
      <c r="A68" s="9">
        <v>7.290102397617E12</v>
      </c>
      <c r="B68" s="19" t="s">
        <v>109</v>
      </c>
      <c r="C68" s="19" t="s">
        <v>105</v>
      </c>
      <c r="D68" s="19" t="s">
        <v>50</v>
      </c>
      <c r="E68" s="24">
        <v>6.2</v>
      </c>
      <c r="F68" s="13" t="s">
        <v>31</v>
      </c>
      <c r="G68" s="13">
        <v>6.2</v>
      </c>
      <c r="H68" s="24">
        <v>6.8</v>
      </c>
      <c r="I68" s="13" t="s">
        <v>31</v>
      </c>
      <c r="J68" s="13">
        <v>6.8</v>
      </c>
      <c r="K68" s="24">
        <v>7.0</v>
      </c>
      <c r="L68" s="13" t="s">
        <v>31</v>
      </c>
      <c r="M68" s="13">
        <v>7.0</v>
      </c>
      <c r="N68" s="24">
        <v>6.8</v>
      </c>
      <c r="O68" s="13" t="s">
        <v>31</v>
      </c>
      <c r="P68" s="13">
        <v>6.8</v>
      </c>
      <c r="Q68" s="24">
        <v>6.4</v>
      </c>
      <c r="R68" s="13" t="s">
        <v>31</v>
      </c>
      <c r="S68" s="13">
        <v>6.4</v>
      </c>
      <c r="T68" s="24">
        <v>6.9</v>
      </c>
      <c r="U68" s="21">
        <v>5.18</v>
      </c>
      <c r="V68" s="21">
        <v>5.18</v>
      </c>
      <c r="W68" s="22">
        <v>7.4</v>
      </c>
      <c r="X68" s="13" t="s">
        <v>31</v>
      </c>
      <c r="Y68" s="23">
        <v>7.4</v>
      </c>
      <c r="Z68" s="24">
        <v>6.2</v>
      </c>
      <c r="AA68" s="13" t="s">
        <v>31</v>
      </c>
      <c r="AB68" s="13">
        <v>6.2</v>
      </c>
      <c r="AC68" s="24">
        <v>6.2</v>
      </c>
      <c r="AD68" s="13" t="s">
        <v>31</v>
      </c>
      <c r="AE68" s="13">
        <v>6.2</v>
      </c>
      <c r="AF68" s="24">
        <v>6.2</v>
      </c>
      <c r="AG68" s="13" t="s">
        <v>31</v>
      </c>
      <c r="AH68" s="13">
        <v>6.2</v>
      </c>
      <c r="AI68" s="24">
        <v>7.2</v>
      </c>
      <c r="AJ68" s="13" t="s">
        <v>31</v>
      </c>
      <c r="AK68" s="13">
        <v>7.2</v>
      </c>
      <c r="AL68" s="24">
        <v>6.2</v>
      </c>
      <c r="AM68" s="13" t="s">
        <v>31</v>
      </c>
      <c r="AN68" s="13">
        <v>6.2</v>
      </c>
      <c r="AO68" s="24">
        <v>7.2</v>
      </c>
      <c r="AP68" s="13" t="s">
        <v>31</v>
      </c>
      <c r="AQ68" s="13">
        <v>7.2</v>
      </c>
      <c r="AR68" s="24">
        <v>6.3</v>
      </c>
      <c r="AS68" s="13" t="s">
        <v>31</v>
      </c>
      <c r="AT68" s="13">
        <v>6.3</v>
      </c>
      <c r="AU68" s="24">
        <v>6.7</v>
      </c>
      <c r="AV68" s="13" t="s">
        <v>31</v>
      </c>
      <c r="AW68" s="13">
        <v>6.7</v>
      </c>
      <c r="AX68" s="13">
        <v>5.18</v>
      </c>
      <c r="AY68" s="13">
        <v>7.4</v>
      </c>
      <c r="AZ68" s="13">
        <v>2.22</v>
      </c>
      <c r="BA68" s="14">
        <v>0.42857142857143</v>
      </c>
    </row>
    <row r="69" ht="15.0" customHeight="1">
      <c r="A69" s="9">
        <v>7.2901023976E12</v>
      </c>
      <c r="B69" s="19" t="s">
        <v>110</v>
      </c>
      <c r="C69" s="19" t="s">
        <v>105</v>
      </c>
      <c r="D69" s="19" t="s">
        <v>50</v>
      </c>
      <c r="E69" s="24">
        <v>6.2</v>
      </c>
      <c r="F69" s="13" t="s">
        <v>31</v>
      </c>
      <c r="G69" s="13">
        <v>6.2</v>
      </c>
      <c r="H69" s="24">
        <v>6.8</v>
      </c>
      <c r="I69" s="13" t="s">
        <v>31</v>
      </c>
      <c r="J69" s="13">
        <v>6.8</v>
      </c>
      <c r="K69" s="24">
        <v>7.0</v>
      </c>
      <c r="L69" s="13" t="s">
        <v>31</v>
      </c>
      <c r="M69" s="13">
        <v>7.0</v>
      </c>
      <c r="N69" s="24">
        <v>6.8</v>
      </c>
      <c r="O69" s="13" t="s">
        <v>31</v>
      </c>
      <c r="P69" s="13">
        <v>6.8</v>
      </c>
      <c r="Q69" s="24">
        <v>6.4</v>
      </c>
      <c r="R69" s="13" t="s">
        <v>31</v>
      </c>
      <c r="S69" s="13">
        <v>6.4</v>
      </c>
      <c r="T69" s="24">
        <v>6.9</v>
      </c>
      <c r="U69" s="21">
        <v>5.18</v>
      </c>
      <c r="V69" s="21">
        <v>5.18</v>
      </c>
      <c r="W69" s="22">
        <v>7.4</v>
      </c>
      <c r="X69" s="13" t="s">
        <v>31</v>
      </c>
      <c r="Y69" s="23">
        <v>7.4</v>
      </c>
      <c r="Z69" s="24">
        <v>6.2</v>
      </c>
      <c r="AA69" s="13" t="s">
        <v>31</v>
      </c>
      <c r="AB69" s="13">
        <v>6.2</v>
      </c>
      <c r="AC69" s="24">
        <v>6.2</v>
      </c>
      <c r="AD69" s="13" t="s">
        <v>31</v>
      </c>
      <c r="AE69" s="13">
        <v>6.2</v>
      </c>
      <c r="AF69" s="24">
        <v>6.2</v>
      </c>
      <c r="AG69" s="13" t="s">
        <v>31</v>
      </c>
      <c r="AH69" s="13">
        <v>6.2</v>
      </c>
      <c r="AI69" s="24">
        <v>7.2</v>
      </c>
      <c r="AJ69" s="13" t="s">
        <v>31</v>
      </c>
      <c r="AK69" s="13">
        <v>7.2</v>
      </c>
      <c r="AL69" s="24">
        <v>6.2</v>
      </c>
      <c r="AM69" s="13" t="s">
        <v>31</v>
      </c>
      <c r="AN69" s="13">
        <v>6.2</v>
      </c>
      <c r="AO69" s="24">
        <v>6.9</v>
      </c>
      <c r="AP69" s="13" t="s">
        <v>31</v>
      </c>
      <c r="AQ69" s="13">
        <v>6.9</v>
      </c>
      <c r="AR69" s="24">
        <v>6.3</v>
      </c>
      <c r="AS69" s="13" t="s">
        <v>31</v>
      </c>
      <c r="AT69" s="13">
        <v>6.3</v>
      </c>
      <c r="AU69" s="24">
        <v>6.7</v>
      </c>
      <c r="AV69" s="13" t="s">
        <v>31</v>
      </c>
      <c r="AW69" s="13">
        <v>6.7</v>
      </c>
      <c r="AX69" s="13">
        <v>5.18</v>
      </c>
      <c r="AY69" s="13">
        <v>7.4</v>
      </c>
      <c r="AZ69" s="13">
        <v>2.22</v>
      </c>
      <c r="BA69" s="14">
        <v>0.42857142857143</v>
      </c>
    </row>
    <row r="70" ht="15.0" customHeight="1">
      <c r="A70" s="9">
        <v>7.290106668713E12</v>
      </c>
      <c r="B70" s="19" t="s">
        <v>111</v>
      </c>
      <c r="C70" s="19" t="s">
        <v>105</v>
      </c>
      <c r="D70" s="19" t="s">
        <v>71</v>
      </c>
      <c r="E70" s="24">
        <v>3.8</v>
      </c>
      <c r="F70" s="13" t="s">
        <v>31</v>
      </c>
      <c r="G70" s="13">
        <v>3.8</v>
      </c>
      <c r="H70" s="24">
        <v>4.6</v>
      </c>
      <c r="I70" s="13" t="s">
        <v>31</v>
      </c>
      <c r="J70" s="13">
        <v>4.6</v>
      </c>
      <c r="K70" s="24">
        <v>4.6</v>
      </c>
      <c r="L70" s="13" t="s">
        <v>31</v>
      </c>
      <c r="M70" s="13">
        <v>4.6</v>
      </c>
      <c r="N70" s="24">
        <v>4.6</v>
      </c>
      <c r="O70" s="13" t="s">
        <v>31</v>
      </c>
      <c r="P70" s="13">
        <v>4.6</v>
      </c>
      <c r="Q70" s="24">
        <v>3.8</v>
      </c>
      <c r="R70" s="13" t="s">
        <v>31</v>
      </c>
      <c r="S70" s="13">
        <v>3.8</v>
      </c>
      <c r="T70" s="24">
        <v>4.0</v>
      </c>
      <c r="U70" s="21">
        <v>3.0</v>
      </c>
      <c r="V70" s="21">
        <v>3.0</v>
      </c>
      <c r="W70" s="24">
        <v>4.2</v>
      </c>
      <c r="X70" s="13" t="s">
        <v>31</v>
      </c>
      <c r="Y70" s="13">
        <v>4.2</v>
      </c>
      <c r="Z70" s="24">
        <v>3.8</v>
      </c>
      <c r="AA70" s="13" t="s">
        <v>31</v>
      </c>
      <c r="AB70" s="13">
        <v>3.8</v>
      </c>
      <c r="AC70" s="24">
        <v>3.9</v>
      </c>
      <c r="AD70" s="13" t="s">
        <v>31</v>
      </c>
      <c r="AE70" s="13">
        <v>3.9</v>
      </c>
      <c r="AF70" s="24">
        <v>3.9</v>
      </c>
      <c r="AG70" s="13" t="s">
        <v>31</v>
      </c>
      <c r="AH70" s="13">
        <v>3.9</v>
      </c>
      <c r="AI70" s="22">
        <v>4.8</v>
      </c>
      <c r="AJ70" s="13" t="s">
        <v>31</v>
      </c>
      <c r="AK70" s="23">
        <v>4.8</v>
      </c>
      <c r="AL70" s="24">
        <v>3.7</v>
      </c>
      <c r="AM70" s="13" t="s">
        <v>31</v>
      </c>
      <c r="AN70" s="13">
        <v>3.7</v>
      </c>
      <c r="AO70" s="24">
        <v>4.3</v>
      </c>
      <c r="AP70" s="13" t="s">
        <v>31</v>
      </c>
      <c r="AQ70" s="13">
        <v>4.3</v>
      </c>
      <c r="AR70" s="24">
        <v>3.7</v>
      </c>
      <c r="AS70" s="13" t="s">
        <v>31</v>
      </c>
      <c r="AT70" s="13">
        <v>3.7</v>
      </c>
      <c r="AU70" s="24">
        <v>4.4</v>
      </c>
      <c r="AV70" s="13" t="s">
        <v>31</v>
      </c>
      <c r="AW70" s="13">
        <v>4.4</v>
      </c>
      <c r="AX70" s="13">
        <v>3.0</v>
      </c>
      <c r="AY70" s="13">
        <v>4.8</v>
      </c>
      <c r="AZ70" s="13">
        <v>1.8</v>
      </c>
      <c r="BA70" s="14">
        <v>0.6</v>
      </c>
    </row>
    <row r="71" ht="15.0" customHeight="1">
      <c r="A71" s="9">
        <v>7.290006664693E12</v>
      </c>
      <c r="B71" s="19" t="s">
        <v>112</v>
      </c>
      <c r="C71" s="19" t="s">
        <v>105</v>
      </c>
      <c r="D71" s="19" t="s">
        <v>71</v>
      </c>
      <c r="E71" s="24">
        <v>3.8</v>
      </c>
      <c r="F71" s="13" t="s">
        <v>31</v>
      </c>
      <c r="G71" s="13">
        <v>3.8</v>
      </c>
      <c r="H71" s="24">
        <v>4.6</v>
      </c>
      <c r="I71" s="13" t="s">
        <v>31</v>
      </c>
      <c r="J71" s="13">
        <v>4.6</v>
      </c>
      <c r="K71" s="24">
        <v>4.6</v>
      </c>
      <c r="L71" s="13" t="s">
        <v>31</v>
      </c>
      <c r="M71" s="13">
        <v>4.6</v>
      </c>
      <c r="N71" s="24">
        <v>4.6</v>
      </c>
      <c r="O71" s="13" t="s">
        <v>31</v>
      </c>
      <c r="P71" s="13">
        <v>4.6</v>
      </c>
      <c r="Q71" s="24">
        <v>3.8</v>
      </c>
      <c r="R71" s="13" t="s">
        <v>31</v>
      </c>
      <c r="S71" s="13">
        <v>3.8</v>
      </c>
      <c r="T71" s="24">
        <v>4.0</v>
      </c>
      <c r="U71" s="21">
        <v>3.0</v>
      </c>
      <c r="V71" s="21">
        <v>3.0</v>
      </c>
      <c r="W71" s="24">
        <v>4.2</v>
      </c>
      <c r="X71" s="13" t="s">
        <v>31</v>
      </c>
      <c r="Y71" s="13">
        <v>4.2</v>
      </c>
      <c r="Z71" s="24">
        <v>3.8</v>
      </c>
      <c r="AA71" s="13" t="s">
        <v>31</v>
      </c>
      <c r="AB71" s="13">
        <v>3.8</v>
      </c>
      <c r="AC71" s="24">
        <v>3.9</v>
      </c>
      <c r="AD71" s="13" t="s">
        <v>31</v>
      </c>
      <c r="AE71" s="13">
        <v>3.9</v>
      </c>
      <c r="AF71" s="24">
        <v>3.9</v>
      </c>
      <c r="AG71" s="13" t="s">
        <v>31</v>
      </c>
      <c r="AH71" s="13">
        <v>3.9</v>
      </c>
      <c r="AI71" s="22">
        <v>4.8</v>
      </c>
      <c r="AJ71" s="13" t="s">
        <v>31</v>
      </c>
      <c r="AK71" s="23">
        <v>4.8</v>
      </c>
      <c r="AL71" s="24">
        <v>3.7</v>
      </c>
      <c r="AM71" s="13" t="s">
        <v>31</v>
      </c>
      <c r="AN71" s="13">
        <v>3.7</v>
      </c>
      <c r="AO71" s="24">
        <v>4.3</v>
      </c>
      <c r="AP71" s="13" t="s">
        <v>31</v>
      </c>
      <c r="AQ71" s="13">
        <v>4.3</v>
      </c>
      <c r="AR71" s="24">
        <v>3.7</v>
      </c>
      <c r="AS71" s="13" t="s">
        <v>31</v>
      </c>
      <c r="AT71" s="13">
        <v>3.7</v>
      </c>
      <c r="AU71" s="24">
        <v>4.4</v>
      </c>
      <c r="AV71" s="13" t="s">
        <v>31</v>
      </c>
      <c r="AW71" s="13">
        <v>4.4</v>
      </c>
      <c r="AX71" s="13">
        <v>3.0</v>
      </c>
      <c r="AY71" s="13">
        <v>4.8</v>
      </c>
      <c r="AZ71" s="13">
        <v>1.8</v>
      </c>
      <c r="BA71" s="14">
        <v>0.6</v>
      </c>
    </row>
    <row r="72" ht="15.0" customHeight="1">
      <c r="A72" s="9">
        <v>7.290006664532E12</v>
      </c>
      <c r="B72" s="19" t="s">
        <v>113</v>
      </c>
      <c r="C72" s="19" t="s">
        <v>105</v>
      </c>
      <c r="D72" s="19" t="s">
        <v>71</v>
      </c>
      <c r="E72" s="24">
        <v>3.8</v>
      </c>
      <c r="F72" s="13" t="s">
        <v>31</v>
      </c>
      <c r="G72" s="13">
        <v>3.8</v>
      </c>
      <c r="H72" s="24">
        <v>4.6</v>
      </c>
      <c r="I72" s="13" t="s">
        <v>31</v>
      </c>
      <c r="J72" s="13">
        <v>4.6</v>
      </c>
      <c r="K72" s="24">
        <v>4.6</v>
      </c>
      <c r="L72" s="13" t="s">
        <v>31</v>
      </c>
      <c r="M72" s="13">
        <v>4.6</v>
      </c>
      <c r="N72" s="24">
        <v>4.6</v>
      </c>
      <c r="O72" s="13" t="s">
        <v>31</v>
      </c>
      <c r="P72" s="13">
        <v>4.6</v>
      </c>
      <c r="Q72" s="24">
        <v>3.8</v>
      </c>
      <c r="R72" s="13" t="s">
        <v>31</v>
      </c>
      <c r="S72" s="13">
        <v>3.8</v>
      </c>
      <c r="T72" s="24">
        <v>4.0</v>
      </c>
      <c r="U72" s="21">
        <v>3.0</v>
      </c>
      <c r="V72" s="21">
        <v>3.0</v>
      </c>
      <c r="W72" s="24">
        <v>4.2</v>
      </c>
      <c r="X72" s="13" t="s">
        <v>31</v>
      </c>
      <c r="Y72" s="13">
        <v>4.2</v>
      </c>
      <c r="Z72" s="24">
        <v>3.8</v>
      </c>
      <c r="AA72" s="13" t="s">
        <v>31</v>
      </c>
      <c r="AB72" s="13">
        <v>3.8</v>
      </c>
      <c r="AC72" s="24">
        <v>3.9</v>
      </c>
      <c r="AD72" s="13" t="s">
        <v>31</v>
      </c>
      <c r="AE72" s="13">
        <v>3.9</v>
      </c>
      <c r="AF72" s="24">
        <v>3.9</v>
      </c>
      <c r="AG72" s="13" t="s">
        <v>31</v>
      </c>
      <c r="AH72" s="13">
        <v>3.9</v>
      </c>
      <c r="AI72" s="22">
        <v>4.8</v>
      </c>
      <c r="AJ72" s="13" t="s">
        <v>31</v>
      </c>
      <c r="AK72" s="23">
        <v>4.8</v>
      </c>
      <c r="AL72" s="24">
        <v>3.7</v>
      </c>
      <c r="AM72" s="13" t="s">
        <v>31</v>
      </c>
      <c r="AN72" s="13">
        <v>3.7</v>
      </c>
      <c r="AO72" s="24">
        <v>4.3</v>
      </c>
      <c r="AP72" s="13" t="s">
        <v>31</v>
      </c>
      <c r="AQ72" s="13">
        <v>4.3</v>
      </c>
      <c r="AR72" s="24">
        <v>3.7</v>
      </c>
      <c r="AS72" s="13" t="s">
        <v>31</v>
      </c>
      <c r="AT72" s="13">
        <v>3.7</v>
      </c>
      <c r="AU72" s="24">
        <v>4.4</v>
      </c>
      <c r="AV72" s="13" t="s">
        <v>31</v>
      </c>
      <c r="AW72" s="13">
        <v>4.4</v>
      </c>
      <c r="AX72" s="13">
        <v>3.0</v>
      </c>
      <c r="AY72" s="13">
        <v>4.8</v>
      </c>
      <c r="AZ72" s="13">
        <v>1.8</v>
      </c>
      <c r="BA72" s="14">
        <v>0.6</v>
      </c>
    </row>
    <row r="73" ht="15.0" customHeight="1">
      <c r="A73" s="9">
        <v>7.290119377404E12</v>
      </c>
      <c r="B73" s="19" t="s">
        <v>114</v>
      </c>
      <c r="C73" s="19" t="s">
        <v>105</v>
      </c>
      <c r="D73" s="19" t="s">
        <v>71</v>
      </c>
      <c r="E73" s="20">
        <v>6.2</v>
      </c>
      <c r="F73" s="13" t="s">
        <v>31</v>
      </c>
      <c r="G73" s="21">
        <v>6.2</v>
      </c>
      <c r="H73" s="22">
        <v>7.9</v>
      </c>
      <c r="I73" s="13" t="s">
        <v>31</v>
      </c>
      <c r="J73" s="23">
        <v>7.9</v>
      </c>
      <c r="K73" s="24">
        <v>7.5</v>
      </c>
      <c r="L73" s="13" t="s">
        <v>31</v>
      </c>
      <c r="M73" s="13">
        <v>7.5</v>
      </c>
      <c r="N73" s="22">
        <v>7.9</v>
      </c>
      <c r="O73" s="13" t="s">
        <v>31</v>
      </c>
      <c r="P73" s="23">
        <v>7.9</v>
      </c>
      <c r="Q73" s="24">
        <v>6.6</v>
      </c>
      <c r="R73" s="13" t="s">
        <v>31</v>
      </c>
      <c r="S73" s="13">
        <v>6.6</v>
      </c>
      <c r="T73" s="24">
        <v>6.9</v>
      </c>
      <c r="U73" s="13" t="s">
        <v>31</v>
      </c>
      <c r="V73" s="13">
        <v>6.9</v>
      </c>
      <c r="W73" s="24">
        <v>7.3</v>
      </c>
      <c r="X73" s="13" t="s">
        <v>31</v>
      </c>
      <c r="Y73" s="13">
        <v>7.3</v>
      </c>
      <c r="Z73" s="24">
        <v>6.9</v>
      </c>
      <c r="AA73" s="13" t="s">
        <v>31</v>
      </c>
      <c r="AB73" s="13">
        <v>6.9</v>
      </c>
      <c r="AC73" s="24">
        <v>7.2</v>
      </c>
      <c r="AD73" s="13" t="s">
        <v>31</v>
      </c>
      <c r="AE73" s="13">
        <v>7.2</v>
      </c>
      <c r="AF73" s="24">
        <v>6.9</v>
      </c>
      <c r="AG73" s="13" t="s">
        <v>31</v>
      </c>
      <c r="AH73" s="13">
        <v>6.9</v>
      </c>
      <c r="AI73" s="24">
        <v>6.8</v>
      </c>
      <c r="AJ73" s="13" t="s">
        <v>31</v>
      </c>
      <c r="AK73" s="13">
        <v>6.8</v>
      </c>
      <c r="AL73" s="20">
        <v>6.2</v>
      </c>
      <c r="AM73" s="13" t="s">
        <v>31</v>
      </c>
      <c r="AN73" s="21">
        <v>6.2</v>
      </c>
      <c r="AO73" s="24">
        <v>7.2</v>
      </c>
      <c r="AP73" s="13" t="s">
        <v>31</v>
      </c>
      <c r="AQ73" s="13">
        <v>7.2</v>
      </c>
      <c r="AR73" s="24">
        <v>6.8</v>
      </c>
      <c r="AS73" s="13" t="s">
        <v>31</v>
      </c>
      <c r="AT73" s="13">
        <v>6.8</v>
      </c>
      <c r="AU73" s="24">
        <v>7.1</v>
      </c>
      <c r="AV73" s="13" t="s">
        <v>31</v>
      </c>
      <c r="AW73" s="13">
        <v>7.1</v>
      </c>
      <c r="AX73" s="13">
        <v>6.2</v>
      </c>
      <c r="AY73" s="13">
        <v>7.9</v>
      </c>
      <c r="AZ73" s="13">
        <v>1.7</v>
      </c>
      <c r="BA73" s="14">
        <v>0.2741935483871</v>
      </c>
    </row>
    <row r="74" ht="15.0" customHeight="1">
      <c r="A74" s="9">
        <v>7.290102393039E12</v>
      </c>
      <c r="B74" s="19" t="s">
        <v>115</v>
      </c>
      <c r="C74" s="19" t="s">
        <v>105</v>
      </c>
      <c r="D74" s="19" t="s">
        <v>50</v>
      </c>
      <c r="E74" s="24">
        <v>6.2</v>
      </c>
      <c r="F74" s="13" t="s">
        <v>31</v>
      </c>
      <c r="G74" s="13">
        <v>6.2</v>
      </c>
      <c r="H74" s="24">
        <v>6.8</v>
      </c>
      <c r="I74" s="13" t="s">
        <v>31</v>
      </c>
      <c r="J74" s="13">
        <v>6.8</v>
      </c>
      <c r="K74" s="24">
        <v>7.0</v>
      </c>
      <c r="L74" s="13" t="s">
        <v>31</v>
      </c>
      <c r="M74" s="13">
        <v>7.0</v>
      </c>
      <c r="N74" s="24">
        <v>6.8</v>
      </c>
      <c r="O74" s="13" t="s">
        <v>31</v>
      </c>
      <c r="P74" s="13">
        <v>6.8</v>
      </c>
      <c r="Q74" s="24">
        <v>6.4</v>
      </c>
      <c r="R74" s="13" t="s">
        <v>31</v>
      </c>
      <c r="S74" s="13">
        <v>6.4</v>
      </c>
      <c r="T74" s="24">
        <v>6.9</v>
      </c>
      <c r="U74" s="21">
        <v>5.18</v>
      </c>
      <c r="V74" s="21">
        <v>5.18</v>
      </c>
      <c r="W74" s="22">
        <v>7.4</v>
      </c>
      <c r="X74" s="13" t="s">
        <v>31</v>
      </c>
      <c r="Y74" s="23">
        <v>7.4</v>
      </c>
      <c r="Z74" s="24">
        <v>6.2</v>
      </c>
      <c r="AA74" s="13" t="s">
        <v>31</v>
      </c>
      <c r="AB74" s="13">
        <v>6.2</v>
      </c>
      <c r="AC74" s="24">
        <v>6.2</v>
      </c>
      <c r="AD74" s="13" t="s">
        <v>31</v>
      </c>
      <c r="AE74" s="13">
        <v>6.2</v>
      </c>
      <c r="AF74" s="24">
        <v>6.2</v>
      </c>
      <c r="AG74" s="13" t="s">
        <v>31</v>
      </c>
      <c r="AH74" s="13">
        <v>6.2</v>
      </c>
      <c r="AI74" s="24">
        <v>7.2</v>
      </c>
      <c r="AJ74" s="13" t="s">
        <v>31</v>
      </c>
      <c r="AK74" s="13">
        <v>7.2</v>
      </c>
      <c r="AL74" s="24">
        <v>6.2</v>
      </c>
      <c r="AM74" s="13" t="s">
        <v>31</v>
      </c>
      <c r="AN74" s="13">
        <v>6.2</v>
      </c>
      <c r="AO74" s="24">
        <v>6.9</v>
      </c>
      <c r="AP74" s="13" t="s">
        <v>31</v>
      </c>
      <c r="AQ74" s="13">
        <v>6.9</v>
      </c>
      <c r="AR74" s="24">
        <v>6.3</v>
      </c>
      <c r="AS74" s="13" t="s">
        <v>31</v>
      </c>
      <c r="AT74" s="13">
        <v>6.3</v>
      </c>
      <c r="AU74" s="24">
        <v>6.7</v>
      </c>
      <c r="AV74" s="13" t="s">
        <v>31</v>
      </c>
      <c r="AW74" s="13">
        <v>6.7</v>
      </c>
      <c r="AX74" s="13">
        <v>5.18</v>
      </c>
      <c r="AY74" s="13">
        <v>7.4</v>
      </c>
      <c r="AZ74" s="13">
        <v>2.22</v>
      </c>
      <c r="BA74" s="14">
        <v>0.42857142857143</v>
      </c>
    </row>
    <row r="75" ht="15.0" customHeight="1">
      <c r="A75" s="9">
        <v>7.290102395439E12</v>
      </c>
      <c r="B75" s="19" t="s">
        <v>116</v>
      </c>
      <c r="C75" s="19" t="s">
        <v>105</v>
      </c>
      <c r="D75" s="19" t="s">
        <v>50</v>
      </c>
      <c r="E75" s="20">
        <v>29.9</v>
      </c>
      <c r="F75" s="13" t="s">
        <v>31</v>
      </c>
      <c r="G75" s="21">
        <v>29.9</v>
      </c>
      <c r="H75" s="24">
        <v>36.9</v>
      </c>
      <c r="I75" s="13" t="s">
        <v>31</v>
      </c>
      <c r="J75" s="13">
        <v>36.9</v>
      </c>
      <c r="K75" s="24">
        <v>35.9</v>
      </c>
      <c r="L75" s="13" t="s">
        <v>31</v>
      </c>
      <c r="M75" s="13">
        <v>35.9</v>
      </c>
      <c r="N75" s="24">
        <v>36.9</v>
      </c>
      <c r="O75" s="13" t="s">
        <v>31</v>
      </c>
      <c r="P75" s="13">
        <v>36.9</v>
      </c>
      <c r="Q75" s="24">
        <v>35.3</v>
      </c>
      <c r="R75" s="13" t="s">
        <v>31</v>
      </c>
      <c r="S75" s="13">
        <v>35.3</v>
      </c>
      <c r="T75" s="24">
        <v>33.9</v>
      </c>
      <c r="U75" s="13" t="s">
        <v>31</v>
      </c>
      <c r="V75" s="13">
        <v>33.9</v>
      </c>
      <c r="W75" s="24">
        <v>37.9</v>
      </c>
      <c r="X75" s="13" t="s">
        <v>31</v>
      </c>
      <c r="Y75" s="13">
        <v>37.9</v>
      </c>
      <c r="Z75" s="24">
        <v>34.5</v>
      </c>
      <c r="AA75" s="21">
        <v>29.9</v>
      </c>
      <c r="AB75" s="21">
        <v>29.9</v>
      </c>
      <c r="AC75" s="24">
        <v>36.9</v>
      </c>
      <c r="AD75" s="13" t="s">
        <v>31</v>
      </c>
      <c r="AE75" s="13">
        <v>36.9</v>
      </c>
      <c r="AF75" s="24">
        <v>33.9</v>
      </c>
      <c r="AG75" s="13" t="s">
        <v>31</v>
      </c>
      <c r="AH75" s="13">
        <v>33.9</v>
      </c>
      <c r="AI75" s="22">
        <v>39.9</v>
      </c>
      <c r="AJ75" s="13" t="s">
        <v>31</v>
      </c>
      <c r="AK75" s="23">
        <v>39.9</v>
      </c>
      <c r="AL75" s="20">
        <v>29.9</v>
      </c>
      <c r="AM75" s="13" t="s">
        <v>31</v>
      </c>
      <c r="AN75" s="21">
        <v>29.9</v>
      </c>
      <c r="AO75" s="24">
        <v>35.9</v>
      </c>
      <c r="AP75" s="13" t="s">
        <v>31</v>
      </c>
      <c r="AQ75" s="13">
        <v>35.9</v>
      </c>
      <c r="AR75" s="24">
        <v>34.9</v>
      </c>
      <c r="AS75" s="13" t="s">
        <v>31</v>
      </c>
      <c r="AT75" s="13">
        <v>34.9</v>
      </c>
      <c r="AU75" s="24">
        <v>36.9</v>
      </c>
      <c r="AV75" s="13" t="s">
        <v>31</v>
      </c>
      <c r="AW75" s="13">
        <v>36.9</v>
      </c>
      <c r="AX75" s="13">
        <v>29.9</v>
      </c>
      <c r="AY75" s="13">
        <v>39.9</v>
      </c>
      <c r="AZ75" s="13">
        <v>10.0</v>
      </c>
      <c r="BA75" s="14">
        <v>0.33444816053512</v>
      </c>
    </row>
    <row r="76" ht="15.0" customHeight="1">
      <c r="A76" s="9">
        <v>7.290102393176E12</v>
      </c>
      <c r="B76" s="19" t="s">
        <v>117</v>
      </c>
      <c r="C76" s="19" t="s">
        <v>105</v>
      </c>
      <c r="D76" s="19" t="s">
        <v>50</v>
      </c>
      <c r="E76" s="24">
        <v>5.9</v>
      </c>
      <c r="F76" s="13" t="s">
        <v>31</v>
      </c>
      <c r="G76" s="13">
        <v>5.9</v>
      </c>
      <c r="H76" s="24">
        <v>6.4</v>
      </c>
      <c r="I76" s="13" t="s">
        <v>31</v>
      </c>
      <c r="J76" s="13">
        <v>6.4</v>
      </c>
      <c r="K76" s="24">
        <v>6.3</v>
      </c>
      <c r="L76" s="13" t="s">
        <v>31</v>
      </c>
      <c r="M76" s="13">
        <v>6.3</v>
      </c>
      <c r="N76" s="24">
        <v>6.4</v>
      </c>
      <c r="O76" s="13" t="s">
        <v>31</v>
      </c>
      <c r="P76" s="13">
        <v>6.4</v>
      </c>
      <c r="Q76" s="24">
        <v>5.9</v>
      </c>
      <c r="R76" s="13" t="s">
        <v>31</v>
      </c>
      <c r="S76" s="13">
        <v>5.9</v>
      </c>
      <c r="T76" s="20">
        <v>5.6</v>
      </c>
      <c r="U76" s="13" t="s">
        <v>31</v>
      </c>
      <c r="V76" s="21">
        <v>5.6</v>
      </c>
      <c r="W76" s="24">
        <v>6.3</v>
      </c>
      <c r="X76" s="13" t="s">
        <v>31</v>
      </c>
      <c r="Y76" s="13">
        <v>6.3</v>
      </c>
      <c r="Z76" s="24">
        <v>5.9</v>
      </c>
      <c r="AA76" s="13" t="s">
        <v>31</v>
      </c>
      <c r="AB76" s="13">
        <v>5.9</v>
      </c>
      <c r="AC76" s="24">
        <v>6.1</v>
      </c>
      <c r="AD76" s="13" t="s">
        <v>31</v>
      </c>
      <c r="AE76" s="13">
        <v>6.1</v>
      </c>
      <c r="AF76" s="24">
        <v>5.7</v>
      </c>
      <c r="AG76" s="13" t="s">
        <v>31</v>
      </c>
      <c r="AH76" s="13">
        <v>5.7</v>
      </c>
      <c r="AI76" s="24">
        <v>6.2</v>
      </c>
      <c r="AJ76" s="13" t="s">
        <v>31</v>
      </c>
      <c r="AK76" s="13">
        <v>6.2</v>
      </c>
      <c r="AL76" s="24">
        <v>5.9</v>
      </c>
      <c r="AM76" s="13" t="s">
        <v>31</v>
      </c>
      <c r="AN76" s="13">
        <v>5.9</v>
      </c>
      <c r="AO76" s="22">
        <v>6.6</v>
      </c>
      <c r="AP76" s="13" t="s">
        <v>31</v>
      </c>
      <c r="AQ76" s="23">
        <v>6.6</v>
      </c>
      <c r="AR76" s="24">
        <v>6.1</v>
      </c>
      <c r="AS76" s="13" t="s">
        <v>31</v>
      </c>
      <c r="AT76" s="13">
        <v>6.1</v>
      </c>
      <c r="AU76" s="24">
        <v>6.2</v>
      </c>
      <c r="AV76" s="13" t="s">
        <v>31</v>
      </c>
      <c r="AW76" s="13">
        <v>6.2</v>
      </c>
      <c r="AX76" s="13">
        <v>5.6</v>
      </c>
      <c r="AY76" s="13">
        <v>6.6</v>
      </c>
      <c r="AZ76" s="13">
        <v>1.0</v>
      </c>
      <c r="BA76" s="14">
        <v>0.17857142857143</v>
      </c>
    </row>
    <row r="77" ht="15.0" customHeight="1">
      <c r="A77" s="9">
        <v>7.29010239319E12</v>
      </c>
      <c r="B77" s="19" t="s">
        <v>118</v>
      </c>
      <c r="C77" s="19" t="s">
        <v>105</v>
      </c>
      <c r="D77" s="19" t="s">
        <v>50</v>
      </c>
      <c r="E77" s="24">
        <v>5.9</v>
      </c>
      <c r="F77" s="13" t="s">
        <v>31</v>
      </c>
      <c r="G77" s="13">
        <v>5.9</v>
      </c>
      <c r="H77" s="24">
        <v>6.4</v>
      </c>
      <c r="I77" s="13" t="s">
        <v>31</v>
      </c>
      <c r="J77" s="13">
        <v>6.4</v>
      </c>
      <c r="K77" s="24">
        <v>6.3</v>
      </c>
      <c r="L77" s="13" t="s">
        <v>31</v>
      </c>
      <c r="M77" s="13">
        <v>6.3</v>
      </c>
      <c r="N77" s="24">
        <v>6.4</v>
      </c>
      <c r="O77" s="13" t="s">
        <v>31</v>
      </c>
      <c r="P77" s="13">
        <v>6.4</v>
      </c>
      <c r="Q77" s="24">
        <v>5.9</v>
      </c>
      <c r="R77" s="13" t="s">
        <v>31</v>
      </c>
      <c r="S77" s="13">
        <v>5.9</v>
      </c>
      <c r="T77" s="20">
        <v>5.6</v>
      </c>
      <c r="U77" s="13" t="s">
        <v>31</v>
      </c>
      <c r="V77" s="21">
        <v>5.6</v>
      </c>
      <c r="W77" s="24">
        <v>6.3</v>
      </c>
      <c r="X77" s="13" t="s">
        <v>31</v>
      </c>
      <c r="Y77" s="13">
        <v>6.3</v>
      </c>
      <c r="Z77" s="24">
        <v>5.9</v>
      </c>
      <c r="AA77" s="13" t="s">
        <v>31</v>
      </c>
      <c r="AB77" s="13">
        <v>5.9</v>
      </c>
      <c r="AC77" s="24">
        <v>6.1</v>
      </c>
      <c r="AD77" s="13" t="s">
        <v>31</v>
      </c>
      <c r="AE77" s="13">
        <v>6.1</v>
      </c>
      <c r="AF77" s="24">
        <v>5.7</v>
      </c>
      <c r="AG77" s="13" t="s">
        <v>31</v>
      </c>
      <c r="AH77" s="13">
        <v>5.7</v>
      </c>
      <c r="AI77" s="24">
        <v>6.2</v>
      </c>
      <c r="AJ77" s="13" t="s">
        <v>31</v>
      </c>
      <c r="AK77" s="13">
        <v>6.2</v>
      </c>
      <c r="AL77" s="24">
        <v>5.9</v>
      </c>
      <c r="AM77" s="13" t="s">
        <v>31</v>
      </c>
      <c r="AN77" s="13">
        <v>5.9</v>
      </c>
      <c r="AO77" s="22">
        <v>6.6</v>
      </c>
      <c r="AP77" s="13" t="s">
        <v>31</v>
      </c>
      <c r="AQ77" s="23">
        <v>6.6</v>
      </c>
      <c r="AR77" s="24">
        <v>6.1</v>
      </c>
      <c r="AS77" s="13" t="s">
        <v>31</v>
      </c>
      <c r="AT77" s="13">
        <v>6.1</v>
      </c>
      <c r="AU77" s="24">
        <v>6.2</v>
      </c>
      <c r="AV77" s="13" t="s">
        <v>31</v>
      </c>
      <c r="AW77" s="13">
        <v>6.2</v>
      </c>
      <c r="AX77" s="13">
        <v>5.6</v>
      </c>
      <c r="AY77" s="13">
        <v>6.6</v>
      </c>
      <c r="AZ77" s="13">
        <v>1.0</v>
      </c>
      <c r="BA77" s="14">
        <v>0.17857142857143</v>
      </c>
    </row>
    <row r="78" ht="15.0" customHeight="1">
      <c r="A78" s="9">
        <v>7.290102393947E12</v>
      </c>
      <c r="B78" s="19" t="s">
        <v>119</v>
      </c>
      <c r="C78" s="19" t="s">
        <v>105</v>
      </c>
      <c r="D78" s="19" t="s">
        <v>50</v>
      </c>
      <c r="E78" s="24">
        <v>5.9</v>
      </c>
      <c r="F78" s="13" t="s">
        <v>31</v>
      </c>
      <c r="G78" s="13">
        <v>5.9</v>
      </c>
      <c r="H78" s="24">
        <v>6.4</v>
      </c>
      <c r="I78" s="13" t="s">
        <v>31</v>
      </c>
      <c r="J78" s="13">
        <v>6.4</v>
      </c>
      <c r="K78" s="24">
        <v>6.3</v>
      </c>
      <c r="L78" s="13" t="s">
        <v>31</v>
      </c>
      <c r="M78" s="13">
        <v>6.3</v>
      </c>
      <c r="N78" s="24">
        <v>6.4</v>
      </c>
      <c r="O78" s="13" t="s">
        <v>31</v>
      </c>
      <c r="P78" s="13">
        <v>6.4</v>
      </c>
      <c r="Q78" s="24">
        <v>5.9</v>
      </c>
      <c r="R78" s="13" t="s">
        <v>31</v>
      </c>
      <c r="S78" s="13">
        <v>5.9</v>
      </c>
      <c r="T78" s="20">
        <v>5.6</v>
      </c>
      <c r="U78" s="13" t="s">
        <v>31</v>
      </c>
      <c r="V78" s="21">
        <v>5.6</v>
      </c>
      <c r="W78" s="24">
        <v>6.3</v>
      </c>
      <c r="X78" s="13" t="s">
        <v>31</v>
      </c>
      <c r="Y78" s="13">
        <v>6.3</v>
      </c>
      <c r="Z78" s="24">
        <v>5.9</v>
      </c>
      <c r="AA78" s="13" t="s">
        <v>31</v>
      </c>
      <c r="AB78" s="13">
        <v>5.9</v>
      </c>
      <c r="AC78" s="24">
        <v>6.1</v>
      </c>
      <c r="AD78" s="13" t="s">
        <v>31</v>
      </c>
      <c r="AE78" s="13">
        <v>6.1</v>
      </c>
      <c r="AF78" s="24">
        <v>5.7</v>
      </c>
      <c r="AG78" s="13" t="s">
        <v>31</v>
      </c>
      <c r="AH78" s="13">
        <v>5.7</v>
      </c>
      <c r="AI78" s="24">
        <v>6.2</v>
      </c>
      <c r="AJ78" s="13" t="s">
        <v>31</v>
      </c>
      <c r="AK78" s="13">
        <v>6.2</v>
      </c>
      <c r="AL78" s="24">
        <v>5.9</v>
      </c>
      <c r="AM78" s="13" t="s">
        <v>31</v>
      </c>
      <c r="AN78" s="13">
        <v>5.9</v>
      </c>
      <c r="AO78" s="22">
        <v>6.6</v>
      </c>
      <c r="AP78" s="13" t="s">
        <v>31</v>
      </c>
      <c r="AQ78" s="23">
        <v>6.6</v>
      </c>
      <c r="AR78" s="24">
        <v>6.1</v>
      </c>
      <c r="AS78" s="13" t="s">
        <v>31</v>
      </c>
      <c r="AT78" s="13">
        <v>6.1</v>
      </c>
      <c r="AU78" s="24">
        <v>6.2</v>
      </c>
      <c r="AV78" s="13" t="s">
        <v>31</v>
      </c>
      <c r="AW78" s="13">
        <v>6.2</v>
      </c>
      <c r="AX78" s="13">
        <v>5.6</v>
      </c>
      <c r="AY78" s="13">
        <v>6.6</v>
      </c>
      <c r="AZ78" s="13">
        <v>1.0</v>
      </c>
      <c r="BA78" s="14">
        <v>0.17857142857143</v>
      </c>
    </row>
    <row r="79" ht="15.0" customHeight="1">
      <c r="A79" s="9">
        <v>7.290102393169E12</v>
      </c>
      <c r="B79" s="19" t="s">
        <v>120</v>
      </c>
      <c r="C79" s="19" t="s">
        <v>105</v>
      </c>
      <c r="D79" s="19" t="s">
        <v>50</v>
      </c>
      <c r="E79" s="24">
        <v>5.9</v>
      </c>
      <c r="F79" s="13" t="s">
        <v>31</v>
      </c>
      <c r="G79" s="13">
        <v>5.9</v>
      </c>
      <c r="H79" s="24">
        <v>6.4</v>
      </c>
      <c r="I79" s="13" t="s">
        <v>31</v>
      </c>
      <c r="J79" s="13">
        <v>6.4</v>
      </c>
      <c r="K79" s="24">
        <v>6.3</v>
      </c>
      <c r="L79" s="13" t="s">
        <v>31</v>
      </c>
      <c r="M79" s="13">
        <v>6.3</v>
      </c>
      <c r="N79" s="24">
        <v>6.4</v>
      </c>
      <c r="O79" s="13" t="s">
        <v>31</v>
      </c>
      <c r="P79" s="13">
        <v>6.4</v>
      </c>
      <c r="Q79" s="24">
        <v>5.9</v>
      </c>
      <c r="R79" s="13" t="s">
        <v>31</v>
      </c>
      <c r="S79" s="13">
        <v>5.9</v>
      </c>
      <c r="T79" s="20">
        <v>5.6</v>
      </c>
      <c r="U79" s="13" t="s">
        <v>31</v>
      </c>
      <c r="V79" s="21">
        <v>5.6</v>
      </c>
      <c r="W79" s="24">
        <v>6.3</v>
      </c>
      <c r="X79" s="13" t="s">
        <v>31</v>
      </c>
      <c r="Y79" s="13">
        <v>6.3</v>
      </c>
      <c r="Z79" s="24">
        <v>5.9</v>
      </c>
      <c r="AA79" s="13" t="s">
        <v>31</v>
      </c>
      <c r="AB79" s="13">
        <v>5.9</v>
      </c>
      <c r="AC79" s="24">
        <v>6.1</v>
      </c>
      <c r="AD79" s="13" t="s">
        <v>31</v>
      </c>
      <c r="AE79" s="13">
        <v>6.1</v>
      </c>
      <c r="AF79" s="24">
        <v>5.7</v>
      </c>
      <c r="AG79" s="13" t="s">
        <v>31</v>
      </c>
      <c r="AH79" s="13">
        <v>5.7</v>
      </c>
      <c r="AI79" s="24">
        <v>6.2</v>
      </c>
      <c r="AJ79" s="13" t="s">
        <v>31</v>
      </c>
      <c r="AK79" s="13">
        <v>6.2</v>
      </c>
      <c r="AL79" s="24">
        <v>5.9</v>
      </c>
      <c r="AM79" s="13" t="s">
        <v>31</v>
      </c>
      <c r="AN79" s="13">
        <v>5.9</v>
      </c>
      <c r="AO79" s="22">
        <v>6.6</v>
      </c>
      <c r="AP79" s="13" t="s">
        <v>31</v>
      </c>
      <c r="AQ79" s="23">
        <v>6.6</v>
      </c>
      <c r="AR79" s="24">
        <v>6.1</v>
      </c>
      <c r="AS79" s="13" t="s">
        <v>31</v>
      </c>
      <c r="AT79" s="13">
        <v>6.1</v>
      </c>
      <c r="AU79" s="24">
        <v>6.2</v>
      </c>
      <c r="AV79" s="13" t="s">
        <v>31</v>
      </c>
      <c r="AW79" s="13">
        <v>6.2</v>
      </c>
      <c r="AX79" s="13">
        <v>5.6</v>
      </c>
      <c r="AY79" s="13">
        <v>6.6</v>
      </c>
      <c r="AZ79" s="13">
        <v>1.0</v>
      </c>
      <c r="BA79" s="14">
        <v>0.17857142857143</v>
      </c>
    </row>
    <row r="80" ht="15.0" customHeight="1">
      <c r="A80" s="9">
        <v>7.290114311359E12</v>
      </c>
      <c r="B80" s="19" t="s">
        <v>121</v>
      </c>
      <c r="C80" s="19" t="s">
        <v>105</v>
      </c>
      <c r="D80" s="19" t="s">
        <v>50</v>
      </c>
      <c r="E80" s="24">
        <v>5.9</v>
      </c>
      <c r="F80" s="13" t="s">
        <v>31</v>
      </c>
      <c r="G80" s="13">
        <v>5.9</v>
      </c>
      <c r="H80" s="24">
        <v>6.2</v>
      </c>
      <c r="I80" s="13" t="s">
        <v>31</v>
      </c>
      <c r="J80" s="13">
        <v>6.2</v>
      </c>
      <c r="K80" s="24">
        <v>6.3</v>
      </c>
      <c r="L80" s="13" t="s">
        <v>31</v>
      </c>
      <c r="M80" s="13">
        <v>6.3</v>
      </c>
      <c r="N80" s="24">
        <v>6.2</v>
      </c>
      <c r="O80" s="13" t="s">
        <v>31</v>
      </c>
      <c r="P80" s="13">
        <v>6.2</v>
      </c>
      <c r="Q80" s="24">
        <v>6.1</v>
      </c>
      <c r="R80" s="13" t="s">
        <v>31</v>
      </c>
      <c r="S80" s="13">
        <v>6.1</v>
      </c>
      <c r="T80" s="24">
        <v>5.9</v>
      </c>
      <c r="U80" s="13" t="s">
        <v>31</v>
      </c>
      <c r="V80" s="13">
        <v>5.9</v>
      </c>
      <c r="W80" s="24">
        <v>6.3</v>
      </c>
      <c r="X80" s="13" t="s">
        <v>31</v>
      </c>
      <c r="Y80" s="13">
        <v>6.3</v>
      </c>
      <c r="Z80" s="24">
        <v>5.9</v>
      </c>
      <c r="AA80" s="13" t="s">
        <v>31</v>
      </c>
      <c r="AB80" s="13">
        <v>5.9</v>
      </c>
      <c r="AC80" s="24">
        <v>6.2</v>
      </c>
      <c r="AD80" s="13" t="s">
        <v>31</v>
      </c>
      <c r="AE80" s="13">
        <v>6.2</v>
      </c>
      <c r="AF80" s="20">
        <v>5.8</v>
      </c>
      <c r="AG80" s="13" t="s">
        <v>31</v>
      </c>
      <c r="AH80" s="21">
        <v>5.8</v>
      </c>
      <c r="AI80" s="24">
        <v>6.2</v>
      </c>
      <c r="AJ80" s="13" t="s">
        <v>31</v>
      </c>
      <c r="AK80" s="13">
        <v>6.2</v>
      </c>
      <c r="AL80" s="24">
        <v>5.9</v>
      </c>
      <c r="AM80" s="13" t="s">
        <v>31</v>
      </c>
      <c r="AN80" s="13">
        <v>5.9</v>
      </c>
      <c r="AO80" s="24">
        <v>6.3</v>
      </c>
      <c r="AP80" s="13" t="s">
        <v>31</v>
      </c>
      <c r="AQ80" s="13">
        <v>6.3</v>
      </c>
      <c r="AR80" s="24">
        <v>6.3</v>
      </c>
      <c r="AS80" s="13" t="s">
        <v>31</v>
      </c>
      <c r="AT80" s="13">
        <v>6.3</v>
      </c>
      <c r="AU80" s="22">
        <v>6.4</v>
      </c>
      <c r="AV80" s="13" t="s">
        <v>31</v>
      </c>
      <c r="AW80" s="23">
        <v>6.4</v>
      </c>
      <c r="AX80" s="13">
        <v>5.8</v>
      </c>
      <c r="AY80" s="13">
        <v>6.4</v>
      </c>
      <c r="AZ80" s="13">
        <v>0.6</v>
      </c>
      <c r="BA80" s="14">
        <v>0.10344827586207</v>
      </c>
    </row>
    <row r="81" ht="15.0" customHeight="1">
      <c r="A81" s="9">
        <v>7.290114312424E12</v>
      </c>
      <c r="B81" s="19" t="s">
        <v>122</v>
      </c>
      <c r="C81" s="19" t="s">
        <v>105</v>
      </c>
      <c r="D81" s="19" t="s">
        <v>50</v>
      </c>
      <c r="E81" s="24">
        <v>5.9</v>
      </c>
      <c r="F81" s="13" t="s">
        <v>31</v>
      </c>
      <c r="G81" s="13">
        <v>5.9</v>
      </c>
      <c r="H81" s="24">
        <v>6.2</v>
      </c>
      <c r="I81" s="13" t="s">
        <v>31</v>
      </c>
      <c r="J81" s="13">
        <v>6.2</v>
      </c>
      <c r="K81" s="24">
        <v>6.3</v>
      </c>
      <c r="L81" s="13" t="s">
        <v>31</v>
      </c>
      <c r="M81" s="13">
        <v>6.3</v>
      </c>
      <c r="N81" s="24">
        <v>6.2</v>
      </c>
      <c r="O81" s="13" t="s">
        <v>31</v>
      </c>
      <c r="P81" s="13">
        <v>6.2</v>
      </c>
      <c r="Q81" s="24">
        <v>6.1</v>
      </c>
      <c r="R81" s="13" t="s">
        <v>31</v>
      </c>
      <c r="S81" s="13">
        <v>6.1</v>
      </c>
      <c r="T81" s="24">
        <v>5.9</v>
      </c>
      <c r="U81" s="13" t="s">
        <v>31</v>
      </c>
      <c r="V81" s="13">
        <v>5.9</v>
      </c>
      <c r="W81" s="24">
        <v>6.0</v>
      </c>
      <c r="X81" s="13" t="s">
        <v>31</v>
      </c>
      <c r="Y81" s="13">
        <v>6.0</v>
      </c>
      <c r="Z81" s="24">
        <v>5.9</v>
      </c>
      <c r="AA81" s="13" t="s">
        <v>31</v>
      </c>
      <c r="AB81" s="13">
        <v>5.9</v>
      </c>
      <c r="AC81" s="24">
        <v>6.2</v>
      </c>
      <c r="AD81" s="13" t="s">
        <v>31</v>
      </c>
      <c r="AE81" s="13">
        <v>6.2</v>
      </c>
      <c r="AF81" s="20">
        <v>5.8</v>
      </c>
      <c r="AG81" s="13" t="s">
        <v>31</v>
      </c>
      <c r="AH81" s="21">
        <v>5.8</v>
      </c>
      <c r="AI81" s="24">
        <v>6.2</v>
      </c>
      <c r="AJ81" s="13" t="s">
        <v>31</v>
      </c>
      <c r="AK81" s="13">
        <v>6.2</v>
      </c>
      <c r="AL81" s="24">
        <v>5.9</v>
      </c>
      <c r="AM81" s="13" t="s">
        <v>31</v>
      </c>
      <c r="AN81" s="13">
        <v>5.9</v>
      </c>
      <c r="AO81" s="24">
        <v>6.3</v>
      </c>
      <c r="AP81" s="13" t="s">
        <v>31</v>
      </c>
      <c r="AQ81" s="13">
        <v>6.3</v>
      </c>
      <c r="AR81" s="24">
        <v>6.3</v>
      </c>
      <c r="AS81" s="13" t="s">
        <v>31</v>
      </c>
      <c r="AT81" s="13">
        <v>6.3</v>
      </c>
      <c r="AU81" s="22">
        <v>6.4</v>
      </c>
      <c r="AV81" s="13" t="s">
        <v>31</v>
      </c>
      <c r="AW81" s="23">
        <v>6.4</v>
      </c>
      <c r="AX81" s="13">
        <v>5.8</v>
      </c>
      <c r="AY81" s="13">
        <v>6.4</v>
      </c>
      <c r="AZ81" s="13">
        <v>0.6</v>
      </c>
      <c r="BA81" s="14">
        <v>0.10344827586207</v>
      </c>
    </row>
    <row r="82" ht="15.0" customHeight="1">
      <c r="A82" s="9">
        <v>7.290112330352E12</v>
      </c>
      <c r="B82" s="19" t="s">
        <v>123</v>
      </c>
      <c r="C82" s="19" t="s">
        <v>105</v>
      </c>
      <c r="D82" s="19" t="s">
        <v>71</v>
      </c>
      <c r="E82" s="24">
        <v>6.0</v>
      </c>
      <c r="F82" s="13" t="s">
        <v>31</v>
      </c>
      <c r="G82" s="13">
        <v>6.0</v>
      </c>
      <c r="H82" s="24">
        <v>6.3</v>
      </c>
      <c r="I82" s="13" t="s">
        <v>31</v>
      </c>
      <c r="J82" s="13">
        <v>6.3</v>
      </c>
      <c r="K82" s="22">
        <v>7.0</v>
      </c>
      <c r="L82" s="13" t="s">
        <v>31</v>
      </c>
      <c r="M82" s="23">
        <v>7.0</v>
      </c>
      <c r="N82" s="24">
        <v>6.3</v>
      </c>
      <c r="O82" s="13" t="s">
        <v>31</v>
      </c>
      <c r="P82" s="13">
        <v>6.3</v>
      </c>
      <c r="Q82" s="24">
        <v>6.1</v>
      </c>
      <c r="R82" s="13" t="s">
        <v>31</v>
      </c>
      <c r="S82" s="13">
        <v>6.1</v>
      </c>
      <c r="T82" s="24">
        <v>6.5</v>
      </c>
      <c r="U82" s="13" t="s">
        <v>31</v>
      </c>
      <c r="V82" s="13">
        <v>6.5</v>
      </c>
      <c r="W82" s="24">
        <v>6.7</v>
      </c>
      <c r="X82" s="13" t="s">
        <v>31</v>
      </c>
      <c r="Y82" s="13">
        <v>6.7</v>
      </c>
      <c r="Z82" s="20">
        <v>5.9</v>
      </c>
      <c r="AA82" s="13" t="s">
        <v>31</v>
      </c>
      <c r="AB82" s="21">
        <v>5.9</v>
      </c>
      <c r="AC82" s="24">
        <v>6.5</v>
      </c>
      <c r="AD82" s="13" t="s">
        <v>31</v>
      </c>
      <c r="AE82" s="13">
        <v>6.5</v>
      </c>
      <c r="AF82" s="24">
        <v>6.5</v>
      </c>
      <c r="AG82" s="13" t="s">
        <v>31</v>
      </c>
      <c r="AH82" s="13">
        <v>6.5</v>
      </c>
      <c r="AI82" s="24">
        <v>6.3</v>
      </c>
      <c r="AJ82" s="13" t="s">
        <v>31</v>
      </c>
      <c r="AK82" s="13">
        <v>6.3</v>
      </c>
      <c r="AL82" s="20">
        <v>5.9</v>
      </c>
      <c r="AM82" s="13" t="s">
        <v>31</v>
      </c>
      <c r="AN82" s="21">
        <v>5.9</v>
      </c>
      <c r="AO82" s="24">
        <v>6.5</v>
      </c>
      <c r="AP82" s="13" t="s">
        <v>31</v>
      </c>
      <c r="AQ82" s="13">
        <v>6.5</v>
      </c>
      <c r="AR82" s="24">
        <v>6.5</v>
      </c>
      <c r="AS82" s="13" t="s">
        <v>31</v>
      </c>
      <c r="AT82" s="13">
        <v>6.5</v>
      </c>
      <c r="AU82" s="24">
        <v>6.5</v>
      </c>
      <c r="AV82" s="13" t="s">
        <v>31</v>
      </c>
      <c r="AW82" s="13">
        <v>6.5</v>
      </c>
      <c r="AX82" s="13">
        <v>5.9</v>
      </c>
      <c r="AY82" s="13">
        <v>7.0</v>
      </c>
      <c r="AZ82" s="13">
        <v>1.1</v>
      </c>
      <c r="BA82" s="14">
        <v>0.1864406779661</v>
      </c>
    </row>
    <row r="83" ht="15.0" customHeight="1">
      <c r="A83" s="9">
        <v>7.29011233039E12</v>
      </c>
      <c r="B83" s="19" t="s">
        <v>124</v>
      </c>
      <c r="C83" s="19" t="s">
        <v>105</v>
      </c>
      <c r="D83" s="19" t="s">
        <v>71</v>
      </c>
      <c r="E83" s="24">
        <v>6.0</v>
      </c>
      <c r="F83" s="13" t="s">
        <v>31</v>
      </c>
      <c r="G83" s="13">
        <v>6.0</v>
      </c>
      <c r="H83" s="24">
        <v>6.3</v>
      </c>
      <c r="I83" s="13" t="s">
        <v>31</v>
      </c>
      <c r="J83" s="13">
        <v>6.3</v>
      </c>
      <c r="K83" s="22">
        <v>7.0</v>
      </c>
      <c r="L83" s="13" t="s">
        <v>31</v>
      </c>
      <c r="M83" s="23">
        <v>7.0</v>
      </c>
      <c r="N83" s="24">
        <v>6.3</v>
      </c>
      <c r="O83" s="13" t="s">
        <v>31</v>
      </c>
      <c r="P83" s="13">
        <v>6.3</v>
      </c>
      <c r="Q83" s="24">
        <v>6.1</v>
      </c>
      <c r="R83" s="13" t="s">
        <v>31</v>
      </c>
      <c r="S83" s="13">
        <v>6.1</v>
      </c>
      <c r="T83" s="24">
        <v>6.5</v>
      </c>
      <c r="U83" s="13" t="s">
        <v>31</v>
      </c>
      <c r="V83" s="13">
        <v>6.5</v>
      </c>
      <c r="W83" s="24">
        <v>6.6</v>
      </c>
      <c r="X83" s="13" t="s">
        <v>31</v>
      </c>
      <c r="Y83" s="13">
        <v>6.6</v>
      </c>
      <c r="Z83" s="20">
        <v>5.9</v>
      </c>
      <c r="AA83" s="13" t="s">
        <v>31</v>
      </c>
      <c r="AB83" s="21">
        <v>5.9</v>
      </c>
      <c r="AC83" s="24">
        <v>6.5</v>
      </c>
      <c r="AD83" s="13" t="s">
        <v>31</v>
      </c>
      <c r="AE83" s="13">
        <v>6.5</v>
      </c>
      <c r="AF83" s="24">
        <v>6.5</v>
      </c>
      <c r="AG83" s="13" t="s">
        <v>31</v>
      </c>
      <c r="AH83" s="13">
        <v>6.5</v>
      </c>
      <c r="AI83" s="24">
        <v>6.3</v>
      </c>
      <c r="AJ83" s="13" t="s">
        <v>31</v>
      </c>
      <c r="AK83" s="13">
        <v>6.3</v>
      </c>
      <c r="AL83" s="20">
        <v>5.9</v>
      </c>
      <c r="AM83" s="13" t="s">
        <v>31</v>
      </c>
      <c r="AN83" s="21">
        <v>5.9</v>
      </c>
      <c r="AO83" s="24">
        <v>6.5</v>
      </c>
      <c r="AP83" s="13" t="s">
        <v>31</v>
      </c>
      <c r="AQ83" s="13">
        <v>6.5</v>
      </c>
      <c r="AR83" s="24">
        <v>6.2</v>
      </c>
      <c r="AS83" s="13" t="s">
        <v>31</v>
      </c>
      <c r="AT83" s="13">
        <v>6.2</v>
      </c>
      <c r="AU83" s="24">
        <v>6.5</v>
      </c>
      <c r="AV83" s="13" t="s">
        <v>31</v>
      </c>
      <c r="AW83" s="13">
        <v>6.5</v>
      </c>
      <c r="AX83" s="13">
        <v>5.9</v>
      </c>
      <c r="AY83" s="13">
        <v>7.0</v>
      </c>
      <c r="AZ83" s="13">
        <v>1.1</v>
      </c>
      <c r="BA83" s="14">
        <v>0.1864406779661</v>
      </c>
    </row>
    <row r="84" ht="15.0" customHeight="1">
      <c r="A84" s="9">
        <v>7.290110566975E12</v>
      </c>
      <c r="B84" s="19" t="s">
        <v>125</v>
      </c>
      <c r="C84" s="19" t="s">
        <v>105</v>
      </c>
      <c r="D84" s="19" t="s">
        <v>71</v>
      </c>
      <c r="E84" s="24">
        <v>6.0</v>
      </c>
      <c r="F84" s="13" t="s">
        <v>31</v>
      </c>
      <c r="G84" s="13">
        <v>6.0</v>
      </c>
      <c r="H84" s="24">
        <v>6.3</v>
      </c>
      <c r="I84" s="13" t="s">
        <v>31</v>
      </c>
      <c r="J84" s="13">
        <v>6.3</v>
      </c>
      <c r="K84" s="22">
        <v>7.0</v>
      </c>
      <c r="L84" s="13" t="s">
        <v>31</v>
      </c>
      <c r="M84" s="23">
        <v>7.0</v>
      </c>
      <c r="N84" s="24">
        <v>6.3</v>
      </c>
      <c r="O84" s="13" t="s">
        <v>31</v>
      </c>
      <c r="P84" s="13">
        <v>6.3</v>
      </c>
      <c r="Q84" s="24">
        <v>6.1</v>
      </c>
      <c r="R84" s="13" t="s">
        <v>31</v>
      </c>
      <c r="S84" s="13">
        <v>6.1</v>
      </c>
      <c r="T84" s="24">
        <v>6.5</v>
      </c>
      <c r="U84" s="13" t="s">
        <v>31</v>
      </c>
      <c r="V84" s="13">
        <v>6.5</v>
      </c>
      <c r="W84" s="24">
        <v>6.6</v>
      </c>
      <c r="X84" s="13" t="s">
        <v>31</v>
      </c>
      <c r="Y84" s="13">
        <v>6.6</v>
      </c>
      <c r="Z84" s="20">
        <v>5.9</v>
      </c>
      <c r="AA84" s="13" t="s">
        <v>31</v>
      </c>
      <c r="AB84" s="21">
        <v>5.9</v>
      </c>
      <c r="AC84" s="24">
        <v>6.5</v>
      </c>
      <c r="AD84" s="13" t="s">
        <v>31</v>
      </c>
      <c r="AE84" s="13">
        <v>6.5</v>
      </c>
      <c r="AF84" s="24">
        <v>6.5</v>
      </c>
      <c r="AG84" s="13" t="s">
        <v>31</v>
      </c>
      <c r="AH84" s="13">
        <v>6.5</v>
      </c>
      <c r="AI84" s="24">
        <v>6.3</v>
      </c>
      <c r="AJ84" s="13" t="s">
        <v>31</v>
      </c>
      <c r="AK84" s="13">
        <v>6.3</v>
      </c>
      <c r="AL84" s="20">
        <v>5.9</v>
      </c>
      <c r="AM84" s="13" t="s">
        <v>31</v>
      </c>
      <c r="AN84" s="21">
        <v>5.9</v>
      </c>
      <c r="AO84" s="24">
        <v>6.5</v>
      </c>
      <c r="AP84" s="13" t="s">
        <v>31</v>
      </c>
      <c r="AQ84" s="13">
        <v>6.5</v>
      </c>
      <c r="AR84" s="24">
        <v>6.2</v>
      </c>
      <c r="AS84" s="13" t="s">
        <v>31</v>
      </c>
      <c r="AT84" s="13">
        <v>6.2</v>
      </c>
      <c r="AU84" s="24">
        <v>6.5</v>
      </c>
      <c r="AV84" s="13" t="s">
        <v>31</v>
      </c>
      <c r="AW84" s="13">
        <v>6.5</v>
      </c>
      <c r="AX84" s="13">
        <v>5.9</v>
      </c>
      <c r="AY84" s="13">
        <v>7.0</v>
      </c>
      <c r="AZ84" s="13">
        <v>1.1</v>
      </c>
      <c r="BA84" s="14">
        <v>0.1864406779661</v>
      </c>
    </row>
    <row r="85" ht="15.0" customHeight="1">
      <c r="A85" s="9">
        <v>7.290014758117E12</v>
      </c>
      <c r="B85" s="19" t="s">
        <v>126</v>
      </c>
      <c r="C85" s="19" t="s">
        <v>127</v>
      </c>
      <c r="D85" s="19" t="s">
        <v>33</v>
      </c>
      <c r="E85" s="24">
        <v>16.9</v>
      </c>
      <c r="F85" s="13" t="s">
        <v>31</v>
      </c>
      <c r="G85" s="13">
        <v>16.9</v>
      </c>
      <c r="H85" s="24">
        <v>18.8</v>
      </c>
      <c r="I85" s="25">
        <v>16.5</v>
      </c>
      <c r="J85" s="13">
        <v>16.5</v>
      </c>
      <c r="K85" s="22">
        <v>20.0</v>
      </c>
      <c r="L85" s="13" t="s">
        <v>31</v>
      </c>
      <c r="M85" s="23">
        <v>20.0</v>
      </c>
      <c r="N85" s="24">
        <v>18.8</v>
      </c>
      <c r="O85" s="25">
        <v>16.5</v>
      </c>
      <c r="P85" s="13">
        <v>16.5</v>
      </c>
      <c r="Q85" s="24">
        <v>17.8</v>
      </c>
      <c r="R85" s="25">
        <v>16.5</v>
      </c>
      <c r="S85" s="13">
        <v>16.5</v>
      </c>
      <c r="T85" s="24">
        <v>17.9</v>
      </c>
      <c r="U85" s="21">
        <v>13.43</v>
      </c>
      <c r="V85" s="21">
        <v>13.43</v>
      </c>
      <c r="W85" s="24">
        <v>19.8</v>
      </c>
      <c r="X85" s="13" t="s">
        <v>31</v>
      </c>
      <c r="Y85" s="13">
        <v>19.8</v>
      </c>
      <c r="Z85" s="24">
        <v>17.9</v>
      </c>
      <c r="AA85" s="13" t="s">
        <v>31</v>
      </c>
      <c r="AB85" s="13">
        <v>17.9</v>
      </c>
      <c r="AC85" s="24">
        <v>17.9</v>
      </c>
      <c r="AD85" s="13" t="s">
        <v>31</v>
      </c>
      <c r="AE85" s="13">
        <v>17.9</v>
      </c>
      <c r="AF85" s="24">
        <v>17.9</v>
      </c>
      <c r="AG85" s="13" t="s">
        <v>31</v>
      </c>
      <c r="AH85" s="13">
        <v>17.9</v>
      </c>
      <c r="AI85" s="24">
        <v>19.5</v>
      </c>
      <c r="AJ85" s="13" t="s">
        <v>31</v>
      </c>
      <c r="AK85" s="13">
        <v>19.5</v>
      </c>
      <c r="AL85" s="24">
        <v>17.5</v>
      </c>
      <c r="AM85" s="25">
        <v>16.5</v>
      </c>
      <c r="AN85" s="13">
        <v>16.5</v>
      </c>
      <c r="AO85" s="24">
        <v>19.9</v>
      </c>
      <c r="AP85" s="13" t="s">
        <v>31</v>
      </c>
      <c r="AQ85" s="13">
        <v>19.9</v>
      </c>
      <c r="AR85" s="24">
        <v>17.4</v>
      </c>
      <c r="AS85" s="13" t="s">
        <v>31</v>
      </c>
      <c r="AT85" s="13">
        <v>17.4</v>
      </c>
      <c r="AU85" s="24">
        <v>18.3</v>
      </c>
      <c r="AV85" s="13" t="s">
        <v>31</v>
      </c>
      <c r="AW85" s="13">
        <v>18.3</v>
      </c>
      <c r="AX85" s="13">
        <v>13.43</v>
      </c>
      <c r="AY85" s="13">
        <v>20.0</v>
      </c>
      <c r="AZ85" s="13">
        <v>6.57</v>
      </c>
      <c r="BA85" s="14">
        <v>0.48920327624721</v>
      </c>
    </row>
    <row r="86" ht="15.0" customHeight="1">
      <c r="A86" s="9">
        <v>7.290004584528E12</v>
      </c>
      <c r="B86" s="19" t="s">
        <v>128</v>
      </c>
      <c r="C86" s="19" t="s">
        <v>127</v>
      </c>
      <c r="D86" s="19" t="s">
        <v>71</v>
      </c>
      <c r="E86" s="20">
        <v>3.8</v>
      </c>
      <c r="F86" s="13" t="s">
        <v>31</v>
      </c>
      <c r="G86" s="21">
        <v>3.8</v>
      </c>
      <c r="H86" s="24">
        <v>4.3</v>
      </c>
      <c r="I86" s="13" t="s">
        <v>31</v>
      </c>
      <c r="J86" s="13">
        <v>4.3</v>
      </c>
      <c r="K86" s="22">
        <v>4.7</v>
      </c>
      <c r="L86" s="13" t="s">
        <v>31</v>
      </c>
      <c r="M86" s="23">
        <v>4.7</v>
      </c>
      <c r="N86" s="24">
        <v>4.3</v>
      </c>
      <c r="O86" s="13" t="s">
        <v>31</v>
      </c>
      <c r="P86" s="13">
        <v>4.3</v>
      </c>
      <c r="Q86" s="24">
        <v>4.0</v>
      </c>
      <c r="R86" s="13" t="s">
        <v>31</v>
      </c>
      <c r="S86" s="13">
        <v>4.0</v>
      </c>
      <c r="T86" s="24">
        <v>4.3</v>
      </c>
      <c r="U86" s="13" t="s">
        <v>31</v>
      </c>
      <c r="V86" s="13">
        <v>4.3</v>
      </c>
      <c r="W86" s="24">
        <v>4.6</v>
      </c>
      <c r="X86" s="13" t="s">
        <v>31</v>
      </c>
      <c r="Y86" s="13">
        <v>4.6</v>
      </c>
      <c r="Z86" s="20">
        <v>3.8</v>
      </c>
      <c r="AA86" s="13" t="s">
        <v>31</v>
      </c>
      <c r="AB86" s="21">
        <v>3.8</v>
      </c>
      <c r="AC86" s="24">
        <v>4.5</v>
      </c>
      <c r="AD86" s="13" t="s">
        <v>31</v>
      </c>
      <c r="AE86" s="13">
        <v>4.5</v>
      </c>
      <c r="AF86" s="24">
        <v>3.9</v>
      </c>
      <c r="AG86" s="13" t="s">
        <v>31</v>
      </c>
      <c r="AH86" s="13">
        <v>3.9</v>
      </c>
      <c r="AI86" s="24">
        <v>4.3</v>
      </c>
      <c r="AJ86" s="13" t="s">
        <v>31</v>
      </c>
      <c r="AK86" s="13">
        <v>4.3</v>
      </c>
      <c r="AL86" s="20">
        <v>3.8</v>
      </c>
      <c r="AM86" s="13" t="s">
        <v>31</v>
      </c>
      <c r="AN86" s="21">
        <v>3.8</v>
      </c>
      <c r="AO86" s="24">
        <v>4.4</v>
      </c>
      <c r="AP86" s="13" t="s">
        <v>31</v>
      </c>
      <c r="AQ86" s="13">
        <v>4.4</v>
      </c>
      <c r="AR86" s="24">
        <v>4.5</v>
      </c>
      <c r="AS86" s="13" t="s">
        <v>31</v>
      </c>
      <c r="AT86" s="13">
        <v>4.5</v>
      </c>
      <c r="AU86" s="24">
        <v>4.5</v>
      </c>
      <c r="AV86" s="13" t="s">
        <v>31</v>
      </c>
      <c r="AW86" s="13">
        <v>4.5</v>
      </c>
      <c r="AX86" s="13">
        <v>3.8</v>
      </c>
      <c r="AY86" s="13">
        <v>4.7</v>
      </c>
      <c r="AZ86" s="13">
        <v>0.9</v>
      </c>
      <c r="BA86" s="14">
        <v>0.23684210526316</v>
      </c>
    </row>
    <row r="87" ht="15.0" customHeight="1">
      <c r="A87" s="9">
        <v>7.290000408316E12</v>
      </c>
      <c r="B87" s="19" t="s">
        <v>129</v>
      </c>
      <c r="C87" s="19" t="s">
        <v>127</v>
      </c>
      <c r="D87" s="19" t="s">
        <v>71</v>
      </c>
      <c r="E87" s="20">
        <v>3.8</v>
      </c>
      <c r="F87" s="13" t="s">
        <v>31</v>
      </c>
      <c r="G87" s="21">
        <v>3.8</v>
      </c>
      <c r="H87" s="24">
        <v>4.3</v>
      </c>
      <c r="I87" s="13" t="s">
        <v>31</v>
      </c>
      <c r="J87" s="13">
        <v>4.3</v>
      </c>
      <c r="K87" s="22">
        <v>4.7</v>
      </c>
      <c r="L87" s="13" t="s">
        <v>31</v>
      </c>
      <c r="M87" s="23">
        <v>4.7</v>
      </c>
      <c r="N87" s="24">
        <v>4.3</v>
      </c>
      <c r="O87" s="13" t="s">
        <v>31</v>
      </c>
      <c r="P87" s="13">
        <v>4.3</v>
      </c>
      <c r="Q87" s="24">
        <v>4.0</v>
      </c>
      <c r="R87" s="13" t="s">
        <v>31</v>
      </c>
      <c r="S87" s="13">
        <v>4.0</v>
      </c>
      <c r="T87" s="24">
        <v>4.3</v>
      </c>
      <c r="U87" s="13" t="s">
        <v>31</v>
      </c>
      <c r="V87" s="13">
        <v>4.3</v>
      </c>
      <c r="W87" s="24">
        <v>4.6</v>
      </c>
      <c r="X87" s="13" t="s">
        <v>31</v>
      </c>
      <c r="Y87" s="13">
        <v>4.6</v>
      </c>
      <c r="Z87" s="20">
        <v>3.8</v>
      </c>
      <c r="AA87" s="13" t="s">
        <v>31</v>
      </c>
      <c r="AB87" s="21">
        <v>3.8</v>
      </c>
      <c r="AC87" s="24">
        <v>4.5</v>
      </c>
      <c r="AD87" s="13" t="s">
        <v>31</v>
      </c>
      <c r="AE87" s="13">
        <v>4.5</v>
      </c>
      <c r="AF87" s="24">
        <v>3.9</v>
      </c>
      <c r="AG87" s="13" t="s">
        <v>31</v>
      </c>
      <c r="AH87" s="13">
        <v>3.9</v>
      </c>
      <c r="AI87" s="24">
        <v>4.3</v>
      </c>
      <c r="AJ87" s="13" t="s">
        <v>31</v>
      </c>
      <c r="AK87" s="13">
        <v>4.3</v>
      </c>
      <c r="AL87" s="20">
        <v>3.8</v>
      </c>
      <c r="AM87" s="13" t="s">
        <v>31</v>
      </c>
      <c r="AN87" s="21">
        <v>3.8</v>
      </c>
      <c r="AO87" s="24">
        <v>4.4</v>
      </c>
      <c r="AP87" s="13" t="s">
        <v>31</v>
      </c>
      <c r="AQ87" s="13">
        <v>4.4</v>
      </c>
      <c r="AR87" s="24">
        <v>4.4</v>
      </c>
      <c r="AS87" s="13" t="s">
        <v>31</v>
      </c>
      <c r="AT87" s="13">
        <v>4.4</v>
      </c>
      <c r="AU87" s="24">
        <v>4.5</v>
      </c>
      <c r="AV87" s="13" t="s">
        <v>31</v>
      </c>
      <c r="AW87" s="13">
        <v>4.5</v>
      </c>
      <c r="AX87" s="13">
        <v>3.8</v>
      </c>
      <c r="AY87" s="13">
        <v>4.7</v>
      </c>
      <c r="AZ87" s="13">
        <v>0.9</v>
      </c>
      <c r="BA87" s="14">
        <v>0.23684210526316</v>
      </c>
    </row>
    <row r="88" ht="15.0" customHeight="1">
      <c r="A88" s="9">
        <v>7.290102397464E12</v>
      </c>
      <c r="B88" s="19" t="s">
        <v>130</v>
      </c>
      <c r="C88" s="19" t="s">
        <v>127</v>
      </c>
      <c r="D88" s="19" t="s">
        <v>50</v>
      </c>
      <c r="E88" s="24">
        <v>6.2</v>
      </c>
      <c r="F88" s="13" t="s">
        <v>31</v>
      </c>
      <c r="G88" s="13">
        <v>6.2</v>
      </c>
      <c r="H88" s="24">
        <v>6.8</v>
      </c>
      <c r="I88" s="13" t="s">
        <v>31</v>
      </c>
      <c r="J88" s="13">
        <v>6.8</v>
      </c>
      <c r="K88" s="24">
        <v>7.0</v>
      </c>
      <c r="L88" s="13" t="s">
        <v>31</v>
      </c>
      <c r="M88" s="13">
        <v>7.0</v>
      </c>
      <c r="N88" s="24">
        <v>6.8</v>
      </c>
      <c r="O88" s="13" t="s">
        <v>31</v>
      </c>
      <c r="P88" s="13">
        <v>6.8</v>
      </c>
      <c r="Q88" s="24">
        <v>6.4</v>
      </c>
      <c r="R88" s="13" t="s">
        <v>31</v>
      </c>
      <c r="S88" s="13">
        <v>6.4</v>
      </c>
      <c r="T88" s="24">
        <v>6.9</v>
      </c>
      <c r="U88" s="21">
        <v>5.18</v>
      </c>
      <c r="V88" s="21">
        <v>5.18</v>
      </c>
      <c r="W88" s="22">
        <v>7.4</v>
      </c>
      <c r="X88" s="13" t="s">
        <v>31</v>
      </c>
      <c r="Y88" s="23">
        <v>7.4</v>
      </c>
      <c r="Z88" s="24">
        <v>6.2</v>
      </c>
      <c r="AA88" s="13" t="s">
        <v>31</v>
      </c>
      <c r="AB88" s="13">
        <v>6.2</v>
      </c>
      <c r="AC88" s="24">
        <v>6.2</v>
      </c>
      <c r="AD88" s="13" t="s">
        <v>31</v>
      </c>
      <c r="AE88" s="13">
        <v>6.2</v>
      </c>
      <c r="AF88" s="24">
        <v>6.2</v>
      </c>
      <c r="AG88" s="13" t="s">
        <v>31</v>
      </c>
      <c r="AH88" s="13">
        <v>6.2</v>
      </c>
      <c r="AI88" s="24">
        <v>7.2</v>
      </c>
      <c r="AJ88" s="13" t="s">
        <v>31</v>
      </c>
      <c r="AK88" s="13">
        <v>7.2</v>
      </c>
      <c r="AL88" s="24">
        <v>6.2</v>
      </c>
      <c r="AM88" s="13" t="s">
        <v>31</v>
      </c>
      <c r="AN88" s="13">
        <v>6.2</v>
      </c>
      <c r="AO88" s="24">
        <v>6.9</v>
      </c>
      <c r="AP88" s="13" t="s">
        <v>31</v>
      </c>
      <c r="AQ88" s="13">
        <v>6.9</v>
      </c>
      <c r="AR88" s="24">
        <v>6.3</v>
      </c>
      <c r="AS88" s="13" t="s">
        <v>31</v>
      </c>
      <c r="AT88" s="13">
        <v>6.3</v>
      </c>
      <c r="AU88" s="24">
        <v>6.7</v>
      </c>
      <c r="AV88" s="13" t="s">
        <v>31</v>
      </c>
      <c r="AW88" s="13">
        <v>6.7</v>
      </c>
      <c r="AX88" s="13">
        <v>5.18</v>
      </c>
      <c r="AY88" s="13">
        <v>7.4</v>
      </c>
      <c r="AZ88" s="13">
        <v>2.22</v>
      </c>
      <c r="BA88" s="14">
        <v>0.42857142857143</v>
      </c>
    </row>
    <row r="89" ht="15.0" customHeight="1">
      <c r="A89" s="9">
        <v>7.290102395231E12</v>
      </c>
      <c r="B89" s="19" t="s">
        <v>131</v>
      </c>
      <c r="C89" s="19" t="s">
        <v>127</v>
      </c>
      <c r="D89" s="19" t="s">
        <v>50</v>
      </c>
      <c r="E89" s="24">
        <v>19.5</v>
      </c>
      <c r="F89" s="13" t="s">
        <v>31</v>
      </c>
      <c r="G89" s="13">
        <v>19.5</v>
      </c>
      <c r="H89" s="24">
        <v>20.9</v>
      </c>
      <c r="I89" s="13" t="s">
        <v>31</v>
      </c>
      <c r="J89" s="13">
        <v>20.9</v>
      </c>
      <c r="K89" s="24">
        <v>21.5</v>
      </c>
      <c r="L89" s="13" t="s">
        <v>31</v>
      </c>
      <c r="M89" s="13">
        <v>21.5</v>
      </c>
      <c r="N89" s="24">
        <v>20.9</v>
      </c>
      <c r="O89" s="13" t="s">
        <v>31</v>
      </c>
      <c r="P89" s="13">
        <v>20.9</v>
      </c>
      <c r="Q89" s="24">
        <v>20.5</v>
      </c>
      <c r="R89" s="13" t="s">
        <v>31</v>
      </c>
      <c r="S89" s="13">
        <v>20.5</v>
      </c>
      <c r="T89" s="24">
        <v>21.9</v>
      </c>
      <c r="U89" s="21">
        <v>16.43</v>
      </c>
      <c r="V89" s="21">
        <v>16.43</v>
      </c>
      <c r="W89" s="22">
        <v>22.9</v>
      </c>
      <c r="X89" s="13" t="s">
        <v>31</v>
      </c>
      <c r="Y89" s="23">
        <v>22.9</v>
      </c>
      <c r="Z89" s="24">
        <v>19.5</v>
      </c>
      <c r="AA89" s="13" t="s">
        <v>31</v>
      </c>
      <c r="AB89" s="13">
        <v>19.5</v>
      </c>
      <c r="AC89" s="24">
        <v>19.9</v>
      </c>
      <c r="AD89" s="13" t="s">
        <v>31</v>
      </c>
      <c r="AE89" s="13">
        <v>19.9</v>
      </c>
      <c r="AF89" s="24">
        <v>19.6</v>
      </c>
      <c r="AG89" s="13" t="s">
        <v>31</v>
      </c>
      <c r="AH89" s="13">
        <v>19.6</v>
      </c>
      <c r="AI89" s="24">
        <v>21.6</v>
      </c>
      <c r="AJ89" s="13" t="s">
        <v>31</v>
      </c>
      <c r="AK89" s="13">
        <v>21.6</v>
      </c>
      <c r="AL89" s="24">
        <v>19.5</v>
      </c>
      <c r="AM89" s="13" t="s">
        <v>31</v>
      </c>
      <c r="AN89" s="13">
        <v>19.5</v>
      </c>
      <c r="AO89" s="24">
        <v>21.9</v>
      </c>
      <c r="AP89" s="13" t="s">
        <v>31</v>
      </c>
      <c r="AQ89" s="13">
        <v>21.9</v>
      </c>
      <c r="AR89" s="24">
        <v>20.0</v>
      </c>
      <c r="AS89" s="13" t="s">
        <v>31</v>
      </c>
      <c r="AT89" s="13">
        <v>20.0</v>
      </c>
      <c r="AU89" s="24">
        <v>22.0</v>
      </c>
      <c r="AV89" s="13" t="s">
        <v>31</v>
      </c>
      <c r="AW89" s="13">
        <v>22.0</v>
      </c>
      <c r="AX89" s="13">
        <v>16.43</v>
      </c>
      <c r="AY89" s="13">
        <v>22.9</v>
      </c>
      <c r="AZ89" s="13">
        <v>6.47</v>
      </c>
      <c r="BA89" s="14">
        <v>0.39379184418746</v>
      </c>
    </row>
    <row r="90" ht="15.0" customHeight="1">
      <c r="A90" s="9">
        <v>7.290110561352E12</v>
      </c>
      <c r="B90" s="19" t="s">
        <v>132</v>
      </c>
      <c r="C90" s="19" t="s">
        <v>127</v>
      </c>
      <c r="D90" s="19" t="s">
        <v>71</v>
      </c>
      <c r="E90" s="24">
        <v>4.0</v>
      </c>
      <c r="F90" s="13" t="s">
        <v>31</v>
      </c>
      <c r="G90" s="13">
        <v>4.0</v>
      </c>
      <c r="H90" s="24">
        <v>4.3</v>
      </c>
      <c r="I90" s="13" t="s">
        <v>31</v>
      </c>
      <c r="J90" s="13">
        <v>4.3</v>
      </c>
      <c r="K90" s="22">
        <v>4.7</v>
      </c>
      <c r="L90" s="13" t="s">
        <v>31</v>
      </c>
      <c r="M90" s="23">
        <v>4.7</v>
      </c>
      <c r="N90" s="24">
        <v>4.3</v>
      </c>
      <c r="O90" s="13" t="s">
        <v>31</v>
      </c>
      <c r="P90" s="13">
        <v>4.3</v>
      </c>
      <c r="Q90" s="24">
        <v>4.0</v>
      </c>
      <c r="R90" s="13" t="s">
        <v>31</v>
      </c>
      <c r="S90" s="13">
        <v>4.0</v>
      </c>
      <c r="T90" s="24">
        <v>4.3</v>
      </c>
      <c r="U90" s="13" t="s">
        <v>31</v>
      </c>
      <c r="V90" s="13">
        <v>4.3</v>
      </c>
      <c r="W90" s="24">
        <v>4.6</v>
      </c>
      <c r="X90" s="13" t="s">
        <v>31</v>
      </c>
      <c r="Y90" s="13">
        <v>4.6</v>
      </c>
      <c r="Z90" s="24">
        <v>4.0</v>
      </c>
      <c r="AA90" s="13" t="s">
        <v>31</v>
      </c>
      <c r="AB90" s="13">
        <v>4.0</v>
      </c>
      <c r="AC90" s="24">
        <v>4.5</v>
      </c>
      <c r="AD90" s="13" t="s">
        <v>31</v>
      </c>
      <c r="AE90" s="13">
        <v>4.5</v>
      </c>
      <c r="AF90" s="24">
        <v>3.9</v>
      </c>
      <c r="AG90" s="13" t="s">
        <v>31</v>
      </c>
      <c r="AH90" s="13">
        <v>3.9</v>
      </c>
      <c r="AI90" s="24">
        <v>4.6</v>
      </c>
      <c r="AJ90" s="13" t="s">
        <v>31</v>
      </c>
      <c r="AK90" s="13">
        <v>4.6</v>
      </c>
      <c r="AL90" s="20">
        <v>3.8</v>
      </c>
      <c r="AM90" s="13" t="s">
        <v>31</v>
      </c>
      <c r="AN90" s="21">
        <v>3.8</v>
      </c>
      <c r="AO90" s="24">
        <v>4.4</v>
      </c>
      <c r="AP90" s="13" t="s">
        <v>31</v>
      </c>
      <c r="AQ90" s="13">
        <v>4.4</v>
      </c>
      <c r="AR90" s="24">
        <v>4.4</v>
      </c>
      <c r="AS90" s="13" t="s">
        <v>31</v>
      </c>
      <c r="AT90" s="13">
        <v>4.4</v>
      </c>
      <c r="AU90" s="24">
        <v>4.5</v>
      </c>
      <c r="AV90" s="13" t="s">
        <v>31</v>
      </c>
      <c r="AW90" s="13">
        <v>4.5</v>
      </c>
      <c r="AX90" s="13">
        <v>3.8</v>
      </c>
      <c r="AY90" s="13">
        <v>4.7</v>
      </c>
      <c r="AZ90" s="13">
        <v>0.9</v>
      </c>
      <c r="BA90" s="14">
        <v>0.23684210526316</v>
      </c>
    </row>
    <row r="91" ht="15.0" customHeight="1">
      <c r="A91" s="9">
        <v>7.290107958035E12</v>
      </c>
      <c r="B91" s="19" t="s">
        <v>133</v>
      </c>
      <c r="C91" s="19" t="s">
        <v>127</v>
      </c>
      <c r="D91" s="19" t="s">
        <v>71</v>
      </c>
      <c r="E91" s="24">
        <v>20.2</v>
      </c>
      <c r="F91" s="13" t="s">
        <v>31</v>
      </c>
      <c r="G91" s="13">
        <v>20.2</v>
      </c>
      <c r="H91" s="24">
        <v>22.9</v>
      </c>
      <c r="I91" s="13" t="s">
        <v>31</v>
      </c>
      <c r="J91" s="13">
        <v>22.9</v>
      </c>
      <c r="K91" s="22">
        <v>24.9</v>
      </c>
      <c r="L91" s="13" t="s">
        <v>31</v>
      </c>
      <c r="M91" s="23">
        <v>24.9</v>
      </c>
      <c r="N91" s="24">
        <v>22.9</v>
      </c>
      <c r="O91" s="13" t="s">
        <v>31</v>
      </c>
      <c r="P91" s="13">
        <v>22.9</v>
      </c>
      <c r="Q91" s="24">
        <v>20.4</v>
      </c>
      <c r="R91" s="13" t="s">
        <v>31</v>
      </c>
      <c r="S91" s="13">
        <v>20.4</v>
      </c>
      <c r="T91" s="24">
        <v>21.9</v>
      </c>
      <c r="U91" s="21">
        <v>16.43</v>
      </c>
      <c r="V91" s="21">
        <v>16.43</v>
      </c>
      <c r="W91" s="24">
        <v>22.9</v>
      </c>
      <c r="X91" s="13" t="s">
        <v>31</v>
      </c>
      <c r="Y91" s="13">
        <v>22.9</v>
      </c>
      <c r="Z91" s="24">
        <v>20.2</v>
      </c>
      <c r="AA91" s="13" t="s">
        <v>31</v>
      </c>
      <c r="AB91" s="13">
        <v>20.2</v>
      </c>
      <c r="AC91" s="24">
        <v>21.8</v>
      </c>
      <c r="AD91" s="13" t="s">
        <v>31</v>
      </c>
      <c r="AE91" s="13">
        <v>21.8</v>
      </c>
      <c r="AF91" s="24">
        <v>21.9</v>
      </c>
      <c r="AG91" s="13" t="s">
        <v>31</v>
      </c>
      <c r="AH91" s="13">
        <v>21.9</v>
      </c>
      <c r="AI91" s="24">
        <v>22.9</v>
      </c>
      <c r="AJ91" s="13" t="s">
        <v>31</v>
      </c>
      <c r="AK91" s="13">
        <v>22.9</v>
      </c>
      <c r="AL91" s="24">
        <v>19.9</v>
      </c>
      <c r="AM91" s="13" t="s">
        <v>31</v>
      </c>
      <c r="AN91" s="13">
        <v>19.9</v>
      </c>
      <c r="AO91" s="24">
        <v>22.9</v>
      </c>
      <c r="AP91" s="13" t="s">
        <v>31</v>
      </c>
      <c r="AQ91" s="13">
        <v>22.9</v>
      </c>
      <c r="AR91" s="24">
        <v>22.1</v>
      </c>
      <c r="AS91" s="13" t="s">
        <v>31</v>
      </c>
      <c r="AT91" s="13">
        <v>22.1</v>
      </c>
      <c r="AU91" s="24">
        <v>22.6</v>
      </c>
      <c r="AV91" s="13" t="s">
        <v>31</v>
      </c>
      <c r="AW91" s="13">
        <v>22.6</v>
      </c>
      <c r="AX91" s="13">
        <v>16.43</v>
      </c>
      <c r="AY91" s="13">
        <v>24.9</v>
      </c>
      <c r="AZ91" s="13">
        <v>8.47</v>
      </c>
      <c r="BA91" s="14">
        <v>0.51552038953134</v>
      </c>
    </row>
    <row r="92" ht="15.0" customHeight="1">
      <c r="A92" s="9">
        <v>7.290107936309E12</v>
      </c>
      <c r="B92" s="19" t="s">
        <v>134</v>
      </c>
      <c r="C92" s="19" t="s">
        <v>127</v>
      </c>
      <c r="D92" s="19" t="s">
        <v>71</v>
      </c>
      <c r="E92" s="20">
        <v>3.5</v>
      </c>
      <c r="F92" s="13" t="s">
        <v>31</v>
      </c>
      <c r="G92" s="21">
        <v>3.5</v>
      </c>
      <c r="H92" s="24">
        <v>3.6</v>
      </c>
      <c r="I92" s="13" t="s">
        <v>31</v>
      </c>
      <c r="J92" s="13">
        <v>3.6</v>
      </c>
      <c r="K92" s="22">
        <v>4.5</v>
      </c>
      <c r="L92" s="13" t="s">
        <v>31</v>
      </c>
      <c r="M92" s="23">
        <v>4.5</v>
      </c>
      <c r="N92" s="24">
        <v>3.6</v>
      </c>
      <c r="O92" s="13" t="s">
        <v>31</v>
      </c>
      <c r="P92" s="13">
        <v>3.6</v>
      </c>
      <c r="Q92" s="20">
        <v>3.5</v>
      </c>
      <c r="R92" s="13" t="s">
        <v>31</v>
      </c>
      <c r="S92" s="21">
        <v>3.5</v>
      </c>
      <c r="T92" s="24">
        <v>3.7</v>
      </c>
      <c r="U92" s="13" t="s">
        <v>31</v>
      </c>
      <c r="V92" s="13">
        <v>3.7</v>
      </c>
      <c r="W92" s="24">
        <v>3.6</v>
      </c>
      <c r="X92" s="13" t="s">
        <v>31</v>
      </c>
      <c r="Y92" s="13">
        <v>3.6</v>
      </c>
      <c r="Z92" s="20">
        <v>3.5</v>
      </c>
      <c r="AA92" s="13" t="s">
        <v>31</v>
      </c>
      <c r="AB92" s="21">
        <v>3.5</v>
      </c>
      <c r="AC92" s="24">
        <v>3.7</v>
      </c>
      <c r="AD92" s="13" t="s">
        <v>31</v>
      </c>
      <c r="AE92" s="13">
        <v>3.7</v>
      </c>
      <c r="AF92" s="20">
        <v>3.5</v>
      </c>
      <c r="AG92" s="13" t="s">
        <v>31</v>
      </c>
      <c r="AH92" s="21">
        <v>3.5</v>
      </c>
      <c r="AI92" s="24">
        <v>4.0</v>
      </c>
      <c r="AJ92" s="13" t="s">
        <v>31</v>
      </c>
      <c r="AK92" s="13">
        <v>4.0</v>
      </c>
      <c r="AL92" s="20">
        <v>3.5</v>
      </c>
      <c r="AM92" s="13" t="s">
        <v>31</v>
      </c>
      <c r="AN92" s="21">
        <v>3.5</v>
      </c>
      <c r="AO92" s="24">
        <v>3.7</v>
      </c>
      <c r="AP92" s="13" t="s">
        <v>31</v>
      </c>
      <c r="AQ92" s="13">
        <v>3.7</v>
      </c>
      <c r="AR92" s="24">
        <v>4.1</v>
      </c>
      <c r="AS92" s="13" t="s">
        <v>31</v>
      </c>
      <c r="AT92" s="13">
        <v>4.1</v>
      </c>
      <c r="AU92" s="24">
        <v>4.0</v>
      </c>
      <c r="AV92" s="13" t="s">
        <v>31</v>
      </c>
      <c r="AW92" s="13">
        <v>4.0</v>
      </c>
      <c r="AX92" s="13">
        <v>3.5</v>
      </c>
      <c r="AY92" s="13">
        <v>4.5</v>
      </c>
      <c r="AZ92" s="13">
        <v>1.0</v>
      </c>
      <c r="BA92" s="14">
        <v>0.28571428571429</v>
      </c>
    </row>
    <row r="93" ht="15.0" customHeight="1">
      <c r="A93" s="9">
        <v>7.290005839078E12</v>
      </c>
      <c r="B93" s="19" t="s">
        <v>135</v>
      </c>
      <c r="C93" s="19" t="s">
        <v>127</v>
      </c>
      <c r="D93" s="19" t="s">
        <v>71</v>
      </c>
      <c r="E93" s="24">
        <v>18.2</v>
      </c>
      <c r="F93" s="13" t="s">
        <v>31</v>
      </c>
      <c r="G93" s="13">
        <v>18.2</v>
      </c>
      <c r="H93" s="24">
        <v>22.5</v>
      </c>
      <c r="I93" s="13" t="s">
        <v>31</v>
      </c>
      <c r="J93" s="13">
        <v>22.5</v>
      </c>
      <c r="K93" s="22">
        <v>22.9</v>
      </c>
      <c r="L93" s="13" t="s">
        <v>31</v>
      </c>
      <c r="M93" s="23">
        <v>22.9</v>
      </c>
      <c r="N93" s="24">
        <v>22.5</v>
      </c>
      <c r="O93" s="13" t="s">
        <v>31</v>
      </c>
      <c r="P93" s="13">
        <v>22.5</v>
      </c>
      <c r="Q93" s="24">
        <v>18.2</v>
      </c>
      <c r="R93" s="13" t="s">
        <v>31</v>
      </c>
      <c r="S93" s="13">
        <v>18.2</v>
      </c>
      <c r="T93" s="24">
        <v>19.2</v>
      </c>
      <c r="U93" s="25">
        <v>14.4</v>
      </c>
      <c r="V93" s="13">
        <v>14.4</v>
      </c>
      <c r="W93" s="24">
        <v>20.9</v>
      </c>
      <c r="X93" s="13" t="s">
        <v>31</v>
      </c>
      <c r="Y93" s="13">
        <v>20.9</v>
      </c>
      <c r="Z93" s="24">
        <v>18.2</v>
      </c>
      <c r="AA93" s="13" t="s">
        <v>31</v>
      </c>
      <c r="AB93" s="13">
        <v>18.2</v>
      </c>
      <c r="AC93" s="24">
        <v>20.8</v>
      </c>
      <c r="AD93" s="13" t="s">
        <v>31</v>
      </c>
      <c r="AE93" s="13">
        <v>20.8</v>
      </c>
      <c r="AF93" s="24">
        <v>20.5</v>
      </c>
      <c r="AG93" s="13" t="s">
        <v>31</v>
      </c>
      <c r="AH93" s="13">
        <v>20.5</v>
      </c>
      <c r="AI93" s="24">
        <v>20.3</v>
      </c>
      <c r="AJ93" s="21">
        <v>13.9</v>
      </c>
      <c r="AK93" s="21">
        <v>13.9</v>
      </c>
      <c r="AL93" s="24">
        <v>18.2</v>
      </c>
      <c r="AM93" s="13" t="s">
        <v>31</v>
      </c>
      <c r="AN93" s="13">
        <v>18.2</v>
      </c>
      <c r="AO93" s="24">
        <v>20.5</v>
      </c>
      <c r="AP93" s="13" t="s">
        <v>31</v>
      </c>
      <c r="AQ93" s="13">
        <v>20.5</v>
      </c>
      <c r="AR93" s="24">
        <v>19.6</v>
      </c>
      <c r="AS93" s="13" t="s">
        <v>31</v>
      </c>
      <c r="AT93" s="13">
        <v>19.6</v>
      </c>
      <c r="AU93" s="24">
        <v>21.4</v>
      </c>
      <c r="AV93" s="13" t="s">
        <v>31</v>
      </c>
      <c r="AW93" s="13">
        <v>21.4</v>
      </c>
      <c r="AX93" s="13">
        <v>13.9</v>
      </c>
      <c r="AY93" s="13">
        <v>22.9</v>
      </c>
      <c r="AZ93" s="13">
        <v>9.0</v>
      </c>
      <c r="BA93" s="14">
        <v>0.64748201438849</v>
      </c>
    </row>
    <row r="94" ht="15.0" customHeight="1">
      <c r="A94" s="9">
        <v>7.29000666499E12</v>
      </c>
      <c r="B94" s="19" t="s">
        <v>136</v>
      </c>
      <c r="C94" s="19" t="s">
        <v>127</v>
      </c>
      <c r="D94" s="19" t="s">
        <v>71</v>
      </c>
      <c r="E94" s="24">
        <v>18.2</v>
      </c>
      <c r="F94" s="13" t="s">
        <v>31</v>
      </c>
      <c r="G94" s="13">
        <v>18.2</v>
      </c>
      <c r="H94" s="24">
        <v>22.5</v>
      </c>
      <c r="I94" s="13" t="s">
        <v>31</v>
      </c>
      <c r="J94" s="13">
        <v>22.5</v>
      </c>
      <c r="K94" s="22">
        <v>22.9</v>
      </c>
      <c r="L94" s="13" t="s">
        <v>31</v>
      </c>
      <c r="M94" s="23">
        <v>22.9</v>
      </c>
      <c r="N94" s="24">
        <v>22.5</v>
      </c>
      <c r="O94" s="13" t="s">
        <v>31</v>
      </c>
      <c r="P94" s="13">
        <v>22.5</v>
      </c>
      <c r="Q94" s="24">
        <v>18.2</v>
      </c>
      <c r="R94" s="13" t="s">
        <v>31</v>
      </c>
      <c r="S94" s="13">
        <v>18.2</v>
      </c>
      <c r="T94" s="24">
        <v>19.2</v>
      </c>
      <c r="U94" s="21">
        <v>14.4</v>
      </c>
      <c r="V94" s="21">
        <v>14.4</v>
      </c>
      <c r="W94" s="24">
        <v>20.9</v>
      </c>
      <c r="X94" s="13" t="s">
        <v>31</v>
      </c>
      <c r="Y94" s="13">
        <v>20.9</v>
      </c>
      <c r="Z94" s="24">
        <v>18.2</v>
      </c>
      <c r="AA94" s="13" t="s">
        <v>31</v>
      </c>
      <c r="AB94" s="13">
        <v>18.2</v>
      </c>
      <c r="AC94" s="24">
        <v>20.8</v>
      </c>
      <c r="AD94" s="13" t="s">
        <v>31</v>
      </c>
      <c r="AE94" s="13">
        <v>20.8</v>
      </c>
      <c r="AF94" s="24">
        <v>20.5</v>
      </c>
      <c r="AG94" s="13" t="s">
        <v>31</v>
      </c>
      <c r="AH94" s="13">
        <v>20.5</v>
      </c>
      <c r="AI94" s="24">
        <v>20.3</v>
      </c>
      <c r="AJ94" s="13" t="s">
        <v>31</v>
      </c>
      <c r="AK94" s="13">
        <v>20.3</v>
      </c>
      <c r="AL94" s="24">
        <v>18.2</v>
      </c>
      <c r="AM94" s="13" t="s">
        <v>31</v>
      </c>
      <c r="AN94" s="13">
        <v>18.2</v>
      </c>
      <c r="AO94" s="24">
        <v>20.5</v>
      </c>
      <c r="AP94" s="13" t="s">
        <v>31</v>
      </c>
      <c r="AQ94" s="13">
        <v>20.5</v>
      </c>
      <c r="AR94" s="24">
        <v>19.6</v>
      </c>
      <c r="AS94" s="13" t="s">
        <v>31</v>
      </c>
      <c r="AT94" s="13">
        <v>19.6</v>
      </c>
      <c r="AU94" s="24">
        <v>21.4</v>
      </c>
      <c r="AV94" s="13" t="s">
        <v>31</v>
      </c>
      <c r="AW94" s="13">
        <v>21.4</v>
      </c>
      <c r="AX94" s="13">
        <v>14.4</v>
      </c>
      <c r="AY94" s="13">
        <v>22.9</v>
      </c>
      <c r="AZ94" s="13">
        <v>8.5</v>
      </c>
      <c r="BA94" s="14">
        <v>0.59027777777778</v>
      </c>
    </row>
    <row r="95" ht="15.0" customHeight="1">
      <c r="A95" s="9">
        <v>7.290110558284E12</v>
      </c>
      <c r="B95" s="19" t="s">
        <v>137</v>
      </c>
      <c r="C95" s="19" t="s">
        <v>127</v>
      </c>
      <c r="D95" s="19" t="s">
        <v>71</v>
      </c>
      <c r="E95" s="24">
        <v>4.0</v>
      </c>
      <c r="F95" s="13" t="s">
        <v>31</v>
      </c>
      <c r="G95" s="13">
        <v>4.0</v>
      </c>
      <c r="H95" s="24">
        <v>5.0</v>
      </c>
      <c r="I95" s="13" t="s">
        <v>31</v>
      </c>
      <c r="J95" s="13">
        <v>5.0</v>
      </c>
      <c r="K95" s="24">
        <v>5.1</v>
      </c>
      <c r="L95" s="13" t="s">
        <v>31</v>
      </c>
      <c r="M95" s="13">
        <v>5.1</v>
      </c>
      <c r="N95" s="24">
        <v>5.0</v>
      </c>
      <c r="O95" s="13" t="s">
        <v>31</v>
      </c>
      <c r="P95" s="13">
        <v>5.0</v>
      </c>
      <c r="Q95" s="24">
        <v>4.0</v>
      </c>
      <c r="R95" s="13" t="s">
        <v>31</v>
      </c>
      <c r="S95" s="13">
        <v>4.0</v>
      </c>
      <c r="T95" s="24">
        <v>4.8</v>
      </c>
      <c r="U95" s="21">
        <v>3.6</v>
      </c>
      <c r="V95" s="21">
        <v>3.6</v>
      </c>
      <c r="W95" s="24">
        <v>4.9</v>
      </c>
      <c r="X95" s="13" t="s">
        <v>31</v>
      </c>
      <c r="Y95" s="13">
        <v>4.9</v>
      </c>
      <c r="Z95" s="24">
        <v>4.0</v>
      </c>
      <c r="AA95" s="13" t="s">
        <v>31</v>
      </c>
      <c r="AB95" s="13">
        <v>4.0</v>
      </c>
      <c r="AC95" s="24">
        <v>4.9</v>
      </c>
      <c r="AD95" s="13" t="s">
        <v>31</v>
      </c>
      <c r="AE95" s="13">
        <v>4.9</v>
      </c>
      <c r="AF95" s="24">
        <v>4.5</v>
      </c>
      <c r="AG95" s="13" t="s">
        <v>31</v>
      </c>
      <c r="AH95" s="13">
        <v>4.5</v>
      </c>
      <c r="AI95" s="22">
        <v>5.2</v>
      </c>
      <c r="AJ95" s="13" t="s">
        <v>31</v>
      </c>
      <c r="AK95" s="23">
        <v>5.2</v>
      </c>
      <c r="AL95" s="24">
        <v>3.9</v>
      </c>
      <c r="AM95" s="13" t="s">
        <v>31</v>
      </c>
      <c r="AN95" s="13">
        <v>3.9</v>
      </c>
      <c r="AO95" s="24">
        <v>4.7</v>
      </c>
      <c r="AP95" s="13" t="s">
        <v>31</v>
      </c>
      <c r="AQ95" s="13">
        <v>4.7</v>
      </c>
      <c r="AR95" s="24">
        <v>4.7</v>
      </c>
      <c r="AS95" s="13" t="s">
        <v>31</v>
      </c>
      <c r="AT95" s="13">
        <v>4.7</v>
      </c>
      <c r="AU95" s="24">
        <v>4.9</v>
      </c>
      <c r="AV95" s="13" t="s">
        <v>31</v>
      </c>
      <c r="AW95" s="13">
        <v>4.9</v>
      </c>
      <c r="AX95" s="13">
        <v>3.6</v>
      </c>
      <c r="AY95" s="13">
        <v>5.2</v>
      </c>
      <c r="AZ95" s="13">
        <v>1.6</v>
      </c>
      <c r="BA95" s="14">
        <v>0.44444444444444</v>
      </c>
    </row>
    <row r="96" ht="15.0" customHeight="1">
      <c r="A96" s="9">
        <v>7.290119377411E12</v>
      </c>
      <c r="B96" s="19" t="s">
        <v>138</v>
      </c>
      <c r="C96" s="19" t="s">
        <v>127</v>
      </c>
      <c r="D96" s="19" t="s">
        <v>71</v>
      </c>
      <c r="E96" s="24">
        <v>6.2</v>
      </c>
      <c r="F96" s="13" t="s">
        <v>31</v>
      </c>
      <c r="G96" s="13">
        <v>6.2</v>
      </c>
      <c r="H96" s="22">
        <v>7.9</v>
      </c>
      <c r="I96" s="13" t="s">
        <v>31</v>
      </c>
      <c r="J96" s="23">
        <v>7.9</v>
      </c>
      <c r="K96" s="24">
        <v>7.5</v>
      </c>
      <c r="L96" s="13" t="s">
        <v>31</v>
      </c>
      <c r="M96" s="13">
        <v>7.5</v>
      </c>
      <c r="N96" s="22">
        <v>7.9</v>
      </c>
      <c r="O96" s="13" t="s">
        <v>31</v>
      </c>
      <c r="P96" s="23">
        <v>7.9</v>
      </c>
      <c r="Q96" s="24">
        <v>6.6</v>
      </c>
      <c r="R96" s="13" t="s">
        <v>31</v>
      </c>
      <c r="S96" s="13">
        <v>6.6</v>
      </c>
      <c r="T96" s="24">
        <v>6.9</v>
      </c>
      <c r="U96" s="21">
        <v>5.18</v>
      </c>
      <c r="V96" s="21">
        <v>5.18</v>
      </c>
      <c r="W96" s="24">
        <v>7.3</v>
      </c>
      <c r="X96" s="13" t="s">
        <v>31</v>
      </c>
      <c r="Y96" s="13">
        <v>7.3</v>
      </c>
      <c r="Z96" s="24">
        <v>6.9</v>
      </c>
      <c r="AA96" s="13" t="s">
        <v>31</v>
      </c>
      <c r="AB96" s="13">
        <v>6.9</v>
      </c>
      <c r="AC96" s="24">
        <v>7.2</v>
      </c>
      <c r="AD96" s="13" t="s">
        <v>31</v>
      </c>
      <c r="AE96" s="13">
        <v>7.2</v>
      </c>
      <c r="AF96" s="24">
        <v>6.9</v>
      </c>
      <c r="AG96" s="13" t="s">
        <v>31</v>
      </c>
      <c r="AH96" s="13">
        <v>6.9</v>
      </c>
      <c r="AI96" s="24">
        <v>6.8</v>
      </c>
      <c r="AJ96" s="13" t="s">
        <v>31</v>
      </c>
      <c r="AK96" s="13">
        <v>6.8</v>
      </c>
      <c r="AL96" s="24">
        <v>6.2</v>
      </c>
      <c r="AM96" s="13" t="s">
        <v>31</v>
      </c>
      <c r="AN96" s="13">
        <v>6.2</v>
      </c>
      <c r="AO96" s="24">
        <v>7.2</v>
      </c>
      <c r="AP96" s="13" t="s">
        <v>31</v>
      </c>
      <c r="AQ96" s="13">
        <v>7.2</v>
      </c>
      <c r="AR96" s="24">
        <v>6.8</v>
      </c>
      <c r="AS96" s="13" t="s">
        <v>31</v>
      </c>
      <c r="AT96" s="13">
        <v>6.8</v>
      </c>
      <c r="AU96" s="24">
        <v>7.1</v>
      </c>
      <c r="AV96" s="13" t="s">
        <v>31</v>
      </c>
      <c r="AW96" s="13">
        <v>7.1</v>
      </c>
      <c r="AX96" s="13">
        <v>5.18</v>
      </c>
      <c r="AY96" s="13">
        <v>7.9</v>
      </c>
      <c r="AZ96" s="13">
        <v>2.72</v>
      </c>
      <c r="BA96" s="14">
        <v>0.52509652509653</v>
      </c>
    </row>
    <row r="97" ht="15.0" customHeight="1">
      <c r="A97" s="9">
        <v>7.290112336712E12</v>
      </c>
      <c r="B97" s="19" t="s">
        <v>139</v>
      </c>
      <c r="C97" s="19" t="s">
        <v>127</v>
      </c>
      <c r="D97" s="19" t="s">
        <v>71</v>
      </c>
      <c r="E97" s="24">
        <v>6.0</v>
      </c>
      <c r="F97" s="13" t="s">
        <v>31</v>
      </c>
      <c r="G97" s="13">
        <v>6.0</v>
      </c>
      <c r="H97" s="24">
        <v>6.3</v>
      </c>
      <c r="I97" s="13" t="s">
        <v>31</v>
      </c>
      <c r="J97" s="13">
        <v>6.3</v>
      </c>
      <c r="K97" s="22">
        <v>7.0</v>
      </c>
      <c r="L97" s="13" t="s">
        <v>31</v>
      </c>
      <c r="M97" s="23">
        <v>7.0</v>
      </c>
      <c r="N97" s="24">
        <v>6.3</v>
      </c>
      <c r="O97" s="13" t="s">
        <v>31</v>
      </c>
      <c r="P97" s="13">
        <v>6.3</v>
      </c>
      <c r="Q97" s="24">
        <v>6.1</v>
      </c>
      <c r="R97" s="13" t="s">
        <v>31</v>
      </c>
      <c r="S97" s="13">
        <v>6.1</v>
      </c>
      <c r="T97" s="24">
        <v>6.5</v>
      </c>
      <c r="U97" s="13" t="s">
        <v>31</v>
      </c>
      <c r="V97" s="13">
        <v>6.5</v>
      </c>
      <c r="W97" s="24">
        <v>6.6</v>
      </c>
      <c r="X97" s="13" t="s">
        <v>31</v>
      </c>
      <c r="Y97" s="13">
        <v>6.6</v>
      </c>
      <c r="Z97" s="20">
        <v>5.9</v>
      </c>
      <c r="AA97" s="13" t="s">
        <v>31</v>
      </c>
      <c r="AB97" s="21">
        <v>5.9</v>
      </c>
      <c r="AC97" s="24">
        <v>6.5</v>
      </c>
      <c r="AD97" s="13" t="s">
        <v>31</v>
      </c>
      <c r="AE97" s="13">
        <v>6.5</v>
      </c>
      <c r="AF97" s="24">
        <v>6.5</v>
      </c>
      <c r="AG97" s="13" t="s">
        <v>31</v>
      </c>
      <c r="AH97" s="13">
        <v>6.5</v>
      </c>
      <c r="AI97" s="24">
        <v>6.3</v>
      </c>
      <c r="AJ97" s="13" t="s">
        <v>31</v>
      </c>
      <c r="AK97" s="13">
        <v>6.3</v>
      </c>
      <c r="AL97" s="20">
        <v>5.9</v>
      </c>
      <c r="AM97" s="13" t="s">
        <v>31</v>
      </c>
      <c r="AN97" s="21">
        <v>5.9</v>
      </c>
      <c r="AO97" s="24">
        <v>6.5</v>
      </c>
      <c r="AP97" s="13" t="s">
        <v>31</v>
      </c>
      <c r="AQ97" s="13">
        <v>6.5</v>
      </c>
      <c r="AR97" s="24">
        <v>6.2</v>
      </c>
      <c r="AS97" s="13" t="s">
        <v>31</v>
      </c>
      <c r="AT97" s="13">
        <v>6.2</v>
      </c>
      <c r="AU97" s="24">
        <v>6.5</v>
      </c>
      <c r="AV97" s="13" t="s">
        <v>31</v>
      </c>
      <c r="AW97" s="13">
        <v>6.5</v>
      </c>
      <c r="AX97" s="13">
        <v>5.9</v>
      </c>
      <c r="AY97" s="13">
        <v>7.0</v>
      </c>
      <c r="AZ97" s="13">
        <v>1.1</v>
      </c>
      <c r="BA97" s="14">
        <v>0.1864406779661</v>
      </c>
    </row>
    <row r="98" ht="15.0" customHeight="1">
      <c r="A98" s="9">
        <v>7.290002824466E12</v>
      </c>
      <c r="B98" s="19" t="s">
        <v>140</v>
      </c>
      <c r="C98" s="19" t="s">
        <v>127</v>
      </c>
      <c r="D98" s="19" t="s">
        <v>71</v>
      </c>
      <c r="E98" s="24">
        <v>3.6</v>
      </c>
      <c r="F98" s="13" t="s">
        <v>31</v>
      </c>
      <c r="G98" s="13">
        <v>3.6</v>
      </c>
      <c r="H98" s="24">
        <v>4.3</v>
      </c>
      <c r="I98" s="13" t="s">
        <v>31</v>
      </c>
      <c r="J98" s="13">
        <v>4.3</v>
      </c>
      <c r="K98" s="22">
        <v>4.7</v>
      </c>
      <c r="L98" s="13" t="s">
        <v>31</v>
      </c>
      <c r="M98" s="23">
        <v>4.7</v>
      </c>
      <c r="N98" s="24">
        <v>4.3</v>
      </c>
      <c r="O98" s="13" t="s">
        <v>31</v>
      </c>
      <c r="P98" s="13">
        <v>4.3</v>
      </c>
      <c r="Q98" s="24">
        <v>4.0</v>
      </c>
      <c r="R98" s="13" t="s">
        <v>31</v>
      </c>
      <c r="S98" s="13">
        <v>4.0</v>
      </c>
      <c r="T98" s="24">
        <v>4.3</v>
      </c>
      <c r="U98" s="21">
        <v>3.23</v>
      </c>
      <c r="V98" s="21">
        <v>3.23</v>
      </c>
      <c r="W98" s="24">
        <v>4.6</v>
      </c>
      <c r="X98" s="13" t="s">
        <v>31</v>
      </c>
      <c r="Y98" s="13">
        <v>4.6</v>
      </c>
      <c r="Z98" s="24">
        <v>4.0</v>
      </c>
      <c r="AA98" s="13" t="s">
        <v>31</v>
      </c>
      <c r="AB98" s="13">
        <v>4.0</v>
      </c>
      <c r="AC98" s="24">
        <v>4.5</v>
      </c>
      <c r="AD98" s="13" t="s">
        <v>31</v>
      </c>
      <c r="AE98" s="13">
        <v>4.5</v>
      </c>
      <c r="AF98" s="24">
        <v>3.9</v>
      </c>
      <c r="AG98" s="13" t="s">
        <v>31</v>
      </c>
      <c r="AH98" s="13">
        <v>3.9</v>
      </c>
      <c r="AI98" s="24">
        <v>4.3</v>
      </c>
      <c r="AJ98" s="13" t="s">
        <v>31</v>
      </c>
      <c r="AK98" s="13">
        <v>4.3</v>
      </c>
      <c r="AL98" s="24">
        <v>3.6</v>
      </c>
      <c r="AM98" s="13" t="s">
        <v>31</v>
      </c>
      <c r="AN98" s="13">
        <v>3.6</v>
      </c>
      <c r="AO98" s="24">
        <v>4.5</v>
      </c>
      <c r="AP98" s="13" t="s">
        <v>31</v>
      </c>
      <c r="AQ98" s="13">
        <v>4.5</v>
      </c>
      <c r="AR98" s="24">
        <v>4.4</v>
      </c>
      <c r="AS98" s="13" t="s">
        <v>31</v>
      </c>
      <c r="AT98" s="13">
        <v>4.4</v>
      </c>
      <c r="AU98" s="24">
        <v>4.5</v>
      </c>
      <c r="AV98" s="13" t="s">
        <v>31</v>
      </c>
      <c r="AW98" s="13">
        <v>4.5</v>
      </c>
      <c r="AX98" s="13">
        <v>3.23</v>
      </c>
      <c r="AY98" s="13">
        <v>4.7</v>
      </c>
      <c r="AZ98" s="13">
        <v>1.47</v>
      </c>
      <c r="BA98" s="14">
        <v>0.45510835913313</v>
      </c>
    </row>
    <row r="99" ht="15.0" customHeight="1">
      <c r="A99" s="9">
        <v>7.290014761018E12</v>
      </c>
      <c r="B99" s="19" t="s">
        <v>141</v>
      </c>
      <c r="C99" s="19" t="s">
        <v>142</v>
      </c>
      <c r="D99" s="19" t="s">
        <v>33</v>
      </c>
      <c r="E99" s="20">
        <v>1.6</v>
      </c>
      <c r="F99" s="13" t="s">
        <v>31</v>
      </c>
      <c r="G99" s="21">
        <v>1.6</v>
      </c>
      <c r="H99" s="24">
        <v>1.8</v>
      </c>
      <c r="I99" s="13" t="s">
        <v>31</v>
      </c>
      <c r="J99" s="13">
        <v>1.8</v>
      </c>
      <c r="K99" s="24">
        <v>2.0</v>
      </c>
      <c r="L99" s="13" t="s">
        <v>31</v>
      </c>
      <c r="M99" s="13">
        <v>2.0</v>
      </c>
      <c r="N99" s="24">
        <v>1.8</v>
      </c>
      <c r="O99" s="13" t="s">
        <v>31</v>
      </c>
      <c r="P99" s="13">
        <v>1.8</v>
      </c>
      <c r="Q99" s="20">
        <v>1.6</v>
      </c>
      <c r="R99" s="13" t="s">
        <v>31</v>
      </c>
      <c r="S99" s="21">
        <v>1.6</v>
      </c>
      <c r="T99" s="24">
        <v>1.9</v>
      </c>
      <c r="U99" s="13" t="s">
        <v>31</v>
      </c>
      <c r="V99" s="13">
        <v>1.9</v>
      </c>
      <c r="W99" s="24">
        <v>1.9</v>
      </c>
      <c r="X99" s="13" t="s">
        <v>31</v>
      </c>
      <c r="Y99" s="13">
        <v>1.9</v>
      </c>
      <c r="Z99" s="20">
        <v>1.6</v>
      </c>
      <c r="AA99" s="13" t="s">
        <v>31</v>
      </c>
      <c r="AB99" s="21">
        <v>1.6</v>
      </c>
      <c r="AC99" s="20">
        <v>1.6</v>
      </c>
      <c r="AD99" s="13" t="s">
        <v>31</v>
      </c>
      <c r="AE99" s="21">
        <v>1.6</v>
      </c>
      <c r="AF99" s="20">
        <v>1.6</v>
      </c>
      <c r="AG99" s="13" t="s">
        <v>31</v>
      </c>
      <c r="AH99" s="21">
        <v>1.6</v>
      </c>
      <c r="AI99" s="22">
        <v>2.1</v>
      </c>
      <c r="AJ99" s="13" t="s">
        <v>31</v>
      </c>
      <c r="AK99" s="23">
        <v>2.1</v>
      </c>
      <c r="AL99" s="20">
        <v>1.6</v>
      </c>
      <c r="AM99" s="13" t="s">
        <v>31</v>
      </c>
      <c r="AN99" s="21">
        <v>1.6</v>
      </c>
      <c r="AO99" s="24">
        <v>1.9</v>
      </c>
      <c r="AP99" s="13" t="s">
        <v>31</v>
      </c>
      <c r="AQ99" s="13">
        <v>1.9</v>
      </c>
      <c r="AR99" s="24">
        <v>1.8</v>
      </c>
      <c r="AS99" s="13" t="s">
        <v>31</v>
      </c>
      <c r="AT99" s="13">
        <v>1.8</v>
      </c>
      <c r="AU99" s="24">
        <v>2.0</v>
      </c>
      <c r="AV99" s="13" t="s">
        <v>31</v>
      </c>
      <c r="AW99" s="13">
        <v>2.0</v>
      </c>
      <c r="AX99" s="13">
        <v>1.6</v>
      </c>
      <c r="AY99" s="13">
        <v>2.1</v>
      </c>
      <c r="AZ99" s="13">
        <v>0.5</v>
      </c>
      <c r="BA99" s="14">
        <v>0.3125</v>
      </c>
    </row>
    <row r="100" ht="15.0" customHeight="1">
      <c r="A100" s="9">
        <v>7.290000058979E12</v>
      </c>
      <c r="B100" s="19" t="s">
        <v>143</v>
      </c>
      <c r="C100" s="19" t="s">
        <v>142</v>
      </c>
      <c r="D100" s="19" t="s">
        <v>33</v>
      </c>
      <c r="E100" s="20">
        <v>1.6</v>
      </c>
      <c r="F100" s="13" t="s">
        <v>31</v>
      </c>
      <c r="G100" s="21">
        <v>1.6</v>
      </c>
      <c r="H100" s="24">
        <v>1.8</v>
      </c>
      <c r="I100" s="13" t="s">
        <v>31</v>
      </c>
      <c r="J100" s="13">
        <v>1.8</v>
      </c>
      <c r="K100" s="24">
        <v>2.0</v>
      </c>
      <c r="L100" s="13" t="s">
        <v>31</v>
      </c>
      <c r="M100" s="13">
        <v>2.0</v>
      </c>
      <c r="N100" s="24">
        <v>1.8</v>
      </c>
      <c r="O100" s="13" t="s">
        <v>31</v>
      </c>
      <c r="P100" s="13">
        <v>1.8</v>
      </c>
      <c r="Q100" s="20">
        <v>1.6</v>
      </c>
      <c r="R100" s="13" t="s">
        <v>31</v>
      </c>
      <c r="S100" s="21">
        <v>1.6</v>
      </c>
      <c r="T100" s="24">
        <v>1.9</v>
      </c>
      <c r="U100" s="13" t="s">
        <v>31</v>
      </c>
      <c r="V100" s="13">
        <v>1.9</v>
      </c>
      <c r="W100" s="24">
        <v>1.9</v>
      </c>
      <c r="X100" s="13" t="s">
        <v>31</v>
      </c>
      <c r="Y100" s="13">
        <v>1.9</v>
      </c>
      <c r="Z100" s="20">
        <v>1.6</v>
      </c>
      <c r="AA100" s="13" t="s">
        <v>31</v>
      </c>
      <c r="AB100" s="21">
        <v>1.6</v>
      </c>
      <c r="AC100" s="24">
        <v>1.8</v>
      </c>
      <c r="AD100" s="13" t="s">
        <v>31</v>
      </c>
      <c r="AE100" s="13">
        <v>1.8</v>
      </c>
      <c r="AF100" s="20">
        <v>1.6</v>
      </c>
      <c r="AG100" s="13" t="s">
        <v>31</v>
      </c>
      <c r="AH100" s="21">
        <v>1.6</v>
      </c>
      <c r="AI100" s="22">
        <v>2.1</v>
      </c>
      <c r="AJ100" s="13" t="s">
        <v>31</v>
      </c>
      <c r="AK100" s="23">
        <v>2.1</v>
      </c>
      <c r="AL100" s="20">
        <v>1.6</v>
      </c>
      <c r="AM100" s="13" t="s">
        <v>31</v>
      </c>
      <c r="AN100" s="21">
        <v>1.6</v>
      </c>
      <c r="AO100" s="24">
        <v>1.9</v>
      </c>
      <c r="AP100" s="13" t="s">
        <v>31</v>
      </c>
      <c r="AQ100" s="13">
        <v>1.9</v>
      </c>
      <c r="AR100" s="24">
        <v>1.7</v>
      </c>
      <c r="AS100" s="13" t="s">
        <v>31</v>
      </c>
      <c r="AT100" s="13">
        <v>1.7</v>
      </c>
      <c r="AU100" s="24">
        <v>2.0</v>
      </c>
      <c r="AV100" s="13" t="s">
        <v>31</v>
      </c>
      <c r="AW100" s="13">
        <v>2.0</v>
      </c>
      <c r="AX100" s="13">
        <v>1.6</v>
      </c>
      <c r="AY100" s="13">
        <v>2.1</v>
      </c>
      <c r="AZ100" s="13">
        <v>0.5</v>
      </c>
      <c r="BA100" s="14">
        <v>0.3125</v>
      </c>
    </row>
    <row r="101" ht="15.0" customHeight="1">
      <c r="A101" s="9">
        <v>7.2961209E7</v>
      </c>
      <c r="B101" s="19" t="s">
        <v>144</v>
      </c>
      <c r="C101" s="19" t="s">
        <v>145</v>
      </c>
      <c r="D101" s="19" t="s">
        <v>33</v>
      </c>
      <c r="E101" s="20">
        <v>2.8</v>
      </c>
      <c r="F101" s="13" t="s">
        <v>31</v>
      </c>
      <c r="G101" s="21">
        <v>2.8</v>
      </c>
      <c r="H101" s="22">
        <v>2.84</v>
      </c>
      <c r="I101" s="13" t="s">
        <v>31</v>
      </c>
      <c r="J101" s="23">
        <v>2.84</v>
      </c>
      <c r="K101" s="22">
        <v>2.84</v>
      </c>
      <c r="L101" s="13" t="s">
        <v>31</v>
      </c>
      <c r="M101" s="23">
        <v>2.84</v>
      </c>
      <c r="N101" s="22">
        <v>2.84</v>
      </c>
      <c r="O101" s="13" t="s">
        <v>31</v>
      </c>
      <c r="P101" s="23">
        <v>2.84</v>
      </c>
      <c r="Q101" s="22">
        <v>2.84</v>
      </c>
      <c r="R101" s="13" t="s">
        <v>31</v>
      </c>
      <c r="S101" s="23">
        <v>2.84</v>
      </c>
      <c r="T101" s="22">
        <v>2.84</v>
      </c>
      <c r="U101" s="13" t="s">
        <v>31</v>
      </c>
      <c r="V101" s="23">
        <v>2.84</v>
      </c>
      <c r="W101" s="22">
        <v>2.84</v>
      </c>
      <c r="X101" s="13" t="s">
        <v>31</v>
      </c>
      <c r="Y101" s="23">
        <v>2.84</v>
      </c>
      <c r="Z101" s="22">
        <v>2.84</v>
      </c>
      <c r="AA101" s="13" t="s">
        <v>31</v>
      </c>
      <c r="AB101" s="23">
        <v>2.84</v>
      </c>
      <c r="AC101" s="22">
        <v>2.84</v>
      </c>
      <c r="AD101" s="13" t="s">
        <v>31</v>
      </c>
      <c r="AE101" s="23">
        <v>2.84</v>
      </c>
      <c r="AF101" s="22">
        <v>2.84</v>
      </c>
      <c r="AG101" s="13" t="s">
        <v>31</v>
      </c>
      <c r="AH101" s="23">
        <v>2.84</v>
      </c>
      <c r="AI101" s="22">
        <v>2.84</v>
      </c>
      <c r="AJ101" s="13" t="s">
        <v>31</v>
      </c>
      <c r="AK101" s="23">
        <v>2.84</v>
      </c>
      <c r="AL101" s="20">
        <v>2.8</v>
      </c>
      <c r="AM101" s="13" t="s">
        <v>31</v>
      </c>
      <c r="AN101" s="21">
        <v>2.8</v>
      </c>
      <c r="AO101" s="22">
        <v>2.84</v>
      </c>
      <c r="AP101" s="13" t="s">
        <v>31</v>
      </c>
      <c r="AQ101" s="23">
        <v>2.84</v>
      </c>
      <c r="AR101" s="22">
        <v>2.84</v>
      </c>
      <c r="AS101" s="13" t="s">
        <v>31</v>
      </c>
      <c r="AT101" s="23">
        <v>2.84</v>
      </c>
      <c r="AU101" s="22">
        <v>2.84</v>
      </c>
      <c r="AV101" s="13" t="s">
        <v>31</v>
      </c>
      <c r="AW101" s="23">
        <v>2.84</v>
      </c>
      <c r="AX101" s="13">
        <v>2.8</v>
      </c>
      <c r="AY101" s="13">
        <v>2.84</v>
      </c>
      <c r="AZ101" s="13">
        <v>0.04</v>
      </c>
      <c r="BA101" s="14">
        <v>0.014285714285714</v>
      </c>
    </row>
    <row r="102" ht="15.0" customHeight="1">
      <c r="A102" s="9">
        <v>7.290004125509E12</v>
      </c>
      <c r="B102" s="19" t="s">
        <v>146</v>
      </c>
      <c r="C102" s="19" t="s">
        <v>145</v>
      </c>
      <c r="D102" s="19" t="s">
        <v>33</v>
      </c>
      <c r="E102" s="24">
        <v>1.9</v>
      </c>
      <c r="F102" s="13" t="s">
        <v>31</v>
      </c>
      <c r="G102" s="13">
        <v>1.9</v>
      </c>
      <c r="H102" s="24">
        <v>2.1</v>
      </c>
      <c r="I102" s="13" t="s">
        <v>31</v>
      </c>
      <c r="J102" s="13">
        <v>2.1</v>
      </c>
      <c r="K102" s="22">
        <v>2.3</v>
      </c>
      <c r="L102" s="13" t="s">
        <v>31</v>
      </c>
      <c r="M102" s="23">
        <v>2.3</v>
      </c>
      <c r="N102" s="24">
        <v>2.1</v>
      </c>
      <c r="O102" s="13" t="s">
        <v>31</v>
      </c>
      <c r="P102" s="13">
        <v>2.1</v>
      </c>
      <c r="Q102" s="24">
        <v>1.9</v>
      </c>
      <c r="R102" s="13" t="s">
        <v>31</v>
      </c>
      <c r="S102" s="13">
        <v>1.9</v>
      </c>
      <c r="T102" s="24">
        <v>2.4</v>
      </c>
      <c r="U102" s="21">
        <v>1.8</v>
      </c>
      <c r="V102" s="21">
        <v>1.8</v>
      </c>
      <c r="W102" s="24">
        <v>2.2</v>
      </c>
      <c r="X102" s="13" t="s">
        <v>31</v>
      </c>
      <c r="Y102" s="13">
        <v>2.2</v>
      </c>
      <c r="Z102" s="24">
        <v>1.9</v>
      </c>
      <c r="AA102" s="13" t="s">
        <v>31</v>
      </c>
      <c r="AB102" s="13">
        <v>1.9</v>
      </c>
      <c r="AC102" s="24">
        <v>2.1</v>
      </c>
      <c r="AD102" s="13" t="s">
        <v>31</v>
      </c>
      <c r="AE102" s="13">
        <v>2.1</v>
      </c>
      <c r="AF102" s="24">
        <v>2.0</v>
      </c>
      <c r="AG102" s="13" t="s">
        <v>31</v>
      </c>
      <c r="AH102" s="13">
        <v>2.0</v>
      </c>
      <c r="AI102" s="22">
        <v>2.3</v>
      </c>
      <c r="AJ102" s="13" t="s">
        <v>31</v>
      </c>
      <c r="AK102" s="23">
        <v>2.3</v>
      </c>
      <c r="AL102" s="24">
        <v>1.9</v>
      </c>
      <c r="AM102" s="13" t="s">
        <v>31</v>
      </c>
      <c r="AN102" s="13">
        <v>1.9</v>
      </c>
      <c r="AO102" s="24">
        <v>2.2</v>
      </c>
      <c r="AP102" s="13" t="s">
        <v>31</v>
      </c>
      <c r="AQ102" s="13">
        <v>2.2</v>
      </c>
      <c r="AR102" s="24">
        <v>2.1</v>
      </c>
      <c r="AS102" s="13" t="s">
        <v>31</v>
      </c>
      <c r="AT102" s="13">
        <v>2.1</v>
      </c>
      <c r="AU102" s="22">
        <v>2.3</v>
      </c>
      <c r="AV102" s="13" t="s">
        <v>31</v>
      </c>
      <c r="AW102" s="23">
        <v>2.3</v>
      </c>
      <c r="AX102" s="13">
        <v>1.8</v>
      </c>
      <c r="AY102" s="13">
        <v>2.3</v>
      </c>
      <c r="AZ102" s="13">
        <v>0.5</v>
      </c>
      <c r="BA102" s="14">
        <v>0.27777777777778</v>
      </c>
    </row>
    <row r="103" ht="15.0" customHeight="1">
      <c r="A103" s="9">
        <v>7.290004125455E12</v>
      </c>
      <c r="B103" s="19" t="s">
        <v>147</v>
      </c>
      <c r="C103" s="19" t="s">
        <v>145</v>
      </c>
      <c r="D103" s="19" t="s">
        <v>33</v>
      </c>
      <c r="E103" s="20">
        <v>2.8</v>
      </c>
      <c r="F103" s="13" t="s">
        <v>31</v>
      </c>
      <c r="G103" s="21">
        <v>2.8</v>
      </c>
      <c r="H103" s="22">
        <v>2.84</v>
      </c>
      <c r="I103" s="13" t="s">
        <v>31</v>
      </c>
      <c r="J103" s="23">
        <v>2.84</v>
      </c>
      <c r="K103" s="22">
        <v>2.84</v>
      </c>
      <c r="L103" s="13" t="s">
        <v>31</v>
      </c>
      <c r="M103" s="23">
        <v>2.84</v>
      </c>
      <c r="N103" s="22">
        <v>2.84</v>
      </c>
      <c r="O103" s="13" t="s">
        <v>31</v>
      </c>
      <c r="P103" s="23">
        <v>2.84</v>
      </c>
      <c r="Q103" s="22">
        <v>2.84</v>
      </c>
      <c r="R103" s="13" t="s">
        <v>31</v>
      </c>
      <c r="S103" s="23">
        <v>2.84</v>
      </c>
      <c r="T103" s="22">
        <v>2.84</v>
      </c>
      <c r="U103" s="13" t="s">
        <v>31</v>
      </c>
      <c r="V103" s="23">
        <v>2.84</v>
      </c>
      <c r="W103" s="22">
        <v>2.84</v>
      </c>
      <c r="X103" s="13" t="s">
        <v>31</v>
      </c>
      <c r="Y103" s="23">
        <v>2.84</v>
      </c>
      <c r="Z103" s="22">
        <v>2.84</v>
      </c>
      <c r="AA103" s="13" t="s">
        <v>31</v>
      </c>
      <c r="AB103" s="23">
        <v>2.84</v>
      </c>
      <c r="AC103" s="22">
        <v>2.84</v>
      </c>
      <c r="AD103" s="13" t="s">
        <v>31</v>
      </c>
      <c r="AE103" s="23">
        <v>2.84</v>
      </c>
      <c r="AF103" s="22">
        <v>2.84</v>
      </c>
      <c r="AG103" s="13" t="s">
        <v>31</v>
      </c>
      <c r="AH103" s="23">
        <v>2.84</v>
      </c>
      <c r="AI103" s="22">
        <v>2.84</v>
      </c>
      <c r="AJ103" s="13" t="s">
        <v>31</v>
      </c>
      <c r="AK103" s="23">
        <v>2.84</v>
      </c>
      <c r="AL103" s="20">
        <v>2.8</v>
      </c>
      <c r="AM103" s="13" t="s">
        <v>31</v>
      </c>
      <c r="AN103" s="21">
        <v>2.8</v>
      </c>
      <c r="AO103" s="22">
        <v>2.84</v>
      </c>
      <c r="AP103" s="13" t="s">
        <v>31</v>
      </c>
      <c r="AQ103" s="23">
        <v>2.84</v>
      </c>
      <c r="AR103" s="22">
        <v>2.84</v>
      </c>
      <c r="AS103" s="13" t="s">
        <v>31</v>
      </c>
      <c r="AT103" s="23">
        <v>2.84</v>
      </c>
      <c r="AU103" s="22">
        <v>2.84</v>
      </c>
      <c r="AV103" s="13" t="s">
        <v>31</v>
      </c>
      <c r="AW103" s="23">
        <v>2.84</v>
      </c>
      <c r="AX103" s="13">
        <v>2.8</v>
      </c>
      <c r="AY103" s="13">
        <v>2.84</v>
      </c>
      <c r="AZ103" s="13">
        <v>0.04</v>
      </c>
      <c r="BA103" s="14">
        <v>0.014285714285714</v>
      </c>
    </row>
    <row r="104" ht="15.0" customHeight="1">
      <c r="A104" s="9">
        <v>7.290004125721E12</v>
      </c>
      <c r="B104" s="19" t="s">
        <v>148</v>
      </c>
      <c r="C104" s="19" t="s">
        <v>145</v>
      </c>
      <c r="D104" s="19" t="s">
        <v>149</v>
      </c>
      <c r="E104" s="24">
        <v>9.3</v>
      </c>
      <c r="F104" s="13" t="s">
        <v>31</v>
      </c>
      <c r="G104" s="13">
        <v>9.3</v>
      </c>
      <c r="H104" s="24">
        <v>10.4</v>
      </c>
      <c r="I104" s="13" t="s">
        <v>31</v>
      </c>
      <c r="J104" s="13">
        <v>10.4</v>
      </c>
      <c r="K104" s="22">
        <v>11.2</v>
      </c>
      <c r="L104" s="13" t="s">
        <v>31</v>
      </c>
      <c r="M104" s="23">
        <v>11.2</v>
      </c>
      <c r="N104" s="24">
        <v>10.4</v>
      </c>
      <c r="O104" s="13" t="s">
        <v>31</v>
      </c>
      <c r="P104" s="13">
        <v>10.4</v>
      </c>
      <c r="Q104" s="24">
        <v>9.1</v>
      </c>
      <c r="R104" s="13" t="s">
        <v>31</v>
      </c>
      <c r="S104" s="13">
        <v>9.1</v>
      </c>
      <c r="T104" s="24">
        <v>10.9</v>
      </c>
      <c r="U104" s="25">
        <v>8.18</v>
      </c>
      <c r="V104" s="13">
        <v>8.18</v>
      </c>
      <c r="W104" s="24">
        <v>11.0</v>
      </c>
      <c r="X104" s="13" t="s">
        <v>31</v>
      </c>
      <c r="Y104" s="13">
        <v>11.0</v>
      </c>
      <c r="Z104" s="24">
        <v>9.3</v>
      </c>
      <c r="AA104" s="13" t="s">
        <v>31</v>
      </c>
      <c r="AB104" s="13">
        <v>9.3</v>
      </c>
      <c r="AC104" s="24">
        <v>9.8</v>
      </c>
      <c r="AD104" s="13" t="s">
        <v>31</v>
      </c>
      <c r="AE104" s="13">
        <v>9.8</v>
      </c>
      <c r="AF104" s="24">
        <v>9.5</v>
      </c>
      <c r="AG104" s="13" t="s">
        <v>31</v>
      </c>
      <c r="AH104" s="13">
        <v>9.5</v>
      </c>
      <c r="AI104" s="24">
        <v>9.6</v>
      </c>
      <c r="AJ104" s="21">
        <v>6.9</v>
      </c>
      <c r="AK104" s="21">
        <v>6.9</v>
      </c>
      <c r="AL104" s="24">
        <v>9.3</v>
      </c>
      <c r="AM104" s="13" t="s">
        <v>31</v>
      </c>
      <c r="AN104" s="13">
        <v>9.3</v>
      </c>
      <c r="AO104" s="24">
        <v>10.3</v>
      </c>
      <c r="AP104" s="13" t="s">
        <v>31</v>
      </c>
      <c r="AQ104" s="13">
        <v>10.3</v>
      </c>
      <c r="AR104" s="24">
        <v>9.0</v>
      </c>
      <c r="AS104" s="13" t="s">
        <v>31</v>
      </c>
      <c r="AT104" s="13">
        <v>9.0</v>
      </c>
      <c r="AU104" s="24">
        <v>10.8</v>
      </c>
      <c r="AV104" s="13" t="s">
        <v>31</v>
      </c>
      <c r="AW104" s="13">
        <v>10.8</v>
      </c>
      <c r="AX104" s="13">
        <v>6.9</v>
      </c>
      <c r="AY104" s="13">
        <v>11.2</v>
      </c>
      <c r="AZ104" s="13">
        <v>4.3</v>
      </c>
      <c r="BA104" s="14">
        <v>0.6231884057971</v>
      </c>
    </row>
    <row r="105" ht="15.0" customHeight="1">
      <c r="A105" s="9">
        <v>7.290105362339E12</v>
      </c>
      <c r="B105" s="19" t="s">
        <v>150</v>
      </c>
      <c r="C105" s="19" t="s">
        <v>145</v>
      </c>
      <c r="D105" s="19" t="s">
        <v>42</v>
      </c>
      <c r="E105" s="24">
        <v>8.0</v>
      </c>
      <c r="F105" s="13" t="s">
        <v>31</v>
      </c>
      <c r="G105" s="13">
        <v>8.0</v>
      </c>
      <c r="H105" s="24">
        <v>8.9</v>
      </c>
      <c r="I105" s="13" t="s">
        <v>31</v>
      </c>
      <c r="J105" s="13">
        <v>8.9</v>
      </c>
      <c r="K105" s="22">
        <v>9.9</v>
      </c>
      <c r="L105" s="13" t="s">
        <v>31</v>
      </c>
      <c r="M105" s="23">
        <v>9.9</v>
      </c>
      <c r="N105" s="24">
        <v>8.9</v>
      </c>
      <c r="O105" s="13" t="s">
        <v>31</v>
      </c>
      <c r="P105" s="13">
        <v>8.9</v>
      </c>
      <c r="Q105" s="20">
        <v>7.9</v>
      </c>
      <c r="R105" s="13" t="s">
        <v>31</v>
      </c>
      <c r="S105" s="21">
        <v>7.9</v>
      </c>
      <c r="T105" s="24">
        <v>8.3</v>
      </c>
      <c r="U105" s="13" t="s">
        <v>31</v>
      </c>
      <c r="V105" s="13">
        <v>8.3</v>
      </c>
      <c r="W105" s="24">
        <v>8.9</v>
      </c>
      <c r="X105" s="13" t="s">
        <v>31</v>
      </c>
      <c r="Y105" s="13">
        <v>8.9</v>
      </c>
      <c r="Z105" s="20">
        <v>7.9</v>
      </c>
      <c r="AA105" s="13" t="s">
        <v>31</v>
      </c>
      <c r="AB105" s="21">
        <v>7.9</v>
      </c>
      <c r="AC105" s="24">
        <v>8.4</v>
      </c>
      <c r="AD105" s="13" t="s">
        <v>31</v>
      </c>
      <c r="AE105" s="13">
        <v>8.4</v>
      </c>
      <c r="AF105" s="24">
        <v>8.2</v>
      </c>
      <c r="AG105" s="13" t="s">
        <v>31</v>
      </c>
      <c r="AH105" s="13">
        <v>8.2</v>
      </c>
      <c r="AI105" s="24">
        <v>9.0</v>
      </c>
      <c r="AJ105" s="13" t="s">
        <v>31</v>
      </c>
      <c r="AK105" s="13">
        <v>9.0</v>
      </c>
      <c r="AL105" s="24">
        <v>8.0</v>
      </c>
      <c r="AM105" s="13" t="s">
        <v>31</v>
      </c>
      <c r="AN105" s="13">
        <v>8.0</v>
      </c>
      <c r="AO105" s="24">
        <v>8.9</v>
      </c>
      <c r="AP105" s="13" t="s">
        <v>31</v>
      </c>
      <c r="AQ105" s="13">
        <v>8.9</v>
      </c>
      <c r="AR105" s="24">
        <v>8.2</v>
      </c>
      <c r="AS105" s="13" t="s">
        <v>31</v>
      </c>
      <c r="AT105" s="13">
        <v>8.2</v>
      </c>
      <c r="AU105" s="24">
        <v>9.0</v>
      </c>
      <c r="AV105" s="13" t="s">
        <v>31</v>
      </c>
      <c r="AW105" s="13">
        <v>9.0</v>
      </c>
      <c r="AX105" s="13">
        <v>7.9</v>
      </c>
      <c r="AY105" s="13">
        <v>9.9</v>
      </c>
      <c r="AZ105" s="13">
        <v>2.0</v>
      </c>
      <c r="BA105" s="14">
        <v>0.25316455696203</v>
      </c>
    </row>
    <row r="106" ht="15.0" customHeight="1">
      <c r="A106" s="9">
        <v>7.290106520912E12</v>
      </c>
      <c r="B106" s="19" t="s">
        <v>151</v>
      </c>
      <c r="C106" s="19" t="s">
        <v>145</v>
      </c>
      <c r="D106" s="19" t="s">
        <v>42</v>
      </c>
      <c r="E106" s="24">
        <v>8.0</v>
      </c>
      <c r="F106" s="13" t="s">
        <v>31</v>
      </c>
      <c r="G106" s="13">
        <v>8.0</v>
      </c>
      <c r="H106" s="24">
        <v>8.9</v>
      </c>
      <c r="I106" s="13" t="s">
        <v>31</v>
      </c>
      <c r="J106" s="13">
        <v>8.9</v>
      </c>
      <c r="K106" s="22">
        <v>9.9</v>
      </c>
      <c r="L106" s="13" t="s">
        <v>31</v>
      </c>
      <c r="M106" s="23">
        <v>9.9</v>
      </c>
      <c r="N106" s="24">
        <v>8.9</v>
      </c>
      <c r="O106" s="13" t="s">
        <v>31</v>
      </c>
      <c r="P106" s="13">
        <v>8.9</v>
      </c>
      <c r="Q106" s="20">
        <v>7.9</v>
      </c>
      <c r="R106" s="13" t="s">
        <v>31</v>
      </c>
      <c r="S106" s="21">
        <v>7.9</v>
      </c>
      <c r="T106" s="24">
        <v>8.3</v>
      </c>
      <c r="U106" s="13" t="s">
        <v>31</v>
      </c>
      <c r="V106" s="13">
        <v>8.3</v>
      </c>
      <c r="W106" s="24">
        <v>8.9</v>
      </c>
      <c r="X106" s="13" t="s">
        <v>31</v>
      </c>
      <c r="Y106" s="13">
        <v>8.9</v>
      </c>
      <c r="Z106" s="24">
        <v>8.0</v>
      </c>
      <c r="AA106" s="13" t="s">
        <v>31</v>
      </c>
      <c r="AB106" s="13">
        <v>8.0</v>
      </c>
      <c r="AC106" s="24">
        <v>8.4</v>
      </c>
      <c r="AD106" s="13" t="s">
        <v>31</v>
      </c>
      <c r="AE106" s="13">
        <v>8.4</v>
      </c>
      <c r="AF106" s="24">
        <v>8.2</v>
      </c>
      <c r="AG106" s="13" t="s">
        <v>31</v>
      </c>
      <c r="AH106" s="13">
        <v>8.2</v>
      </c>
      <c r="AI106" s="24">
        <v>9.0</v>
      </c>
      <c r="AJ106" s="13" t="s">
        <v>31</v>
      </c>
      <c r="AK106" s="13">
        <v>9.0</v>
      </c>
      <c r="AL106" s="24">
        <v>8.0</v>
      </c>
      <c r="AM106" s="13" t="s">
        <v>31</v>
      </c>
      <c r="AN106" s="13">
        <v>8.0</v>
      </c>
      <c r="AO106" s="24">
        <v>8.9</v>
      </c>
      <c r="AP106" s="13" t="s">
        <v>31</v>
      </c>
      <c r="AQ106" s="13">
        <v>8.9</v>
      </c>
      <c r="AR106" s="24">
        <v>8.2</v>
      </c>
      <c r="AS106" s="13" t="s">
        <v>31</v>
      </c>
      <c r="AT106" s="13">
        <v>8.2</v>
      </c>
      <c r="AU106" s="24">
        <v>9.0</v>
      </c>
      <c r="AV106" s="13" t="s">
        <v>31</v>
      </c>
      <c r="AW106" s="13">
        <v>9.0</v>
      </c>
      <c r="AX106" s="13">
        <v>7.9</v>
      </c>
      <c r="AY106" s="13">
        <v>9.9</v>
      </c>
      <c r="AZ106" s="13">
        <v>2.0</v>
      </c>
      <c r="BA106" s="14">
        <v>0.25316455696203</v>
      </c>
    </row>
    <row r="107" ht="15.0" customHeight="1">
      <c r="A107" s="9">
        <v>7.290000058047E12</v>
      </c>
      <c r="B107" s="19" t="s">
        <v>152</v>
      </c>
      <c r="C107" s="19" t="s">
        <v>145</v>
      </c>
      <c r="D107" s="19" t="s">
        <v>149</v>
      </c>
      <c r="E107" s="24">
        <v>15.0</v>
      </c>
      <c r="F107" s="13" t="s">
        <v>31</v>
      </c>
      <c r="G107" s="13">
        <v>15.0</v>
      </c>
      <c r="H107" s="22">
        <v>15.28</v>
      </c>
      <c r="I107" s="13" t="s">
        <v>31</v>
      </c>
      <c r="J107" s="23">
        <v>15.28</v>
      </c>
      <c r="K107" s="22">
        <v>15.28</v>
      </c>
      <c r="L107" s="13" t="s">
        <v>31</v>
      </c>
      <c r="M107" s="23">
        <v>15.28</v>
      </c>
      <c r="N107" s="22">
        <v>15.28</v>
      </c>
      <c r="O107" s="13" t="s">
        <v>31</v>
      </c>
      <c r="P107" s="23">
        <v>15.28</v>
      </c>
      <c r="Q107" s="22">
        <v>15.28</v>
      </c>
      <c r="R107" s="13" t="s">
        <v>31</v>
      </c>
      <c r="S107" s="23">
        <v>15.28</v>
      </c>
      <c r="T107" s="22">
        <v>15.28</v>
      </c>
      <c r="U107" s="13" t="s">
        <v>31</v>
      </c>
      <c r="V107" s="23">
        <v>15.28</v>
      </c>
      <c r="W107" s="22">
        <v>15.28</v>
      </c>
      <c r="X107" s="13" t="s">
        <v>31</v>
      </c>
      <c r="Y107" s="23">
        <v>15.28</v>
      </c>
      <c r="Z107" s="22">
        <v>15.28</v>
      </c>
      <c r="AA107" s="13" t="s">
        <v>31</v>
      </c>
      <c r="AB107" s="23">
        <v>15.28</v>
      </c>
      <c r="AC107" s="22">
        <v>15.28</v>
      </c>
      <c r="AD107" s="13" t="s">
        <v>31</v>
      </c>
      <c r="AE107" s="23">
        <v>15.28</v>
      </c>
      <c r="AF107" s="24">
        <v>15.1</v>
      </c>
      <c r="AG107" s="13" t="s">
        <v>31</v>
      </c>
      <c r="AH107" s="13">
        <v>15.1</v>
      </c>
      <c r="AI107" s="22">
        <v>15.28</v>
      </c>
      <c r="AJ107" s="13" t="s">
        <v>31</v>
      </c>
      <c r="AK107" s="23">
        <v>15.28</v>
      </c>
      <c r="AL107" s="20">
        <v>14.9</v>
      </c>
      <c r="AM107" s="13" t="s">
        <v>31</v>
      </c>
      <c r="AN107" s="21">
        <v>14.9</v>
      </c>
      <c r="AO107" s="22">
        <v>15.28</v>
      </c>
      <c r="AP107" s="13" t="s">
        <v>31</v>
      </c>
      <c r="AQ107" s="23">
        <v>15.28</v>
      </c>
      <c r="AR107" s="22">
        <v>15.28</v>
      </c>
      <c r="AS107" s="13" t="s">
        <v>31</v>
      </c>
      <c r="AT107" s="23">
        <v>15.28</v>
      </c>
      <c r="AU107" s="22">
        <v>15.28</v>
      </c>
      <c r="AV107" s="13" t="s">
        <v>31</v>
      </c>
      <c r="AW107" s="23">
        <v>15.28</v>
      </c>
      <c r="AX107" s="13">
        <v>14.9</v>
      </c>
      <c r="AY107" s="13">
        <v>15.28</v>
      </c>
      <c r="AZ107" s="13">
        <v>0.38</v>
      </c>
      <c r="BA107" s="14">
        <v>0.025503355704698</v>
      </c>
    </row>
    <row r="108" ht="15.0" customHeight="1">
      <c r="A108" s="9">
        <v>7.290004125738E12</v>
      </c>
      <c r="B108" s="19" t="s">
        <v>153</v>
      </c>
      <c r="C108" s="19" t="s">
        <v>145</v>
      </c>
      <c r="D108" s="19" t="s">
        <v>149</v>
      </c>
      <c r="E108" s="24">
        <v>6.9</v>
      </c>
      <c r="F108" s="13" t="s">
        <v>31</v>
      </c>
      <c r="G108" s="13">
        <v>6.9</v>
      </c>
      <c r="H108" s="22">
        <v>10.4</v>
      </c>
      <c r="I108" s="13" t="s">
        <v>31</v>
      </c>
      <c r="J108" s="23">
        <v>10.4</v>
      </c>
      <c r="K108" s="24">
        <v>8.9</v>
      </c>
      <c r="L108" s="13" t="s">
        <v>31</v>
      </c>
      <c r="M108" s="13">
        <v>8.9</v>
      </c>
      <c r="N108" s="24">
        <v>8.0</v>
      </c>
      <c r="O108" s="13" t="s">
        <v>31</v>
      </c>
      <c r="P108" s="13">
        <v>8.0</v>
      </c>
      <c r="Q108" s="24">
        <v>6.9</v>
      </c>
      <c r="R108" s="13" t="s">
        <v>31</v>
      </c>
      <c r="S108" s="13">
        <v>6.9</v>
      </c>
      <c r="T108" s="24">
        <v>8.5</v>
      </c>
      <c r="U108" s="21">
        <v>6.38</v>
      </c>
      <c r="V108" s="21">
        <v>6.38</v>
      </c>
      <c r="W108" s="24">
        <v>9.0</v>
      </c>
      <c r="X108" s="13" t="s">
        <v>31</v>
      </c>
      <c r="Y108" s="13">
        <v>9.0</v>
      </c>
      <c r="Z108" s="24">
        <v>6.9</v>
      </c>
      <c r="AA108" s="13" t="s">
        <v>31</v>
      </c>
      <c r="AB108" s="13">
        <v>6.9</v>
      </c>
      <c r="AC108" s="24">
        <v>7.6</v>
      </c>
      <c r="AD108" s="13" t="s">
        <v>31</v>
      </c>
      <c r="AE108" s="13">
        <v>7.6</v>
      </c>
      <c r="AF108" s="24">
        <v>7.6</v>
      </c>
      <c r="AG108" s="13" t="s">
        <v>31</v>
      </c>
      <c r="AH108" s="13">
        <v>7.6</v>
      </c>
      <c r="AI108" s="24">
        <v>8.2</v>
      </c>
      <c r="AJ108" s="13" t="s">
        <v>31</v>
      </c>
      <c r="AK108" s="13">
        <v>8.2</v>
      </c>
      <c r="AL108" s="24">
        <v>6.9</v>
      </c>
      <c r="AM108" s="13" t="s">
        <v>31</v>
      </c>
      <c r="AN108" s="13">
        <v>6.9</v>
      </c>
      <c r="AO108" s="24">
        <v>8.7</v>
      </c>
      <c r="AP108" s="13" t="s">
        <v>31</v>
      </c>
      <c r="AQ108" s="13">
        <v>8.7</v>
      </c>
      <c r="AR108" s="24">
        <v>6.7</v>
      </c>
      <c r="AS108" s="13" t="s">
        <v>31</v>
      </c>
      <c r="AT108" s="13">
        <v>6.7</v>
      </c>
      <c r="AU108" s="24">
        <v>8.7</v>
      </c>
      <c r="AV108" s="13" t="s">
        <v>31</v>
      </c>
      <c r="AW108" s="13">
        <v>8.7</v>
      </c>
      <c r="AX108" s="13">
        <v>6.38</v>
      </c>
      <c r="AY108" s="13">
        <v>10.4</v>
      </c>
      <c r="AZ108" s="13">
        <v>4.02</v>
      </c>
      <c r="BA108" s="14">
        <v>0.63009404388715</v>
      </c>
    </row>
    <row r="109" ht="15.0" customHeight="1">
      <c r="A109" s="9">
        <v>7.290105368904E12</v>
      </c>
      <c r="B109" s="19" t="s">
        <v>154</v>
      </c>
      <c r="C109" s="19" t="s">
        <v>145</v>
      </c>
      <c r="D109" s="19" t="s">
        <v>42</v>
      </c>
      <c r="E109" s="24">
        <v>7.9</v>
      </c>
      <c r="F109" s="13" t="s">
        <v>31</v>
      </c>
      <c r="G109" s="13">
        <v>7.9</v>
      </c>
      <c r="H109" s="24">
        <v>8.9</v>
      </c>
      <c r="I109" s="13" t="s">
        <v>31</v>
      </c>
      <c r="J109" s="13">
        <v>8.9</v>
      </c>
      <c r="K109" s="22">
        <v>9.9</v>
      </c>
      <c r="L109" s="13" t="s">
        <v>31</v>
      </c>
      <c r="M109" s="23">
        <v>9.9</v>
      </c>
      <c r="N109" s="24">
        <v>8.9</v>
      </c>
      <c r="O109" s="13" t="s">
        <v>31</v>
      </c>
      <c r="P109" s="13">
        <v>8.9</v>
      </c>
      <c r="Q109" s="24">
        <v>7.8</v>
      </c>
      <c r="R109" s="13" t="s">
        <v>31</v>
      </c>
      <c r="S109" s="13">
        <v>7.8</v>
      </c>
      <c r="T109" s="24">
        <v>8.5</v>
      </c>
      <c r="U109" s="21">
        <v>6.38</v>
      </c>
      <c r="V109" s="21">
        <v>6.38</v>
      </c>
      <c r="W109" s="24">
        <v>9.2</v>
      </c>
      <c r="X109" s="13" t="s">
        <v>31</v>
      </c>
      <c r="Y109" s="13">
        <v>9.2</v>
      </c>
      <c r="Z109" s="24">
        <v>7.9</v>
      </c>
      <c r="AA109" s="13" t="s">
        <v>31</v>
      </c>
      <c r="AB109" s="13">
        <v>7.9</v>
      </c>
      <c r="AC109" s="24">
        <v>8.9</v>
      </c>
      <c r="AD109" s="13" t="s">
        <v>31</v>
      </c>
      <c r="AE109" s="13">
        <v>8.9</v>
      </c>
      <c r="AF109" s="24">
        <v>8.2</v>
      </c>
      <c r="AG109" s="13" t="s">
        <v>31</v>
      </c>
      <c r="AH109" s="13">
        <v>8.2</v>
      </c>
      <c r="AI109" s="24">
        <v>9.4</v>
      </c>
      <c r="AJ109" s="13" t="s">
        <v>31</v>
      </c>
      <c r="AK109" s="13">
        <v>9.4</v>
      </c>
      <c r="AL109" s="24">
        <v>7.9</v>
      </c>
      <c r="AM109" s="13" t="s">
        <v>31</v>
      </c>
      <c r="AN109" s="13">
        <v>7.9</v>
      </c>
      <c r="AO109" s="24">
        <v>8.8</v>
      </c>
      <c r="AP109" s="13" t="s">
        <v>31</v>
      </c>
      <c r="AQ109" s="13">
        <v>8.8</v>
      </c>
      <c r="AR109" s="24">
        <v>9.3</v>
      </c>
      <c r="AS109" s="13" t="s">
        <v>31</v>
      </c>
      <c r="AT109" s="13">
        <v>9.3</v>
      </c>
      <c r="AU109" s="24">
        <v>9.3</v>
      </c>
      <c r="AV109" s="13" t="s">
        <v>31</v>
      </c>
      <c r="AW109" s="13">
        <v>9.3</v>
      </c>
      <c r="AX109" s="13">
        <v>6.38</v>
      </c>
      <c r="AY109" s="13">
        <v>9.9</v>
      </c>
      <c r="AZ109" s="13">
        <v>3.52</v>
      </c>
      <c r="BA109" s="14">
        <v>0.55172413793103</v>
      </c>
    </row>
    <row r="110" ht="15.0" customHeight="1">
      <c r="A110" s="9">
        <v>7.2963753E7</v>
      </c>
      <c r="B110" s="19" t="s">
        <v>155</v>
      </c>
      <c r="C110" s="19" t="s">
        <v>145</v>
      </c>
      <c r="D110" s="19" t="s">
        <v>33</v>
      </c>
      <c r="E110" s="24">
        <v>4.5</v>
      </c>
      <c r="F110" s="13" t="s">
        <v>31</v>
      </c>
      <c r="G110" s="13">
        <v>4.5</v>
      </c>
      <c r="H110" s="24">
        <v>5.2</v>
      </c>
      <c r="I110" s="13" t="s">
        <v>31</v>
      </c>
      <c r="J110" s="13">
        <v>5.2</v>
      </c>
      <c r="K110" s="22">
        <v>6.0</v>
      </c>
      <c r="L110" s="13" t="s">
        <v>31</v>
      </c>
      <c r="M110" s="23">
        <v>6.0</v>
      </c>
      <c r="N110" s="24">
        <v>5.2</v>
      </c>
      <c r="O110" s="13" t="s">
        <v>31</v>
      </c>
      <c r="P110" s="13">
        <v>5.2</v>
      </c>
      <c r="Q110" s="24">
        <v>4.5</v>
      </c>
      <c r="R110" s="13" t="s">
        <v>31</v>
      </c>
      <c r="S110" s="13">
        <v>4.5</v>
      </c>
      <c r="T110" s="24">
        <v>5.8</v>
      </c>
      <c r="U110" s="21">
        <v>4.35</v>
      </c>
      <c r="V110" s="21">
        <v>4.35</v>
      </c>
      <c r="W110" s="22">
        <v>6.0</v>
      </c>
      <c r="X110" s="13" t="s">
        <v>31</v>
      </c>
      <c r="Y110" s="23">
        <v>6.0</v>
      </c>
      <c r="Z110" s="24">
        <v>4.5</v>
      </c>
      <c r="AA110" s="13" t="s">
        <v>31</v>
      </c>
      <c r="AB110" s="13">
        <v>4.5</v>
      </c>
      <c r="AC110" s="24">
        <v>4.9</v>
      </c>
      <c r="AD110" s="13" t="s">
        <v>31</v>
      </c>
      <c r="AE110" s="13">
        <v>4.9</v>
      </c>
      <c r="AF110" s="24">
        <v>4.8</v>
      </c>
      <c r="AG110" s="13" t="s">
        <v>31</v>
      </c>
      <c r="AH110" s="13">
        <v>4.8</v>
      </c>
      <c r="AI110" s="24">
        <v>5.2</v>
      </c>
      <c r="AJ110" s="13" t="s">
        <v>31</v>
      </c>
      <c r="AK110" s="13">
        <v>5.2</v>
      </c>
      <c r="AL110" s="24">
        <v>4.5</v>
      </c>
      <c r="AM110" s="13" t="s">
        <v>31</v>
      </c>
      <c r="AN110" s="13">
        <v>4.5</v>
      </c>
      <c r="AO110" s="24">
        <v>5.4</v>
      </c>
      <c r="AP110" s="13" t="s">
        <v>31</v>
      </c>
      <c r="AQ110" s="13">
        <v>5.4</v>
      </c>
      <c r="AR110" s="24">
        <v>4.7</v>
      </c>
      <c r="AS110" s="13" t="s">
        <v>31</v>
      </c>
      <c r="AT110" s="13">
        <v>4.7</v>
      </c>
      <c r="AU110" s="24">
        <v>5.5</v>
      </c>
      <c r="AV110" s="13" t="s">
        <v>31</v>
      </c>
      <c r="AW110" s="13">
        <v>5.5</v>
      </c>
      <c r="AX110" s="13">
        <v>4.35</v>
      </c>
      <c r="AY110" s="13">
        <v>6.0</v>
      </c>
      <c r="AZ110" s="13">
        <v>1.65</v>
      </c>
      <c r="BA110" s="14">
        <v>0.37931034482759</v>
      </c>
    </row>
    <row r="111" ht="15.0" customHeight="1">
      <c r="A111" s="9">
        <v>7.290112339867E12</v>
      </c>
      <c r="B111" s="19" t="s">
        <v>156</v>
      </c>
      <c r="C111" s="19" t="s">
        <v>157</v>
      </c>
      <c r="D111" s="19" t="s">
        <v>158</v>
      </c>
      <c r="E111" s="24">
        <v>5.4</v>
      </c>
      <c r="F111" s="13" t="s">
        <v>31</v>
      </c>
      <c r="G111" s="13">
        <v>5.4</v>
      </c>
      <c r="H111" s="24">
        <v>5.9</v>
      </c>
      <c r="I111" s="13" t="s">
        <v>31</v>
      </c>
      <c r="J111" s="13">
        <v>5.9</v>
      </c>
      <c r="K111" s="22">
        <v>6.5</v>
      </c>
      <c r="L111" s="13" t="s">
        <v>31</v>
      </c>
      <c r="M111" s="23">
        <v>6.5</v>
      </c>
      <c r="N111" s="24">
        <v>5.9</v>
      </c>
      <c r="O111" s="13" t="s">
        <v>31</v>
      </c>
      <c r="P111" s="13">
        <v>5.9</v>
      </c>
      <c r="Q111" s="24">
        <v>5.4</v>
      </c>
      <c r="R111" s="13" t="s">
        <v>31</v>
      </c>
      <c r="S111" s="13">
        <v>5.4</v>
      </c>
      <c r="T111" s="24">
        <v>6.1</v>
      </c>
      <c r="U111" s="21">
        <v>4.58</v>
      </c>
      <c r="V111" s="21">
        <v>4.58</v>
      </c>
      <c r="W111" s="24">
        <v>5.9</v>
      </c>
      <c r="X111" s="13" t="s">
        <v>31</v>
      </c>
      <c r="Y111" s="13">
        <v>5.9</v>
      </c>
      <c r="Z111" s="24">
        <v>5.4</v>
      </c>
      <c r="AA111" s="13" t="s">
        <v>31</v>
      </c>
      <c r="AB111" s="13">
        <v>5.4</v>
      </c>
      <c r="AC111" s="24">
        <v>5.9</v>
      </c>
      <c r="AD111" s="13" t="s">
        <v>31</v>
      </c>
      <c r="AE111" s="13">
        <v>5.9</v>
      </c>
      <c r="AF111" s="24">
        <v>5.9</v>
      </c>
      <c r="AG111" s="13" t="s">
        <v>31</v>
      </c>
      <c r="AH111" s="13">
        <v>5.9</v>
      </c>
      <c r="AI111" s="24">
        <v>6.0</v>
      </c>
      <c r="AJ111" s="13" t="s">
        <v>31</v>
      </c>
      <c r="AK111" s="13">
        <v>6.0</v>
      </c>
      <c r="AL111" s="24">
        <v>5.4</v>
      </c>
      <c r="AM111" s="13" t="s">
        <v>31</v>
      </c>
      <c r="AN111" s="13">
        <v>5.4</v>
      </c>
      <c r="AO111" s="24">
        <v>6.0</v>
      </c>
      <c r="AP111" s="13" t="s">
        <v>31</v>
      </c>
      <c r="AQ111" s="13">
        <v>6.0</v>
      </c>
      <c r="AR111" s="24">
        <v>6.0</v>
      </c>
      <c r="AS111" s="13" t="s">
        <v>31</v>
      </c>
      <c r="AT111" s="13">
        <v>6.0</v>
      </c>
      <c r="AU111" s="24">
        <v>6.0</v>
      </c>
      <c r="AV111" s="13" t="s">
        <v>31</v>
      </c>
      <c r="AW111" s="13">
        <v>6.0</v>
      </c>
      <c r="AX111" s="13">
        <v>4.58</v>
      </c>
      <c r="AY111" s="13">
        <v>6.5</v>
      </c>
      <c r="AZ111" s="13">
        <v>1.92</v>
      </c>
      <c r="BA111" s="14">
        <v>0.41921397379913</v>
      </c>
    </row>
    <row r="112" ht="15.0" customHeight="1">
      <c r="A112" s="9">
        <v>7.290112339874E12</v>
      </c>
      <c r="B112" s="19" t="s">
        <v>159</v>
      </c>
      <c r="C112" s="19" t="s">
        <v>157</v>
      </c>
      <c r="D112" s="19" t="s">
        <v>158</v>
      </c>
      <c r="E112" s="24">
        <v>5.4</v>
      </c>
      <c r="F112" s="13" t="s">
        <v>31</v>
      </c>
      <c r="G112" s="13">
        <v>5.4</v>
      </c>
      <c r="H112" s="24">
        <v>5.9</v>
      </c>
      <c r="I112" s="13" t="s">
        <v>31</v>
      </c>
      <c r="J112" s="13">
        <v>5.9</v>
      </c>
      <c r="K112" s="22">
        <v>6.5</v>
      </c>
      <c r="L112" s="13" t="s">
        <v>31</v>
      </c>
      <c r="M112" s="23">
        <v>6.5</v>
      </c>
      <c r="N112" s="24">
        <v>5.9</v>
      </c>
      <c r="O112" s="13" t="s">
        <v>31</v>
      </c>
      <c r="P112" s="13">
        <v>5.9</v>
      </c>
      <c r="Q112" s="24">
        <v>5.4</v>
      </c>
      <c r="R112" s="13" t="s">
        <v>31</v>
      </c>
      <c r="S112" s="13">
        <v>5.4</v>
      </c>
      <c r="T112" s="24">
        <v>6.3</v>
      </c>
      <c r="U112" s="21">
        <v>4.73</v>
      </c>
      <c r="V112" s="21">
        <v>4.73</v>
      </c>
      <c r="W112" s="24">
        <v>5.9</v>
      </c>
      <c r="X112" s="13" t="s">
        <v>31</v>
      </c>
      <c r="Y112" s="13">
        <v>5.9</v>
      </c>
      <c r="Z112" s="24">
        <v>5.4</v>
      </c>
      <c r="AA112" s="13" t="s">
        <v>31</v>
      </c>
      <c r="AB112" s="13">
        <v>5.4</v>
      </c>
      <c r="AC112" s="24">
        <v>5.9</v>
      </c>
      <c r="AD112" s="13" t="s">
        <v>31</v>
      </c>
      <c r="AE112" s="13">
        <v>5.9</v>
      </c>
      <c r="AF112" s="24">
        <v>5.9</v>
      </c>
      <c r="AG112" s="13" t="s">
        <v>31</v>
      </c>
      <c r="AH112" s="13">
        <v>5.9</v>
      </c>
      <c r="AI112" s="24">
        <v>6.0</v>
      </c>
      <c r="AJ112" s="13" t="s">
        <v>31</v>
      </c>
      <c r="AK112" s="13">
        <v>6.0</v>
      </c>
      <c r="AL112" s="24">
        <v>5.4</v>
      </c>
      <c r="AM112" s="13" t="s">
        <v>31</v>
      </c>
      <c r="AN112" s="13">
        <v>5.4</v>
      </c>
      <c r="AO112" s="24">
        <v>6.0</v>
      </c>
      <c r="AP112" s="13" t="s">
        <v>31</v>
      </c>
      <c r="AQ112" s="13">
        <v>6.0</v>
      </c>
      <c r="AR112" s="24">
        <v>6.0</v>
      </c>
      <c r="AS112" s="13" t="s">
        <v>31</v>
      </c>
      <c r="AT112" s="13">
        <v>6.0</v>
      </c>
      <c r="AU112" s="24">
        <v>6.0</v>
      </c>
      <c r="AV112" s="13" t="s">
        <v>31</v>
      </c>
      <c r="AW112" s="13">
        <v>6.0</v>
      </c>
      <c r="AX112" s="13">
        <v>4.73</v>
      </c>
      <c r="AY112" s="13">
        <v>6.5</v>
      </c>
      <c r="AZ112" s="13">
        <v>1.77</v>
      </c>
      <c r="BA112" s="14">
        <v>0.37420718816068</v>
      </c>
    </row>
    <row r="113" ht="15.0" customHeight="1">
      <c r="A113" s="9">
        <v>7.290110561604E12</v>
      </c>
      <c r="B113" s="19" t="s">
        <v>160</v>
      </c>
      <c r="C113" s="19" t="s">
        <v>157</v>
      </c>
      <c r="D113" s="19" t="s">
        <v>158</v>
      </c>
      <c r="E113" s="24">
        <v>19.2</v>
      </c>
      <c r="F113" s="13" t="s">
        <v>31</v>
      </c>
      <c r="G113" s="13">
        <v>19.2</v>
      </c>
      <c r="H113" s="24">
        <v>21.6</v>
      </c>
      <c r="I113" s="13" t="s">
        <v>31</v>
      </c>
      <c r="J113" s="13">
        <v>21.6</v>
      </c>
      <c r="K113" s="22">
        <v>21.9</v>
      </c>
      <c r="L113" s="13" t="s">
        <v>31</v>
      </c>
      <c r="M113" s="23">
        <v>21.9</v>
      </c>
      <c r="N113" s="24">
        <v>21.6</v>
      </c>
      <c r="O113" s="13" t="s">
        <v>31</v>
      </c>
      <c r="P113" s="13">
        <v>21.6</v>
      </c>
      <c r="Q113" s="24">
        <v>19.2</v>
      </c>
      <c r="R113" s="13" t="s">
        <v>31</v>
      </c>
      <c r="S113" s="13">
        <v>19.2</v>
      </c>
      <c r="T113" s="24">
        <v>19.9</v>
      </c>
      <c r="U113" s="21">
        <v>14.93</v>
      </c>
      <c r="V113" s="21">
        <v>14.93</v>
      </c>
      <c r="W113" s="22">
        <v>21.9</v>
      </c>
      <c r="X113" s="13" t="s">
        <v>31</v>
      </c>
      <c r="Y113" s="23">
        <v>21.9</v>
      </c>
      <c r="Z113" s="24">
        <v>18.9</v>
      </c>
      <c r="AA113" s="13" t="s">
        <v>31</v>
      </c>
      <c r="AB113" s="13">
        <v>18.9</v>
      </c>
      <c r="AC113" s="24">
        <v>19.4</v>
      </c>
      <c r="AD113" s="13" t="s">
        <v>31</v>
      </c>
      <c r="AE113" s="13">
        <v>19.4</v>
      </c>
      <c r="AF113" s="24">
        <v>19.9</v>
      </c>
      <c r="AG113" s="13" t="s">
        <v>31</v>
      </c>
      <c r="AH113" s="13">
        <v>19.9</v>
      </c>
      <c r="AI113" s="24">
        <v>20.4</v>
      </c>
      <c r="AJ113" s="13" t="s">
        <v>31</v>
      </c>
      <c r="AK113" s="13">
        <v>20.4</v>
      </c>
      <c r="AL113" s="24">
        <v>18.9</v>
      </c>
      <c r="AM113" s="13" t="s">
        <v>31</v>
      </c>
      <c r="AN113" s="13">
        <v>18.9</v>
      </c>
      <c r="AO113" s="24">
        <v>19.9</v>
      </c>
      <c r="AP113" s="13" t="s">
        <v>31</v>
      </c>
      <c r="AQ113" s="13">
        <v>19.9</v>
      </c>
      <c r="AR113" s="24">
        <v>19.4</v>
      </c>
      <c r="AS113" s="13" t="s">
        <v>31</v>
      </c>
      <c r="AT113" s="13">
        <v>19.4</v>
      </c>
      <c r="AU113" s="24">
        <v>20.3</v>
      </c>
      <c r="AV113" s="13" t="s">
        <v>31</v>
      </c>
      <c r="AW113" s="13">
        <v>20.3</v>
      </c>
      <c r="AX113" s="13">
        <v>14.93</v>
      </c>
      <c r="AY113" s="13">
        <v>21.9</v>
      </c>
      <c r="AZ113" s="13">
        <v>6.97</v>
      </c>
      <c r="BA113" s="14">
        <v>0.46684527796383</v>
      </c>
    </row>
    <row r="114" ht="15.0" customHeight="1">
      <c r="A114" s="9">
        <v>7.290110323097E12</v>
      </c>
      <c r="B114" s="19" t="s">
        <v>161</v>
      </c>
      <c r="C114" s="19" t="s">
        <v>157</v>
      </c>
      <c r="D114" s="19" t="s">
        <v>33</v>
      </c>
      <c r="E114" s="20">
        <v>1.9</v>
      </c>
      <c r="F114" s="13" t="s">
        <v>31</v>
      </c>
      <c r="G114" s="21">
        <v>1.9</v>
      </c>
      <c r="H114" s="24">
        <v>2.0</v>
      </c>
      <c r="I114" s="13" t="s">
        <v>31</v>
      </c>
      <c r="J114" s="13">
        <v>2.0</v>
      </c>
      <c r="K114" s="24">
        <v>2.4</v>
      </c>
      <c r="L114" s="13" t="s">
        <v>31</v>
      </c>
      <c r="M114" s="13">
        <v>2.4</v>
      </c>
      <c r="N114" s="24">
        <v>2.0</v>
      </c>
      <c r="O114" s="13" t="s">
        <v>31</v>
      </c>
      <c r="P114" s="13">
        <v>2.0</v>
      </c>
      <c r="Q114" s="20">
        <v>1.9</v>
      </c>
      <c r="R114" s="13" t="s">
        <v>31</v>
      </c>
      <c r="S114" s="21">
        <v>1.9</v>
      </c>
      <c r="T114" s="22">
        <v>2.6</v>
      </c>
      <c r="U114" s="13" t="s">
        <v>31</v>
      </c>
      <c r="V114" s="23">
        <v>2.6</v>
      </c>
      <c r="W114" s="24">
        <v>2.3</v>
      </c>
      <c r="X114" s="13" t="s">
        <v>31</v>
      </c>
      <c r="Y114" s="13">
        <v>2.3</v>
      </c>
      <c r="Z114" s="20">
        <v>1.9</v>
      </c>
      <c r="AA114" s="13" t="s">
        <v>31</v>
      </c>
      <c r="AB114" s="21">
        <v>1.9</v>
      </c>
      <c r="AC114" s="24">
        <v>2.2</v>
      </c>
      <c r="AD114" s="13" t="s">
        <v>31</v>
      </c>
      <c r="AE114" s="13">
        <v>2.2</v>
      </c>
      <c r="AF114" s="24">
        <v>2.1</v>
      </c>
      <c r="AG114" s="13" t="s">
        <v>31</v>
      </c>
      <c r="AH114" s="13">
        <v>2.1</v>
      </c>
      <c r="AI114" s="22">
        <v>2.6</v>
      </c>
      <c r="AJ114" s="13" t="s">
        <v>31</v>
      </c>
      <c r="AK114" s="23">
        <v>2.6</v>
      </c>
      <c r="AL114" s="20">
        <v>1.9</v>
      </c>
      <c r="AM114" s="13" t="s">
        <v>31</v>
      </c>
      <c r="AN114" s="21">
        <v>1.9</v>
      </c>
      <c r="AO114" s="24">
        <v>2.2</v>
      </c>
      <c r="AP114" s="13" t="s">
        <v>31</v>
      </c>
      <c r="AQ114" s="13">
        <v>2.2</v>
      </c>
      <c r="AR114" s="24">
        <v>2.1</v>
      </c>
      <c r="AS114" s="13" t="s">
        <v>31</v>
      </c>
      <c r="AT114" s="13">
        <v>2.1</v>
      </c>
      <c r="AU114" s="24">
        <v>2.3</v>
      </c>
      <c r="AV114" s="13" t="s">
        <v>31</v>
      </c>
      <c r="AW114" s="13">
        <v>2.3</v>
      </c>
      <c r="AX114" s="13">
        <v>1.9</v>
      </c>
      <c r="AY114" s="13">
        <v>2.6</v>
      </c>
      <c r="AZ114" s="13">
        <v>0.7</v>
      </c>
      <c r="BA114" s="14">
        <v>0.36842105263158</v>
      </c>
    </row>
    <row r="115" ht="15.0" customHeight="1">
      <c r="A115" s="9" t="s">
        <v>162</v>
      </c>
      <c r="B115" s="19" t="s">
        <v>163</v>
      </c>
      <c r="C115" s="19" t="s">
        <v>164</v>
      </c>
      <c r="D115" s="19" t="s">
        <v>27</v>
      </c>
      <c r="E115" s="20">
        <v>5.8</v>
      </c>
      <c r="F115" s="13" t="s">
        <v>31</v>
      </c>
      <c r="G115" s="21">
        <v>5.8</v>
      </c>
      <c r="H115" s="22">
        <v>5.87</v>
      </c>
      <c r="I115" s="13" t="s">
        <v>31</v>
      </c>
      <c r="J115" s="23">
        <v>5.87</v>
      </c>
      <c r="K115" s="22">
        <v>5.87</v>
      </c>
      <c r="L115" s="13" t="s">
        <v>31</v>
      </c>
      <c r="M115" s="23">
        <v>5.87</v>
      </c>
      <c r="N115" s="22">
        <v>5.87</v>
      </c>
      <c r="O115" s="13" t="s">
        <v>31</v>
      </c>
      <c r="P115" s="23">
        <v>5.87</v>
      </c>
      <c r="Q115" s="22">
        <v>5.87</v>
      </c>
      <c r="R115" s="13" t="s">
        <v>31</v>
      </c>
      <c r="S115" s="23">
        <v>5.87</v>
      </c>
      <c r="T115" s="22">
        <v>5.87</v>
      </c>
      <c r="U115" s="13" t="s">
        <v>31</v>
      </c>
      <c r="V115" s="23">
        <v>5.87</v>
      </c>
      <c r="W115" s="22">
        <v>5.87</v>
      </c>
      <c r="X115" s="13" t="s">
        <v>31</v>
      </c>
      <c r="Y115" s="23">
        <v>5.87</v>
      </c>
      <c r="Z115" s="22">
        <v>5.87</v>
      </c>
      <c r="AA115" s="13" t="s">
        <v>31</v>
      </c>
      <c r="AB115" s="23">
        <v>5.87</v>
      </c>
      <c r="AC115" s="22">
        <v>5.87</v>
      </c>
      <c r="AD115" s="13" t="s">
        <v>31</v>
      </c>
      <c r="AE115" s="23">
        <v>5.87</v>
      </c>
      <c r="AF115" s="22">
        <v>5.87</v>
      </c>
      <c r="AG115" s="13" t="s">
        <v>31</v>
      </c>
      <c r="AH115" s="23">
        <v>5.87</v>
      </c>
      <c r="AI115" s="22">
        <v>5.87</v>
      </c>
      <c r="AJ115" s="13" t="s">
        <v>31</v>
      </c>
      <c r="AK115" s="23">
        <v>5.87</v>
      </c>
      <c r="AL115" s="20">
        <v>5.8</v>
      </c>
      <c r="AM115" s="13" t="s">
        <v>31</v>
      </c>
      <c r="AN115" s="21">
        <v>5.8</v>
      </c>
      <c r="AO115" s="22">
        <v>5.87</v>
      </c>
      <c r="AP115" s="13" t="s">
        <v>31</v>
      </c>
      <c r="AQ115" s="23">
        <v>5.87</v>
      </c>
      <c r="AR115" s="22">
        <v>5.87</v>
      </c>
      <c r="AS115" s="13" t="s">
        <v>31</v>
      </c>
      <c r="AT115" s="23">
        <v>5.87</v>
      </c>
      <c r="AU115" s="22">
        <v>5.87</v>
      </c>
      <c r="AV115" s="13" t="s">
        <v>31</v>
      </c>
      <c r="AW115" s="23">
        <v>5.87</v>
      </c>
      <c r="AX115" s="13">
        <v>5.8</v>
      </c>
      <c r="AY115" s="13">
        <v>5.87</v>
      </c>
      <c r="AZ115" s="13">
        <v>0.07</v>
      </c>
      <c r="BA115" s="14">
        <v>0.012068965517241</v>
      </c>
    </row>
    <row r="116" ht="15.0" customHeight="1">
      <c r="A116" s="9">
        <v>7.290010945481E12</v>
      </c>
      <c r="B116" s="19" t="s">
        <v>165</v>
      </c>
      <c r="C116" s="19" t="s">
        <v>164</v>
      </c>
      <c r="D116" s="19" t="s">
        <v>40</v>
      </c>
      <c r="E116" s="20">
        <v>11.6</v>
      </c>
      <c r="F116" s="13" t="s">
        <v>31</v>
      </c>
      <c r="G116" s="21">
        <v>11.6</v>
      </c>
      <c r="H116" s="22">
        <v>11.74</v>
      </c>
      <c r="I116" s="13" t="s">
        <v>31</v>
      </c>
      <c r="J116" s="23">
        <v>11.74</v>
      </c>
      <c r="K116" s="22">
        <v>11.74</v>
      </c>
      <c r="L116" s="13" t="s">
        <v>31</v>
      </c>
      <c r="M116" s="23">
        <v>11.74</v>
      </c>
      <c r="N116" s="22">
        <v>11.74</v>
      </c>
      <c r="O116" s="13" t="s">
        <v>31</v>
      </c>
      <c r="P116" s="23">
        <v>11.74</v>
      </c>
      <c r="Q116" s="22">
        <v>11.74</v>
      </c>
      <c r="R116" s="13" t="s">
        <v>31</v>
      </c>
      <c r="S116" s="23">
        <v>11.74</v>
      </c>
      <c r="T116" s="22">
        <v>11.74</v>
      </c>
      <c r="U116" s="13" t="s">
        <v>31</v>
      </c>
      <c r="V116" s="23">
        <v>11.74</v>
      </c>
      <c r="W116" s="22">
        <v>11.74</v>
      </c>
      <c r="X116" s="13" t="s">
        <v>31</v>
      </c>
      <c r="Y116" s="23">
        <v>11.74</v>
      </c>
      <c r="Z116" s="22">
        <v>11.74</v>
      </c>
      <c r="AA116" s="13" t="s">
        <v>31</v>
      </c>
      <c r="AB116" s="23">
        <v>11.74</v>
      </c>
      <c r="AC116" s="22">
        <v>11.74</v>
      </c>
      <c r="AD116" s="13" t="s">
        <v>31</v>
      </c>
      <c r="AE116" s="23">
        <v>11.74</v>
      </c>
      <c r="AF116" s="22">
        <v>11.74</v>
      </c>
      <c r="AG116" s="13" t="s">
        <v>31</v>
      </c>
      <c r="AH116" s="23">
        <v>11.74</v>
      </c>
      <c r="AI116" s="22">
        <v>11.74</v>
      </c>
      <c r="AJ116" s="13" t="s">
        <v>31</v>
      </c>
      <c r="AK116" s="23">
        <v>11.74</v>
      </c>
      <c r="AL116" s="20">
        <v>11.6</v>
      </c>
      <c r="AM116" s="13" t="s">
        <v>31</v>
      </c>
      <c r="AN116" s="21">
        <v>11.6</v>
      </c>
      <c r="AO116" s="22">
        <v>11.74</v>
      </c>
      <c r="AP116" s="13" t="s">
        <v>31</v>
      </c>
      <c r="AQ116" s="23">
        <v>11.74</v>
      </c>
      <c r="AR116" s="22">
        <v>11.74</v>
      </c>
      <c r="AS116" s="13" t="s">
        <v>31</v>
      </c>
      <c r="AT116" s="23">
        <v>11.74</v>
      </c>
      <c r="AU116" s="22">
        <v>11.74</v>
      </c>
      <c r="AV116" s="13" t="s">
        <v>31</v>
      </c>
      <c r="AW116" s="23">
        <v>11.74</v>
      </c>
      <c r="AX116" s="13">
        <v>11.6</v>
      </c>
      <c r="AY116" s="13">
        <v>11.74</v>
      </c>
      <c r="AZ116" s="13">
        <v>0.14</v>
      </c>
      <c r="BA116" s="14">
        <v>0.012068965517241</v>
      </c>
    </row>
    <row r="117" ht="15.0" customHeight="1">
      <c r="A117" s="9">
        <v>7.290102393268E12</v>
      </c>
      <c r="B117" s="19" t="s">
        <v>166</v>
      </c>
      <c r="C117" s="19" t="s">
        <v>164</v>
      </c>
      <c r="D117" s="19" t="s">
        <v>40</v>
      </c>
      <c r="E117" s="24">
        <v>17.4</v>
      </c>
      <c r="F117" s="13" t="s">
        <v>31</v>
      </c>
      <c r="G117" s="13">
        <v>17.4</v>
      </c>
      <c r="H117" s="22">
        <v>17.61</v>
      </c>
      <c r="I117" s="13" t="s">
        <v>31</v>
      </c>
      <c r="J117" s="23">
        <v>17.61</v>
      </c>
      <c r="K117" s="24">
        <v>17.61</v>
      </c>
      <c r="L117" s="21">
        <v>11.9</v>
      </c>
      <c r="M117" s="21">
        <v>11.9</v>
      </c>
      <c r="N117" s="22">
        <v>17.61</v>
      </c>
      <c r="O117" s="13" t="s">
        <v>31</v>
      </c>
      <c r="P117" s="23">
        <v>17.61</v>
      </c>
      <c r="Q117" s="22">
        <v>17.61</v>
      </c>
      <c r="R117" s="13" t="s">
        <v>31</v>
      </c>
      <c r="S117" s="23">
        <v>17.61</v>
      </c>
      <c r="T117" s="22">
        <v>17.61</v>
      </c>
      <c r="U117" s="13" t="s">
        <v>31</v>
      </c>
      <c r="V117" s="23">
        <v>17.61</v>
      </c>
      <c r="W117" s="22">
        <v>17.61</v>
      </c>
      <c r="X117" s="13" t="s">
        <v>31</v>
      </c>
      <c r="Y117" s="23">
        <v>17.61</v>
      </c>
      <c r="Z117" s="24">
        <v>17.61</v>
      </c>
      <c r="AA117" s="25">
        <v>14.9</v>
      </c>
      <c r="AB117" s="13">
        <v>14.9</v>
      </c>
      <c r="AC117" s="22">
        <v>17.61</v>
      </c>
      <c r="AD117" s="13" t="s">
        <v>31</v>
      </c>
      <c r="AE117" s="23">
        <v>17.61</v>
      </c>
      <c r="AF117" s="22">
        <v>17.61</v>
      </c>
      <c r="AG117" s="13" t="s">
        <v>31</v>
      </c>
      <c r="AH117" s="23">
        <v>17.61</v>
      </c>
      <c r="AI117" s="22">
        <v>17.61</v>
      </c>
      <c r="AJ117" s="13" t="s">
        <v>31</v>
      </c>
      <c r="AK117" s="23">
        <v>17.61</v>
      </c>
      <c r="AL117" s="24">
        <v>17.4</v>
      </c>
      <c r="AM117" s="13" t="s">
        <v>31</v>
      </c>
      <c r="AN117" s="13">
        <v>17.4</v>
      </c>
      <c r="AO117" s="22">
        <v>17.61</v>
      </c>
      <c r="AP117" s="13" t="s">
        <v>31</v>
      </c>
      <c r="AQ117" s="23">
        <v>17.61</v>
      </c>
      <c r="AR117" s="22">
        <v>17.61</v>
      </c>
      <c r="AS117" s="13" t="s">
        <v>31</v>
      </c>
      <c r="AT117" s="23">
        <v>17.61</v>
      </c>
      <c r="AU117" s="22">
        <v>17.61</v>
      </c>
      <c r="AV117" s="13" t="s">
        <v>31</v>
      </c>
      <c r="AW117" s="23">
        <v>17.61</v>
      </c>
      <c r="AX117" s="13">
        <v>11.9</v>
      </c>
      <c r="AY117" s="13">
        <v>17.61</v>
      </c>
      <c r="AZ117" s="13">
        <v>5.71</v>
      </c>
      <c r="BA117" s="14">
        <v>0.47983193277311</v>
      </c>
    </row>
    <row r="118" ht="15.0" customHeight="1">
      <c r="A118" s="9">
        <v>7.290002824183E12</v>
      </c>
      <c r="B118" s="19" t="s">
        <v>167</v>
      </c>
      <c r="C118" s="19" t="s">
        <v>164</v>
      </c>
      <c r="D118" s="19" t="s">
        <v>168</v>
      </c>
      <c r="E118" s="20">
        <v>11.6</v>
      </c>
      <c r="F118" s="13" t="s">
        <v>31</v>
      </c>
      <c r="G118" s="21">
        <v>11.6</v>
      </c>
      <c r="H118" s="22">
        <v>11.74</v>
      </c>
      <c r="I118" s="13" t="s">
        <v>31</v>
      </c>
      <c r="J118" s="23">
        <v>11.74</v>
      </c>
      <c r="K118" s="22">
        <v>11.74</v>
      </c>
      <c r="L118" s="13" t="s">
        <v>31</v>
      </c>
      <c r="M118" s="23">
        <v>11.74</v>
      </c>
      <c r="N118" s="22">
        <v>11.74</v>
      </c>
      <c r="O118" s="13" t="s">
        <v>31</v>
      </c>
      <c r="P118" s="23">
        <v>11.74</v>
      </c>
      <c r="Q118" s="22">
        <v>11.74</v>
      </c>
      <c r="R118" s="13" t="s">
        <v>31</v>
      </c>
      <c r="S118" s="23">
        <v>11.74</v>
      </c>
      <c r="T118" s="24">
        <v>11.62</v>
      </c>
      <c r="U118" s="13" t="s">
        <v>31</v>
      </c>
      <c r="V118" s="13">
        <v>11.62</v>
      </c>
      <c r="W118" s="22">
        <v>11.74</v>
      </c>
      <c r="X118" s="13" t="s">
        <v>31</v>
      </c>
      <c r="Y118" s="23">
        <v>11.74</v>
      </c>
      <c r="Z118" s="22">
        <v>11.74</v>
      </c>
      <c r="AA118" s="13" t="s">
        <v>31</v>
      </c>
      <c r="AB118" s="23">
        <v>11.74</v>
      </c>
      <c r="AC118" s="22">
        <v>11.74</v>
      </c>
      <c r="AD118" s="13" t="s">
        <v>31</v>
      </c>
      <c r="AE118" s="23">
        <v>11.74</v>
      </c>
      <c r="AF118" s="22">
        <v>11.74</v>
      </c>
      <c r="AG118" s="13" t="s">
        <v>31</v>
      </c>
      <c r="AH118" s="23">
        <v>11.74</v>
      </c>
      <c r="AI118" s="22">
        <v>11.74</v>
      </c>
      <c r="AJ118" s="13" t="s">
        <v>31</v>
      </c>
      <c r="AK118" s="23">
        <v>11.74</v>
      </c>
      <c r="AL118" s="20">
        <v>11.6</v>
      </c>
      <c r="AM118" s="13" t="s">
        <v>31</v>
      </c>
      <c r="AN118" s="21">
        <v>11.6</v>
      </c>
      <c r="AO118" s="22">
        <v>11.74</v>
      </c>
      <c r="AP118" s="13" t="s">
        <v>31</v>
      </c>
      <c r="AQ118" s="23">
        <v>11.74</v>
      </c>
      <c r="AR118" s="22">
        <v>11.74</v>
      </c>
      <c r="AS118" s="13" t="s">
        <v>31</v>
      </c>
      <c r="AT118" s="23">
        <v>11.74</v>
      </c>
      <c r="AU118" s="22">
        <v>11.74</v>
      </c>
      <c r="AV118" s="13" t="s">
        <v>31</v>
      </c>
      <c r="AW118" s="23">
        <v>11.74</v>
      </c>
      <c r="AX118" s="13">
        <v>11.6</v>
      </c>
      <c r="AY118" s="13">
        <v>11.74</v>
      </c>
      <c r="AZ118" s="13">
        <v>0.14</v>
      </c>
      <c r="BA118" s="14">
        <v>0.012068965517241</v>
      </c>
    </row>
    <row r="119" ht="15.0" customHeight="1">
      <c r="A119" s="9">
        <v>7.290000047621E12</v>
      </c>
      <c r="B119" s="19" t="s">
        <v>169</v>
      </c>
      <c r="C119" s="19" t="s">
        <v>164</v>
      </c>
      <c r="D119" s="19" t="s">
        <v>33</v>
      </c>
      <c r="E119" s="20">
        <v>5.8</v>
      </c>
      <c r="F119" s="13" t="s">
        <v>31</v>
      </c>
      <c r="G119" s="21">
        <v>5.8</v>
      </c>
      <c r="H119" s="22">
        <v>5.87</v>
      </c>
      <c r="I119" s="13" t="s">
        <v>31</v>
      </c>
      <c r="J119" s="23">
        <v>5.87</v>
      </c>
      <c r="K119" s="22">
        <v>5.87</v>
      </c>
      <c r="L119" s="13" t="s">
        <v>31</v>
      </c>
      <c r="M119" s="23">
        <v>5.87</v>
      </c>
      <c r="N119" s="22">
        <v>5.87</v>
      </c>
      <c r="O119" s="13" t="s">
        <v>31</v>
      </c>
      <c r="P119" s="23">
        <v>5.87</v>
      </c>
      <c r="Q119" s="22">
        <v>5.87</v>
      </c>
      <c r="R119" s="13" t="s">
        <v>31</v>
      </c>
      <c r="S119" s="23">
        <v>5.87</v>
      </c>
      <c r="T119" s="22">
        <v>5.87</v>
      </c>
      <c r="U119" s="13" t="s">
        <v>31</v>
      </c>
      <c r="V119" s="23">
        <v>5.87</v>
      </c>
      <c r="W119" s="22">
        <v>5.87</v>
      </c>
      <c r="X119" s="13" t="s">
        <v>31</v>
      </c>
      <c r="Y119" s="23">
        <v>5.87</v>
      </c>
      <c r="Z119" s="22">
        <v>5.87</v>
      </c>
      <c r="AA119" s="13" t="s">
        <v>31</v>
      </c>
      <c r="AB119" s="23">
        <v>5.87</v>
      </c>
      <c r="AC119" s="22">
        <v>5.87</v>
      </c>
      <c r="AD119" s="13" t="s">
        <v>31</v>
      </c>
      <c r="AE119" s="23">
        <v>5.87</v>
      </c>
      <c r="AF119" s="22">
        <v>5.87</v>
      </c>
      <c r="AG119" s="13" t="s">
        <v>31</v>
      </c>
      <c r="AH119" s="23">
        <v>5.87</v>
      </c>
      <c r="AI119" s="22">
        <v>5.87</v>
      </c>
      <c r="AJ119" s="13" t="s">
        <v>31</v>
      </c>
      <c r="AK119" s="23">
        <v>5.87</v>
      </c>
      <c r="AL119" s="20">
        <v>5.8</v>
      </c>
      <c r="AM119" s="13" t="s">
        <v>31</v>
      </c>
      <c r="AN119" s="21">
        <v>5.8</v>
      </c>
      <c r="AO119" s="22">
        <v>5.87</v>
      </c>
      <c r="AP119" s="13" t="s">
        <v>31</v>
      </c>
      <c r="AQ119" s="23">
        <v>5.87</v>
      </c>
      <c r="AR119" s="22">
        <v>5.87</v>
      </c>
      <c r="AS119" s="13" t="s">
        <v>31</v>
      </c>
      <c r="AT119" s="23">
        <v>5.87</v>
      </c>
      <c r="AU119" s="22">
        <v>5.87</v>
      </c>
      <c r="AV119" s="13" t="s">
        <v>31</v>
      </c>
      <c r="AW119" s="23">
        <v>5.87</v>
      </c>
      <c r="AX119" s="13">
        <v>5.8</v>
      </c>
      <c r="AY119" s="13">
        <v>5.87</v>
      </c>
      <c r="AZ119" s="13">
        <v>0.07</v>
      </c>
      <c r="BA119" s="14">
        <v>0.012068965517241</v>
      </c>
    </row>
    <row r="120" ht="15.0" customHeight="1">
      <c r="A120" s="9">
        <v>7.29000047454E12</v>
      </c>
      <c r="B120" s="19" t="s">
        <v>170</v>
      </c>
      <c r="C120" s="19" t="s">
        <v>164</v>
      </c>
      <c r="D120" s="19" t="s">
        <v>40</v>
      </c>
      <c r="E120" s="20">
        <v>13.1</v>
      </c>
      <c r="F120" s="13" t="s">
        <v>31</v>
      </c>
      <c r="G120" s="21">
        <v>13.1</v>
      </c>
      <c r="H120" s="22">
        <v>14.9</v>
      </c>
      <c r="I120" s="13" t="s">
        <v>31</v>
      </c>
      <c r="J120" s="23">
        <v>14.9</v>
      </c>
      <c r="K120" s="24">
        <v>14.6</v>
      </c>
      <c r="L120" s="13" t="s">
        <v>31</v>
      </c>
      <c r="M120" s="13">
        <v>14.6</v>
      </c>
      <c r="N120" s="22">
        <v>14.9</v>
      </c>
      <c r="O120" s="13" t="s">
        <v>31</v>
      </c>
      <c r="P120" s="23">
        <v>14.9</v>
      </c>
      <c r="Q120" s="24">
        <v>13.3</v>
      </c>
      <c r="R120" s="13" t="s">
        <v>31</v>
      </c>
      <c r="S120" s="13">
        <v>13.3</v>
      </c>
      <c r="T120" s="24">
        <v>13.5</v>
      </c>
      <c r="U120" s="13" t="s">
        <v>31</v>
      </c>
      <c r="V120" s="13">
        <v>13.5</v>
      </c>
      <c r="W120" s="22">
        <v>14.9</v>
      </c>
      <c r="X120" s="13" t="s">
        <v>31</v>
      </c>
      <c r="Y120" s="23">
        <v>14.9</v>
      </c>
      <c r="Z120" s="20">
        <v>13.1</v>
      </c>
      <c r="AA120" s="13" t="s">
        <v>31</v>
      </c>
      <c r="AB120" s="21">
        <v>13.1</v>
      </c>
      <c r="AC120" s="24">
        <v>13.5</v>
      </c>
      <c r="AD120" s="13" t="s">
        <v>31</v>
      </c>
      <c r="AE120" s="13">
        <v>13.5</v>
      </c>
      <c r="AF120" s="24">
        <v>13.5</v>
      </c>
      <c r="AG120" s="13" t="s">
        <v>31</v>
      </c>
      <c r="AH120" s="13">
        <v>13.5</v>
      </c>
      <c r="AI120" s="22">
        <v>14.9</v>
      </c>
      <c r="AJ120" s="13" t="s">
        <v>31</v>
      </c>
      <c r="AK120" s="23">
        <v>14.9</v>
      </c>
      <c r="AL120" s="20">
        <v>13.1</v>
      </c>
      <c r="AM120" s="13" t="s">
        <v>31</v>
      </c>
      <c r="AN120" s="21">
        <v>13.1</v>
      </c>
      <c r="AO120" s="24">
        <v>14.6</v>
      </c>
      <c r="AP120" s="13" t="s">
        <v>31</v>
      </c>
      <c r="AQ120" s="13">
        <v>14.6</v>
      </c>
      <c r="AR120" s="24">
        <v>14.3</v>
      </c>
      <c r="AS120" s="13" t="s">
        <v>31</v>
      </c>
      <c r="AT120" s="13">
        <v>14.3</v>
      </c>
      <c r="AU120" s="24">
        <v>14.3</v>
      </c>
      <c r="AV120" s="13" t="s">
        <v>31</v>
      </c>
      <c r="AW120" s="13">
        <v>14.3</v>
      </c>
      <c r="AX120" s="13">
        <v>13.1</v>
      </c>
      <c r="AY120" s="13">
        <v>14.9</v>
      </c>
      <c r="AZ120" s="13">
        <v>1.8</v>
      </c>
      <c r="BA120" s="14">
        <v>0.13740458015267</v>
      </c>
    </row>
    <row r="121" ht="15.0" customHeight="1">
      <c r="A121" s="9">
        <v>7.290004127862E12</v>
      </c>
      <c r="B121" s="19" t="s">
        <v>171</v>
      </c>
      <c r="C121" s="19" t="s">
        <v>164</v>
      </c>
      <c r="D121" s="19" t="s">
        <v>33</v>
      </c>
      <c r="E121" s="20">
        <v>17.4</v>
      </c>
      <c r="F121" s="13" t="s">
        <v>31</v>
      </c>
      <c r="G121" s="21">
        <v>17.4</v>
      </c>
      <c r="H121" s="22">
        <v>17.61</v>
      </c>
      <c r="I121" s="13" t="s">
        <v>31</v>
      </c>
      <c r="J121" s="23">
        <v>17.61</v>
      </c>
      <c r="K121" s="22">
        <v>17.61</v>
      </c>
      <c r="L121" s="13" t="s">
        <v>31</v>
      </c>
      <c r="M121" s="23">
        <v>17.61</v>
      </c>
      <c r="N121" s="22">
        <v>17.61</v>
      </c>
      <c r="O121" s="13" t="s">
        <v>31</v>
      </c>
      <c r="P121" s="23">
        <v>17.61</v>
      </c>
      <c r="Q121" s="22">
        <v>17.61</v>
      </c>
      <c r="R121" s="13" t="s">
        <v>31</v>
      </c>
      <c r="S121" s="23">
        <v>17.61</v>
      </c>
      <c r="T121" s="22">
        <v>17.61</v>
      </c>
      <c r="U121" s="13" t="s">
        <v>31</v>
      </c>
      <c r="V121" s="23">
        <v>17.61</v>
      </c>
      <c r="W121" s="22">
        <v>17.61</v>
      </c>
      <c r="X121" s="13" t="s">
        <v>31</v>
      </c>
      <c r="Y121" s="23">
        <v>17.61</v>
      </c>
      <c r="Z121" s="22">
        <v>17.61</v>
      </c>
      <c r="AA121" s="13" t="s">
        <v>31</v>
      </c>
      <c r="AB121" s="23">
        <v>17.61</v>
      </c>
      <c r="AC121" s="22">
        <v>17.61</v>
      </c>
      <c r="AD121" s="13" t="s">
        <v>31</v>
      </c>
      <c r="AE121" s="23">
        <v>17.61</v>
      </c>
      <c r="AF121" s="22">
        <v>17.61</v>
      </c>
      <c r="AG121" s="13" t="s">
        <v>31</v>
      </c>
      <c r="AH121" s="23">
        <v>17.61</v>
      </c>
      <c r="AI121" s="22">
        <v>17.61</v>
      </c>
      <c r="AJ121" s="13" t="s">
        <v>31</v>
      </c>
      <c r="AK121" s="23">
        <v>17.61</v>
      </c>
      <c r="AL121" s="20">
        <v>17.4</v>
      </c>
      <c r="AM121" s="13" t="s">
        <v>31</v>
      </c>
      <c r="AN121" s="21">
        <v>17.4</v>
      </c>
      <c r="AO121" s="22">
        <v>17.61</v>
      </c>
      <c r="AP121" s="13" t="s">
        <v>31</v>
      </c>
      <c r="AQ121" s="23">
        <v>17.61</v>
      </c>
      <c r="AR121" s="22">
        <v>17.61</v>
      </c>
      <c r="AS121" s="13" t="s">
        <v>31</v>
      </c>
      <c r="AT121" s="23">
        <v>17.61</v>
      </c>
      <c r="AU121" s="22">
        <v>17.61</v>
      </c>
      <c r="AV121" s="13" t="s">
        <v>31</v>
      </c>
      <c r="AW121" s="23">
        <v>17.61</v>
      </c>
      <c r="AX121" s="13">
        <v>17.4</v>
      </c>
      <c r="AY121" s="13">
        <v>17.61</v>
      </c>
      <c r="AZ121" s="13">
        <v>0.21</v>
      </c>
      <c r="BA121" s="14">
        <v>0.012068965517241</v>
      </c>
    </row>
    <row r="122" ht="15.0" customHeight="1">
      <c r="A122" s="9">
        <v>7.2900041278E12</v>
      </c>
      <c r="B122" s="19" t="s">
        <v>172</v>
      </c>
      <c r="C122" s="19" t="s">
        <v>164</v>
      </c>
      <c r="D122" s="19" t="s">
        <v>33</v>
      </c>
      <c r="E122" s="20">
        <v>11.6</v>
      </c>
      <c r="F122" s="13" t="s">
        <v>31</v>
      </c>
      <c r="G122" s="21">
        <v>11.6</v>
      </c>
      <c r="H122" s="22">
        <v>11.74</v>
      </c>
      <c r="I122" s="13" t="s">
        <v>31</v>
      </c>
      <c r="J122" s="23">
        <v>11.74</v>
      </c>
      <c r="K122" s="22">
        <v>11.74</v>
      </c>
      <c r="L122" s="13" t="s">
        <v>31</v>
      </c>
      <c r="M122" s="23">
        <v>11.74</v>
      </c>
      <c r="N122" s="22">
        <v>11.74</v>
      </c>
      <c r="O122" s="13" t="s">
        <v>31</v>
      </c>
      <c r="P122" s="23">
        <v>11.74</v>
      </c>
      <c r="Q122" s="22">
        <v>11.74</v>
      </c>
      <c r="R122" s="13" t="s">
        <v>31</v>
      </c>
      <c r="S122" s="23">
        <v>11.74</v>
      </c>
      <c r="T122" s="22">
        <v>11.74</v>
      </c>
      <c r="U122" s="13" t="s">
        <v>31</v>
      </c>
      <c r="V122" s="23">
        <v>11.74</v>
      </c>
      <c r="W122" s="22">
        <v>11.74</v>
      </c>
      <c r="X122" s="13" t="s">
        <v>31</v>
      </c>
      <c r="Y122" s="23">
        <v>11.74</v>
      </c>
      <c r="Z122" s="22">
        <v>11.74</v>
      </c>
      <c r="AA122" s="13" t="s">
        <v>31</v>
      </c>
      <c r="AB122" s="23">
        <v>11.74</v>
      </c>
      <c r="AC122" s="22">
        <v>11.74</v>
      </c>
      <c r="AD122" s="13" t="s">
        <v>31</v>
      </c>
      <c r="AE122" s="23">
        <v>11.74</v>
      </c>
      <c r="AF122" s="22">
        <v>11.74</v>
      </c>
      <c r="AG122" s="13" t="s">
        <v>31</v>
      </c>
      <c r="AH122" s="23">
        <v>11.74</v>
      </c>
      <c r="AI122" s="22">
        <v>11.74</v>
      </c>
      <c r="AJ122" s="13" t="s">
        <v>31</v>
      </c>
      <c r="AK122" s="23">
        <v>11.74</v>
      </c>
      <c r="AL122" s="20">
        <v>11.6</v>
      </c>
      <c r="AM122" s="13" t="s">
        <v>31</v>
      </c>
      <c r="AN122" s="21">
        <v>11.6</v>
      </c>
      <c r="AO122" s="22">
        <v>11.74</v>
      </c>
      <c r="AP122" s="13" t="s">
        <v>31</v>
      </c>
      <c r="AQ122" s="23">
        <v>11.74</v>
      </c>
      <c r="AR122" s="22">
        <v>11.74</v>
      </c>
      <c r="AS122" s="13" t="s">
        <v>31</v>
      </c>
      <c r="AT122" s="23">
        <v>11.74</v>
      </c>
      <c r="AU122" s="22">
        <v>11.74</v>
      </c>
      <c r="AV122" s="13" t="s">
        <v>31</v>
      </c>
      <c r="AW122" s="23">
        <v>11.74</v>
      </c>
      <c r="AX122" s="13">
        <v>11.6</v>
      </c>
      <c r="AY122" s="13">
        <v>11.74</v>
      </c>
      <c r="AZ122" s="13">
        <v>0.14</v>
      </c>
      <c r="BA122" s="14">
        <v>0.012068965517241</v>
      </c>
    </row>
    <row r="123" ht="15.0" customHeight="1">
      <c r="A123" s="9">
        <v>7.290000041445E12</v>
      </c>
      <c r="B123" s="19" t="s">
        <v>173</v>
      </c>
      <c r="C123" s="19" t="s">
        <v>174</v>
      </c>
      <c r="D123" s="19" t="s">
        <v>33</v>
      </c>
      <c r="E123" s="24">
        <v>5.9</v>
      </c>
      <c r="F123" s="13" t="s">
        <v>31</v>
      </c>
      <c r="G123" s="13">
        <v>5.9</v>
      </c>
      <c r="H123" s="24">
        <v>6.3</v>
      </c>
      <c r="I123" s="13" t="s">
        <v>31</v>
      </c>
      <c r="J123" s="13">
        <v>6.3</v>
      </c>
      <c r="K123" s="22">
        <v>6.9</v>
      </c>
      <c r="L123" s="13" t="s">
        <v>31</v>
      </c>
      <c r="M123" s="23">
        <v>6.9</v>
      </c>
      <c r="N123" s="24">
        <v>6.3</v>
      </c>
      <c r="O123" s="13" t="s">
        <v>31</v>
      </c>
      <c r="P123" s="13">
        <v>6.3</v>
      </c>
      <c r="Q123" s="24">
        <v>6.0</v>
      </c>
      <c r="R123" s="13" t="s">
        <v>31</v>
      </c>
      <c r="S123" s="13">
        <v>6.0</v>
      </c>
      <c r="T123" s="24">
        <v>6.4</v>
      </c>
      <c r="U123" s="21">
        <v>4.8</v>
      </c>
      <c r="V123" s="21">
        <v>4.8</v>
      </c>
      <c r="W123" s="24">
        <v>6.5</v>
      </c>
      <c r="X123" s="13" t="s">
        <v>31</v>
      </c>
      <c r="Y123" s="13">
        <v>6.5</v>
      </c>
      <c r="Z123" s="24">
        <v>5.9</v>
      </c>
      <c r="AA123" s="13" t="s">
        <v>31</v>
      </c>
      <c r="AB123" s="13">
        <v>5.9</v>
      </c>
      <c r="AC123" s="24">
        <v>6.0</v>
      </c>
      <c r="AD123" s="13" t="s">
        <v>31</v>
      </c>
      <c r="AE123" s="13">
        <v>6.0</v>
      </c>
      <c r="AF123" s="24">
        <v>6.0</v>
      </c>
      <c r="AG123" s="13" t="s">
        <v>31</v>
      </c>
      <c r="AH123" s="13">
        <v>6.0</v>
      </c>
      <c r="AI123" s="24">
        <v>5.9</v>
      </c>
      <c r="AJ123" s="13" t="s">
        <v>31</v>
      </c>
      <c r="AK123" s="13">
        <v>5.9</v>
      </c>
      <c r="AL123" s="24">
        <v>5.9</v>
      </c>
      <c r="AM123" s="13" t="s">
        <v>31</v>
      </c>
      <c r="AN123" s="13">
        <v>5.9</v>
      </c>
      <c r="AO123" s="24">
        <v>6.3</v>
      </c>
      <c r="AP123" s="13" t="s">
        <v>31</v>
      </c>
      <c r="AQ123" s="13">
        <v>6.3</v>
      </c>
      <c r="AR123" s="24">
        <v>6.0</v>
      </c>
      <c r="AS123" s="13" t="s">
        <v>31</v>
      </c>
      <c r="AT123" s="13">
        <v>6.0</v>
      </c>
      <c r="AU123" s="24">
        <v>6.6</v>
      </c>
      <c r="AV123" s="13" t="s">
        <v>31</v>
      </c>
      <c r="AW123" s="13">
        <v>6.6</v>
      </c>
      <c r="AX123" s="13">
        <v>4.8</v>
      </c>
      <c r="AY123" s="13">
        <v>6.9</v>
      </c>
      <c r="AZ123" s="13">
        <v>2.1</v>
      </c>
      <c r="BA123" s="14">
        <v>0.4375</v>
      </c>
    </row>
    <row r="124" ht="15.0" customHeight="1">
      <c r="A124" s="9">
        <v>7.290000041452E12</v>
      </c>
      <c r="B124" s="19" t="s">
        <v>175</v>
      </c>
      <c r="C124" s="19" t="s">
        <v>174</v>
      </c>
      <c r="D124" s="19" t="s">
        <v>33</v>
      </c>
      <c r="E124" s="20">
        <v>5.9</v>
      </c>
      <c r="F124" s="13" t="s">
        <v>31</v>
      </c>
      <c r="G124" s="21">
        <v>5.9</v>
      </c>
      <c r="H124" s="24">
        <v>6.3</v>
      </c>
      <c r="I124" s="13" t="s">
        <v>31</v>
      </c>
      <c r="J124" s="13">
        <v>6.3</v>
      </c>
      <c r="K124" s="22">
        <v>6.9</v>
      </c>
      <c r="L124" s="13" t="s">
        <v>31</v>
      </c>
      <c r="M124" s="23">
        <v>6.9</v>
      </c>
      <c r="N124" s="24">
        <v>6.3</v>
      </c>
      <c r="O124" s="13" t="s">
        <v>31</v>
      </c>
      <c r="P124" s="13">
        <v>6.3</v>
      </c>
      <c r="Q124" s="24">
        <v>6.0</v>
      </c>
      <c r="R124" s="13" t="s">
        <v>31</v>
      </c>
      <c r="S124" s="13">
        <v>6.0</v>
      </c>
      <c r="T124" s="24">
        <v>6.4</v>
      </c>
      <c r="U124" s="13" t="s">
        <v>31</v>
      </c>
      <c r="V124" s="13">
        <v>6.4</v>
      </c>
      <c r="W124" s="24">
        <v>6.5</v>
      </c>
      <c r="X124" s="13" t="s">
        <v>31</v>
      </c>
      <c r="Y124" s="13">
        <v>6.5</v>
      </c>
      <c r="Z124" s="20">
        <v>5.9</v>
      </c>
      <c r="AA124" s="13" t="s">
        <v>31</v>
      </c>
      <c r="AB124" s="21">
        <v>5.9</v>
      </c>
      <c r="AC124" s="24">
        <v>6.0</v>
      </c>
      <c r="AD124" s="13" t="s">
        <v>31</v>
      </c>
      <c r="AE124" s="13">
        <v>6.0</v>
      </c>
      <c r="AF124" s="24">
        <v>6.0</v>
      </c>
      <c r="AG124" s="13" t="s">
        <v>31</v>
      </c>
      <c r="AH124" s="13">
        <v>6.0</v>
      </c>
      <c r="AI124" s="20">
        <v>5.9</v>
      </c>
      <c r="AJ124" s="13" t="s">
        <v>31</v>
      </c>
      <c r="AK124" s="21">
        <v>5.9</v>
      </c>
      <c r="AL124" s="20">
        <v>5.9</v>
      </c>
      <c r="AM124" s="13" t="s">
        <v>31</v>
      </c>
      <c r="AN124" s="21">
        <v>5.9</v>
      </c>
      <c r="AO124" s="24">
        <v>6.3</v>
      </c>
      <c r="AP124" s="13" t="s">
        <v>31</v>
      </c>
      <c r="AQ124" s="13">
        <v>6.3</v>
      </c>
      <c r="AR124" s="24">
        <v>6.1</v>
      </c>
      <c r="AS124" s="13" t="s">
        <v>31</v>
      </c>
      <c r="AT124" s="13">
        <v>6.1</v>
      </c>
      <c r="AU124" s="24">
        <v>6.6</v>
      </c>
      <c r="AV124" s="13" t="s">
        <v>31</v>
      </c>
      <c r="AW124" s="13">
        <v>6.6</v>
      </c>
      <c r="AX124" s="13">
        <v>5.9</v>
      </c>
      <c r="AY124" s="13">
        <v>6.9</v>
      </c>
      <c r="AZ124" s="13">
        <v>1.0</v>
      </c>
      <c r="BA124" s="14">
        <v>0.16949152542373</v>
      </c>
    </row>
    <row r="125" ht="15.0" customHeight="1">
      <c r="A125" s="9">
        <v>7.290002868996E12</v>
      </c>
      <c r="B125" s="19" t="s">
        <v>176</v>
      </c>
      <c r="C125" s="19" t="s">
        <v>174</v>
      </c>
      <c r="D125" s="19" t="s">
        <v>40</v>
      </c>
      <c r="E125" s="24">
        <v>6.0</v>
      </c>
      <c r="F125" s="13" t="s">
        <v>31</v>
      </c>
      <c r="G125" s="13">
        <v>6.0</v>
      </c>
      <c r="H125" s="24">
        <v>6.9</v>
      </c>
      <c r="I125" s="13" t="s">
        <v>31</v>
      </c>
      <c r="J125" s="13">
        <v>6.9</v>
      </c>
      <c r="K125" s="24">
        <v>6.9</v>
      </c>
      <c r="L125" s="13" t="s">
        <v>31</v>
      </c>
      <c r="M125" s="13">
        <v>6.9</v>
      </c>
      <c r="N125" s="24">
        <v>6.9</v>
      </c>
      <c r="O125" s="13" t="s">
        <v>31</v>
      </c>
      <c r="P125" s="13">
        <v>6.9</v>
      </c>
      <c r="Q125" s="24">
        <v>6.1</v>
      </c>
      <c r="R125" s="13" t="s">
        <v>31</v>
      </c>
      <c r="S125" s="13">
        <v>6.1</v>
      </c>
      <c r="T125" s="24">
        <v>6.5</v>
      </c>
      <c r="U125" s="21">
        <v>4.88</v>
      </c>
      <c r="V125" s="21">
        <v>4.88</v>
      </c>
      <c r="W125" s="24">
        <v>6.9</v>
      </c>
      <c r="X125" s="13" t="s">
        <v>31</v>
      </c>
      <c r="Y125" s="13">
        <v>6.9</v>
      </c>
      <c r="Z125" s="24">
        <v>6.0</v>
      </c>
      <c r="AA125" s="13" t="s">
        <v>31</v>
      </c>
      <c r="AB125" s="13">
        <v>6.0</v>
      </c>
      <c r="AC125" s="24">
        <v>6.3</v>
      </c>
      <c r="AD125" s="13" t="s">
        <v>31</v>
      </c>
      <c r="AE125" s="13">
        <v>6.3</v>
      </c>
      <c r="AF125" s="24">
        <v>6.1</v>
      </c>
      <c r="AG125" s="13" t="s">
        <v>31</v>
      </c>
      <c r="AH125" s="13">
        <v>6.1</v>
      </c>
      <c r="AI125" s="24">
        <v>6.2</v>
      </c>
      <c r="AJ125" s="13" t="s">
        <v>31</v>
      </c>
      <c r="AK125" s="13">
        <v>6.2</v>
      </c>
      <c r="AL125" s="24">
        <v>6.0</v>
      </c>
      <c r="AM125" s="13" t="s">
        <v>31</v>
      </c>
      <c r="AN125" s="13">
        <v>6.0</v>
      </c>
      <c r="AO125" s="24">
        <v>6.6</v>
      </c>
      <c r="AP125" s="13" t="s">
        <v>31</v>
      </c>
      <c r="AQ125" s="13">
        <v>6.6</v>
      </c>
      <c r="AR125" s="24">
        <v>6.2</v>
      </c>
      <c r="AS125" s="13" t="s">
        <v>31</v>
      </c>
      <c r="AT125" s="13">
        <v>6.2</v>
      </c>
      <c r="AU125" s="22">
        <v>7.1</v>
      </c>
      <c r="AV125" s="13" t="s">
        <v>31</v>
      </c>
      <c r="AW125" s="23">
        <v>7.1</v>
      </c>
      <c r="AX125" s="13">
        <v>4.88</v>
      </c>
      <c r="AY125" s="13">
        <v>7.1</v>
      </c>
      <c r="AZ125" s="13">
        <v>2.22</v>
      </c>
      <c r="BA125" s="14">
        <v>0.45491803278689</v>
      </c>
    </row>
    <row r="126" ht="15.0" customHeight="1">
      <c r="A126" s="9" t="s">
        <v>177</v>
      </c>
      <c r="B126" s="19" t="s">
        <v>178</v>
      </c>
      <c r="C126" s="19" t="s">
        <v>174</v>
      </c>
      <c r="D126" s="19" t="s">
        <v>27</v>
      </c>
      <c r="E126" s="24">
        <v>5.9</v>
      </c>
      <c r="F126" s="13" t="s">
        <v>31</v>
      </c>
      <c r="G126" s="13">
        <v>5.9</v>
      </c>
      <c r="H126" s="24">
        <v>6.6</v>
      </c>
      <c r="I126" s="13" t="s">
        <v>31</v>
      </c>
      <c r="J126" s="13">
        <v>6.6</v>
      </c>
      <c r="K126" s="24">
        <v>6.9</v>
      </c>
      <c r="L126" s="13" t="s">
        <v>31</v>
      </c>
      <c r="M126" s="13">
        <v>6.9</v>
      </c>
      <c r="N126" s="24">
        <v>6.6</v>
      </c>
      <c r="O126" s="13" t="s">
        <v>31</v>
      </c>
      <c r="P126" s="13">
        <v>6.6</v>
      </c>
      <c r="Q126" s="24">
        <v>6.1</v>
      </c>
      <c r="R126" s="13" t="s">
        <v>31</v>
      </c>
      <c r="S126" s="13">
        <v>6.1</v>
      </c>
      <c r="T126" s="24">
        <v>6.4</v>
      </c>
      <c r="U126" s="21">
        <v>4.8</v>
      </c>
      <c r="V126" s="21">
        <v>4.8</v>
      </c>
      <c r="W126" s="24">
        <v>6.9</v>
      </c>
      <c r="X126" s="13" t="s">
        <v>31</v>
      </c>
      <c r="Y126" s="13">
        <v>6.9</v>
      </c>
      <c r="Z126" s="24">
        <v>6.0</v>
      </c>
      <c r="AA126" s="13" t="s">
        <v>31</v>
      </c>
      <c r="AB126" s="13">
        <v>6.0</v>
      </c>
      <c r="AC126" s="24">
        <v>6.3</v>
      </c>
      <c r="AD126" s="13" t="s">
        <v>31</v>
      </c>
      <c r="AE126" s="13">
        <v>6.3</v>
      </c>
      <c r="AF126" s="24">
        <v>6.0</v>
      </c>
      <c r="AG126" s="13" t="s">
        <v>31</v>
      </c>
      <c r="AH126" s="13">
        <v>6.0</v>
      </c>
      <c r="AI126" s="24">
        <v>5.9</v>
      </c>
      <c r="AJ126" s="25">
        <v>5.4</v>
      </c>
      <c r="AK126" s="13">
        <v>5.4</v>
      </c>
      <c r="AL126" s="24">
        <v>5.9</v>
      </c>
      <c r="AM126" s="13" t="s">
        <v>31</v>
      </c>
      <c r="AN126" s="13">
        <v>5.9</v>
      </c>
      <c r="AO126" s="24">
        <v>6.3</v>
      </c>
      <c r="AP126" s="13" t="s">
        <v>31</v>
      </c>
      <c r="AQ126" s="13">
        <v>6.3</v>
      </c>
      <c r="AR126" s="24">
        <v>6.1</v>
      </c>
      <c r="AS126" s="13" t="s">
        <v>31</v>
      </c>
      <c r="AT126" s="13">
        <v>6.1</v>
      </c>
      <c r="AU126" s="22">
        <v>7.1</v>
      </c>
      <c r="AV126" s="13" t="s">
        <v>31</v>
      </c>
      <c r="AW126" s="23">
        <v>7.1</v>
      </c>
      <c r="AX126" s="13">
        <v>4.8</v>
      </c>
      <c r="AY126" s="13">
        <v>7.1</v>
      </c>
      <c r="AZ126" s="13">
        <v>2.3</v>
      </c>
      <c r="BA126" s="14">
        <v>0.47916666666667</v>
      </c>
    </row>
    <row r="127" ht="15.0" customHeight="1">
      <c r="A127" s="9">
        <v>7.290001485026E12</v>
      </c>
      <c r="B127" s="19" t="s">
        <v>179</v>
      </c>
      <c r="C127" s="19" t="s">
        <v>180</v>
      </c>
      <c r="D127" s="19" t="s">
        <v>40</v>
      </c>
      <c r="E127" s="24">
        <v>11.9</v>
      </c>
      <c r="F127" s="25">
        <v>10.0</v>
      </c>
      <c r="G127" s="13">
        <v>10.0</v>
      </c>
      <c r="H127" s="24">
        <v>13.2</v>
      </c>
      <c r="I127" s="23">
        <v>12.0</v>
      </c>
      <c r="J127" s="23">
        <v>12.0</v>
      </c>
      <c r="K127" s="24">
        <v>12.9</v>
      </c>
      <c r="L127" s="25">
        <v>11.0</v>
      </c>
      <c r="M127" s="13">
        <v>11.0</v>
      </c>
      <c r="N127" s="24">
        <v>13.2</v>
      </c>
      <c r="O127" s="25">
        <v>11.0</v>
      </c>
      <c r="P127" s="13">
        <v>11.0</v>
      </c>
      <c r="Q127" s="24">
        <v>11.9</v>
      </c>
      <c r="R127" s="25">
        <v>10.0</v>
      </c>
      <c r="S127" s="13">
        <v>10.0</v>
      </c>
      <c r="T127" s="24">
        <v>12.5</v>
      </c>
      <c r="U127" s="21">
        <v>9.38</v>
      </c>
      <c r="V127" s="21">
        <v>9.38</v>
      </c>
      <c r="W127" s="24">
        <v>12.9</v>
      </c>
      <c r="X127" s="25">
        <v>10.0</v>
      </c>
      <c r="Y127" s="13">
        <v>10.0</v>
      </c>
      <c r="Z127" s="24">
        <v>11.9</v>
      </c>
      <c r="AA127" s="25">
        <v>10.0</v>
      </c>
      <c r="AB127" s="13">
        <v>10.0</v>
      </c>
      <c r="AC127" s="24">
        <v>12.9</v>
      </c>
      <c r="AD127" s="25">
        <v>10.0</v>
      </c>
      <c r="AE127" s="13">
        <v>10.0</v>
      </c>
      <c r="AF127" s="24">
        <v>11.9</v>
      </c>
      <c r="AG127" s="13" t="s">
        <v>31</v>
      </c>
      <c r="AH127" s="13">
        <v>11.9</v>
      </c>
      <c r="AI127" s="24">
        <v>13.0</v>
      </c>
      <c r="AJ127" s="25">
        <v>11.9</v>
      </c>
      <c r="AK127" s="13">
        <v>11.9</v>
      </c>
      <c r="AL127" s="24">
        <v>10.9</v>
      </c>
      <c r="AM127" s="25">
        <v>10.0</v>
      </c>
      <c r="AN127" s="13">
        <v>10.0</v>
      </c>
      <c r="AO127" s="24">
        <v>13.4</v>
      </c>
      <c r="AP127" s="25">
        <v>11.0</v>
      </c>
      <c r="AQ127" s="13">
        <v>11.0</v>
      </c>
      <c r="AR127" s="24">
        <v>12.1</v>
      </c>
      <c r="AS127" s="25">
        <v>10.0</v>
      </c>
      <c r="AT127" s="13">
        <v>10.0</v>
      </c>
      <c r="AU127" s="24">
        <v>13.0</v>
      </c>
      <c r="AV127" s="25">
        <v>11.0</v>
      </c>
      <c r="AW127" s="13">
        <v>11.0</v>
      </c>
      <c r="AX127" s="13">
        <v>9.38</v>
      </c>
      <c r="AY127" s="13">
        <v>12.0</v>
      </c>
      <c r="AZ127" s="13">
        <v>2.62</v>
      </c>
      <c r="BA127" s="14">
        <v>0.27931769722814</v>
      </c>
    </row>
    <row r="128" ht="15.0" customHeight="1">
      <c r="A128" s="9">
        <v>7.290102397891E12</v>
      </c>
      <c r="B128" s="19" t="s">
        <v>181</v>
      </c>
      <c r="C128" s="19" t="s">
        <v>180</v>
      </c>
      <c r="D128" s="19" t="s">
        <v>182</v>
      </c>
      <c r="E128" s="20">
        <v>8.2</v>
      </c>
      <c r="F128" s="13" t="s">
        <v>31</v>
      </c>
      <c r="G128" s="21">
        <v>8.2</v>
      </c>
      <c r="H128" s="24">
        <v>8.8</v>
      </c>
      <c r="I128" s="13" t="s">
        <v>31</v>
      </c>
      <c r="J128" s="13">
        <v>8.8</v>
      </c>
      <c r="K128" s="24">
        <v>9.5</v>
      </c>
      <c r="L128" s="13" t="s">
        <v>31</v>
      </c>
      <c r="M128" s="13">
        <v>9.5</v>
      </c>
      <c r="N128" s="24">
        <v>8.8</v>
      </c>
      <c r="O128" s="13" t="s">
        <v>31</v>
      </c>
      <c r="P128" s="13">
        <v>8.8</v>
      </c>
      <c r="Q128" s="24">
        <v>8.4</v>
      </c>
      <c r="R128" s="13" t="s">
        <v>31</v>
      </c>
      <c r="S128" s="13">
        <v>8.4</v>
      </c>
      <c r="T128" s="24">
        <v>8.4</v>
      </c>
      <c r="U128" s="13" t="s">
        <v>31</v>
      </c>
      <c r="V128" s="13">
        <v>8.4</v>
      </c>
      <c r="W128" s="24">
        <v>9.5</v>
      </c>
      <c r="X128" s="13" t="s">
        <v>31</v>
      </c>
      <c r="Y128" s="13">
        <v>9.5</v>
      </c>
      <c r="Z128" s="20">
        <v>8.2</v>
      </c>
      <c r="AA128" s="13" t="s">
        <v>31</v>
      </c>
      <c r="AB128" s="21">
        <v>8.2</v>
      </c>
      <c r="AC128" s="24">
        <v>8.9</v>
      </c>
      <c r="AD128" s="13" t="s">
        <v>31</v>
      </c>
      <c r="AE128" s="13">
        <v>8.9</v>
      </c>
      <c r="AF128" s="20">
        <v>8.2</v>
      </c>
      <c r="AG128" s="13" t="s">
        <v>31</v>
      </c>
      <c r="AH128" s="21">
        <v>8.2</v>
      </c>
      <c r="AI128" s="24">
        <v>9.2</v>
      </c>
      <c r="AJ128" s="13" t="s">
        <v>31</v>
      </c>
      <c r="AK128" s="13">
        <v>9.2</v>
      </c>
      <c r="AL128" s="20">
        <v>8.2</v>
      </c>
      <c r="AM128" s="13" t="s">
        <v>31</v>
      </c>
      <c r="AN128" s="21">
        <v>8.2</v>
      </c>
      <c r="AO128" s="24">
        <v>9.4</v>
      </c>
      <c r="AP128" s="13" t="s">
        <v>31</v>
      </c>
      <c r="AQ128" s="13">
        <v>9.4</v>
      </c>
      <c r="AR128" s="24">
        <v>8.3</v>
      </c>
      <c r="AS128" s="13" t="s">
        <v>31</v>
      </c>
      <c r="AT128" s="13">
        <v>8.3</v>
      </c>
      <c r="AU128" s="22">
        <v>9.8</v>
      </c>
      <c r="AV128" s="13" t="s">
        <v>31</v>
      </c>
      <c r="AW128" s="23">
        <v>9.8</v>
      </c>
      <c r="AX128" s="13">
        <v>8.2</v>
      </c>
      <c r="AY128" s="13">
        <v>9.8</v>
      </c>
      <c r="AZ128" s="13">
        <v>1.6</v>
      </c>
      <c r="BA128" s="14">
        <v>0.19512195121951</v>
      </c>
    </row>
    <row r="129" ht="15.0" customHeight="1">
      <c r="A129" s="9">
        <v>7.290001485019E12</v>
      </c>
      <c r="B129" s="19" t="s">
        <v>183</v>
      </c>
      <c r="C129" s="19" t="s">
        <v>180</v>
      </c>
      <c r="D129" s="19" t="s">
        <v>40</v>
      </c>
      <c r="E129" s="24">
        <v>11.9</v>
      </c>
      <c r="F129" s="25">
        <v>10.0</v>
      </c>
      <c r="G129" s="13">
        <v>10.0</v>
      </c>
      <c r="H129" s="24">
        <v>13.2</v>
      </c>
      <c r="I129" s="23">
        <v>12.0</v>
      </c>
      <c r="J129" s="23">
        <v>12.0</v>
      </c>
      <c r="K129" s="24">
        <v>12.9</v>
      </c>
      <c r="L129" s="25">
        <v>11.0</v>
      </c>
      <c r="M129" s="13">
        <v>11.0</v>
      </c>
      <c r="N129" s="24">
        <v>13.2</v>
      </c>
      <c r="O129" s="25">
        <v>11.0</v>
      </c>
      <c r="P129" s="13">
        <v>11.0</v>
      </c>
      <c r="Q129" s="24">
        <v>11.9</v>
      </c>
      <c r="R129" s="25">
        <v>10.0</v>
      </c>
      <c r="S129" s="13">
        <v>10.0</v>
      </c>
      <c r="T129" s="24">
        <v>12.5</v>
      </c>
      <c r="U129" s="21">
        <v>9.38</v>
      </c>
      <c r="V129" s="21">
        <v>9.38</v>
      </c>
      <c r="W129" s="24">
        <v>12.9</v>
      </c>
      <c r="X129" s="25">
        <v>10.0</v>
      </c>
      <c r="Y129" s="13">
        <v>10.0</v>
      </c>
      <c r="Z129" s="24">
        <v>11.9</v>
      </c>
      <c r="AA129" s="25">
        <v>10.0</v>
      </c>
      <c r="AB129" s="13">
        <v>10.0</v>
      </c>
      <c r="AC129" s="24">
        <v>12.9</v>
      </c>
      <c r="AD129" s="25">
        <v>10.0</v>
      </c>
      <c r="AE129" s="13">
        <v>10.0</v>
      </c>
      <c r="AF129" s="24">
        <v>11.9</v>
      </c>
      <c r="AG129" s="13" t="s">
        <v>31</v>
      </c>
      <c r="AH129" s="13">
        <v>11.9</v>
      </c>
      <c r="AI129" s="24">
        <v>13.0</v>
      </c>
      <c r="AJ129" s="25">
        <v>11.9</v>
      </c>
      <c r="AK129" s="13">
        <v>11.9</v>
      </c>
      <c r="AL129" s="24">
        <v>10.9</v>
      </c>
      <c r="AM129" s="25">
        <v>10.0</v>
      </c>
      <c r="AN129" s="13">
        <v>10.0</v>
      </c>
      <c r="AO129" s="24">
        <v>13.4</v>
      </c>
      <c r="AP129" s="25">
        <v>11.0</v>
      </c>
      <c r="AQ129" s="13">
        <v>11.0</v>
      </c>
      <c r="AR129" s="24">
        <v>12.1</v>
      </c>
      <c r="AS129" s="25">
        <v>10.0</v>
      </c>
      <c r="AT129" s="13">
        <v>10.0</v>
      </c>
      <c r="AU129" s="24">
        <v>13.0</v>
      </c>
      <c r="AV129" s="25">
        <v>11.0</v>
      </c>
      <c r="AW129" s="13">
        <v>11.0</v>
      </c>
      <c r="AX129" s="13">
        <v>9.38</v>
      </c>
      <c r="AY129" s="13">
        <v>12.0</v>
      </c>
      <c r="AZ129" s="13">
        <v>2.62</v>
      </c>
      <c r="BA129" s="14">
        <v>0.27931769722814</v>
      </c>
    </row>
    <row r="130" ht="15.0" customHeight="1">
      <c r="A130" s="9">
        <v>7.290001485033E12</v>
      </c>
      <c r="B130" s="19" t="s">
        <v>184</v>
      </c>
      <c r="C130" s="19" t="s">
        <v>180</v>
      </c>
      <c r="D130" s="19" t="s">
        <v>40</v>
      </c>
      <c r="E130" s="24">
        <v>11.9</v>
      </c>
      <c r="F130" s="25">
        <v>10.0</v>
      </c>
      <c r="G130" s="13">
        <v>10.0</v>
      </c>
      <c r="H130" s="24">
        <v>13.2</v>
      </c>
      <c r="I130" s="23">
        <v>12.0</v>
      </c>
      <c r="J130" s="23">
        <v>12.0</v>
      </c>
      <c r="K130" s="24">
        <v>12.9</v>
      </c>
      <c r="L130" s="25">
        <v>11.0</v>
      </c>
      <c r="M130" s="13">
        <v>11.0</v>
      </c>
      <c r="N130" s="24">
        <v>13.2</v>
      </c>
      <c r="O130" s="25">
        <v>11.0</v>
      </c>
      <c r="P130" s="13">
        <v>11.0</v>
      </c>
      <c r="Q130" s="24">
        <v>11.9</v>
      </c>
      <c r="R130" s="25">
        <v>10.0</v>
      </c>
      <c r="S130" s="13">
        <v>10.0</v>
      </c>
      <c r="T130" s="24">
        <v>12.5</v>
      </c>
      <c r="U130" s="21">
        <v>9.38</v>
      </c>
      <c r="V130" s="21">
        <v>9.38</v>
      </c>
      <c r="W130" s="24">
        <v>12.9</v>
      </c>
      <c r="X130" s="25">
        <v>10.0</v>
      </c>
      <c r="Y130" s="13">
        <v>10.0</v>
      </c>
      <c r="Z130" s="24">
        <v>11.9</v>
      </c>
      <c r="AA130" s="25">
        <v>10.0</v>
      </c>
      <c r="AB130" s="13">
        <v>10.0</v>
      </c>
      <c r="AC130" s="24">
        <v>12.9</v>
      </c>
      <c r="AD130" s="25">
        <v>10.0</v>
      </c>
      <c r="AE130" s="13">
        <v>10.0</v>
      </c>
      <c r="AF130" s="24">
        <v>11.9</v>
      </c>
      <c r="AG130" s="13" t="s">
        <v>31</v>
      </c>
      <c r="AH130" s="13">
        <v>11.9</v>
      </c>
      <c r="AI130" s="24">
        <v>13.0</v>
      </c>
      <c r="AJ130" s="25">
        <v>11.9</v>
      </c>
      <c r="AK130" s="13">
        <v>11.9</v>
      </c>
      <c r="AL130" s="24">
        <v>10.9</v>
      </c>
      <c r="AM130" s="25">
        <v>10.0</v>
      </c>
      <c r="AN130" s="13">
        <v>10.0</v>
      </c>
      <c r="AO130" s="24">
        <v>13.4</v>
      </c>
      <c r="AP130" s="25">
        <v>11.0</v>
      </c>
      <c r="AQ130" s="13">
        <v>11.0</v>
      </c>
      <c r="AR130" s="24">
        <v>12.1</v>
      </c>
      <c r="AS130" s="25">
        <v>10.0</v>
      </c>
      <c r="AT130" s="13">
        <v>10.0</v>
      </c>
      <c r="AU130" s="24">
        <v>13.0</v>
      </c>
      <c r="AV130" s="25">
        <v>11.0</v>
      </c>
      <c r="AW130" s="13">
        <v>11.0</v>
      </c>
      <c r="AX130" s="13">
        <v>9.38</v>
      </c>
      <c r="AY130" s="13">
        <v>12.0</v>
      </c>
      <c r="AZ130" s="13">
        <v>2.62</v>
      </c>
      <c r="BA130" s="14">
        <v>0.27931769722814</v>
      </c>
    </row>
    <row r="131" ht="15.0" customHeight="1">
      <c r="A131" s="9">
        <v>7.290102397334E12</v>
      </c>
      <c r="B131" s="19" t="s">
        <v>185</v>
      </c>
      <c r="C131" s="19" t="s">
        <v>186</v>
      </c>
      <c r="D131" s="19" t="s">
        <v>182</v>
      </c>
      <c r="E131" s="20">
        <v>22.9</v>
      </c>
      <c r="F131" s="13" t="s">
        <v>31</v>
      </c>
      <c r="G131" s="21">
        <v>22.9</v>
      </c>
      <c r="H131" s="22">
        <v>27.9</v>
      </c>
      <c r="I131" s="13" t="s">
        <v>31</v>
      </c>
      <c r="J131" s="23">
        <v>27.9</v>
      </c>
      <c r="K131" s="22">
        <v>27.9</v>
      </c>
      <c r="L131" s="13" t="s">
        <v>31</v>
      </c>
      <c r="M131" s="23">
        <v>27.9</v>
      </c>
      <c r="N131" s="22">
        <v>27.9</v>
      </c>
      <c r="O131" s="13" t="s">
        <v>31</v>
      </c>
      <c r="P131" s="23">
        <v>27.9</v>
      </c>
      <c r="Q131" s="24">
        <v>24.9</v>
      </c>
      <c r="R131" s="21">
        <v>22.9</v>
      </c>
      <c r="S131" s="21">
        <v>22.9</v>
      </c>
      <c r="T131" s="24">
        <v>25.9</v>
      </c>
      <c r="U131" s="13" t="s">
        <v>31</v>
      </c>
      <c r="V131" s="13">
        <v>25.9</v>
      </c>
      <c r="W131" s="22">
        <v>27.9</v>
      </c>
      <c r="X131" s="13" t="s">
        <v>31</v>
      </c>
      <c r="Y131" s="23">
        <v>27.9</v>
      </c>
      <c r="Z131" s="24">
        <v>23.9</v>
      </c>
      <c r="AA131" s="13" t="s">
        <v>31</v>
      </c>
      <c r="AB131" s="13">
        <v>23.9</v>
      </c>
      <c r="AC131" s="24">
        <v>23.9</v>
      </c>
      <c r="AD131" s="13" t="s">
        <v>31</v>
      </c>
      <c r="AE131" s="13">
        <v>23.9</v>
      </c>
      <c r="AF131" s="24">
        <v>24.5</v>
      </c>
      <c r="AG131" s="13" t="s">
        <v>31</v>
      </c>
      <c r="AH131" s="13">
        <v>24.5</v>
      </c>
      <c r="AI131" s="24">
        <v>27.7</v>
      </c>
      <c r="AJ131" s="13" t="s">
        <v>31</v>
      </c>
      <c r="AK131" s="13">
        <v>27.7</v>
      </c>
      <c r="AL131" s="20">
        <v>22.9</v>
      </c>
      <c r="AM131" s="13" t="s">
        <v>31</v>
      </c>
      <c r="AN131" s="21">
        <v>22.9</v>
      </c>
      <c r="AO131" s="22">
        <v>27.9</v>
      </c>
      <c r="AP131" s="13" t="s">
        <v>31</v>
      </c>
      <c r="AQ131" s="23">
        <v>27.9</v>
      </c>
      <c r="AR131" s="24">
        <v>25.9</v>
      </c>
      <c r="AS131" s="13" t="s">
        <v>31</v>
      </c>
      <c r="AT131" s="13">
        <v>25.9</v>
      </c>
      <c r="AU131" s="24">
        <v>27.7</v>
      </c>
      <c r="AV131" s="13" t="s">
        <v>31</v>
      </c>
      <c r="AW131" s="13">
        <v>27.7</v>
      </c>
      <c r="AX131" s="13">
        <v>22.9</v>
      </c>
      <c r="AY131" s="13">
        <v>27.9</v>
      </c>
      <c r="AZ131" s="13">
        <v>5.0</v>
      </c>
      <c r="BA131" s="14">
        <v>0.21834061135371</v>
      </c>
    </row>
    <row r="132" ht="15.0" customHeight="1">
      <c r="A132" s="9">
        <v>7.290002107798E12</v>
      </c>
      <c r="B132" s="19" t="s">
        <v>187</v>
      </c>
      <c r="C132" s="19" t="s">
        <v>186</v>
      </c>
      <c r="D132" s="19" t="s">
        <v>182</v>
      </c>
      <c r="E132" s="20">
        <v>22.9</v>
      </c>
      <c r="F132" s="13" t="s">
        <v>31</v>
      </c>
      <c r="G132" s="21">
        <v>22.9</v>
      </c>
      <c r="H132" s="24">
        <v>27.9</v>
      </c>
      <c r="I132" s="13" t="s">
        <v>31</v>
      </c>
      <c r="J132" s="13">
        <v>27.9</v>
      </c>
      <c r="K132" s="24">
        <v>27.9</v>
      </c>
      <c r="L132" s="13" t="s">
        <v>31</v>
      </c>
      <c r="M132" s="13">
        <v>27.9</v>
      </c>
      <c r="N132" s="24">
        <v>27.9</v>
      </c>
      <c r="O132" s="13" t="s">
        <v>31</v>
      </c>
      <c r="P132" s="13">
        <v>27.9</v>
      </c>
      <c r="Q132" s="24">
        <v>24.9</v>
      </c>
      <c r="R132" s="21">
        <v>22.9</v>
      </c>
      <c r="S132" s="21">
        <v>22.9</v>
      </c>
      <c r="T132" s="24">
        <v>25.9</v>
      </c>
      <c r="U132" s="13" t="s">
        <v>31</v>
      </c>
      <c r="V132" s="13">
        <v>25.9</v>
      </c>
      <c r="W132" s="22">
        <v>28.9</v>
      </c>
      <c r="X132" s="13" t="s">
        <v>31</v>
      </c>
      <c r="Y132" s="23">
        <v>28.9</v>
      </c>
      <c r="Z132" s="24">
        <v>23.9</v>
      </c>
      <c r="AA132" s="13" t="s">
        <v>31</v>
      </c>
      <c r="AB132" s="13">
        <v>23.9</v>
      </c>
      <c r="AC132" s="24">
        <v>23.9</v>
      </c>
      <c r="AD132" s="13" t="s">
        <v>31</v>
      </c>
      <c r="AE132" s="13">
        <v>23.9</v>
      </c>
      <c r="AF132" s="24">
        <v>24.5</v>
      </c>
      <c r="AG132" s="13" t="s">
        <v>31</v>
      </c>
      <c r="AH132" s="13">
        <v>24.5</v>
      </c>
      <c r="AI132" s="24">
        <v>27.7</v>
      </c>
      <c r="AJ132" s="13" t="s">
        <v>31</v>
      </c>
      <c r="AK132" s="13">
        <v>27.7</v>
      </c>
      <c r="AL132" s="24">
        <v>24.7</v>
      </c>
      <c r="AM132" s="21">
        <v>22.9</v>
      </c>
      <c r="AN132" s="21">
        <v>22.9</v>
      </c>
      <c r="AO132" s="24">
        <v>27.9</v>
      </c>
      <c r="AP132" s="13" t="s">
        <v>31</v>
      </c>
      <c r="AQ132" s="13">
        <v>27.9</v>
      </c>
      <c r="AR132" s="24">
        <v>25.9</v>
      </c>
      <c r="AS132" s="13" t="s">
        <v>31</v>
      </c>
      <c r="AT132" s="13">
        <v>25.9</v>
      </c>
      <c r="AU132" s="24">
        <v>27.7</v>
      </c>
      <c r="AV132" s="13" t="s">
        <v>31</v>
      </c>
      <c r="AW132" s="13">
        <v>27.7</v>
      </c>
      <c r="AX132" s="13">
        <v>22.9</v>
      </c>
      <c r="AY132" s="13">
        <v>28.9</v>
      </c>
      <c r="AZ132" s="13">
        <v>6.0</v>
      </c>
      <c r="BA132" s="14">
        <v>0.26200873362445</v>
      </c>
    </row>
    <row r="133" ht="15.0" customHeight="1">
      <c r="A133" s="9">
        <v>7.290000048451E12</v>
      </c>
      <c r="B133" s="19" t="s">
        <v>188</v>
      </c>
      <c r="C133" s="19" t="s">
        <v>186</v>
      </c>
      <c r="D133" s="19" t="s">
        <v>189</v>
      </c>
      <c r="E133" s="20">
        <v>19.9</v>
      </c>
      <c r="F133" s="13" t="s">
        <v>31</v>
      </c>
      <c r="G133" s="21">
        <v>19.9</v>
      </c>
      <c r="H133" s="24">
        <v>22.2</v>
      </c>
      <c r="I133" s="13" t="s">
        <v>31</v>
      </c>
      <c r="J133" s="13">
        <v>22.2</v>
      </c>
      <c r="K133" s="24">
        <v>23.5</v>
      </c>
      <c r="L133" s="13" t="s">
        <v>31</v>
      </c>
      <c r="M133" s="13">
        <v>23.5</v>
      </c>
      <c r="N133" s="24">
        <v>22.2</v>
      </c>
      <c r="O133" s="13" t="s">
        <v>31</v>
      </c>
      <c r="P133" s="13">
        <v>22.2</v>
      </c>
      <c r="Q133" s="24">
        <v>20.2</v>
      </c>
      <c r="R133" s="13" t="s">
        <v>31</v>
      </c>
      <c r="S133" s="13">
        <v>20.2</v>
      </c>
      <c r="T133" s="24">
        <v>22.2</v>
      </c>
      <c r="U133" s="13" t="s">
        <v>31</v>
      </c>
      <c r="V133" s="13">
        <v>22.2</v>
      </c>
      <c r="W133" s="22">
        <v>23.9</v>
      </c>
      <c r="X133" s="13" t="s">
        <v>31</v>
      </c>
      <c r="Y133" s="23">
        <v>23.9</v>
      </c>
      <c r="Z133" s="24">
        <v>20.7</v>
      </c>
      <c r="AA133" s="13" t="s">
        <v>31</v>
      </c>
      <c r="AB133" s="13">
        <v>20.7</v>
      </c>
      <c r="AC133" s="24">
        <v>20.9</v>
      </c>
      <c r="AD133" s="13" t="s">
        <v>31</v>
      </c>
      <c r="AE133" s="13">
        <v>20.9</v>
      </c>
      <c r="AF133" s="24">
        <v>20.5</v>
      </c>
      <c r="AG133" s="13" t="s">
        <v>31</v>
      </c>
      <c r="AH133" s="13">
        <v>20.5</v>
      </c>
      <c r="AI133" s="22">
        <v>23.9</v>
      </c>
      <c r="AJ133" s="13" t="s">
        <v>31</v>
      </c>
      <c r="AK133" s="23">
        <v>23.9</v>
      </c>
      <c r="AL133" s="24">
        <v>20.9</v>
      </c>
      <c r="AM133" s="13" t="s">
        <v>31</v>
      </c>
      <c r="AN133" s="13">
        <v>20.9</v>
      </c>
      <c r="AO133" s="24">
        <v>22.9</v>
      </c>
      <c r="AP133" s="13" t="s">
        <v>31</v>
      </c>
      <c r="AQ133" s="13">
        <v>22.9</v>
      </c>
      <c r="AR133" s="24">
        <v>20.4</v>
      </c>
      <c r="AS133" s="13" t="s">
        <v>31</v>
      </c>
      <c r="AT133" s="13">
        <v>20.4</v>
      </c>
      <c r="AU133" s="24">
        <v>21.8</v>
      </c>
      <c r="AV133" s="13" t="s">
        <v>31</v>
      </c>
      <c r="AW133" s="13">
        <v>21.8</v>
      </c>
      <c r="AX133" s="13">
        <v>19.9</v>
      </c>
      <c r="AY133" s="13">
        <v>23.9</v>
      </c>
      <c r="AZ133" s="13">
        <v>4.0</v>
      </c>
      <c r="BA133" s="14">
        <v>0.20100502512563</v>
      </c>
    </row>
    <row r="134" ht="15.0" customHeight="1">
      <c r="A134" s="9">
        <v>7.290102396665E12</v>
      </c>
      <c r="B134" s="19" t="s">
        <v>190</v>
      </c>
      <c r="C134" s="19" t="s">
        <v>191</v>
      </c>
      <c r="D134" s="19" t="s">
        <v>192</v>
      </c>
      <c r="E134" s="24">
        <v>18.5</v>
      </c>
      <c r="F134" s="13" t="s">
        <v>31</v>
      </c>
      <c r="G134" s="13">
        <v>18.5</v>
      </c>
      <c r="H134" s="24">
        <v>21.3</v>
      </c>
      <c r="I134" s="13" t="s">
        <v>31</v>
      </c>
      <c r="J134" s="13">
        <v>21.3</v>
      </c>
      <c r="K134" s="24">
        <v>20.9</v>
      </c>
      <c r="L134" s="13" t="s">
        <v>31</v>
      </c>
      <c r="M134" s="13">
        <v>20.9</v>
      </c>
      <c r="N134" s="24">
        <v>21.3</v>
      </c>
      <c r="O134" s="13" t="s">
        <v>31</v>
      </c>
      <c r="P134" s="13">
        <v>21.3</v>
      </c>
      <c r="Q134" s="24">
        <v>18.9</v>
      </c>
      <c r="R134" s="13" t="s">
        <v>31</v>
      </c>
      <c r="S134" s="13">
        <v>18.9</v>
      </c>
      <c r="T134" s="24">
        <v>19.9</v>
      </c>
      <c r="U134" s="21">
        <v>14.93</v>
      </c>
      <c r="V134" s="21">
        <v>14.93</v>
      </c>
      <c r="W134" s="22">
        <v>21.9</v>
      </c>
      <c r="X134" s="13" t="s">
        <v>31</v>
      </c>
      <c r="Y134" s="23">
        <v>21.9</v>
      </c>
      <c r="Z134" s="24">
        <v>18.5</v>
      </c>
      <c r="AA134" s="13" t="s">
        <v>31</v>
      </c>
      <c r="AB134" s="13">
        <v>18.5</v>
      </c>
      <c r="AC134" s="24">
        <v>18.9</v>
      </c>
      <c r="AD134" s="13" t="s">
        <v>31</v>
      </c>
      <c r="AE134" s="13">
        <v>18.9</v>
      </c>
      <c r="AF134" s="24">
        <v>18.6</v>
      </c>
      <c r="AG134" s="13" t="s">
        <v>31</v>
      </c>
      <c r="AH134" s="13">
        <v>18.6</v>
      </c>
      <c r="AI134" s="24">
        <v>20.4</v>
      </c>
      <c r="AJ134" s="13" t="s">
        <v>31</v>
      </c>
      <c r="AK134" s="13">
        <v>20.4</v>
      </c>
      <c r="AL134" s="24">
        <v>18.5</v>
      </c>
      <c r="AM134" s="13" t="s">
        <v>31</v>
      </c>
      <c r="AN134" s="13">
        <v>18.5</v>
      </c>
      <c r="AO134" s="24">
        <v>21.5</v>
      </c>
      <c r="AP134" s="13" t="s">
        <v>31</v>
      </c>
      <c r="AQ134" s="13">
        <v>21.5</v>
      </c>
      <c r="AR134" s="24">
        <v>18.9</v>
      </c>
      <c r="AS134" s="13" t="s">
        <v>31</v>
      </c>
      <c r="AT134" s="13">
        <v>18.9</v>
      </c>
      <c r="AU134" s="24">
        <v>20.4</v>
      </c>
      <c r="AV134" s="13" t="s">
        <v>31</v>
      </c>
      <c r="AW134" s="13">
        <v>20.4</v>
      </c>
      <c r="AX134" s="13">
        <v>14.93</v>
      </c>
      <c r="AY134" s="13">
        <v>21.9</v>
      </c>
      <c r="AZ134" s="13">
        <v>6.97</v>
      </c>
      <c r="BA134" s="14">
        <v>0.46684527796383</v>
      </c>
    </row>
    <row r="135" ht="15.0" customHeight="1">
      <c r="A135" s="9">
        <v>7.290102396672E12</v>
      </c>
      <c r="B135" s="19" t="s">
        <v>193</v>
      </c>
      <c r="C135" s="19" t="s">
        <v>191</v>
      </c>
      <c r="D135" s="19" t="s">
        <v>192</v>
      </c>
      <c r="E135" s="24">
        <v>29.9</v>
      </c>
      <c r="F135" s="25">
        <v>20.0</v>
      </c>
      <c r="G135" s="13">
        <v>20.0</v>
      </c>
      <c r="H135" s="22">
        <v>34.5</v>
      </c>
      <c r="I135" s="13" t="s">
        <v>31</v>
      </c>
      <c r="J135" s="23">
        <v>34.5</v>
      </c>
      <c r="K135" s="24">
        <v>33.9</v>
      </c>
      <c r="L135" s="13" t="s">
        <v>31</v>
      </c>
      <c r="M135" s="13">
        <v>33.9</v>
      </c>
      <c r="N135" s="22">
        <v>34.5</v>
      </c>
      <c r="O135" s="13" t="s">
        <v>31</v>
      </c>
      <c r="P135" s="23">
        <v>34.5</v>
      </c>
      <c r="Q135" s="24">
        <v>30.2</v>
      </c>
      <c r="R135" s="13" t="s">
        <v>31</v>
      </c>
      <c r="S135" s="13">
        <v>30.2</v>
      </c>
      <c r="T135" s="24">
        <v>30.9</v>
      </c>
      <c r="U135" s="25">
        <v>23.18</v>
      </c>
      <c r="V135" s="13">
        <v>23.18</v>
      </c>
      <c r="W135" s="24">
        <v>33.9</v>
      </c>
      <c r="X135" s="13" t="s">
        <v>31</v>
      </c>
      <c r="Y135" s="13">
        <v>33.9</v>
      </c>
      <c r="Z135" s="24">
        <v>29.9</v>
      </c>
      <c r="AA135" s="13" t="s">
        <v>31</v>
      </c>
      <c r="AB135" s="13">
        <v>29.9</v>
      </c>
      <c r="AC135" s="24">
        <v>29.9</v>
      </c>
      <c r="AD135" s="13" t="s">
        <v>31</v>
      </c>
      <c r="AE135" s="13">
        <v>29.9</v>
      </c>
      <c r="AF135" s="24">
        <v>29.9</v>
      </c>
      <c r="AG135" s="13" t="s">
        <v>31</v>
      </c>
      <c r="AH135" s="13">
        <v>29.9</v>
      </c>
      <c r="AI135" s="24">
        <v>34.3</v>
      </c>
      <c r="AJ135" s="13" t="s">
        <v>31</v>
      </c>
      <c r="AK135" s="13">
        <v>34.3</v>
      </c>
      <c r="AL135" s="24">
        <v>29.9</v>
      </c>
      <c r="AM135" s="21">
        <v>19.9</v>
      </c>
      <c r="AN135" s="21">
        <v>19.9</v>
      </c>
      <c r="AO135" s="24">
        <v>33.9</v>
      </c>
      <c r="AP135" s="13" t="s">
        <v>31</v>
      </c>
      <c r="AQ135" s="13">
        <v>33.9</v>
      </c>
      <c r="AR135" s="24">
        <v>30.7</v>
      </c>
      <c r="AS135" s="13" t="s">
        <v>31</v>
      </c>
      <c r="AT135" s="13">
        <v>30.7</v>
      </c>
      <c r="AU135" s="24">
        <v>33.7</v>
      </c>
      <c r="AV135" s="13" t="s">
        <v>31</v>
      </c>
      <c r="AW135" s="13">
        <v>33.7</v>
      </c>
      <c r="AX135" s="13">
        <v>19.9</v>
      </c>
      <c r="AY135" s="13">
        <v>34.5</v>
      </c>
      <c r="AZ135" s="13">
        <v>14.6</v>
      </c>
      <c r="BA135" s="14">
        <v>0.73366834170854</v>
      </c>
    </row>
    <row r="136" ht="15.0" customHeight="1">
      <c r="A136" s="9">
        <v>7.290102397204E12</v>
      </c>
      <c r="B136" s="19" t="s">
        <v>194</v>
      </c>
      <c r="C136" s="19" t="s">
        <v>191</v>
      </c>
      <c r="D136" s="19" t="s">
        <v>192</v>
      </c>
      <c r="E136" s="20">
        <v>18.5</v>
      </c>
      <c r="F136" s="13" t="s">
        <v>31</v>
      </c>
      <c r="G136" s="21">
        <v>18.5</v>
      </c>
      <c r="H136" s="24">
        <v>21.4</v>
      </c>
      <c r="I136" s="13" t="s">
        <v>31</v>
      </c>
      <c r="J136" s="13">
        <v>21.4</v>
      </c>
      <c r="K136" s="24">
        <v>20.9</v>
      </c>
      <c r="L136" s="13" t="s">
        <v>31</v>
      </c>
      <c r="M136" s="13">
        <v>20.9</v>
      </c>
      <c r="N136" s="24">
        <v>21.4</v>
      </c>
      <c r="O136" s="13" t="s">
        <v>31</v>
      </c>
      <c r="P136" s="13">
        <v>21.4</v>
      </c>
      <c r="Q136" s="24">
        <v>18.9</v>
      </c>
      <c r="R136" s="13" t="s">
        <v>31</v>
      </c>
      <c r="S136" s="13">
        <v>18.9</v>
      </c>
      <c r="T136" s="24">
        <v>18.9</v>
      </c>
      <c r="U136" s="13" t="s">
        <v>31</v>
      </c>
      <c r="V136" s="13">
        <v>18.9</v>
      </c>
      <c r="W136" s="22">
        <v>21.9</v>
      </c>
      <c r="X136" s="13" t="s">
        <v>31</v>
      </c>
      <c r="Y136" s="23">
        <v>21.9</v>
      </c>
      <c r="Z136" s="20">
        <v>18.5</v>
      </c>
      <c r="AA136" s="13" t="s">
        <v>31</v>
      </c>
      <c r="AB136" s="21">
        <v>18.5</v>
      </c>
      <c r="AC136" s="24">
        <v>18.9</v>
      </c>
      <c r="AD136" s="13" t="s">
        <v>31</v>
      </c>
      <c r="AE136" s="13">
        <v>18.9</v>
      </c>
      <c r="AF136" s="24">
        <v>18.6</v>
      </c>
      <c r="AG136" s="13" t="s">
        <v>31</v>
      </c>
      <c r="AH136" s="13">
        <v>18.6</v>
      </c>
      <c r="AI136" s="24">
        <v>20.5</v>
      </c>
      <c r="AJ136" s="13" t="s">
        <v>31</v>
      </c>
      <c r="AK136" s="13">
        <v>20.5</v>
      </c>
      <c r="AL136" s="20">
        <v>18.5</v>
      </c>
      <c r="AM136" s="13" t="s">
        <v>31</v>
      </c>
      <c r="AN136" s="21">
        <v>18.5</v>
      </c>
      <c r="AO136" s="24">
        <v>21.5</v>
      </c>
      <c r="AP136" s="13" t="s">
        <v>31</v>
      </c>
      <c r="AQ136" s="13">
        <v>21.5</v>
      </c>
      <c r="AR136" s="24">
        <v>19.0</v>
      </c>
      <c r="AS136" s="13" t="s">
        <v>31</v>
      </c>
      <c r="AT136" s="13">
        <v>19.0</v>
      </c>
      <c r="AU136" s="24">
        <v>21.2</v>
      </c>
      <c r="AV136" s="13" t="s">
        <v>31</v>
      </c>
      <c r="AW136" s="13">
        <v>21.2</v>
      </c>
      <c r="AX136" s="13">
        <v>18.5</v>
      </c>
      <c r="AY136" s="13">
        <v>21.9</v>
      </c>
      <c r="AZ136" s="13">
        <v>3.4</v>
      </c>
      <c r="BA136" s="14">
        <v>0.18378378378378</v>
      </c>
    </row>
    <row r="137" ht="15.0" customHeight="1">
      <c r="A137" s="9">
        <v>7.290102394821E12</v>
      </c>
      <c r="B137" s="19" t="s">
        <v>195</v>
      </c>
      <c r="C137" s="19" t="s">
        <v>191</v>
      </c>
      <c r="D137" s="19" t="s">
        <v>192</v>
      </c>
      <c r="E137" s="20">
        <v>18.5</v>
      </c>
      <c r="F137" s="13" t="s">
        <v>31</v>
      </c>
      <c r="G137" s="21">
        <v>18.5</v>
      </c>
      <c r="H137" s="24">
        <v>21.3</v>
      </c>
      <c r="I137" s="13" t="s">
        <v>31</v>
      </c>
      <c r="J137" s="13">
        <v>21.3</v>
      </c>
      <c r="K137" s="24">
        <v>20.9</v>
      </c>
      <c r="L137" s="13" t="s">
        <v>31</v>
      </c>
      <c r="M137" s="13">
        <v>20.9</v>
      </c>
      <c r="N137" s="24">
        <v>21.3</v>
      </c>
      <c r="O137" s="13" t="s">
        <v>31</v>
      </c>
      <c r="P137" s="13">
        <v>21.3</v>
      </c>
      <c r="Q137" s="24">
        <v>18.9</v>
      </c>
      <c r="R137" s="13" t="s">
        <v>31</v>
      </c>
      <c r="S137" s="13">
        <v>18.9</v>
      </c>
      <c r="T137" s="24">
        <v>18.9</v>
      </c>
      <c r="U137" s="13" t="s">
        <v>31</v>
      </c>
      <c r="V137" s="13">
        <v>18.9</v>
      </c>
      <c r="W137" s="22">
        <v>21.9</v>
      </c>
      <c r="X137" s="13" t="s">
        <v>31</v>
      </c>
      <c r="Y137" s="23">
        <v>21.9</v>
      </c>
      <c r="Z137" s="20">
        <v>18.5</v>
      </c>
      <c r="AA137" s="13" t="s">
        <v>31</v>
      </c>
      <c r="AB137" s="21">
        <v>18.5</v>
      </c>
      <c r="AC137" s="20">
        <v>18.5</v>
      </c>
      <c r="AD137" s="13" t="s">
        <v>31</v>
      </c>
      <c r="AE137" s="21">
        <v>18.5</v>
      </c>
      <c r="AF137" s="24">
        <v>18.7</v>
      </c>
      <c r="AG137" s="13" t="s">
        <v>31</v>
      </c>
      <c r="AH137" s="13">
        <v>18.7</v>
      </c>
      <c r="AI137" s="24">
        <v>20.4</v>
      </c>
      <c r="AJ137" s="13" t="s">
        <v>31</v>
      </c>
      <c r="AK137" s="13">
        <v>20.4</v>
      </c>
      <c r="AL137" s="20">
        <v>18.5</v>
      </c>
      <c r="AM137" s="13" t="s">
        <v>31</v>
      </c>
      <c r="AN137" s="21">
        <v>18.5</v>
      </c>
      <c r="AO137" s="24">
        <v>21.5</v>
      </c>
      <c r="AP137" s="13" t="s">
        <v>31</v>
      </c>
      <c r="AQ137" s="13">
        <v>21.5</v>
      </c>
      <c r="AR137" s="24">
        <v>18.9</v>
      </c>
      <c r="AS137" s="13" t="s">
        <v>31</v>
      </c>
      <c r="AT137" s="13">
        <v>18.9</v>
      </c>
      <c r="AU137" s="24">
        <v>20.4</v>
      </c>
      <c r="AV137" s="13" t="s">
        <v>31</v>
      </c>
      <c r="AW137" s="13">
        <v>20.4</v>
      </c>
      <c r="AX137" s="13">
        <v>18.5</v>
      </c>
      <c r="AY137" s="13">
        <v>21.9</v>
      </c>
      <c r="AZ137" s="13">
        <v>3.4</v>
      </c>
      <c r="BA137" s="14">
        <v>0.18378378378378</v>
      </c>
    </row>
    <row r="138" ht="15.0" customHeight="1">
      <c r="A138" s="9">
        <v>7.290114311601E12</v>
      </c>
      <c r="B138" s="19" t="s">
        <v>196</v>
      </c>
      <c r="C138" s="19" t="s">
        <v>191</v>
      </c>
      <c r="D138" s="19" t="s">
        <v>192</v>
      </c>
      <c r="E138" s="24">
        <v>19.9</v>
      </c>
      <c r="F138" s="13" t="s">
        <v>31</v>
      </c>
      <c r="G138" s="13">
        <v>19.9</v>
      </c>
      <c r="H138" s="22">
        <v>26.9</v>
      </c>
      <c r="I138" s="13" t="s">
        <v>31</v>
      </c>
      <c r="J138" s="23">
        <v>26.9</v>
      </c>
      <c r="K138" s="24">
        <v>24.9</v>
      </c>
      <c r="L138" s="13" t="s">
        <v>31</v>
      </c>
      <c r="M138" s="13">
        <v>24.9</v>
      </c>
      <c r="N138" s="22">
        <v>26.9</v>
      </c>
      <c r="O138" s="13" t="s">
        <v>31</v>
      </c>
      <c r="P138" s="23">
        <v>26.9</v>
      </c>
      <c r="Q138" s="24">
        <v>24.5</v>
      </c>
      <c r="R138" s="13" t="s">
        <v>31</v>
      </c>
      <c r="S138" s="13">
        <v>24.5</v>
      </c>
      <c r="T138" s="24">
        <v>23.9</v>
      </c>
      <c r="U138" s="21">
        <v>17.93</v>
      </c>
      <c r="V138" s="21">
        <v>17.93</v>
      </c>
      <c r="W138" s="24">
        <v>24.9</v>
      </c>
      <c r="X138" s="13" t="s">
        <v>31</v>
      </c>
      <c r="Y138" s="13">
        <v>24.9</v>
      </c>
      <c r="Z138" s="24">
        <v>24.9</v>
      </c>
      <c r="AA138" s="13" t="s">
        <v>31</v>
      </c>
      <c r="AB138" s="13">
        <v>24.9</v>
      </c>
      <c r="AC138" s="24">
        <v>24.9</v>
      </c>
      <c r="AD138" s="13" t="s">
        <v>31</v>
      </c>
      <c r="AE138" s="13">
        <v>24.9</v>
      </c>
      <c r="AF138" s="24">
        <v>23.5</v>
      </c>
      <c r="AG138" s="13" t="s">
        <v>31</v>
      </c>
      <c r="AH138" s="13">
        <v>23.5</v>
      </c>
      <c r="AI138" s="24">
        <v>26.5</v>
      </c>
      <c r="AJ138" s="13" t="s">
        <v>31</v>
      </c>
      <c r="AK138" s="13">
        <v>26.5</v>
      </c>
      <c r="AL138" s="24">
        <v>19.9</v>
      </c>
      <c r="AM138" s="13" t="s">
        <v>31</v>
      </c>
      <c r="AN138" s="13">
        <v>19.9</v>
      </c>
      <c r="AO138" s="24">
        <v>24.9</v>
      </c>
      <c r="AP138" s="13" t="s">
        <v>31</v>
      </c>
      <c r="AQ138" s="13">
        <v>24.9</v>
      </c>
      <c r="AR138" s="24">
        <v>24.0</v>
      </c>
      <c r="AS138" s="13" t="s">
        <v>31</v>
      </c>
      <c r="AT138" s="13">
        <v>24.0</v>
      </c>
      <c r="AU138" s="24">
        <v>24.5</v>
      </c>
      <c r="AV138" s="13" t="s">
        <v>31</v>
      </c>
      <c r="AW138" s="13">
        <v>24.5</v>
      </c>
      <c r="AX138" s="13">
        <v>17.93</v>
      </c>
      <c r="AY138" s="13">
        <v>26.9</v>
      </c>
      <c r="AZ138" s="13">
        <v>8.97</v>
      </c>
      <c r="BA138" s="14">
        <v>0.50027886224205</v>
      </c>
    </row>
    <row r="139" ht="15.0" customHeight="1">
      <c r="A139" s="9">
        <v>7.290102397747E12</v>
      </c>
      <c r="B139" s="19" t="s">
        <v>197</v>
      </c>
      <c r="C139" s="19" t="s">
        <v>191</v>
      </c>
      <c r="D139" s="19" t="s">
        <v>192</v>
      </c>
      <c r="E139" s="24">
        <v>19.9</v>
      </c>
      <c r="F139" s="13" t="s">
        <v>31</v>
      </c>
      <c r="G139" s="13">
        <v>19.9</v>
      </c>
      <c r="H139" s="24">
        <v>23.9</v>
      </c>
      <c r="I139" s="13" t="s">
        <v>31</v>
      </c>
      <c r="J139" s="13">
        <v>23.9</v>
      </c>
      <c r="K139" s="24">
        <v>23.9</v>
      </c>
      <c r="L139" s="13" t="s">
        <v>31</v>
      </c>
      <c r="M139" s="13">
        <v>23.9</v>
      </c>
      <c r="N139" s="24">
        <v>23.9</v>
      </c>
      <c r="O139" s="13" t="s">
        <v>31</v>
      </c>
      <c r="P139" s="13">
        <v>23.9</v>
      </c>
      <c r="Q139" s="24">
        <v>22.2</v>
      </c>
      <c r="R139" s="25">
        <v>19.9</v>
      </c>
      <c r="S139" s="13">
        <v>19.9</v>
      </c>
      <c r="T139" s="24">
        <v>21.9</v>
      </c>
      <c r="U139" s="21">
        <v>16.43</v>
      </c>
      <c r="V139" s="21">
        <v>16.43</v>
      </c>
      <c r="W139" s="24">
        <v>23.9</v>
      </c>
      <c r="X139" s="13" t="s">
        <v>31</v>
      </c>
      <c r="Y139" s="13">
        <v>23.9</v>
      </c>
      <c r="Z139" s="24">
        <v>21.9</v>
      </c>
      <c r="AA139" s="13" t="s">
        <v>31</v>
      </c>
      <c r="AB139" s="13">
        <v>21.9</v>
      </c>
      <c r="AC139" s="24">
        <v>21.9</v>
      </c>
      <c r="AD139" s="13" t="s">
        <v>31</v>
      </c>
      <c r="AE139" s="13">
        <v>21.9</v>
      </c>
      <c r="AF139" s="24">
        <v>21.9</v>
      </c>
      <c r="AG139" s="13" t="s">
        <v>31</v>
      </c>
      <c r="AH139" s="13">
        <v>21.9</v>
      </c>
      <c r="AI139" s="22">
        <v>24.5</v>
      </c>
      <c r="AJ139" s="13" t="s">
        <v>31</v>
      </c>
      <c r="AK139" s="23">
        <v>24.5</v>
      </c>
      <c r="AL139" s="24">
        <v>19.9</v>
      </c>
      <c r="AM139" s="13" t="s">
        <v>31</v>
      </c>
      <c r="AN139" s="13">
        <v>19.9</v>
      </c>
      <c r="AO139" s="24">
        <v>23.9</v>
      </c>
      <c r="AP139" s="13" t="s">
        <v>31</v>
      </c>
      <c r="AQ139" s="13">
        <v>23.9</v>
      </c>
      <c r="AR139" s="24">
        <v>22.5</v>
      </c>
      <c r="AS139" s="13" t="s">
        <v>31</v>
      </c>
      <c r="AT139" s="13">
        <v>22.5</v>
      </c>
      <c r="AU139" s="24">
        <v>23.5</v>
      </c>
      <c r="AV139" s="13" t="s">
        <v>31</v>
      </c>
      <c r="AW139" s="13">
        <v>23.5</v>
      </c>
      <c r="AX139" s="13">
        <v>16.43</v>
      </c>
      <c r="AY139" s="13">
        <v>24.5</v>
      </c>
      <c r="AZ139" s="13">
        <v>8.07</v>
      </c>
      <c r="BA139" s="14">
        <v>0.49117468046257</v>
      </c>
    </row>
    <row r="140" ht="15.0" customHeight="1">
      <c r="A140" s="9">
        <v>7.29000047483E12</v>
      </c>
      <c r="B140" s="19" t="s">
        <v>198</v>
      </c>
      <c r="C140" s="19" t="s">
        <v>199</v>
      </c>
      <c r="D140" s="19" t="s">
        <v>40</v>
      </c>
      <c r="E140" s="24">
        <v>29.9</v>
      </c>
      <c r="F140" s="13" t="s">
        <v>31</v>
      </c>
      <c r="G140" s="13">
        <v>29.9</v>
      </c>
      <c r="H140" s="24">
        <v>39.9</v>
      </c>
      <c r="I140" s="25">
        <v>34.9</v>
      </c>
      <c r="J140" s="13">
        <v>34.9</v>
      </c>
      <c r="K140" s="24">
        <v>37.9</v>
      </c>
      <c r="L140" s="13" t="s">
        <v>31</v>
      </c>
      <c r="M140" s="13">
        <v>37.9</v>
      </c>
      <c r="N140" s="24">
        <v>39.9</v>
      </c>
      <c r="O140" s="25">
        <v>32.9</v>
      </c>
      <c r="P140" s="13">
        <v>32.9</v>
      </c>
      <c r="Q140" s="24">
        <v>36.5</v>
      </c>
      <c r="R140" s="25">
        <v>32.9</v>
      </c>
      <c r="S140" s="13">
        <v>32.9</v>
      </c>
      <c r="T140" s="24">
        <v>36.9</v>
      </c>
      <c r="U140" s="13" t="s">
        <v>31</v>
      </c>
      <c r="V140" s="13">
        <v>36.9</v>
      </c>
      <c r="W140" s="24">
        <v>39.9</v>
      </c>
      <c r="X140" s="25">
        <v>32.9</v>
      </c>
      <c r="Y140" s="13">
        <v>32.9</v>
      </c>
      <c r="Z140" s="24">
        <v>35.9</v>
      </c>
      <c r="AA140" s="21">
        <v>27.9</v>
      </c>
      <c r="AB140" s="21">
        <v>27.9</v>
      </c>
      <c r="AC140" s="24">
        <v>38.9</v>
      </c>
      <c r="AD140" s="21">
        <v>27.9</v>
      </c>
      <c r="AE140" s="21">
        <v>27.9</v>
      </c>
      <c r="AF140" s="24">
        <v>35.9</v>
      </c>
      <c r="AG140" s="25">
        <v>31.9</v>
      </c>
      <c r="AH140" s="13">
        <v>31.9</v>
      </c>
      <c r="AI140" s="22">
        <v>39.3</v>
      </c>
      <c r="AJ140" s="13" t="s">
        <v>31</v>
      </c>
      <c r="AK140" s="23">
        <v>39.3</v>
      </c>
      <c r="AL140" s="24">
        <v>35.9</v>
      </c>
      <c r="AM140" s="25">
        <v>29.9</v>
      </c>
      <c r="AN140" s="13">
        <v>29.9</v>
      </c>
      <c r="AO140" s="24">
        <v>36.3</v>
      </c>
      <c r="AP140" s="13" t="s">
        <v>31</v>
      </c>
      <c r="AQ140" s="13">
        <v>36.3</v>
      </c>
      <c r="AR140" s="24">
        <v>36.3</v>
      </c>
      <c r="AS140" s="25">
        <v>29.9</v>
      </c>
      <c r="AT140" s="13">
        <v>29.9</v>
      </c>
      <c r="AU140" s="24">
        <v>40.7</v>
      </c>
      <c r="AV140" s="25">
        <v>29.9</v>
      </c>
      <c r="AW140" s="13">
        <v>29.9</v>
      </c>
      <c r="AX140" s="13">
        <v>27.9</v>
      </c>
      <c r="AY140" s="13">
        <v>39.3</v>
      </c>
      <c r="AZ140" s="13">
        <v>11.4</v>
      </c>
      <c r="BA140" s="14">
        <v>0.40860215053763</v>
      </c>
    </row>
    <row r="141" ht="15.0" customHeight="1">
      <c r="A141" s="9">
        <v>7.290102393718E12</v>
      </c>
      <c r="B141" s="19" t="s">
        <v>200</v>
      </c>
      <c r="C141" s="19" t="s">
        <v>201</v>
      </c>
      <c r="D141" s="19" t="s">
        <v>182</v>
      </c>
      <c r="E141" s="24">
        <v>19.9</v>
      </c>
      <c r="F141" s="13" t="s">
        <v>31</v>
      </c>
      <c r="G141" s="13">
        <v>19.9</v>
      </c>
      <c r="H141" s="24">
        <v>25.9</v>
      </c>
      <c r="I141" s="25">
        <v>22.9</v>
      </c>
      <c r="J141" s="13">
        <v>22.9</v>
      </c>
      <c r="K141" s="22">
        <v>23.9</v>
      </c>
      <c r="L141" s="13" t="s">
        <v>31</v>
      </c>
      <c r="M141" s="23">
        <v>23.9</v>
      </c>
      <c r="N141" s="24">
        <v>25.9</v>
      </c>
      <c r="O141" s="25">
        <v>21.9</v>
      </c>
      <c r="P141" s="13">
        <v>21.9</v>
      </c>
      <c r="Q141" s="24">
        <v>23.9</v>
      </c>
      <c r="R141" s="25">
        <v>21.9</v>
      </c>
      <c r="S141" s="13">
        <v>21.9</v>
      </c>
      <c r="T141" s="24">
        <v>23.9</v>
      </c>
      <c r="U141" s="25">
        <v>21.9</v>
      </c>
      <c r="V141" s="13">
        <v>21.9</v>
      </c>
      <c r="W141" s="24">
        <v>25.9</v>
      </c>
      <c r="X141" s="25">
        <v>19.9</v>
      </c>
      <c r="Y141" s="13">
        <v>19.9</v>
      </c>
      <c r="Z141" s="24">
        <v>23.9</v>
      </c>
      <c r="AA141" s="21">
        <v>17.9</v>
      </c>
      <c r="AB141" s="21">
        <v>17.9</v>
      </c>
      <c r="AC141" s="24">
        <v>23.9</v>
      </c>
      <c r="AD141" s="21">
        <v>17.9</v>
      </c>
      <c r="AE141" s="21">
        <v>17.9</v>
      </c>
      <c r="AF141" s="24">
        <v>23.9</v>
      </c>
      <c r="AG141" s="25">
        <v>19.9</v>
      </c>
      <c r="AH141" s="13">
        <v>19.9</v>
      </c>
      <c r="AI141" s="24">
        <v>24.9</v>
      </c>
      <c r="AJ141" s="23">
        <v>23.9</v>
      </c>
      <c r="AK141" s="23">
        <v>23.9</v>
      </c>
      <c r="AL141" s="24">
        <v>23.9</v>
      </c>
      <c r="AM141" s="25">
        <v>19.9</v>
      </c>
      <c r="AN141" s="13">
        <v>19.9</v>
      </c>
      <c r="AO141" s="24">
        <v>26.2</v>
      </c>
      <c r="AP141" s="25">
        <v>21.9</v>
      </c>
      <c r="AQ141" s="13">
        <v>21.9</v>
      </c>
      <c r="AR141" s="24">
        <v>25.9</v>
      </c>
      <c r="AS141" s="25">
        <v>19.9</v>
      </c>
      <c r="AT141" s="13">
        <v>19.9</v>
      </c>
      <c r="AU141" s="24">
        <v>25.9</v>
      </c>
      <c r="AV141" s="25">
        <v>19.9</v>
      </c>
      <c r="AW141" s="13">
        <v>19.9</v>
      </c>
      <c r="AX141" s="13">
        <v>17.9</v>
      </c>
      <c r="AY141" s="13">
        <v>23.9</v>
      </c>
      <c r="AZ141" s="13">
        <v>6.0</v>
      </c>
      <c r="BA141" s="14">
        <v>0.33519553072626</v>
      </c>
    </row>
    <row r="142" ht="15.0" customHeight="1">
      <c r="A142" s="9">
        <v>7.290106664067E12</v>
      </c>
      <c r="B142" s="19" t="s">
        <v>202</v>
      </c>
      <c r="C142" s="19" t="s">
        <v>201</v>
      </c>
      <c r="D142" s="19" t="s">
        <v>96</v>
      </c>
      <c r="E142" s="20">
        <v>16.2</v>
      </c>
      <c r="F142" s="13" t="s">
        <v>31</v>
      </c>
      <c r="G142" s="21">
        <v>16.2</v>
      </c>
      <c r="H142" s="24">
        <v>17.2</v>
      </c>
      <c r="I142" s="13" t="s">
        <v>31</v>
      </c>
      <c r="J142" s="13">
        <v>17.2</v>
      </c>
      <c r="K142" s="22">
        <v>17.9</v>
      </c>
      <c r="L142" s="13" t="s">
        <v>31</v>
      </c>
      <c r="M142" s="23">
        <v>17.9</v>
      </c>
      <c r="N142" s="24">
        <v>17.2</v>
      </c>
      <c r="O142" s="13" t="s">
        <v>31</v>
      </c>
      <c r="P142" s="13">
        <v>17.2</v>
      </c>
      <c r="Q142" s="24">
        <v>16.4</v>
      </c>
      <c r="R142" s="13" t="s">
        <v>31</v>
      </c>
      <c r="S142" s="13">
        <v>16.4</v>
      </c>
      <c r="T142" s="24">
        <v>16.9</v>
      </c>
      <c r="U142" s="13" t="s">
        <v>31</v>
      </c>
      <c r="V142" s="13">
        <v>16.9</v>
      </c>
      <c r="W142" s="24">
        <v>16.9</v>
      </c>
      <c r="X142" s="13" t="s">
        <v>31</v>
      </c>
      <c r="Y142" s="13">
        <v>16.9</v>
      </c>
      <c r="Z142" s="24">
        <v>16.4</v>
      </c>
      <c r="AA142" s="13" t="s">
        <v>31</v>
      </c>
      <c r="AB142" s="13">
        <v>16.4</v>
      </c>
      <c r="AC142" s="24">
        <v>17.1</v>
      </c>
      <c r="AD142" s="13" t="s">
        <v>31</v>
      </c>
      <c r="AE142" s="13">
        <v>17.1</v>
      </c>
      <c r="AF142" s="24">
        <v>16.5</v>
      </c>
      <c r="AG142" s="13" t="s">
        <v>31</v>
      </c>
      <c r="AH142" s="13">
        <v>16.5</v>
      </c>
      <c r="AI142" s="24">
        <v>17.7</v>
      </c>
      <c r="AJ142" s="13" t="s">
        <v>31</v>
      </c>
      <c r="AK142" s="13">
        <v>17.7</v>
      </c>
      <c r="AL142" s="20">
        <v>16.2</v>
      </c>
      <c r="AM142" s="13" t="s">
        <v>31</v>
      </c>
      <c r="AN142" s="21">
        <v>16.2</v>
      </c>
      <c r="AO142" s="24">
        <v>16.8</v>
      </c>
      <c r="AP142" s="13" t="s">
        <v>31</v>
      </c>
      <c r="AQ142" s="13">
        <v>16.8</v>
      </c>
      <c r="AR142" s="24">
        <v>16.6</v>
      </c>
      <c r="AS142" s="13" t="s">
        <v>31</v>
      </c>
      <c r="AT142" s="13">
        <v>16.6</v>
      </c>
      <c r="AU142" s="24">
        <v>17.1</v>
      </c>
      <c r="AV142" s="13" t="s">
        <v>31</v>
      </c>
      <c r="AW142" s="13">
        <v>17.1</v>
      </c>
      <c r="AX142" s="13">
        <v>16.2</v>
      </c>
      <c r="AY142" s="13">
        <v>17.9</v>
      </c>
      <c r="AZ142" s="13">
        <v>1.7</v>
      </c>
      <c r="BA142" s="14">
        <v>0.10493827160494</v>
      </c>
    </row>
    <row r="143" ht="15.0" customHeight="1">
      <c r="A143" s="9" t="s">
        <v>203</v>
      </c>
      <c r="B143" s="19" t="s">
        <v>204</v>
      </c>
      <c r="C143" s="19" t="s">
        <v>205</v>
      </c>
      <c r="D143" s="19" t="s">
        <v>27</v>
      </c>
      <c r="E143" s="24">
        <v>8.9</v>
      </c>
      <c r="F143" s="13" t="s">
        <v>31</v>
      </c>
      <c r="G143" s="13">
        <v>8.9</v>
      </c>
      <c r="H143" s="24">
        <v>10.7</v>
      </c>
      <c r="I143" s="13" t="s">
        <v>31</v>
      </c>
      <c r="J143" s="13">
        <v>10.7</v>
      </c>
      <c r="K143" s="22">
        <v>10.9</v>
      </c>
      <c r="L143" s="13" t="s">
        <v>31</v>
      </c>
      <c r="M143" s="23">
        <v>10.9</v>
      </c>
      <c r="N143" s="24">
        <v>10.7</v>
      </c>
      <c r="O143" s="13" t="s">
        <v>31</v>
      </c>
      <c r="P143" s="13">
        <v>10.7</v>
      </c>
      <c r="Q143" s="24">
        <v>9.5</v>
      </c>
      <c r="R143" s="13" t="s">
        <v>31</v>
      </c>
      <c r="S143" s="13">
        <v>9.5</v>
      </c>
      <c r="T143" s="24">
        <v>10.5</v>
      </c>
      <c r="U143" s="21">
        <v>7.88</v>
      </c>
      <c r="V143" s="21">
        <v>7.88</v>
      </c>
      <c r="W143" s="22">
        <v>10.9</v>
      </c>
      <c r="X143" s="13" t="s">
        <v>31</v>
      </c>
      <c r="Y143" s="23">
        <v>10.9</v>
      </c>
      <c r="Z143" s="24">
        <v>9.5</v>
      </c>
      <c r="AA143" s="13" t="s">
        <v>31</v>
      </c>
      <c r="AB143" s="13">
        <v>9.5</v>
      </c>
      <c r="AC143" s="24">
        <v>9.9</v>
      </c>
      <c r="AD143" s="13" t="s">
        <v>31</v>
      </c>
      <c r="AE143" s="13">
        <v>9.9</v>
      </c>
      <c r="AF143" s="24">
        <v>9.9</v>
      </c>
      <c r="AG143" s="13" t="s">
        <v>31</v>
      </c>
      <c r="AH143" s="13">
        <v>9.9</v>
      </c>
      <c r="AI143" s="24">
        <v>9.9</v>
      </c>
      <c r="AJ143" s="25">
        <v>7.9</v>
      </c>
      <c r="AK143" s="13">
        <v>7.9</v>
      </c>
      <c r="AL143" s="24">
        <v>8.9</v>
      </c>
      <c r="AM143" s="13" t="s">
        <v>31</v>
      </c>
      <c r="AN143" s="13">
        <v>8.9</v>
      </c>
      <c r="AO143" s="24">
        <v>10.5</v>
      </c>
      <c r="AP143" s="13" t="s">
        <v>31</v>
      </c>
      <c r="AQ143" s="13">
        <v>10.5</v>
      </c>
      <c r="AR143" s="24">
        <v>9.5</v>
      </c>
      <c r="AS143" s="13" t="s">
        <v>31</v>
      </c>
      <c r="AT143" s="13">
        <v>9.5</v>
      </c>
      <c r="AU143" s="24">
        <v>10.5</v>
      </c>
      <c r="AV143" s="13" t="s">
        <v>31</v>
      </c>
      <c r="AW143" s="13">
        <v>10.5</v>
      </c>
      <c r="AX143" s="13">
        <v>7.88</v>
      </c>
      <c r="AY143" s="13">
        <v>10.9</v>
      </c>
      <c r="AZ143" s="13">
        <v>3.02</v>
      </c>
      <c r="BA143" s="14">
        <v>0.38324873096447</v>
      </c>
    </row>
    <row r="144" ht="15.0" customHeight="1">
      <c r="A144" s="9">
        <v>7.290014758544E12</v>
      </c>
      <c r="B144" s="19" t="s">
        <v>206</v>
      </c>
      <c r="C144" s="19" t="s">
        <v>205</v>
      </c>
      <c r="D144" s="19" t="s">
        <v>33</v>
      </c>
      <c r="E144" s="20">
        <v>8.9</v>
      </c>
      <c r="F144" s="13" t="s">
        <v>31</v>
      </c>
      <c r="G144" s="21">
        <v>8.9</v>
      </c>
      <c r="H144" s="24">
        <v>10.7</v>
      </c>
      <c r="I144" s="13" t="s">
        <v>31</v>
      </c>
      <c r="J144" s="13">
        <v>10.7</v>
      </c>
      <c r="K144" s="22">
        <v>10.9</v>
      </c>
      <c r="L144" s="13" t="s">
        <v>31</v>
      </c>
      <c r="M144" s="23">
        <v>10.9</v>
      </c>
      <c r="N144" s="24">
        <v>10.7</v>
      </c>
      <c r="O144" s="13" t="s">
        <v>31</v>
      </c>
      <c r="P144" s="13">
        <v>10.7</v>
      </c>
      <c r="Q144" s="24">
        <v>9.5</v>
      </c>
      <c r="R144" s="13" t="s">
        <v>31</v>
      </c>
      <c r="S144" s="13">
        <v>9.5</v>
      </c>
      <c r="T144" s="24">
        <v>9.5</v>
      </c>
      <c r="U144" s="13" t="s">
        <v>31</v>
      </c>
      <c r="V144" s="13">
        <v>9.5</v>
      </c>
      <c r="W144" s="22">
        <v>10.9</v>
      </c>
      <c r="X144" s="13" t="s">
        <v>31</v>
      </c>
      <c r="Y144" s="23">
        <v>10.9</v>
      </c>
      <c r="Z144" s="24">
        <v>9.9</v>
      </c>
      <c r="AA144" s="13" t="s">
        <v>31</v>
      </c>
      <c r="AB144" s="13">
        <v>9.9</v>
      </c>
      <c r="AC144" s="24">
        <v>9.9</v>
      </c>
      <c r="AD144" s="13" t="s">
        <v>31</v>
      </c>
      <c r="AE144" s="13">
        <v>9.9</v>
      </c>
      <c r="AF144" s="22">
        <v>10.9</v>
      </c>
      <c r="AG144" s="13" t="s">
        <v>31</v>
      </c>
      <c r="AH144" s="23">
        <v>10.9</v>
      </c>
      <c r="AI144" s="24">
        <v>10.2</v>
      </c>
      <c r="AJ144" s="13" t="s">
        <v>31</v>
      </c>
      <c r="AK144" s="13">
        <v>10.2</v>
      </c>
      <c r="AL144" s="20">
        <v>8.9</v>
      </c>
      <c r="AM144" s="13" t="s">
        <v>31</v>
      </c>
      <c r="AN144" s="21">
        <v>8.9</v>
      </c>
      <c r="AO144" s="24">
        <v>10.5</v>
      </c>
      <c r="AP144" s="13" t="s">
        <v>31</v>
      </c>
      <c r="AQ144" s="13">
        <v>10.5</v>
      </c>
      <c r="AR144" s="24">
        <v>9.5</v>
      </c>
      <c r="AS144" s="13" t="s">
        <v>31</v>
      </c>
      <c r="AT144" s="13">
        <v>9.5</v>
      </c>
      <c r="AU144" s="24">
        <v>10.5</v>
      </c>
      <c r="AV144" s="13" t="s">
        <v>31</v>
      </c>
      <c r="AW144" s="13">
        <v>10.5</v>
      </c>
      <c r="AX144" s="13">
        <v>8.9</v>
      </c>
      <c r="AY144" s="13">
        <v>10.9</v>
      </c>
      <c r="AZ144" s="13">
        <v>2.0</v>
      </c>
      <c r="BA144" s="14">
        <v>0.2247191011236</v>
      </c>
    </row>
    <row r="145" ht="15.0" customHeight="1">
      <c r="A145" s="9">
        <v>7.290116932033E12</v>
      </c>
      <c r="B145" s="19" t="s">
        <v>207</v>
      </c>
      <c r="C145" s="19" t="s">
        <v>205</v>
      </c>
      <c r="D145" s="19" t="s">
        <v>33</v>
      </c>
      <c r="E145" s="24">
        <v>8.9</v>
      </c>
      <c r="F145" s="13" t="s">
        <v>31</v>
      </c>
      <c r="G145" s="13">
        <v>8.9</v>
      </c>
      <c r="H145" s="24">
        <v>10.7</v>
      </c>
      <c r="I145" s="13" t="s">
        <v>31</v>
      </c>
      <c r="J145" s="13">
        <v>10.7</v>
      </c>
      <c r="K145" s="22">
        <v>10.9</v>
      </c>
      <c r="L145" s="13" t="s">
        <v>31</v>
      </c>
      <c r="M145" s="23">
        <v>10.9</v>
      </c>
      <c r="N145" s="24">
        <v>10.7</v>
      </c>
      <c r="O145" s="13" t="s">
        <v>31</v>
      </c>
      <c r="P145" s="13">
        <v>10.7</v>
      </c>
      <c r="Q145" s="24">
        <v>9.5</v>
      </c>
      <c r="R145" s="13" t="s">
        <v>31</v>
      </c>
      <c r="S145" s="13">
        <v>9.5</v>
      </c>
      <c r="T145" s="24">
        <v>10.5</v>
      </c>
      <c r="U145" s="21">
        <v>7.88</v>
      </c>
      <c r="V145" s="21">
        <v>7.88</v>
      </c>
      <c r="W145" s="22">
        <v>10.9</v>
      </c>
      <c r="X145" s="13" t="s">
        <v>31</v>
      </c>
      <c r="Y145" s="23">
        <v>10.9</v>
      </c>
      <c r="Z145" s="24">
        <v>9.5</v>
      </c>
      <c r="AA145" s="13" t="s">
        <v>31</v>
      </c>
      <c r="AB145" s="13">
        <v>9.5</v>
      </c>
      <c r="AC145" s="24">
        <v>9.9</v>
      </c>
      <c r="AD145" s="13" t="s">
        <v>31</v>
      </c>
      <c r="AE145" s="13">
        <v>9.9</v>
      </c>
      <c r="AF145" s="22">
        <v>10.9</v>
      </c>
      <c r="AG145" s="13" t="s">
        <v>31</v>
      </c>
      <c r="AH145" s="23">
        <v>10.9</v>
      </c>
      <c r="AI145" s="24">
        <v>9.9</v>
      </c>
      <c r="AJ145" s="25">
        <v>7.9</v>
      </c>
      <c r="AK145" s="13">
        <v>7.9</v>
      </c>
      <c r="AL145" s="24">
        <v>8.9</v>
      </c>
      <c r="AM145" s="13" t="s">
        <v>31</v>
      </c>
      <c r="AN145" s="13">
        <v>8.9</v>
      </c>
      <c r="AO145" s="24">
        <v>10.5</v>
      </c>
      <c r="AP145" s="13" t="s">
        <v>31</v>
      </c>
      <c r="AQ145" s="13">
        <v>10.5</v>
      </c>
      <c r="AR145" s="24">
        <v>9.5</v>
      </c>
      <c r="AS145" s="13" t="s">
        <v>31</v>
      </c>
      <c r="AT145" s="13">
        <v>9.5</v>
      </c>
      <c r="AU145" s="24">
        <v>10.5</v>
      </c>
      <c r="AV145" s="13" t="s">
        <v>31</v>
      </c>
      <c r="AW145" s="13">
        <v>10.5</v>
      </c>
      <c r="AX145" s="13">
        <v>7.88</v>
      </c>
      <c r="AY145" s="13">
        <v>10.9</v>
      </c>
      <c r="AZ145" s="13">
        <v>3.02</v>
      </c>
      <c r="BA145" s="14">
        <v>0.38324873096447</v>
      </c>
    </row>
    <row r="146" ht="15.0" customHeight="1">
      <c r="A146" s="9">
        <v>8.719200998018E12</v>
      </c>
      <c r="B146" s="19" t="s">
        <v>208</v>
      </c>
      <c r="C146" s="19" t="s">
        <v>209</v>
      </c>
      <c r="D146" s="19" t="s">
        <v>210</v>
      </c>
      <c r="E146" s="20">
        <v>6.1</v>
      </c>
      <c r="F146" s="13" t="s">
        <v>31</v>
      </c>
      <c r="G146" s="21">
        <v>6.1</v>
      </c>
      <c r="H146" s="24">
        <v>6.3</v>
      </c>
      <c r="I146" s="13" t="s">
        <v>31</v>
      </c>
      <c r="J146" s="13">
        <v>6.3</v>
      </c>
      <c r="K146" s="22">
        <v>7.0</v>
      </c>
      <c r="L146" s="13" t="s">
        <v>31</v>
      </c>
      <c r="M146" s="23">
        <v>7.0</v>
      </c>
      <c r="N146" s="24">
        <v>6.3</v>
      </c>
      <c r="O146" s="13" t="s">
        <v>31</v>
      </c>
      <c r="P146" s="13">
        <v>6.3</v>
      </c>
      <c r="Q146" s="20">
        <v>6.1</v>
      </c>
      <c r="R146" s="13" t="s">
        <v>31</v>
      </c>
      <c r="S146" s="21">
        <v>6.1</v>
      </c>
      <c r="T146" s="24">
        <v>6.3</v>
      </c>
      <c r="U146" s="13" t="s">
        <v>31</v>
      </c>
      <c r="V146" s="13">
        <v>6.3</v>
      </c>
      <c r="W146" s="24">
        <v>6.7</v>
      </c>
      <c r="X146" s="13" t="s">
        <v>31</v>
      </c>
      <c r="Y146" s="13">
        <v>6.7</v>
      </c>
      <c r="Z146" s="20">
        <v>6.1</v>
      </c>
      <c r="AA146" s="13" t="s">
        <v>31</v>
      </c>
      <c r="AB146" s="21">
        <v>6.1</v>
      </c>
      <c r="AC146" s="24">
        <v>6.2</v>
      </c>
      <c r="AD146" s="13" t="s">
        <v>31</v>
      </c>
      <c r="AE146" s="13">
        <v>6.2</v>
      </c>
      <c r="AF146" s="24">
        <v>6.2</v>
      </c>
      <c r="AG146" s="13" t="s">
        <v>31</v>
      </c>
      <c r="AH146" s="13">
        <v>6.2</v>
      </c>
      <c r="AI146" s="24">
        <v>6.9</v>
      </c>
      <c r="AJ146" s="13" t="s">
        <v>31</v>
      </c>
      <c r="AK146" s="13">
        <v>6.9</v>
      </c>
      <c r="AL146" s="20">
        <v>6.1</v>
      </c>
      <c r="AM146" s="13" t="s">
        <v>31</v>
      </c>
      <c r="AN146" s="21">
        <v>6.1</v>
      </c>
      <c r="AO146" s="24">
        <v>6.9</v>
      </c>
      <c r="AP146" s="13" t="s">
        <v>31</v>
      </c>
      <c r="AQ146" s="13">
        <v>6.9</v>
      </c>
      <c r="AR146" s="24">
        <v>6.2</v>
      </c>
      <c r="AS146" s="13" t="s">
        <v>31</v>
      </c>
      <c r="AT146" s="13">
        <v>6.2</v>
      </c>
      <c r="AU146" s="24">
        <v>6.4</v>
      </c>
      <c r="AV146" s="13" t="s">
        <v>31</v>
      </c>
      <c r="AW146" s="13">
        <v>6.4</v>
      </c>
      <c r="AX146" s="13">
        <v>6.1</v>
      </c>
      <c r="AY146" s="13">
        <v>7.0</v>
      </c>
      <c r="AZ146" s="13">
        <v>0.9</v>
      </c>
      <c r="BA146" s="14">
        <v>0.14754098360656</v>
      </c>
    </row>
    <row r="147" ht="15.0" customHeight="1">
      <c r="A147" s="9">
        <v>8.719200998001E12</v>
      </c>
      <c r="B147" s="19" t="s">
        <v>211</v>
      </c>
      <c r="C147" s="19" t="s">
        <v>209</v>
      </c>
      <c r="D147" s="19" t="s">
        <v>210</v>
      </c>
      <c r="E147" s="20">
        <v>6.1</v>
      </c>
      <c r="F147" s="13" t="s">
        <v>31</v>
      </c>
      <c r="G147" s="21">
        <v>6.1</v>
      </c>
      <c r="H147" s="24">
        <v>6.3</v>
      </c>
      <c r="I147" s="13" t="s">
        <v>31</v>
      </c>
      <c r="J147" s="13">
        <v>6.3</v>
      </c>
      <c r="K147" s="24">
        <v>6.3</v>
      </c>
      <c r="L147" s="13" t="s">
        <v>31</v>
      </c>
      <c r="M147" s="13">
        <v>6.3</v>
      </c>
      <c r="N147" s="24">
        <v>6.3</v>
      </c>
      <c r="O147" s="13" t="s">
        <v>31</v>
      </c>
      <c r="P147" s="13">
        <v>6.3</v>
      </c>
      <c r="Q147" s="20">
        <v>6.1</v>
      </c>
      <c r="R147" s="13" t="s">
        <v>31</v>
      </c>
      <c r="S147" s="21">
        <v>6.1</v>
      </c>
      <c r="T147" s="24">
        <v>6.2</v>
      </c>
      <c r="U147" s="13" t="s">
        <v>31</v>
      </c>
      <c r="V147" s="13">
        <v>6.2</v>
      </c>
      <c r="W147" s="24">
        <v>6.2</v>
      </c>
      <c r="X147" s="13" t="s">
        <v>31</v>
      </c>
      <c r="Y147" s="13">
        <v>6.2</v>
      </c>
      <c r="Z147" s="20">
        <v>6.1</v>
      </c>
      <c r="AA147" s="13" t="s">
        <v>31</v>
      </c>
      <c r="AB147" s="21">
        <v>6.1</v>
      </c>
      <c r="AC147" s="24">
        <v>6.2</v>
      </c>
      <c r="AD147" s="13" t="s">
        <v>31</v>
      </c>
      <c r="AE147" s="13">
        <v>6.2</v>
      </c>
      <c r="AF147" s="24">
        <v>6.2</v>
      </c>
      <c r="AG147" s="13" t="s">
        <v>31</v>
      </c>
      <c r="AH147" s="13">
        <v>6.2</v>
      </c>
      <c r="AI147" s="22">
        <v>6.9</v>
      </c>
      <c r="AJ147" s="13" t="s">
        <v>31</v>
      </c>
      <c r="AK147" s="23">
        <v>6.9</v>
      </c>
      <c r="AL147" s="20">
        <v>6.1</v>
      </c>
      <c r="AM147" s="13" t="s">
        <v>31</v>
      </c>
      <c r="AN147" s="21">
        <v>6.1</v>
      </c>
      <c r="AO147" s="22">
        <v>6.9</v>
      </c>
      <c r="AP147" s="13" t="s">
        <v>31</v>
      </c>
      <c r="AQ147" s="23">
        <v>6.9</v>
      </c>
      <c r="AR147" s="24">
        <v>6.2</v>
      </c>
      <c r="AS147" s="13" t="s">
        <v>31</v>
      </c>
      <c r="AT147" s="13">
        <v>6.2</v>
      </c>
      <c r="AU147" s="24">
        <v>6.4</v>
      </c>
      <c r="AV147" s="13" t="s">
        <v>31</v>
      </c>
      <c r="AW147" s="13">
        <v>6.4</v>
      </c>
      <c r="AX147" s="13">
        <v>6.1</v>
      </c>
      <c r="AY147" s="13">
        <v>6.9</v>
      </c>
      <c r="AZ147" s="13">
        <v>0.8</v>
      </c>
      <c r="BA147" s="14">
        <v>0.13114754098361</v>
      </c>
    </row>
    <row r="148" ht="15.0" customHeight="1">
      <c r="A148" s="9">
        <v>7.29000045388E12</v>
      </c>
      <c r="B148" s="19" t="s">
        <v>212</v>
      </c>
      <c r="C148" s="19" t="s">
        <v>209</v>
      </c>
      <c r="D148" s="19" t="s">
        <v>213</v>
      </c>
      <c r="E148" s="24">
        <v>4.6</v>
      </c>
      <c r="F148" s="13" t="s">
        <v>31</v>
      </c>
      <c r="G148" s="13">
        <v>4.6</v>
      </c>
      <c r="H148" s="24">
        <v>5.9</v>
      </c>
      <c r="I148" s="13" t="s">
        <v>31</v>
      </c>
      <c r="J148" s="13">
        <v>5.9</v>
      </c>
      <c r="K148" s="24">
        <v>5.9</v>
      </c>
      <c r="L148" s="13" t="s">
        <v>31</v>
      </c>
      <c r="M148" s="13">
        <v>5.9</v>
      </c>
      <c r="N148" s="24">
        <v>5.9</v>
      </c>
      <c r="O148" s="13" t="s">
        <v>31</v>
      </c>
      <c r="P148" s="13">
        <v>5.9</v>
      </c>
      <c r="Q148" s="24">
        <v>4.6</v>
      </c>
      <c r="R148" s="13" t="s">
        <v>31</v>
      </c>
      <c r="S148" s="13">
        <v>4.6</v>
      </c>
      <c r="T148" s="24">
        <v>6.0</v>
      </c>
      <c r="U148" s="21">
        <v>4.5</v>
      </c>
      <c r="V148" s="21">
        <v>4.5</v>
      </c>
      <c r="W148" s="24">
        <v>5.9</v>
      </c>
      <c r="X148" s="13" t="s">
        <v>31</v>
      </c>
      <c r="Y148" s="13">
        <v>5.9</v>
      </c>
      <c r="Z148" s="24">
        <v>4.6</v>
      </c>
      <c r="AA148" s="13" t="s">
        <v>31</v>
      </c>
      <c r="AB148" s="13">
        <v>4.6</v>
      </c>
      <c r="AC148" s="24">
        <v>5.9</v>
      </c>
      <c r="AD148" s="13" t="s">
        <v>31</v>
      </c>
      <c r="AE148" s="13">
        <v>5.9</v>
      </c>
      <c r="AF148" s="24">
        <v>4.9</v>
      </c>
      <c r="AG148" s="13" t="s">
        <v>31</v>
      </c>
      <c r="AH148" s="13">
        <v>4.9</v>
      </c>
      <c r="AI148" s="24">
        <v>5.0</v>
      </c>
      <c r="AJ148" s="13" t="s">
        <v>31</v>
      </c>
      <c r="AK148" s="13">
        <v>5.0</v>
      </c>
      <c r="AL148" s="24">
        <v>4.6</v>
      </c>
      <c r="AM148" s="13" t="s">
        <v>31</v>
      </c>
      <c r="AN148" s="13">
        <v>4.6</v>
      </c>
      <c r="AO148" s="22">
        <v>6.0</v>
      </c>
      <c r="AP148" s="13" t="s">
        <v>31</v>
      </c>
      <c r="AQ148" s="23">
        <v>6.0</v>
      </c>
      <c r="AR148" s="24">
        <v>5.6</v>
      </c>
      <c r="AS148" s="13" t="s">
        <v>31</v>
      </c>
      <c r="AT148" s="13">
        <v>5.6</v>
      </c>
      <c r="AU148" s="22">
        <v>6.0</v>
      </c>
      <c r="AV148" s="13" t="s">
        <v>31</v>
      </c>
      <c r="AW148" s="23">
        <v>6.0</v>
      </c>
      <c r="AX148" s="13">
        <v>4.5</v>
      </c>
      <c r="AY148" s="13">
        <v>6.0</v>
      </c>
      <c r="AZ148" s="13">
        <v>1.5</v>
      </c>
      <c r="BA148" s="14">
        <v>0.33333333333333</v>
      </c>
    </row>
    <row r="149" ht="15.0" customHeight="1">
      <c r="A149" s="9">
        <v>7.290000453859E12</v>
      </c>
      <c r="B149" s="19" t="s">
        <v>214</v>
      </c>
      <c r="C149" s="19" t="s">
        <v>209</v>
      </c>
      <c r="D149" s="19" t="s">
        <v>213</v>
      </c>
      <c r="E149" s="24">
        <v>7.3</v>
      </c>
      <c r="F149" s="13" t="s">
        <v>31</v>
      </c>
      <c r="G149" s="13">
        <v>7.3</v>
      </c>
      <c r="H149" s="24">
        <v>8.9</v>
      </c>
      <c r="I149" s="13" t="s">
        <v>31</v>
      </c>
      <c r="J149" s="13">
        <v>8.9</v>
      </c>
      <c r="K149" s="24">
        <v>7.9</v>
      </c>
      <c r="L149" s="13" t="s">
        <v>31</v>
      </c>
      <c r="M149" s="13">
        <v>7.9</v>
      </c>
      <c r="N149" s="24">
        <v>8.9</v>
      </c>
      <c r="O149" s="13" t="s">
        <v>31</v>
      </c>
      <c r="P149" s="13">
        <v>8.9</v>
      </c>
      <c r="Q149" s="24">
        <v>7.3</v>
      </c>
      <c r="R149" s="13" t="s">
        <v>31</v>
      </c>
      <c r="S149" s="13">
        <v>7.3</v>
      </c>
      <c r="T149" s="24">
        <v>7.7</v>
      </c>
      <c r="U149" s="21">
        <v>5.78</v>
      </c>
      <c r="V149" s="21">
        <v>5.78</v>
      </c>
      <c r="W149" s="24">
        <v>7.9</v>
      </c>
      <c r="X149" s="13" t="s">
        <v>31</v>
      </c>
      <c r="Y149" s="13">
        <v>7.9</v>
      </c>
      <c r="Z149" s="24">
        <v>7.3</v>
      </c>
      <c r="AA149" s="13" t="s">
        <v>31</v>
      </c>
      <c r="AB149" s="13">
        <v>7.3</v>
      </c>
      <c r="AC149" s="24">
        <v>7.9</v>
      </c>
      <c r="AD149" s="13" t="s">
        <v>31</v>
      </c>
      <c r="AE149" s="13">
        <v>7.9</v>
      </c>
      <c r="AF149" s="24">
        <v>7.9</v>
      </c>
      <c r="AG149" s="13" t="s">
        <v>31</v>
      </c>
      <c r="AH149" s="13">
        <v>7.9</v>
      </c>
      <c r="AI149" s="22">
        <v>9.0</v>
      </c>
      <c r="AJ149" s="13" t="s">
        <v>31</v>
      </c>
      <c r="AK149" s="23">
        <v>9.0</v>
      </c>
      <c r="AL149" s="24">
        <v>7.3</v>
      </c>
      <c r="AM149" s="13" t="s">
        <v>31</v>
      </c>
      <c r="AN149" s="13">
        <v>7.3</v>
      </c>
      <c r="AO149" s="24">
        <v>8.0</v>
      </c>
      <c r="AP149" s="13" t="s">
        <v>31</v>
      </c>
      <c r="AQ149" s="13">
        <v>8.0</v>
      </c>
      <c r="AR149" s="24">
        <v>8.6</v>
      </c>
      <c r="AS149" s="13" t="s">
        <v>31</v>
      </c>
      <c r="AT149" s="13">
        <v>8.6</v>
      </c>
      <c r="AU149" s="24">
        <v>8.0</v>
      </c>
      <c r="AV149" s="13" t="s">
        <v>31</v>
      </c>
      <c r="AW149" s="13">
        <v>8.0</v>
      </c>
      <c r="AX149" s="13">
        <v>5.78</v>
      </c>
      <c r="AY149" s="13">
        <v>9.0</v>
      </c>
      <c r="AZ149" s="13">
        <v>3.22</v>
      </c>
      <c r="BA149" s="14">
        <v>0.55709342560554</v>
      </c>
    </row>
    <row r="150" ht="15.0" customHeight="1">
      <c r="A150" s="9">
        <v>7.290000453866E12</v>
      </c>
      <c r="B150" s="19" t="s">
        <v>215</v>
      </c>
      <c r="C150" s="19" t="s">
        <v>209</v>
      </c>
      <c r="D150" s="19" t="s">
        <v>213</v>
      </c>
      <c r="E150" s="24">
        <v>7.3</v>
      </c>
      <c r="F150" s="13" t="s">
        <v>31</v>
      </c>
      <c r="G150" s="13">
        <v>7.3</v>
      </c>
      <c r="H150" s="24">
        <v>8.9</v>
      </c>
      <c r="I150" s="13" t="s">
        <v>31</v>
      </c>
      <c r="J150" s="13">
        <v>8.9</v>
      </c>
      <c r="K150" s="24">
        <v>7.9</v>
      </c>
      <c r="L150" s="13" t="s">
        <v>31</v>
      </c>
      <c r="M150" s="13">
        <v>7.9</v>
      </c>
      <c r="N150" s="24">
        <v>8.9</v>
      </c>
      <c r="O150" s="13" t="s">
        <v>31</v>
      </c>
      <c r="P150" s="13">
        <v>8.9</v>
      </c>
      <c r="Q150" s="24">
        <v>7.3</v>
      </c>
      <c r="R150" s="13" t="s">
        <v>31</v>
      </c>
      <c r="S150" s="13">
        <v>7.3</v>
      </c>
      <c r="T150" s="24">
        <v>7.7</v>
      </c>
      <c r="U150" s="21">
        <v>5.78</v>
      </c>
      <c r="V150" s="21">
        <v>5.78</v>
      </c>
      <c r="W150" s="24">
        <v>7.9</v>
      </c>
      <c r="X150" s="13" t="s">
        <v>31</v>
      </c>
      <c r="Y150" s="13">
        <v>7.9</v>
      </c>
      <c r="Z150" s="24">
        <v>7.3</v>
      </c>
      <c r="AA150" s="13" t="s">
        <v>31</v>
      </c>
      <c r="AB150" s="13">
        <v>7.3</v>
      </c>
      <c r="AC150" s="24">
        <v>7.9</v>
      </c>
      <c r="AD150" s="13" t="s">
        <v>31</v>
      </c>
      <c r="AE150" s="13">
        <v>7.9</v>
      </c>
      <c r="AF150" s="24">
        <v>7.9</v>
      </c>
      <c r="AG150" s="13" t="s">
        <v>31</v>
      </c>
      <c r="AH150" s="13">
        <v>7.9</v>
      </c>
      <c r="AI150" s="22">
        <v>9.0</v>
      </c>
      <c r="AJ150" s="13" t="s">
        <v>31</v>
      </c>
      <c r="AK150" s="23">
        <v>9.0</v>
      </c>
      <c r="AL150" s="24">
        <v>7.3</v>
      </c>
      <c r="AM150" s="13" t="s">
        <v>31</v>
      </c>
      <c r="AN150" s="13">
        <v>7.3</v>
      </c>
      <c r="AO150" s="24">
        <v>8.6</v>
      </c>
      <c r="AP150" s="13" t="s">
        <v>31</v>
      </c>
      <c r="AQ150" s="13">
        <v>8.6</v>
      </c>
      <c r="AR150" s="24">
        <v>7.5</v>
      </c>
      <c r="AS150" s="13" t="s">
        <v>31</v>
      </c>
      <c r="AT150" s="13">
        <v>7.5</v>
      </c>
      <c r="AU150" s="24">
        <v>8.0</v>
      </c>
      <c r="AV150" s="13" t="s">
        <v>31</v>
      </c>
      <c r="AW150" s="13">
        <v>8.0</v>
      </c>
      <c r="AX150" s="13">
        <v>5.78</v>
      </c>
      <c r="AY150" s="13">
        <v>9.0</v>
      </c>
      <c r="AZ150" s="13">
        <v>3.22</v>
      </c>
      <c r="BA150" s="14">
        <v>0.55709342560554</v>
      </c>
    </row>
    <row r="151" ht="15.0" customHeight="1">
      <c r="A151" s="9">
        <v>7.290008806961E12</v>
      </c>
      <c r="B151" s="19" t="s">
        <v>216</v>
      </c>
      <c r="C151" s="19" t="s">
        <v>217</v>
      </c>
      <c r="D151" s="19" t="s">
        <v>218</v>
      </c>
      <c r="E151" s="24">
        <v>23.9</v>
      </c>
      <c r="F151" s="25">
        <v>18.0</v>
      </c>
      <c r="G151" s="13">
        <v>18.0</v>
      </c>
      <c r="H151" s="24">
        <v>24.9</v>
      </c>
      <c r="I151" s="25">
        <v>22.5</v>
      </c>
      <c r="J151" s="13">
        <v>22.5</v>
      </c>
      <c r="K151" s="24">
        <v>22.9</v>
      </c>
      <c r="L151" s="13" t="s">
        <v>31</v>
      </c>
      <c r="M151" s="13">
        <v>22.9</v>
      </c>
      <c r="N151" s="24">
        <v>24.9</v>
      </c>
      <c r="O151" s="25">
        <v>22.0</v>
      </c>
      <c r="P151" s="13">
        <v>22.0</v>
      </c>
      <c r="Q151" s="24">
        <v>23.9</v>
      </c>
      <c r="R151" s="25">
        <v>21.0</v>
      </c>
      <c r="S151" s="13">
        <v>21.0</v>
      </c>
      <c r="T151" s="24">
        <v>23.9</v>
      </c>
      <c r="U151" s="25">
        <v>19.95</v>
      </c>
      <c r="V151" s="13">
        <v>19.95</v>
      </c>
      <c r="W151" s="24">
        <v>26.8</v>
      </c>
      <c r="X151" s="25">
        <v>17.5</v>
      </c>
      <c r="Y151" s="13">
        <v>17.5</v>
      </c>
      <c r="Z151" s="24">
        <v>22.9</v>
      </c>
      <c r="AA151" s="25">
        <v>18.0</v>
      </c>
      <c r="AB151" s="13">
        <v>18.0</v>
      </c>
      <c r="AC151" s="24">
        <v>22.9</v>
      </c>
      <c r="AD151" s="25">
        <v>18.0</v>
      </c>
      <c r="AE151" s="13">
        <v>18.0</v>
      </c>
      <c r="AF151" s="24">
        <v>23.9</v>
      </c>
      <c r="AG151" s="25">
        <v>19.0</v>
      </c>
      <c r="AH151" s="13">
        <v>19.0</v>
      </c>
      <c r="AI151" s="24">
        <v>26.9</v>
      </c>
      <c r="AJ151" s="23">
        <v>23.9</v>
      </c>
      <c r="AK151" s="23">
        <v>23.9</v>
      </c>
      <c r="AL151" s="24">
        <v>22.9</v>
      </c>
      <c r="AM151" s="25">
        <v>18.0</v>
      </c>
      <c r="AN151" s="13">
        <v>18.0</v>
      </c>
      <c r="AO151" s="24">
        <v>25.9</v>
      </c>
      <c r="AP151" s="25">
        <v>20.0</v>
      </c>
      <c r="AQ151" s="13">
        <v>20.0</v>
      </c>
      <c r="AR151" s="22">
        <v>23.9</v>
      </c>
      <c r="AS151" s="13" t="s">
        <v>31</v>
      </c>
      <c r="AT151" s="23">
        <v>23.9</v>
      </c>
      <c r="AU151" s="24">
        <v>25.9</v>
      </c>
      <c r="AV151" s="21">
        <v>16.9</v>
      </c>
      <c r="AW151" s="21">
        <v>16.9</v>
      </c>
      <c r="AX151" s="13">
        <v>16.9</v>
      </c>
      <c r="AY151" s="13">
        <v>23.9</v>
      </c>
      <c r="AZ151" s="13">
        <v>7.0</v>
      </c>
      <c r="BA151" s="14">
        <v>0.41420118343195</v>
      </c>
    </row>
    <row r="152" ht="15.0" customHeight="1">
      <c r="A152" s="9">
        <v>7.290112493934E12</v>
      </c>
      <c r="B152" s="19" t="s">
        <v>219</v>
      </c>
      <c r="C152" s="19" t="s">
        <v>217</v>
      </c>
      <c r="D152" s="19" t="s">
        <v>218</v>
      </c>
      <c r="E152" s="24">
        <v>23.9</v>
      </c>
      <c r="F152" s="25">
        <v>18.0</v>
      </c>
      <c r="G152" s="13">
        <v>18.0</v>
      </c>
      <c r="H152" s="24">
        <v>24.9</v>
      </c>
      <c r="I152" s="25">
        <v>22.5</v>
      </c>
      <c r="J152" s="13">
        <v>22.5</v>
      </c>
      <c r="K152" s="24">
        <v>22.9</v>
      </c>
      <c r="L152" s="13" t="s">
        <v>31</v>
      </c>
      <c r="M152" s="13">
        <v>22.9</v>
      </c>
      <c r="N152" s="24">
        <v>24.9</v>
      </c>
      <c r="O152" s="25">
        <v>22.0</v>
      </c>
      <c r="P152" s="13">
        <v>22.0</v>
      </c>
      <c r="Q152" s="24">
        <v>23.9</v>
      </c>
      <c r="R152" s="25">
        <v>21.0</v>
      </c>
      <c r="S152" s="13">
        <v>21.0</v>
      </c>
      <c r="T152" s="24">
        <v>23.9</v>
      </c>
      <c r="U152" s="25">
        <v>19.95</v>
      </c>
      <c r="V152" s="13">
        <v>19.95</v>
      </c>
      <c r="W152" s="24">
        <v>26.8</v>
      </c>
      <c r="X152" s="25">
        <v>17.5</v>
      </c>
      <c r="Y152" s="13">
        <v>17.5</v>
      </c>
      <c r="Z152" s="24">
        <v>22.9</v>
      </c>
      <c r="AA152" s="25">
        <v>18.0</v>
      </c>
      <c r="AB152" s="13">
        <v>18.0</v>
      </c>
      <c r="AC152" s="24">
        <v>22.9</v>
      </c>
      <c r="AD152" s="25">
        <v>18.0</v>
      </c>
      <c r="AE152" s="13">
        <v>18.0</v>
      </c>
      <c r="AF152" s="24">
        <v>23.9</v>
      </c>
      <c r="AG152" s="25">
        <v>19.0</v>
      </c>
      <c r="AH152" s="13">
        <v>19.0</v>
      </c>
      <c r="AI152" s="24">
        <v>26.9</v>
      </c>
      <c r="AJ152" s="23">
        <v>23.9</v>
      </c>
      <c r="AK152" s="23">
        <v>23.9</v>
      </c>
      <c r="AL152" s="24">
        <v>22.9</v>
      </c>
      <c r="AM152" s="25">
        <v>18.0</v>
      </c>
      <c r="AN152" s="13">
        <v>18.0</v>
      </c>
      <c r="AO152" s="24">
        <v>25.9</v>
      </c>
      <c r="AP152" s="25">
        <v>20.0</v>
      </c>
      <c r="AQ152" s="13">
        <v>20.0</v>
      </c>
      <c r="AR152" s="22">
        <v>23.9</v>
      </c>
      <c r="AS152" s="13" t="s">
        <v>31</v>
      </c>
      <c r="AT152" s="23">
        <v>23.9</v>
      </c>
      <c r="AU152" s="24">
        <v>25.9</v>
      </c>
      <c r="AV152" s="21">
        <v>16.9</v>
      </c>
      <c r="AW152" s="21">
        <v>16.9</v>
      </c>
      <c r="AX152" s="13">
        <v>16.9</v>
      </c>
      <c r="AY152" s="13">
        <v>23.9</v>
      </c>
      <c r="AZ152" s="13">
        <v>7.0</v>
      </c>
      <c r="BA152" s="14">
        <v>0.41420118343195</v>
      </c>
    </row>
    <row r="153" ht="15.0" customHeight="1">
      <c r="A153" s="9">
        <v>7.290004554903E12</v>
      </c>
      <c r="B153" s="19" t="s">
        <v>220</v>
      </c>
      <c r="C153" s="19" t="s">
        <v>221</v>
      </c>
      <c r="D153" s="19" t="s">
        <v>222</v>
      </c>
      <c r="E153" s="24">
        <v>23.9</v>
      </c>
      <c r="F153" s="13" t="s">
        <v>31</v>
      </c>
      <c r="G153" s="13">
        <v>23.9</v>
      </c>
      <c r="H153" s="24">
        <v>27.9</v>
      </c>
      <c r="I153" s="13" t="s">
        <v>31</v>
      </c>
      <c r="J153" s="13">
        <v>27.9</v>
      </c>
      <c r="K153" s="24">
        <v>25.9</v>
      </c>
      <c r="L153" s="13" t="s">
        <v>31</v>
      </c>
      <c r="M153" s="13">
        <v>25.9</v>
      </c>
      <c r="N153" s="24">
        <v>27.9</v>
      </c>
      <c r="O153" s="13" t="s">
        <v>31</v>
      </c>
      <c r="P153" s="13">
        <v>27.9</v>
      </c>
      <c r="Q153" s="24">
        <v>23.9</v>
      </c>
      <c r="R153" s="13" t="s">
        <v>31</v>
      </c>
      <c r="S153" s="13">
        <v>23.9</v>
      </c>
      <c r="T153" s="24">
        <v>26.9</v>
      </c>
      <c r="U153" s="25">
        <v>23.9</v>
      </c>
      <c r="V153" s="13">
        <v>23.9</v>
      </c>
      <c r="W153" s="24">
        <v>28.8</v>
      </c>
      <c r="X153" s="13" t="s">
        <v>31</v>
      </c>
      <c r="Y153" s="13">
        <v>28.8</v>
      </c>
      <c r="Z153" s="24">
        <v>23.9</v>
      </c>
      <c r="AA153" s="13" t="s">
        <v>31</v>
      </c>
      <c r="AB153" s="13">
        <v>23.9</v>
      </c>
      <c r="AC153" s="24">
        <v>23.9</v>
      </c>
      <c r="AD153" s="13" t="s">
        <v>31</v>
      </c>
      <c r="AE153" s="13">
        <v>23.9</v>
      </c>
      <c r="AF153" s="24">
        <v>24.9</v>
      </c>
      <c r="AG153" s="13" t="s">
        <v>31</v>
      </c>
      <c r="AH153" s="13">
        <v>24.9</v>
      </c>
      <c r="AI153" s="22">
        <v>29.9</v>
      </c>
      <c r="AJ153" s="13" t="s">
        <v>31</v>
      </c>
      <c r="AK153" s="23">
        <v>29.9</v>
      </c>
      <c r="AL153" s="24">
        <v>23.9</v>
      </c>
      <c r="AM153" s="13" t="s">
        <v>31</v>
      </c>
      <c r="AN153" s="13">
        <v>23.9</v>
      </c>
      <c r="AO153" s="24">
        <v>29.9</v>
      </c>
      <c r="AP153" s="25">
        <v>27.9</v>
      </c>
      <c r="AQ153" s="13">
        <v>27.9</v>
      </c>
      <c r="AR153" s="24">
        <v>25.9</v>
      </c>
      <c r="AS153" s="21">
        <v>22.9</v>
      </c>
      <c r="AT153" s="21">
        <v>22.9</v>
      </c>
      <c r="AU153" s="24">
        <v>28.9</v>
      </c>
      <c r="AV153" s="25">
        <v>25.9</v>
      </c>
      <c r="AW153" s="13">
        <v>25.9</v>
      </c>
      <c r="AX153" s="13">
        <v>22.9</v>
      </c>
      <c r="AY153" s="13">
        <v>29.9</v>
      </c>
      <c r="AZ153" s="13">
        <v>7.0</v>
      </c>
      <c r="BA153" s="14">
        <v>0.3056768558952</v>
      </c>
    </row>
    <row r="154" ht="15.0" customHeight="1">
      <c r="A154" s="9">
        <v>7.290008806985E12</v>
      </c>
      <c r="B154" s="19" t="s">
        <v>223</v>
      </c>
      <c r="C154" s="19" t="s">
        <v>224</v>
      </c>
      <c r="D154" s="19" t="s">
        <v>218</v>
      </c>
      <c r="E154" s="24">
        <v>49.9</v>
      </c>
      <c r="F154" s="13" t="s">
        <v>31</v>
      </c>
      <c r="G154" s="13">
        <v>49.9</v>
      </c>
      <c r="H154" s="24">
        <v>52.9</v>
      </c>
      <c r="I154" s="25">
        <v>49.9</v>
      </c>
      <c r="J154" s="13">
        <v>49.9</v>
      </c>
      <c r="K154" s="24">
        <v>49.9</v>
      </c>
      <c r="L154" s="13" t="s">
        <v>31</v>
      </c>
      <c r="M154" s="13">
        <v>49.9</v>
      </c>
      <c r="N154" s="24">
        <v>52.9</v>
      </c>
      <c r="O154" s="25">
        <v>44.9</v>
      </c>
      <c r="P154" s="13">
        <v>44.9</v>
      </c>
      <c r="Q154" s="24">
        <v>49.9</v>
      </c>
      <c r="R154" s="25">
        <v>44.9</v>
      </c>
      <c r="S154" s="13">
        <v>44.9</v>
      </c>
      <c r="T154" s="24">
        <v>51.9</v>
      </c>
      <c r="U154" s="21">
        <v>38.93</v>
      </c>
      <c r="V154" s="21">
        <v>38.93</v>
      </c>
      <c r="W154" s="22">
        <v>53.9</v>
      </c>
      <c r="X154" s="13" t="s">
        <v>31</v>
      </c>
      <c r="Y154" s="23">
        <v>53.9</v>
      </c>
      <c r="Z154" s="24">
        <v>49.9</v>
      </c>
      <c r="AA154" s="13" t="s">
        <v>31</v>
      </c>
      <c r="AB154" s="13">
        <v>49.9</v>
      </c>
      <c r="AC154" s="24">
        <v>49.9</v>
      </c>
      <c r="AD154" s="13" t="s">
        <v>31</v>
      </c>
      <c r="AE154" s="13">
        <v>49.9</v>
      </c>
      <c r="AF154" s="24">
        <v>49.9</v>
      </c>
      <c r="AG154" s="13" t="s">
        <v>31</v>
      </c>
      <c r="AH154" s="13">
        <v>49.9</v>
      </c>
      <c r="AI154" s="24">
        <v>56.9</v>
      </c>
      <c r="AJ154" s="25">
        <v>50.9</v>
      </c>
      <c r="AK154" s="13">
        <v>50.9</v>
      </c>
      <c r="AL154" s="24">
        <v>49.9</v>
      </c>
      <c r="AM154" s="13" t="s">
        <v>31</v>
      </c>
      <c r="AN154" s="13">
        <v>49.9</v>
      </c>
      <c r="AO154" s="24">
        <v>53.9</v>
      </c>
      <c r="AP154" s="25">
        <v>49.9</v>
      </c>
      <c r="AQ154" s="13">
        <v>49.9</v>
      </c>
      <c r="AR154" s="24">
        <v>49.9</v>
      </c>
      <c r="AS154" s="13" t="s">
        <v>31</v>
      </c>
      <c r="AT154" s="13">
        <v>49.9</v>
      </c>
      <c r="AU154" s="24">
        <v>52.9</v>
      </c>
      <c r="AV154" s="13" t="s">
        <v>31</v>
      </c>
      <c r="AW154" s="13">
        <v>52.9</v>
      </c>
      <c r="AX154" s="13">
        <v>38.93</v>
      </c>
      <c r="AY154" s="13">
        <v>53.9</v>
      </c>
      <c r="AZ154" s="13">
        <v>14.97</v>
      </c>
      <c r="BA154" s="14">
        <v>0.38453634729001</v>
      </c>
    </row>
    <row r="155" ht="15.0" customHeight="1">
      <c r="A155" s="9" t="s">
        <v>225</v>
      </c>
      <c r="B155" s="19" t="s">
        <v>226</v>
      </c>
      <c r="C155" s="19" t="s">
        <v>227</v>
      </c>
      <c r="D155" s="19" t="s">
        <v>27</v>
      </c>
      <c r="E155" s="24">
        <v>32.8</v>
      </c>
      <c r="F155" s="13" t="s">
        <v>31</v>
      </c>
      <c r="G155" s="13">
        <v>32.8</v>
      </c>
      <c r="H155" s="24">
        <v>32.82</v>
      </c>
      <c r="I155" s="13" t="s">
        <v>31</v>
      </c>
      <c r="J155" s="13">
        <v>32.82</v>
      </c>
      <c r="K155" s="22">
        <v>32.83</v>
      </c>
      <c r="L155" s="13" t="s">
        <v>31</v>
      </c>
      <c r="M155" s="23">
        <v>32.83</v>
      </c>
      <c r="N155" s="24">
        <v>32.82</v>
      </c>
      <c r="O155" s="13" t="s">
        <v>31</v>
      </c>
      <c r="P155" s="13">
        <v>32.82</v>
      </c>
      <c r="Q155" s="24">
        <v>32.82</v>
      </c>
      <c r="R155" s="13" t="s">
        <v>31</v>
      </c>
      <c r="S155" s="13">
        <v>32.82</v>
      </c>
      <c r="T155" s="24">
        <v>32.82</v>
      </c>
      <c r="U155" s="13" t="s">
        <v>31</v>
      </c>
      <c r="V155" s="13">
        <v>32.82</v>
      </c>
      <c r="W155" s="24">
        <v>32.8</v>
      </c>
      <c r="X155" s="13" t="s">
        <v>31</v>
      </c>
      <c r="Y155" s="13">
        <v>32.8</v>
      </c>
      <c r="Z155" s="24">
        <v>32.7</v>
      </c>
      <c r="AA155" s="13" t="s">
        <v>31</v>
      </c>
      <c r="AB155" s="13">
        <v>32.7</v>
      </c>
      <c r="AC155" s="24">
        <v>32.7</v>
      </c>
      <c r="AD155" s="13" t="s">
        <v>31</v>
      </c>
      <c r="AE155" s="13">
        <v>32.7</v>
      </c>
      <c r="AF155" s="20">
        <v>31.5</v>
      </c>
      <c r="AG155" s="13" t="s">
        <v>31</v>
      </c>
      <c r="AH155" s="21">
        <v>31.5</v>
      </c>
      <c r="AI155" s="24">
        <v>32.82</v>
      </c>
      <c r="AJ155" s="13" t="s">
        <v>31</v>
      </c>
      <c r="AK155" s="13">
        <v>32.82</v>
      </c>
      <c r="AL155" s="24">
        <v>32.7</v>
      </c>
      <c r="AM155" s="13" t="s">
        <v>31</v>
      </c>
      <c r="AN155" s="13">
        <v>32.7</v>
      </c>
      <c r="AO155" s="22">
        <v>32.83</v>
      </c>
      <c r="AP155" s="13" t="s">
        <v>31</v>
      </c>
      <c r="AQ155" s="23">
        <v>32.83</v>
      </c>
      <c r="AR155" s="24">
        <v>32.82</v>
      </c>
      <c r="AS155" s="13" t="s">
        <v>31</v>
      </c>
      <c r="AT155" s="13">
        <v>32.82</v>
      </c>
      <c r="AU155" s="24">
        <v>32.82</v>
      </c>
      <c r="AV155" s="13" t="s">
        <v>31</v>
      </c>
      <c r="AW155" s="13">
        <v>32.82</v>
      </c>
      <c r="AX155" s="13">
        <v>31.5</v>
      </c>
      <c r="AY155" s="13">
        <v>32.83</v>
      </c>
      <c r="AZ155" s="13">
        <v>1.33</v>
      </c>
      <c r="BA155" s="14">
        <v>0.042222222222222</v>
      </c>
    </row>
    <row r="156" ht="15.0" customHeight="1">
      <c r="A156" s="9">
        <v>7.290002107491E12</v>
      </c>
      <c r="B156" s="19" t="s">
        <v>228</v>
      </c>
      <c r="C156" s="19" t="s">
        <v>229</v>
      </c>
      <c r="D156" s="19" t="s">
        <v>182</v>
      </c>
      <c r="E156" s="24">
        <v>15.9</v>
      </c>
      <c r="F156" s="13" t="s">
        <v>31</v>
      </c>
      <c r="G156" s="13">
        <v>15.9</v>
      </c>
      <c r="H156" s="22">
        <v>20.9</v>
      </c>
      <c r="I156" s="13" t="s">
        <v>31</v>
      </c>
      <c r="J156" s="23">
        <v>20.9</v>
      </c>
      <c r="K156" s="24">
        <v>18.9</v>
      </c>
      <c r="L156" s="13" t="s">
        <v>31</v>
      </c>
      <c r="M156" s="13">
        <v>18.9</v>
      </c>
      <c r="N156" s="22">
        <v>20.9</v>
      </c>
      <c r="O156" s="13" t="s">
        <v>31</v>
      </c>
      <c r="P156" s="23">
        <v>20.9</v>
      </c>
      <c r="Q156" s="24">
        <v>18.5</v>
      </c>
      <c r="R156" s="13" t="s">
        <v>31</v>
      </c>
      <c r="S156" s="13">
        <v>18.5</v>
      </c>
      <c r="T156" s="24">
        <v>16.9</v>
      </c>
      <c r="U156" s="21">
        <v>12.68</v>
      </c>
      <c r="V156" s="21">
        <v>12.68</v>
      </c>
      <c r="W156" s="24">
        <v>19.9</v>
      </c>
      <c r="X156" s="13" t="s">
        <v>31</v>
      </c>
      <c r="Y156" s="13">
        <v>19.9</v>
      </c>
      <c r="Z156" s="24">
        <v>17.5</v>
      </c>
      <c r="AA156" s="13" t="s">
        <v>31</v>
      </c>
      <c r="AB156" s="13">
        <v>17.5</v>
      </c>
      <c r="AC156" s="24">
        <v>18.9</v>
      </c>
      <c r="AD156" s="13" t="s">
        <v>31</v>
      </c>
      <c r="AE156" s="13">
        <v>18.9</v>
      </c>
      <c r="AF156" s="24">
        <v>17.9</v>
      </c>
      <c r="AG156" s="13" t="s">
        <v>31</v>
      </c>
      <c r="AH156" s="13">
        <v>17.9</v>
      </c>
      <c r="AI156" s="24">
        <v>20.5</v>
      </c>
      <c r="AJ156" s="13" t="s">
        <v>31</v>
      </c>
      <c r="AK156" s="13">
        <v>20.5</v>
      </c>
      <c r="AL156" s="24">
        <v>15.9</v>
      </c>
      <c r="AM156" s="13" t="s">
        <v>31</v>
      </c>
      <c r="AN156" s="13">
        <v>15.9</v>
      </c>
      <c r="AO156" s="24">
        <v>19.5</v>
      </c>
      <c r="AP156" s="13" t="s">
        <v>31</v>
      </c>
      <c r="AQ156" s="13">
        <v>19.5</v>
      </c>
      <c r="AR156" s="24">
        <v>19.7</v>
      </c>
      <c r="AS156" s="13" t="s">
        <v>31</v>
      </c>
      <c r="AT156" s="13">
        <v>19.7</v>
      </c>
      <c r="AU156" s="24">
        <v>19.7</v>
      </c>
      <c r="AV156" s="13" t="s">
        <v>31</v>
      </c>
      <c r="AW156" s="13">
        <v>19.7</v>
      </c>
      <c r="AX156" s="13">
        <v>12.68</v>
      </c>
      <c r="AY156" s="13">
        <v>20.9</v>
      </c>
      <c r="AZ156" s="13">
        <v>8.22</v>
      </c>
      <c r="BA156" s="14">
        <v>0.64826498422713</v>
      </c>
    </row>
    <row r="157" ht="15.0" customHeight="1">
      <c r="A157" s="9">
        <v>7.290110117856E12</v>
      </c>
      <c r="B157" s="19" t="s">
        <v>230</v>
      </c>
      <c r="C157" s="19" t="s">
        <v>231</v>
      </c>
      <c r="D157" s="19" t="s">
        <v>232</v>
      </c>
      <c r="E157" s="24">
        <v>6.1</v>
      </c>
      <c r="F157" s="25">
        <v>4.0</v>
      </c>
      <c r="G157" s="13">
        <v>4.0</v>
      </c>
      <c r="H157" s="24">
        <v>7.2</v>
      </c>
      <c r="I157" s="25">
        <v>5.5</v>
      </c>
      <c r="J157" s="13">
        <v>5.5</v>
      </c>
      <c r="K157" s="24">
        <v>6.6</v>
      </c>
      <c r="L157" s="25">
        <v>5.5</v>
      </c>
      <c r="M157" s="13">
        <v>5.5</v>
      </c>
      <c r="N157" s="24">
        <v>7.2</v>
      </c>
      <c r="O157" s="25">
        <v>5.0</v>
      </c>
      <c r="P157" s="13">
        <v>5.0</v>
      </c>
      <c r="Q157" s="24">
        <v>6.2</v>
      </c>
      <c r="R157" s="25">
        <v>5.0</v>
      </c>
      <c r="S157" s="13">
        <v>5.0</v>
      </c>
      <c r="T157" s="24">
        <v>5.9</v>
      </c>
      <c r="U157" s="21">
        <v>3.9</v>
      </c>
      <c r="V157" s="21">
        <v>3.9</v>
      </c>
      <c r="W157" s="24">
        <v>6.9</v>
      </c>
      <c r="X157" s="25">
        <v>5.0</v>
      </c>
      <c r="Y157" s="13">
        <v>5.0</v>
      </c>
      <c r="Z157" s="24">
        <v>6.2</v>
      </c>
      <c r="AA157" s="13" t="s">
        <v>31</v>
      </c>
      <c r="AB157" s="13">
        <v>6.2</v>
      </c>
      <c r="AC157" s="24">
        <v>6.2</v>
      </c>
      <c r="AD157" s="13" t="s">
        <v>31</v>
      </c>
      <c r="AE157" s="13">
        <v>6.2</v>
      </c>
      <c r="AF157" s="22">
        <v>6.9</v>
      </c>
      <c r="AG157" s="13" t="s">
        <v>31</v>
      </c>
      <c r="AH157" s="23">
        <v>6.9</v>
      </c>
      <c r="AI157" s="24">
        <v>6.6</v>
      </c>
      <c r="AJ157" s="13" t="s">
        <v>31</v>
      </c>
      <c r="AK157" s="13">
        <v>6.6</v>
      </c>
      <c r="AL157" s="24">
        <v>6.0</v>
      </c>
      <c r="AM157" s="25">
        <v>4.0</v>
      </c>
      <c r="AN157" s="13">
        <v>4.0</v>
      </c>
      <c r="AO157" s="24">
        <v>6.9</v>
      </c>
      <c r="AP157" s="25">
        <v>5.0</v>
      </c>
      <c r="AQ157" s="13">
        <v>5.0</v>
      </c>
      <c r="AR157" s="24">
        <v>6.2</v>
      </c>
      <c r="AS157" s="25">
        <v>5.5</v>
      </c>
      <c r="AT157" s="13">
        <v>5.5</v>
      </c>
      <c r="AU157" s="24">
        <v>6.5</v>
      </c>
      <c r="AV157" s="25">
        <v>6.0</v>
      </c>
      <c r="AW157" s="13">
        <v>6.0</v>
      </c>
      <c r="AX157" s="13">
        <v>3.9</v>
      </c>
      <c r="AY157" s="13">
        <v>6.9</v>
      </c>
      <c r="AZ157" s="13">
        <v>3.0</v>
      </c>
      <c r="BA157" s="14">
        <v>0.76923076923077</v>
      </c>
    </row>
    <row r="158" ht="15.0" customHeight="1">
      <c r="A158" s="9">
        <v>7.290019056041E12</v>
      </c>
      <c r="B158" s="19" t="s">
        <v>233</v>
      </c>
      <c r="C158" s="19" t="s">
        <v>231</v>
      </c>
      <c r="D158" s="19" t="s">
        <v>234</v>
      </c>
      <c r="E158" s="24">
        <v>6.9</v>
      </c>
      <c r="F158" s="13" t="s">
        <v>31</v>
      </c>
      <c r="G158" s="13">
        <v>6.9</v>
      </c>
      <c r="H158" s="24">
        <v>7.9</v>
      </c>
      <c r="I158" s="25">
        <v>7.0</v>
      </c>
      <c r="J158" s="13">
        <v>7.0</v>
      </c>
      <c r="K158" s="24">
        <v>7.9</v>
      </c>
      <c r="L158" s="25">
        <v>6.95</v>
      </c>
      <c r="M158" s="13">
        <v>6.95</v>
      </c>
      <c r="N158" s="24">
        <v>7.9</v>
      </c>
      <c r="O158" s="13" t="s">
        <v>31</v>
      </c>
      <c r="P158" s="13">
        <v>7.9</v>
      </c>
      <c r="Q158" s="24">
        <v>7.2</v>
      </c>
      <c r="R158" s="13" t="s">
        <v>31</v>
      </c>
      <c r="S158" s="13">
        <v>7.2</v>
      </c>
      <c r="T158" s="24">
        <v>8.5</v>
      </c>
      <c r="U158" s="25">
        <v>6.5</v>
      </c>
      <c r="V158" s="13">
        <v>6.5</v>
      </c>
      <c r="W158" s="24">
        <v>7.9</v>
      </c>
      <c r="X158" s="13" t="s">
        <v>31</v>
      </c>
      <c r="Y158" s="13">
        <v>7.9</v>
      </c>
      <c r="Z158" s="24">
        <v>7.2</v>
      </c>
      <c r="AA158" s="13" t="s">
        <v>31</v>
      </c>
      <c r="AB158" s="13">
        <v>7.2</v>
      </c>
      <c r="AC158" s="24">
        <v>7.2</v>
      </c>
      <c r="AD158" s="13" t="s">
        <v>31</v>
      </c>
      <c r="AE158" s="13">
        <v>7.2</v>
      </c>
      <c r="AF158" s="24">
        <v>7.5</v>
      </c>
      <c r="AG158" s="13" t="s">
        <v>31</v>
      </c>
      <c r="AH158" s="13">
        <v>7.5</v>
      </c>
      <c r="AI158" s="22">
        <v>8.9</v>
      </c>
      <c r="AJ158" s="13" t="s">
        <v>31</v>
      </c>
      <c r="AK158" s="23">
        <v>8.9</v>
      </c>
      <c r="AL158" s="24">
        <v>7.2</v>
      </c>
      <c r="AM158" s="21">
        <v>6.0</v>
      </c>
      <c r="AN158" s="21">
        <v>6.0</v>
      </c>
      <c r="AO158" s="24">
        <v>7.6</v>
      </c>
      <c r="AP158" s="21">
        <v>6.0</v>
      </c>
      <c r="AQ158" s="21">
        <v>6.0</v>
      </c>
      <c r="AR158" s="24">
        <v>7.6</v>
      </c>
      <c r="AS158" s="13" t="s">
        <v>31</v>
      </c>
      <c r="AT158" s="13">
        <v>7.6</v>
      </c>
      <c r="AU158" s="24">
        <v>8.3</v>
      </c>
      <c r="AV158" s="13" t="s">
        <v>31</v>
      </c>
      <c r="AW158" s="13">
        <v>8.3</v>
      </c>
      <c r="AX158" s="13">
        <v>6.0</v>
      </c>
      <c r="AY158" s="13">
        <v>8.9</v>
      </c>
      <c r="AZ158" s="13">
        <v>2.9</v>
      </c>
      <c r="BA158" s="14">
        <v>0.48333333333333</v>
      </c>
    </row>
    <row r="159" ht="15.0" customHeight="1">
      <c r="A159" s="9">
        <v>7.290119770731E12</v>
      </c>
      <c r="B159" s="19" t="s">
        <v>235</v>
      </c>
      <c r="C159" s="19" t="s">
        <v>231</v>
      </c>
      <c r="D159" s="19" t="s">
        <v>234</v>
      </c>
      <c r="E159" s="24">
        <v>7.5</v>
      </c>
      <c r="F159" s="25">
        <v>5.0</v>
      </c>
      <c r="G159" s="13">
        <v>5.0</v>
      </c>
      <c r="H159" s="24">
        <v>8.9</v>
      </c>
      <c r="I159" s="25">
        <v>6.0</v>
      </c>
      <c r="J159" s="13">
        <v>6.0</v>
      </c>
      <c r="K159" s="24">
        <v>8.0</v>
      </c>
      <c r="L159" s="25">
        <v>5.5</v>
      </c>
      <c r="M159" s="13">
        <v>5.5</v>
      </c>
      <c r="N159" s="24">
        <v>8.9</v>
      </c>
      <c r="O159" s="25">
        <v>5.0</v>
      </c>
      <c r="P159" s="13">
        <v>5.0</v>
      </c>
      <c r="Q159" s="24">
        <v>8.9</v>
      </c>
      <c r="R159" s="25">
        <v>5.0</v>
      </c>
      <c r="S159" s="13">
        <v>5.0</v>
      </c>
      <c r="T159" s="24">
        <v>8.9</v>
      </c>
      <c r="U159" s="25">
        <v>5.5</v>
      </c>
      <c r="V159" s="13">
        <v>5.5</v>
      </c>
      <c r="W159" s="22">
        <v>7.9</v>
      </c>
      <c r="X159" s="13" t="s">
        <v>31</v>
      </c>
      <c r="Y159" s="23">
        <v>7.9</v>
      </c>
      <c r="Z159" s="24">
        <v>8.9</v>
      </c>
      <c r="AA159" s="25">
        <v>5.0</v>
      </c>
      <c r="AB159" s="13">
        <v>5.0</v>
      </c>
      <c r="AC159" s="24">
        <v>8.9</v>
      </c>
      <c r="AD159" s="25">
        <v>5.0</v>
      </c>
      <c r="AE159" s="13">
        <v>5.0</v>
      </c>
      <c r="AF159" s="24">
        <v>7.8</v>
      </c>
      <c r="AG159" s="13" t="s">
        <v>31</v>
      </c>
      <c r="AH159" s="13">
        <v>7.8</v>
      </c>
      <c r="AI159" s="24">
        <v>8.9</v>
      </c>
      <c r="AJ159" s="25">
        <v>7.5</v>
      </c>
      <c r="AK159" s="13">
        <v>7.5</v>
      </c>
      <c r="AL159" s="24">
        <v>7.9</v>
      </c>
      <c r="AM159" s="25">
        <v>5.0</v>
      </c>
      <c r="AN159" s="13">
        <v>5.0</v>
      </c>
      <c r="AO159" s="24">
        <v>8.2</v>
      </c>
      <c r="AP159" s="21">
        <v>4.7</v>
      </c>
      <c r="AQ159" s="21">
        <v>4.7</v>
      </c>
      <c r="AR159" s="24">
        <v>7.9</v>
      </c>
      <c r="AS159" s="25">
        <v>5.5</v>
      </c>
      <c r="AT159" s="13">
        <v>5.5</v>
      </c>
      <c r="AU159" s="24">
        <v>8.5</v>
      </c>
      <c r="AV159" s="25">
        <v>5.5</v>
      </c>
      <c r="AW159" s="13">
        <v>5.5</v>
      </c>
      <c r="AX159" s="13">
        <v>4.7</v>
      </c>
      <c r="AY159" s="13">
        <v>7.9</v>
      </c>
      <c r="AZ159" s="13">
        <v>3.2</v>
      </c>
      <c r="BA159" s="14">
        <v>0.68085106382979</v>
      </c>
    </row>
    <row r="160" ht="15.0" customHeight="1">
      <c r="A160" s="9">
        <v>7.290110117825E12</v>
      </c>
      <c r="B160" s="19" t="s">
        <v>236</v>
      </c>
      <c r="C160" s="19" t="s">
        <v>231</v>
      </c>
      <c r="D160" s="19" t="s">
        <v>232</v>
      </c>
      <c r="E160" s="24">
        <v>6.1</v>
      </c>
      <c r="F160" s="25">
        <v>4.0</v>
      </c>
      <c r="G160" s="13">
        <v>4.0</v>
      </c>
      <c r="H160" s="24">
        <v>7.2</v>
      </c>
      <c r="I160" s="25">
        <v>5.5</v>
      </c>
      <c r="J160" s="13">
        <v>5.5</v>
      </c>
      <c r="K160" s="24">
        <v>6.6</v>
      </c>
      <c r="L160" s="25">
        <v>5.5</v>
      </c>
      <c r="M160" s="13">
        <v>5.5</v>
      </c>
      <c r="N160" s="24">
        <v>7.2</v>
      </c>
      <c r="O160" s="25">
        <v>5.0</v>
      </c>
      <c r="P160" s="13">
        <v>5.0</v>
      </c>
      <c r="Q160" s="24">
        <v>6.2</v>
      </c>
      <c r="R160" s="25">
        <v>5.0</v>
      </c>
      <c r="S160" s="13">
        <v>5.0</v>
      </c>
      <c r="T160" s="24">
        <v>5.9</v>
      </c>
      <c r="U160" s="21">
        <v>3.9</v>
      </c>
      <c r="V160" s="21">
        <v>3.9</v>
      </c>
      <c r="W160" s="24">
        <v>6.9</v>
      </c>
      <c r="X160" s="25">
        <v>5.0</v>
      </c>
      <c r="Y160" s="13">
        <v>5.0</v>
      </c>
      <c r="Z160" s="24">
        <v>6.2</v>
      </c>
      <c r="AA160" s="13" t="s">
        <v>31</v>
      </c>
      <c r="AB160" s="13">
        <v>6.2</v>
      </c>
      <c r="AC160" s="24">
        <v>6.2</v>
      </c>
      <c r="AD160" s="13" t="s">
        <v>31</v>
      </c>
      <c r="AE160" s="13">
        <v>6.2</v>
      </c>
      <c r="AF160" s="22">
        <v>6.9</v>
      </c>
      <c r="AG160" s="13" t="s">
        <v>31</v>
      </c>
      <c r="AH160" s="23">
        <v>6.9</v>
      </c>
      <c r="AI160" s="24">
        <v>6.6</v>
      </c>
      <c r="AJ160" s="13" t="s">
        <v>31</v>
      </c>
      <c r="AK160" s="13">
        <v>6.6</v>
      </c>
      <c r="AL160" s="24">
        <v>6.0</v>
      </c>
      <c r="AM160" s="25">
        <v>4.0</v>
      </c>
      <c r="AN160" s="13">
        <v>4.0</v>
      </c>
      <c r="AO160" s="24">
        <v>6.9</v>
      </c>
      <c r="AP160" s="25">
        <v>5.0</v>
      </c>
      <c r="AQ160" s="13">
        <v>5.0</v>
      </c>
      <c r="AR160" s="24">
        <v>6.2</v>
      </c>
      <c r="AS160" s="25">
        <v>5.5</v>
      </c>
      <c r="AT160" s="13">
        <v>5.5</v>
      </c>
      <c r="AU160" s="24">
        <v>6.5</v>
      </c>
      <c r="AV160" s="25">
        <v>6.0</v>
      </c>
      <c r="AW160" s="13">
        <v>6.0</v>
      </c>
      <c r="AX160" s="13">
        <v>3.9</v>
      </c>
      <c r="AY160" s="13">
        <v>6.9</v>
      </c>
      <c r="AZ160" s="13">
        <v>3.0</v>
      </c>
      <c r="BA160" s="14">
        <v>0.76923076923077</v>
      </c>
    </row>
    <row r="161" ht="15.0" customHeight="1">
      <c r="A161" s="9">
        <v>7.290110117832E12</v>
      </c>
      <c r="B161" s="19" t="s">
        <v>237</v>
      </c>
      <c r="C161" s="19" t="s">
        <v>231</v>
      </c>
      <c r="D161" s="19" t="s">
        <v>232</v>
      </c>
      <c r="E161" s="24">
        <v>6.1</v>
      </c>
      <c r="F161" s="25">
        <v>4.0</v>
      </c>
      <c r="G161" s="13">
        <v>4.0</v>
      </c>
      <c r="H161" s="24">
        <v>7.2</v>
      </c>
      <c r="I161" s="25">
        <v>5.5</v>
      </c>
      <c r="J161" s="13">
        <v>5.5</v>
      </c>
      <c r="K161" s="24">
        <v>6.6</v>
      </c>
      <c r="L161" s="25">
        <v>5.5</v>
      </c>
      <c r="M161" s="13">
        <v>5.5</v>
      </c>
      <c r="N161" s="24">
        <v>7.2</v>
      </c>
      <c r="O161" s="25">
        <v>5.0</v>
      </c>
      <c r="P161" s="13">
        <v>5.0</v>
      </c>
      <c r="Q161" s="24">
        <v>6.2</v>
      </c>
      <c r="R161" s="25">
        <v>5.0</v>
      </c>
      <c r="S161" s="13">
        <v>5.0</v>
      </c>
      <c r="T161" s="24">
        <v>5.9</v>
      </c>
      <c r="U161" s="21">
        <v>3.9</v>
      </c>
      <c r="V161" s="21">
        <v>3.9</v>
      </c>
      <c r="W161" s="24">
        <v>6.9</v>
      </c>
      <c r="X161" s="25">
        <v>5.0</v>
      </c>
      <c r="Y161" s="13">
        <v>5.0</v>
      </c>
      <c r="Z161" s="24">
        <v>6.2</v>
      </c>
      <c r="AA161" s="13" t="s">
        <v>31</v>
      </c>
      <c r="AB161" s="13">
        <v>6.2</v>
      </c>
      <c r="AC161" s="24">
        <v>6.2</v>
      </c>
      <c r="AD161" s="13" t="s">
        <v>31</v>
      </c>
      <c r="AE161" s="13">
        <v>6.2</v>
      </c>
      <c r="AF161" s="22">
        <v>6.9</v>
      </c>
      <c r="AG161" s="13" t="s">
        <v>31</v>
      </c>
      <c r="AH161" s="23">
        <v>6.9</v>
      </c>
      <c r="AI161" s="24">
        <v>6.6</v>
      </c>
      <c r="AJ161" s="13" t="s">
        <v>31</v>
      </c>
      <c r="AK161" s="13">
        <v>6.6</v>
      </c>
      <c r="AL161" s="24">
        <v>6.0</v>
      </c>
      <c r="AM161" s="25">
        <v>4.0</v>
      </c>
      <c r="AN161" s="13">
        <v>4.0</v>
      </c>
      <c r="AO161" s="24">
        <v>6.9</v>
      </c>
      <c r="AP161" s="25">
        <v>5.0</v>
      </c>
      <c r="AQ161" s="13">
        <v>5.0</v>
      </c>
      <c r="AR161" s="24">
        <v>6.2</v>
      </c>
      <c r="AS161" s="25">
        <v>5.5</v>
      </c>
      <c r="AT161" s="13">
        <v>5.5</v>
      </c>
      <c r="AU161" s="24">
        <v>6.5</v>
      </c>
      <c r="AV161" s="25">
        <v>6.0</v>
      </c>
      <c r="AW161" s="13">
        <v>6.0</v>
      </c>
      <c r="AX161" s="13">
        <v>3.9</v>
      </c>
      <c r="AY161" s="13">
        <v>6.9</v>
      </c>
      <c r="AZ161" s="13">
        <v>3.0</v>
      </c>
      <c r="BA161" s="14">
        <v>0.76923076923077</v>
      </c>
    </row>
    <row r="162" ht="15.0" customHeight="1">
      <c r="A162" s="9">
        <v>7.290110115302E12</v>
      </c>
      <c r="B162" s="19" t="s">
        <v>238</v>
      </c>
      <c r="C162" s="19" t="s">
        <v>231</v>
      </c>
      <c r="D162" s="19" t="s">
        <v>239</v>
      </c>
      <c r="E162" s="24">
        <v>8.2</v>
      </c>
      <c r="F162" s="25">
        <v>6.5</v>
      </c>
      <c r="G162" s="13">
        <v>6.5</v>
      </c>
      <c r="H162" s="24">
        <v>8.5</v>
      </c>
      <c r="I162" s="25">
        <v>7.5</v>
      </c>
      <c r="J162" s="13">
        <v>7.5</v>
      </c>
      <c r="K162" s="24">
        <v>9.0</v>
      </c>
      <c r="L162" s="25">
        <v>7.5</v>
      </c>
      <c r="M162" s="13">
        <v>7.5</v>
      </c>
      <c r="N162" s="24">
        <v>8.5</v>
      </c>
      <c r="O162" s="25">
        <v>7.0</v>
      </c>
      <c r="P162" s="13">
        <v>7.0</v>
      </c>
      <c r="Q162" s="24">
        <v>8.2</v>
      </c>
      <c r="R162" s="25">
        <v>6.5</v>
      </c>
      <c r="S162" s="13">
        <v>6.5</v>
      </c>
      <c r="T162" s="24">
        <v>8.1</v>
      </c>
      <c r="U162" s="21">
        <v>6.08</v>
      </c>
      <c r="V162" s="21">
        <v>6.08</v>
      </c>
      <c r="W162" s="22">
        <v>8.9</v>
      </c>
      <c r="X162" s="13" t="s">
        <v>31</v>
      </c>
      <c r="Y162" s="23">
        <v>8.9</v>
      </c>
      <c r="Z162" s="24">
        <v>8.3</v>
      </c>
      <c r="AA162" s="13" t="s">
        <v>31</v>
      </c>
      <c r="AB162" s="13">
        <v>8.3</v>
      </c>
      <c r="AC162" s="24">
        <v>8.3</v>
      </c>
      <c r="AD162" s="25">
        <v>7.0</v>
      </c>
      <c r="AE162" s="13">
        <v>7.0</v>
      </c>
      <c r="AF162" s="24">
        <v>8.2</v>
      </c>
      <c r="AG162" s="25">
        <v>7.5</v>
      </c>
      <c r="AH162" s="13">
        <v>7.5</v>
      </c>
      <c r="AI162" s="24">
        <v>8.3</v>
      </c>
      <c r="AJ162" s="13" t="s">
        <v>31</v>
      </c>
      <c r="AK162" s="13">
        <v>8.3</v>
      </c>
      <c r="AL162" s="24">
        <v>8.2</v>
      </c>
      <c r="AM162" s="25">
        <v>6.5</v>
      </c>
      <c r="AN162" s="13">
        <v>6.5</v>
      </c>
      <c r="AO162" s="24">
        <v>8.5</v>
      </c>
      <c r="AP162" s="13" t="s">
        <v>31</v>
      </c>
      <c r="AQ162" s="13">
        <v>8.5</v>
      </c>
      <c r="AR162" s="24">
        <v>8.5</v>
      </c>
      <c r="AS162" s="13" t="s">
        <v>31</v>
      </c>
      <c r="AT162" s="13">
        <v>8.5</v>
      </c>
      <c r="AU162" s="24">
        <v>8.8</v>
      </c>
      <c r="AV162" s="25">
        <v>7.0</v>
      </c>
      <c r="AW162" s="13">
        <v>7.0</v>
      </c>
      <c r="AX162" s="13">
        <v>6.08</v>
      </c>
      <c r="AY162" s="13">
        <v>8.9</v>
      </c>
      <c r="AZ162" s="13">
        <v>2.82</v>
      </c>
      <c r="BA162" s="14">
        <v>0.46381578947368</v>
      </c>
    </row>
    <row r="163" ht="15.0" customHeight="1">
      <c r="A163" s="9">
        <v>7.290000136776E12</v>
      </c>
      <c r="B163" s="19" t="s">
        <v>240</v>
      </c>
      <c r="C163" s="19" t="s">
        <v>231</v>
      </c>
      <c r="D163" s="19" t="s">
        <v>241</v>
      </c>
      <c r="E163" s="24">
        <v>32.9</v>
      </c>
      <c r="F163" s="13" t="s">
        <v>31</v>
      </c>
      <c r="G163" s="13">
        <v>32.9</v>
      </c>
      <c r="H163" s="24">
        <v>34.9</v>
      </c>
      <c r="I163" s="13" t="s">
        <v>31</v>
      </c>
      <c r="J163" s="13">
        <v>34.9</v>
      </c>
      <c r="K163" s="22">
        <v>36.9</v>
      </c>
      <c r="L163" s="13" t="s">
        <v>31</v>
      </c>
      <c r="M163" s="23">
        <v>36.9</v>
      </c>
      <c r="N163" s="24">
        <v>34.9</v>
      </c>
      <c r="O163" s="13" t="s">
        <v>31</v>
      </c>
      <c r="P163" s="13">
        <v>34.9</v>
      </c>
      <c r="Q163" s="24">
        <v>33.9</v>
      </c>
      <c r="R163" s="13" t="s">
        <v>31</v>
      </c>
      <c r="S163" s="13">
        <v>33.9</v>
      </c>
      <c r="T163" s="24">
        <v>34.9</v>
      </c>
      <c r="U163" s="21">
        <v>26.18</v>
      </c>
      <c r="V163" s="21">
        <v>26.18</v>
      </c>
      <c r="W163" s="22">
        <v>36.9</v>
      </c>
      <c r="X163" s="13" t="s">
        <v>31</v>
      </c>
      <c r="Y163" s="23">
        <v>36.9</v>
      </c>
      <c r="Z163" s="24">
        <v>33.9</v>
      </c>
      <c r="AA163" s="13" t="s">
        <v>31</v>
      </c>
      <c r="AB163" s="13">
        <v>33.9</v>
      </c>
      <c r="AC163" s="24">
        <v>33.9</v>
      </c>
      <c r="AD163" s="13" t="s">
        <v>31</v>
      </c>
      <c r="AE163" s="13">
        <v>33.9</v>
      </c>
      <c r="AF163" s="24">
        <v>32.9</v>
      </c>
      <c r="AG163" s="13" t="s">
        <v>31</v>
      </c>
      <c r="AH163" s="13">
        <v>32.9</v>
      </c>
      <c r="AI163" s="24">
        <v>34.7</v>
      </c>
      <c r="AJ163" s="13" t="s">
        <v>31</v>
      </c>
      <c r="AK163" s="13">
        <v>34.7</v>
      </c>
      <c r="AL163" s="24">
        <v>33.9</v>
      </c>
      <c r="AM163" s="25">
        <v>29.9</v>
      </c>
      <c r="AN163" s="13">
        <v>29.9</v>
      </c>
      <c r="AO163" s="24">
        <v>35.3</v>
      </c>
      <c r="AP163" s="25">
        <v>34.9</v>
      </c>
      <c r="AQ163" s="13">
        <v>34.9</v>
      </c>
      <c r="AR163" s="24">
        <v>32.3</v>
      </c>
      <c r="AS163" s="13" t="s">
        <v>31</v>
      </c>
      <c r="AT163" s="13">
        <v>32.3</v>
      </c>
      <c r="AU163" s="24">
        <v>36.3</v>
      </c>
      <c r="AV163" s="13" t="s">
        <v>31</v>
      </c>
      <c r="AW163" s="13">
        <v>36.3</v>
      </c>
      <c r="AX163" s="13">
        <v>26.18</v>
      </c>
      <c r="AY163" s="13">
        <v>36.9</v>
      </c>
      <c r="AZ163" s="13">
        <v>10.72</v>
      </c>
      <c r="BA163" s="14">
        <v>0.40947288006112</v>
      </c>
    </row>
    <row r="164" ht="15.0" customHeight="1">
      <c r="A164" s="9">
        <v>7.29011011521E12</v>
      </c>
      <c r="B164" s="19" t="s">
        <v>242</v>
      </c>
      <c r="C164" s="19" t="s">
        <v>231</v>
      </c>
      <c r="D164" s="19" t="s">
        <v>243</v>
      </c>
      <c r="E164" s="24">
        <v>8.2</v>
      </c>
      <c r="F164" s="13" t="s">
        <v>31</v>
      </c>
      <c r="G164" s="13">
        <v>8.2</v>
      </c>
      <c r="H164" s="24">
        <v>8.5</v>
      </c>
      <c r="I164" s="13" t="s">
        <v>31</v>
      </c>
      <c r="J164" s="13">
        <v>8.5</v>
      </c>
      <c r="K164" s="22">
        <v>9.2</v>
      </c>
      <c r="L164" s="13" t="s">
        <v>31</v>
      </c>
      <c r="M164" s="23">
        <v>9.2</v>
      </c>
      <c r="N164" s="24">
        <v>8.5</v>
      </c>
      <c r="O164" s="13" t="s">
        <v>31</v>
      </c>
      <c r="P164" s="13">
        <v>8.5</v>
      </c>
      <c r="Q164" s="20">
        <v>8.0</v>
      </c>
      <c r="R164" s="13" t="s">
        <v>31</v>
      </c>
      <c r="S164" s="21">
        <v>8.0</v>
      </c>
      <c r="T164" s="24">
        <v>8.9</v>
      </c>
      <c r="U164" s="13" t="s">
        <v>31</v>
      </c>
      <c r="V164" s="13">
        <v>8.9</v>
      </c>
      <c r="W164" s="24">
        <v>8.5</v>
      </c>
      <c r="X164" s="13" t="s">
        <v>31</v>
      </c>
      <c r="Y164" s="13">
        <v>8.5</v>
      </c>
      <c r="Z164" s="24">
        <v>8.3</v>
      </c>
      <c r="AA164" s="13" t="s">
        <v>31</v>
      </c>
      <c r="AB164" s="13">
        <v>8.3</v>
      </c>
      <c r="AC164" s="24">
        <v>8.5</v>
      </c>
      <c r="AD164" s="13" t="s">
        <v>31</v>
      </c>
      <c r="AE164" s="13">
        <v>8.5</v>
      </c>
      <c r="AF164" s="24">
        <v>8.2</v>
      </c>
      <c r="AG164" s="13" t="s">
        <v>31</v>
      </c>
      <c r="AH164" s="13">
        <v>8.2</v>
      </c>
      <c r="AI164" s="24">
        <v>8.3</v>
      </c>
      <c r="AJ164" s="13" t="s">
        <v>31</v>
      </c>
      <c r="AK164" s="13">
        <v>8.3</v>
      </c>
      <c r="AL164" s="24">
        <v>8.2</v>
      </c>
      <c r="AM164" s="13" t="s">
        <v>31</v>
      </c>
      <c r="AN164" s="13">
        <v>8.2</v>
      </c>
      <c r="AO164" s="24">
        <v>8.5</v>
      </c>
      <c r="AP164" s="13" t="s">
        <v>31</v>
      </c>
      <c r="AQ164" s="13">
        <v>8.5</v>
      </c>
      <c r="AR164" s="24">
        <v>8.2</v>
      </c>
      <c r="AS164" s="13" t="s">
        <v>31</v>
      </c>
      <c r="AT164" s="13">
        <v>8.2</v>
      </c>
      <c r="AU164" s="24">
        <v>8.8</v>
      </c>
      <c r="AV164" s="13" t="s">
        <v>31</v>
      </c>
      <c r="AW164" s="13">
        <v>8.8</v>
      </c>
      <c r="AX164" s="13">
        <v>8.0</v>
      </c>
      <c r="AY164" s="13">
        <v>9.2</v>
      </c>
      <c r="AZ164" s="13">
        <v>1.2</v>
      </c>
      <c r="BA164" s="14">
        <v>0.15</v>
      </c>
    </row>
    <row r="165" ht="15.0" customHeight="1">
      <c r="A165" s="9">
        <v>7.290110115227E12</v>
      </c>
      <c r="B165" s="19" t="s">
        <v>244</v>
      </c>
      <c r="C165" s="19" t="s">
        <v>231</v>
      </c>
      <c r="D165" s="19" t="s">
        <v>243</v>
      </c>
      <c r="E165" s="24">
        <v>8.2</v>
      </c>
      <c r="F165" s="13" t="s">
        <v>31</v>
      </c>
      <c r="G165" s="13">
        <v>8.2</v>
      </c>
      <c r="H165" s="24">
        <v>8.5</v>
      </c>
      <c r="I165" s="13" t="s">
        <v>31</v>
      </c>
      <c r="J165" s="13">
        <v>8.5</v>
      </c>
      <c r="K165" s="22">
        <v>9.2</v>
      </c>
      <c r="L165" s="13" t="s">
        <v>31</v>
      </c>
      <c r="M165" s="23">
        <v>9.2</v>
      </c>
      <c r="N165" s="24">
        <v>8.5</v>
      </c>
      <c r="O165" s="13" t="s">
        <v>31</v>
      </c>
      <c r="P165" s="13">
        <v>8.5</v>
      </c>
      <c r="Q165" s="24">
        <v>8.2</v>
      </c>
      <c r="R165" s="13" t="s">
        <v>31</v>
      </c>
      <c r="S165" s="13">
        <v>8.2</v>
      </c>
      <c r="T165" s="24">
        <v>8.3</v>
      </c>
      <c r="U165" s="13" t="s">
        <v>31</v>
      </c>
      <c r="V165" s="13">
        <v>8.3</v>
      </c>
      <c r="W165" s="24">
        <v>8.9</v>
      </c>
      <c r="X165" s="13" t="s">
        <v>31</v>
      </c>
      <c r="Y165" s="13">
        <v>8.9</v>
      </c>
      <c r="Z165" s="24">
        <v>8.3</v>
      </c>
      <c r="AA165" s="13" t="s">
        <v>31</v>
      </c>
      <c r="AB165" s="13">
        <v>8.3</v>
      </c>
      <c r="AC165" s="24">
        <v>8.5</v>
      </c>
      <c r="AD165" s="13" t="s">
        <v>31</v>
      </c>
      <c r="AE165" s="13">
        <v>8.5</v>
      </c>
      <c r="AF165" s="24">
        <v>8.2</v>
      </c>
      <c r="AG165" s="13" t="s">
        <v>31</v>
      </c>
      <c r="AH165" s="13">
        <v>8.2</v>
      </c>
      <c r="AI165" s="24">
        <v>8.3</v>
      </c>
      <c r="AJ165" s="21">
        <v>6.9</v>
      </c>
      <c r="AK165" s="21">
        <v>6.9</v>
      </c>
      <c r="AL165" s="24">
        <v>8.2</v>
      </c>
      <c r="AM165" s="13" t="s">
        <v>31</v>
      </c>
      <c r="AN165" s="13">
        <v>8.2</v>
      </c>
      <c r="AO165" s="24">
        <v>8.5</v>
      </c>
      <c r="AP165" s="13" t="s">
        <v>31</v>
      </c>
      <c r="AQ165" s="13">
        <v>8.5</v>
      </c>
      <c r="AR165" s="24">
        <v>8.5</v>
      </c>
      <c r="AS165" s="13" t="s">
        <v>31</v>
      </c>
      <c r="AT165" s="13">
        <v>8.5</v>
      </c>
      <c r="AU165" s="24">
        <v>8.8</v>
      </c>
      <c r="AV165" s="13" t="s">
        <v>31</v>
      </c>
      <c r="AW165" s="13">
        <v>8.8</v>
      </c>
      <c r="AX165" s="13">
        <v>6.9</v>
      </c>
      <c r="AY165" s="13">
        <v>9.2</v>
      </c>
      <c r="AZ165" s="13">
        <v>2.3</v>
      </c>
      <c r="BA165" s="14">
        <v>0.33333333333333</v>
      </c>
    </row>
    <row r="166" ht="15.0" customHeight="1">
      <c r="A166" s="9">
        <v>7.290110115418E12</v>
      </c>
      <c r="B166" s="19" t="s">
        <v>245</v>
      </c>
      <c r="C166" s="19" t="s">
        <v>231</v>
      </c>
      <c r="D166" s="19" t="s">
        <v>243</v>
      </c>
      <c r="E166" s="24">
        <v>46.9</v>
      </c>
      <c r="F166" s="13" t="s">
        <v>31</v>
      </c>
      <c r="G166" s="13">
        <v>46.9</v>
      </c>
      <c r="H166" s="24">
        <v>45.9</v>
      </c>
      <c r="I166" s="13" t="s">
        <v>31</v>
      </c>
      <c r="J166" s="13">
        <v>45.9</v>
      </c>
      <c r="K166" s="22">
        <v>48.9</v>
      </c>
      <c r="L166" s="13" t="s">
        <v>31</v>
      </c>
      <c r="M166" s="23">
        <v>48.9</v>
      </c>
      <c r="N166" s="24">
        <v>45.9</v>
      </c>
      <c r="O166" s="13" t="s">
        <v>31</v>
      </c>
      <c r="P166" s="13">
        <v>45.9</v>
      </c>
      <c r="Q166" s="20">
        <v>44.8</v>
      </c>
      <c r="R166" s="13" t="s">
        <v>31</v>
      </c>
      <c r="S166" s="21">
        <v>44.8</v>
      </c>
      <c r="T166" s="24">
        <v>47.0</v>
      </c>
      <c r="U166" s="13" t="s">
        <v>31</v>
      </c>
      <c r="V166" s="13">
        <v>47.0</v>
      </c>
      <c r="W166" s="24">
        <v>46.9</v>
      </c>
      <c r="X166" s="13" t="s">
        <v>31</v>
      </c>
      <c r="Y166" s="13">
        <v>46.9</v>
      </c>
      <c r="Z166" s="24">
        <v>45.9</v>
      </c>
      <c r="AA166" s="13" t="s">
        <v>31</v>
      </c>
      <c r="AB166" s="13">
        <v>45.9</v>
      </c>
      <c r="AC166" s="24">
        <v>46.9</v>
      </c>
      <c r="AD166" s="13" t="s">
        <v>31</v>
      </c>
      <c r="AE166" s="13">
        <v>46.9</v>
      </c>
      <c r="AF166" s="24">
        <v>45.9</v>
      </c>
      <c r="AG166" s="13" t="s">
        <v>31</v>
      </c>
      <c r="AH166" s="13">
        <v>45.9</v>
      </c>
      <c r="AI166" s="24">
        <v>45.9</v>
      </c>
      <c r="AJ166" s="13" t="s">
        <v>31</v>
      </c>
      <c r="AK166" s="13">
        <v>45.9</v>
      </c>
      <c r="AL166" s="24">
        <v>45.9</v>
      </c>
      <c r="AM166" s="13" t="s">
        <v>31</v>
      </c>
      <c r="AN166" s="13">
        <v>45.9</v>
      </c>
      <c r="AO166" s="24">
        <v>45.9</v>
      </c>
      <c r="AP166" s="13" t="s">
        <v>31</v>
      </c>
      <c r="AQ166" s="13">
        <v>45.9</v>
      </c>
      <c r="AR166" s="24">
        <v>45.9</v>
      </c>
      <c r="AS166" s="13" t="s">
        <v>31</v>
      </c>
      <c r="AT166" s="13">
        <v>45.9</v>
      </c>
      <c r="AU166" s="24">
        <v>46.9</v>
      </c>
      <c r="AV166" s="13" t="s">
        <v>31</v>
      </c>
      <c r="AW166" s="13">
        <v>46.9</v>
      </c>
      <c r="AX166" s="13">
        <v>44.8</v>
      </c>
      <c r="AY166" s="13">
        <v>48.9</v>
      </c>
      <c r="AZ166" s="13">
        <v>4.1</v>
      </c>
      <c r="BA166" s="14">
        <v>0.091517857142857</v>
      </c>
    </row>
    <row r="167" ht="15.0" customHeight="1">
      <c r="A167" s="9">
        <v>7.290110119232E12</v>
      </c>
      <c r="B167" s="19" t="s">
        <v>246</v>
      </c>
      <c r="C167" s="19" t="s">
        <v>231</v>
      </c>
      <c r="D167" s="19" t="s">
        <v>243</v>
      </c>
      <c r="E167" s="24">
        <v>46.9</v>
      </c>
      <c r="F167" s="13" t="s">
        <v>31</v>
      </c>
      <c r="G167" s="13">
        <v>46.9</v>
      </c>
      <c r="H167" s="24">
        <v>45.9</v>
      </c>
      <c r="I167" s="13" t="s">
        <v>31</v>
      </c>
      <c r="J167" s="13">
        <v>45.9</v>
      </c>
      <c r="K167" s="22">
        <v>48.9</v>
      </c>
      <c r="L167" s="13" t="s">
        <v>31</v>
      </c>
      <c r="M167" s="23">
        <v>48.9</v>
      </c>
      <c r="N167" s="24">
        <v>45.9</v>
      </c>
      <c r="O167" s="13" t="s">
        <v>31</v>
      </c>
      <c r="P167" s="13">
        <v>45.9</v>
      </c>
      <c r="Q167" s="20">
        <v>44.8</v>
      </c>
      <c r="R167" s="13" t="s">
        <v>31</v>
      </c>
      <c r="S167" s="21">
        <v>44.8</v>
      </c>
      <c r="T167" s="24">
        <v>47.0</v>
      </c>
      <c r="U167" s="13" t="s">
        <v>31</v>
      </c>
      <c r="V167" s="13">
        <v>47.0</v>
      </c>
      <c r="W167" s="24">
        <v>46.9</v>
      </c>
      <c r="X167" s="13" t="s">
        <v>31</v>
      </c>
      <c r="Y167" s="13">
        <v>46.9</v>
      </c>
      <c r="Z167" s="24">
        <v>45.9</v>
      </c>
      <c r="AA167" s="13" t="s">
        <v>31</v>
      </c>
      <c r="AB167" s="13">
        <v>45.9</v>
      </c>
      <c r="AC167" s="24">
        <v>46.9</v>
      </c>
      <c r="AD167" s="13" t="s">
        <v>31</v>
      </c>
      <c r="AE167" s="13">
        <v>46.9</v>
      </c>
      <c r="AF167" s="24">
        <v>45.9</v>
      </c>
      <c r="AG167" s="13" t="s">
        <v>31</v>
      </c>
      <c r="AH167" s="13">
        <v>45.9</v>
      </c>
      <c r="AI167" s="24">
        <v>45.9</v>
      </c>
      <c r="AJ167" s="13" t="s">
        <v>31</v>
      </c>
      <c r="AK167" s="13">
        <v>45.9</v>
      </c>
      <c r="AL167" s="24">
        <v>45.9</v>
      </c>
      <c r="AM167" s="13" t="s">
        <v>31</v>
      </c>
      <c r="AN167" s="13">
        <v>45.9</v>
      </c>
      <c r="AO167" s="24">
        <v>45.9</v>
      </c>
      <c r="AP167" s="13" t="s">
        <v>31</v>
      </c>
      <c r="AQ167" s="13">
        <v>45.9</v>
      </c>
      <c r="AR167" s="24">
        <v>45.9</v>
      </c>
      <c r="AS167" s="13" t="s">
        <v>31</v>
      </c>
      <c r="AT167" s="13">
        <v>45.9</v>
      </c>
      <c r="AU167" s="24">
        <v>46.9</v>
      </c>
      <c r="AV167" s="13" t="s">
        <v>31</v>
      </c>
      <c r="AW167" s="13">
        <v>46.9</v>
      </c>
      <c r="AX167" s="13">
        <v>44.8</v>
      </c>
      <c r="AY167" s="13">
        <v>48.9</v>
      </c>
      <c r="AZ167" s="13">
        <v>4.1</v>
      </c>
      <c r="BA167" s="14">
        <v>0.091517857142857</v>
      </c>
    </row>
    <row r="168" ht="15.0" customHeight="1">
      <c r="A168" s="9">
        <v>7.290011018917E12</v>
      </c>
      <c r="B168" s="19" t="s">
        <v>247</v>
      </c>
      <c r="C168" s="19" t="s">
        <v>231</v>
      </c>
      <c r="D168" s="19" t="s">
        <v>243</v>
      </c>
      <c r="E168" s="24">
        <v>20.9</v>
      </c>
      <c r="F168" s="21">
        <v>14.9</v>
      </c>
      <c r="G168" s="21">
        <v>14.9</v>
      </c>
      <c r="H168" s="24">
        <v>22.9</v>
      </c>
      <c r="I168" s="25">
        <v>21.9</v>
      </c>
      <c r="J168" s="13">
        <v>21.9</v>
      </c>
      <c r="K168" s="22">
        <v>25.9</v>
      </c>
      <c r="L168" s="13" t="s">
        <v>31</v>
      </c>
      <c r="M168" s="23">
        <v>25.9</v>
      </c>
      <c r="N168" s="24">
        <v>22.9</v>
      </c>
      <c r="O168" s="25">
        <v>20.0</v>
      </c>
      <c r="P168" s="13">
        <v>20.0</v>
      </c>
      <c r="Q168" s="24">
        <v>20.9</v>
      </c>
      <c r="R168" s="25">
        <v>17.9</v>
      </c>
      <c r="S168" s="13">
        <v>17.9</v>
      </c>
      <c r="T168" s="24">
        <v>21.9</v>
      </c>
      <c r="U168" s="25">
        <v>16.43</v>
      </c>
      <c r="V168" s="13">
        <v>16.43</v>
      </c>
      <c r="W168" s="24">
        <v>24.9</v>
      </c>
      <c r="X168" s="13" t="s">
        <v>31</v>
      </c>
      <c r="Y168" s="13">
        <v>24.9</v>
      </c>
      <c r="Z168" s="24">
        <v>20.9</v>
      </c>
      <c r="AA168" s="13" t="s">
        <v>31</v>
      </c>
      <c r="AB168" s="13">
        <v>20.9</v>
      </c>
      <c r="AC168" s="24">
        <v>21.9</v>
      </c>
      <c r="AD168" s="13" t="s">
        <v>31</v>
      </c>
      <c r="AE168" s="13">
        <v>21.9</v>
      </c>
      <c r="AF168" s="24">
        <v>21.9</v>
      </c>
      <c r="AG168" s="13" t="s">
        <v>31</v>
      </c>
      <c r="AH168" s="13">
        <v>21.9</v>
      </c>
      <c r="AI168" s="24">
        <v>24.9</v>
      </c>
      <c r="AJ168" s="13" t="s">
        <v>31</v>
      </c>
      <c r="AK168" s="13">
        <v>24.9</v>
      </c>
      <c r="AL168" s="24">
        <v>19.9</v>
      </c>
      <c r="AM168" s="21">
        <v>14.9</v>
      </c>
      <c r="AN168" s="21">
        <v>14.9</v>
      </c>
      <c r="AO168" s="24">
        <v>23.9</v>
      </c>
      <c r="AP168" s="13" t="s">
        <v>31</v>
      </c>
      <c r="AQ168" s="13">
        <v>23.9</v>
      </c>
      <c r="AR168" s="24">
        <v>20.6</v>
      </c>
      <c r="AS168" s="13" t="s">
        <v>31</v>
      </c>
      <c r="AT168" s="13">
        <v>20.6</v>
      </c>
      <c r="AU168" s="24">
        <v>25.7</v>
      </c>
      <c r="AV168" s="13" t="s">
        <v>31</v>
      </c>
      <c r="AW168" s="13">
        <v>25.7</v>
      </c>
      <c r="AX168" s="13">
        <v>14.9</v>
      </c>
      <c r="AY168" s="13">
        <v>25.9</v>
      </c>
      <c r="AZ168" s="13">
        <v>11.0</v>
      </c>
      <c r="BA168" s="14">
        <v>0.73825503355705</v>
      </c>
    </row>
    <row r="169" ht="15.0" customHeight="1">
      <c r="A169" s="9">
        <v>7.290019056461E12</v>
      </c>
      <c r="B169" s="19" t="s">
        <v>248</v>
      </c>
      <c r="C169" s="19" t="s">
        <v>249</v>
      </c>
      <c r="D169" s="19" t="s">
        <v>250</v>
      </c>
      <c r="E169" s="24">
        <v>25.9</v>
      </c>
      <c r="F169" s="13" t="s">
        <v>31</v>
      </c>
      <c r="G169" s="13">
        <v>25.9</v>
      </c>
      <c r="H169" s="24">
        <v>27.9</v>
      </c>
      <c r="I169" s="13" t="s">
        <v>31</v>
      </c>
      <c r="J169" s="13">
        <v>27.9</v>
      </c>
      <c r="K169" s="24">
        <v>25.9</v>
      </c>
      <c r="L169" s="13" t="s">
        <v>31</v>
      </c>
      <c r="M169" s="13">
        <v>25.9</v>
      </c>
      <c r="N169" s="24">
        <v>27.9</v>
      </c>
      <c r="O169" s="13" t="s">
        <v>31</v>
      </c>
      <c r="P169" s="13">
        <v>27.9</v>
      </c>
      <c r="Q169" s="24">
        <v>26.9</v>
      </c>
      <c r="R169" s="25">
        <v>25.9</v>
      </c>
      <c r="S169" s="13">
        <v>25.9</v>
      </c>
      <c r="T169" s="24">
        <v>27.9</v>
      </c>
      <c r="U169" s="25">
        <v>24.9</v>
      </c>
      <c r="V169" s="13">
        <v>24.9</v>
      </c>
      <c r="W169" s="24">
        <v>27.9</v>
      </c>
      <c r="X169" s="25">
        <v>25.9</v>
      </c>
      <c r="Y169" s="13">
        <v>25.9</v>
      </c>
      <c r="Z169" s="24">
        <v>26.9</v>
      </c>
      <c r="AA169" s="13" t="s">
        <v>31</v>
      </c>
      <c r="AB169" s="13">
        <v>26.9</v>
      </c>
      <c r="AC169" s="24">
        <v>26.9</v>
      </c>
      <c r="AD169" s="13" t="s">
        <v>31</v>
      </c>
      <c r="AE169" s="13">
        <v>26.9</v>
      </c>
      <c r="AF169" s="24">
        <v>26.9</v>
      </c>
      <c r="AG169" s="13" t="s">
        <v>31</v>
      </c>
      <c r="AH169" s="13">
        <v>26.9</v>
      </c>
      <c r="AI169" s="24">
        <v>27.9</v>
      </c>
      <c r="AJ169" s="13" t="s">
        <v>31</v>
      </c>
      <c r="AK169" s="13">
        <v>27.9</v>
      </c>
      <c r="AL169" s="24">
        <v>25.9</v>
      </c>
      <c r="AM169" s="13" t="s">
        <v>31</v>
      </c>
      <c r="AN169" s="13">
        <v>25.9</v>
      </c>
      <c r="AO169" s="24">
        <v>29.2</v>
      </c>
      <c r="AP169" s="13" t="s">
        <v>31</v>
      </c>
      <c r="AQ169" s="13">
        <v>29.2</v>
      </c>
      <c r="AR169" s="24">
        <v>26.2</v>
      </c>
      <c r="AS169" s="21">
        <v>19.9</v>
      </c>
      <c r="AT169" s="21">
        <v>19.9</v>
      </c>
      <c r="AU169" s="22">
        <v>30.2</v>
      </c>
      <c r="AV169" s="13" t="s">
        <v>31</v>
      </c>
      <c r="AW169" s="23">
        <v>30.2</v>
      </c>
      <c r="AX169" s="13">
        <v>19.9</v>
      </c>
      <c r="AY169" s="13">
        <v>30.2</v>
      </c>
      <c r="AZ169" s="13">
        <v>10.3</v>
      </c>
      <c r="BA169" s="14">
        <v>0.51758793969849</v>
      </c>
    </row>
    <row r="170" ht="15.0" customHeight="1">
      <c r="A170" s="9">
        <v>7.290019056096E12</v>
      </c>
      <c r="B170" s="19" t="s">
        <v>251</v>
      </c>
      <c r="C170" s="19" t="s">
        <v>249</v>
      </c>
      <c r="D170" s="19" t="s">
        <v>234</v>
      </c>
      <c r="E170" s="24">
        <v>6.9</v>
      </c>
      <c r="F170" s="21">
        <v>4.5</v>
      </c>
      <c r="G170" s="21">
        <v>4.5</v>
      </c>
      <c r="H170" s="24">
        <v>7.9</v>
      </c>
      <c r="I170" s="25">
        <v>6.0</v>
      </c>
      <c r="J170" s="13">
        <v>6.0</v>
      </c>
      <c r="K170" s="24">
        <v>7.9</v>
      </c>
      <c r="L170" s="25">
        <v>6.95</v>
      </c>
      <c r="M170" s="13">
        <v>6.95</v>
      </c>
      <c r="N170" s="24">
        <v>7.9</v>
      </c>
      <c r="O170" s="13" t="s">
        <v>31</v>
      </c>
      <c r="P170" s="13">
        <v>7.9</v>
      </c>
      <c r="Q170" s="24">
        <v>7.5</v>
      </c>
      <c r="R170" s="21">
        <v>4.5</v>
      </c>
      <c r="S170" s="21">
        <v>4.5</v>
      </c>
      <c r="T170" s="24">
        <v>7.5</v>
      </c>
      <c r="U170" s="25">
        <v>5.63</v>
      </c>
      <c r="V170" s="13">
        <v>5.63</v>
      </c>
      <c r="W170" s="24">
        <v>7.9</v>
      </c>
      <c r="X170" s="13" t="s">
        <v>31</v>
      </c>
      <c r="Y170" s="13">
        <v>7.9</v>
      </c>
      <c r="Z170" s="24">
        <v>6.9</v>
      </c>
      <c r="AA170" s="25">
        <v>5.0</v>
      </c>
      <c r="AB170" s="13">
        <v>5.0</v>
      </c>
      <c r="AC170" s="24">
        <v>7.5</v>
      </c>
      <c r="AD170" s="13" t="s">
        <v>31</v>
      </c>
      <c r="AE170" s="13">
        <v>7.5</v>
      </c>
      <c r="AF170" s="24">
        <v>7.5</v>
      </c>
      <c r="AG170" s="13" t="s">
        <v>31</v>
      </c>
      <c r="AH170" s="13">
        <v>7.5</v>
      </c>
      <c r="AI170" s="22">
        <v>8.9</v>
      </c>
      <c r="AJ170" s="13" t="s">
        <v>31</v>
      </c>
      <c r="AK170" s="23">
        <v>8.9</v>
      </c>
      <c r="AL170" s="24">
        <v>6.9</v>
      </c>
      <c r="AM170" s="21">
        <v>4.5</v>
      </c>
      <c r="AN170" s="21">
        <v>4.5</v>
      </c>
      <c r="AO170" s="24">
        <v>7.6</v>
      </c>
      <c r="AP170" s="25">
        <v>6.0</v>
      </c>
      <c r="AQ170" s="13">
        <v>6.0</v>
      </c>
      <c r="AR170" s="24">
        <v>7.6</v>
      </c>
      <c r="AS170" s="13" t="s">
        <v>31</v>
      </c>
      <c r="AT170" s="13">
        <v>7.6</v>
      </c>
      <c r="AU170" s="24">
        <v>8.3</v>
      </c>
      <c r="AV170" s="13" t="s">
        <v>31</v>
      </c>
      <c r="AW170" s="13">
        <v>8.3</v>
      </c>
      <c r="AX170" s="13">
        <v>4.5</v>
      </c>
      <c r="AY170" s="13">
        <v>8.9</v>
      </c>
      <c r="AZ170" s="13">
        <v>4.4</v>
      </c>
      <c r="BA170" s="14">
        <v>0.97777777777778</v>
      </c>
    </row>
    <row r="171" ht="15.0" customHeight="1">
      <c r="A171" s="9">
        <v>7.290019056799E12</v>
      </c>
      <c r="B171" s="19" t="s">
        <v>252</v>
      </c>
      <c r="C171" s="19" t="s">
        <v>249</v>
      </c>
      <c r="D171" s="19" t="s">
        <v>253</v>
      </c>
      <c r="E171" s="24">
        <v>4.5</v>
      </c>
      <c r="F171" s="13" t="s">
        <v>31</v>
      </c>
      <c r="G171" s="13">
        <v>4.5</v>
      </c>
      <c r="H171" s="24">
        <v>4.9</v>
      </c>
      <c r="I171" s="13" t="s">
        <v>31</v>
      </c>
      <c r="J171" s="13">
        <v>4.9</v>
      </c>
      <c r="K171" s="24">
        <v>5.3</v>
      </c>
      <c r="L171" s="13" t="s">
        <v>31</v>
      </c>
      <c r="M171" s="13">
        <v>5.3</v>
      </c>
      <c r="N171" s="24">
        <v>4.9</v>
      </c>
      <c r="O171" s="13" t="s">
        <v>31</v>
      </c>
      <c r="P171" s="13">
        <v>4.9</v>
      </c>
      <c r="Q171" s="24">
        <v>4.5</v>
      </c>
      <c r="R171" s="13" t="s">
        <v>31</v>
      </c>
      <c r="S171" s="13">
        <v>4.5</v>
      </c>
      <c r="T171" s="24">
        <v>5.1</v>
      </c>
      <c r="U171" s="13" t="s">
        <v>31</v>
      </c>
      <c r="V171" s="13">
        <v>5.1</v>
      </c>
      <c r="W171" s="22">
        <v>5.9</v>
      </c>
      <c r="X171" s="13" t="s">
        <v>31</v>
      </c>
      <c r="Y171" s="23">
        <v>5.9</v>
      </c>
      <c r="Z171" s="24">
        <v>4.5</v>
      </c>
      <c r="AA171" s="13" t="s">
        <v>31</v>
      </c>
      <c r="AB171" s="13">
        <v>4.5</v>
      </c>
      <c r="AC171" s="24">
        <v>4.6</v>
      </c>
      <c r="AD171" s="13" t="s">
        <v>31</v>
      </c>
      <c r="AE171" s="13">
        <v>4.6</v>
      </c>
      <c r="AF171" s="24">
        <v>4.9</v>
      </c>
      <c r="AG171" s="13" t="s">
        <v>31</v>
      </c>
      <c r="AH171" s="13">
        <v>4.9</v>
      </c>
      <c r="AI171" s="24">
        <v>4.6</v>
      </c>
      <c r="AJ171" s="13" t="s">
        <v>31</v>
      </c>
      <c r="AK171" s="13">
        <v>4.6</v>
      </c>
      <c r="AL171" s="20">
        <v>4.4</v>
      </c>
      <c r="AM171" s="13" t="s">
        <v>31</v>
      </c>
      <c r="AN171" s="21">
        <v>4.4</v>
      </c>
      <c r="AO171" s="24">
        <v>5.6</v>
      </c>
      <c r="AP171" s="13" t="s">
        <v>31</v>
      </c>
      <c r="AQ171" s="13">
        <v>5.6</v>
      </c>
      <c r="AR171" s="24">
        <v>4.7</v>
      </c>
      <c r="AS171" s="13" t="s">
        <v>31</v>
      </c>
      <c r="AT171" s="13">
        <v>4.7</v>
      </c>
      <c r="AU171" s="24">
        <v>5.6</v>
      </c>
      <c r="AV171" s="13" t="s">
        <v>31</v>
      </c>
      <c r="AW171" s="13">
        <v>5.6</v>
      </c>
      <c r="AX171" s="13">
        <v>4.4</v>
      </c>
      <c r="AY171" s="13">
        <v>5.9</v>
      </c>
      <c r="AZ171" s="13">
        <v>1.5</v>
      </c>
      <c r="BA171" s="14">
        <v>0.34090909090909</v>
      </c>
    </row>
    <row r="172" ht="15.0" customHeight="1">
      <c r="A172" s="9">
        <v>7.290018471906E12</v>
      </c>
      <c r="B172" s="19" t="s">
        <v>254</v>
      </c>
      <c r="C172" s="19" t="s">
        <v>249</v>
      </c>
      <c r="D172" s="19" t="s">
        <v>234</v>
      </c>
      <c r="E172" s="24">
        <v>7.2</v>
      </c>
      <c r="F172" s="21">
        <v>6.0</v>
      </c>
      <c r="G172" s="21">
        <v>6.0</v>
      </c>
      <c r="H172" s="24">
        <v>7.9</v>
      </c>
      <c r="I172" s="25">
        <v>7.0</v>
      </c>
      <c r="J172" s="13">
        <v>7.0</v>
      </c>
      <c r="K172" s="24">
        <v>7.9</v>
      </c>
      <c r="L172" s="25">
        <v>6.95</v>
      </c>
      <c r="M172" s="13">
        <v>6.95</v>
      </c>
      <c r="N172" s="24">
        <v>7.9</v>
      </c>
      <c r="O172" s="13" t="s">
        <v>31</v>
      </c>
      <c r="P172" s="13">
        <v>7.9</v>
      </c>
      <c r="Q172" s="24">
        <v>7.2</v>
      </c>
      <c r="R172" s="13" t="s">
        <v>31</v>
      </c>
      <c r="S172" s="13">
        <v>7.2</v>
      </c>
      <c r="T172" s="24">
        <v>7.5</v>
      </c>
      <c r="U172" s="21">
        <v>6.0</v>
      </c>
      <c r="V172" s="21">
        <v>6.0</v>
      </c>
      <c r="W172" s="24">
        <v>7.9</v>
      </c>
      <c r="X172" s="13" t="s">
        <v>31</v>
      </c>
      <c r="Y172" s="13">
        <v>7.9</v>
      </c>
      <c r="Z172" s="24">
        <v>7.2</v>
      </c>
      <c r="AA172" s="13" t="s">
        <v>31</v>
      </c>
      <c r="AB172" s="13">
        <v>7.2</v>
      </c>
      <c r="AC172" s="24">
        <v>7.2</v>
      </c>
      <c r="AD172" s="13" t="s">
        <v>31</v>
      </c>
      <c r="AE172" s="13">
        <v>7.2</v>
      </c>
      <c r="AF172" s="24">
        <v>7.5</v>
      </c>
      <c r="AG172" s="13" t="s">
        <v>31</v>
      </c>
      <c r="AH172" s="13">
        <v>7.5</v>
      </c>
      <c r="AI172" s="22">
        <v>8.9</v>
      </c>
      <c r="AJ172" s="13" t="s">
        <v>31</v>
      </c>
      <c r="AK172" s="23">
        <v>8.9</v>
      </c>
      <c r="AL172" s="24">
        <v>7.2</v>
      </c>
      <c r="AM172" s="21">
        <v>6.0</v>
      </c>
      <c r="AN172" s="21">
        <v>6.0</v>
      </c>
      <c r="AO172" s="24">
        <v>7.6</v>
      </c>
      <c r="AP172" s="21">
        <v>6.0</v>
      </c>
      <c r="AQ172" s="21">
        <v>6.0</v>
      </c>
      <c r="AR172" s="24">
        <v>7.6</v>
      </c>
      <c r="AS172" s="13" t="s">
        <v>31</v>
      </c>
      <c r="AT172" s="13">
        <v>7.6</v>
      </c>
      <c r="AU172" s="24">
        <v>8.3</v>
      </c>
      <c r="AV172" s="13" t="s">
        <v>31</v>
      </c>
      <c r="AW172" s="13">
        <v>8.3</v>
      </c>
      <c r="AX172" s="13">
        <v>6.0</v>
      </c>
      <c r="AY172" s="13">
        <v>8.9</v>
      </c>
      <c r="AZ172" s="13">
        <v>2.9</v>
      </c>
      <c r="BA172" s="14">
        <v>0.48333333333333</v>
      </c>
    </row>
    <row r="173" ht="15.0" customHeight="1">
      <c r="A173" s="9">
        <v>7.290019056812E12</v>
      </c>
      <c r="B173" s="19" t="s">
        <v>255</v>
      </c>
      <c r="C173" s="19" t="s">
        <v>249</v>
      </c>
      <c r="D173" s="19" t="s">
        <v>253</v>
      </c>
      <c r="E173" s="24">
        <v>4.5</v>
      </c>
      <c r="F173" s="13" t="s">
        <v>31</v>
      </c>
      <c r="G173" s="13">
        <v>4.5</v>
      </c>
      <c r="H173" s="24">
        <v>4.9</v>
      </c>
      <c r="I173" s="13" t="s">
        <v>31</v>
      </c>
      <c r="J173" s="13">
        <v>4.9</v>
      </c>
      <c r="K173" s="24">
        <v>5.3</v>
      </c>
      <c r="L173" s="13" t="s">
        <v>31</v>
      </c>
      <c r="M173" s="13">
        <v>5.3</v>
      </c>
      <c r="N173" s="24">
        <v>4.9</v>
      </c>
      <c r="O173" s="13" t="s">
        <v>31</v>
      </c>
      <c r="P173" s="13">
        <v>4.9</v>
      </c>
      <c r="Q173" s="24">
        <v>4.5</v>
      </c>
      <c r="R173" s="13" t="s">
        <v>31</v>
      </c>
      <c r="S173" s="13">
        <v>4.5</v>
      </c>
      <c r="T173" s="24">
        <v>5.1</v>
      </c>
      <c r="U173" s="13" t="s">
        <v>31</v>
      </c>
      <c r="V173" s="13">
        <v>5.1</v>
      </c>
      <c r="W173" s="22">
        <v>5.9</v>
      </c>
      <c r="X173" s="13" t="s">
        <v>31</v>
      </c>
      <c r="Y173" s="23">
        <v>5.9</v>
      </c>
      <c r="Z173" s="24">
        <v>4.5</v>
      </c>
      <c r="AA173" s="13" t="s">
        <v>31</v>
      </c>
      <c r="AB173" s="13">
        <v>4.5</v>
      </c>
      <c r="AC173" s="24">
        <v>4.6</v>
      </c>
      <c r="AD173" s="13" t="s">
        <v>31</v>
      </c>
      <c r="AE173" s="13">
        <v>4.6</v>
      </c>
      <c r="AF173" s="24">
        <v>4.9</v>
      </c>
      <c r="AG173" s="13" t="s">
        <v>31</v>
      </c>
      <c r="AH173" s="13">
        <v>4.9</v>
      </c>
      <c r="AI173" s="24">
        <v>4.6</v>
      </c>
      <c r="AJ173" s="13" t="s">
        <v>31</v>
      </c>
      <c r="AK173" s="13">
        <v>4.6</v>
      </c>
      <c r="AL173" s="20">
        <v>4.4</v>
      </c>
      <c r="AM173" s="13" t="s">
        <v>31</v>
      </c>
      <c r="AN173" s="21">
        <v>4.4</v>
      </c>
      <c r="AO173" s="24">
        <v>5.6</v>
      </c>
      <c r="AP173" s="13" t="s">
        <v>31</v>
      </c>
      <c r="AQ173" s="13">
        <v>5.6</v>
      </c>
      <c r="AR173" s="24">
        <v>4.7</v>
      </c>
      <c r="AS173" s="13" t="s">
        <v>31</v>
      </c>
      <c r="AT173" s="13">
        <v>4.7</v>
      </c>
      <c r="AU173" s="24">
        <v>5.6</v>
      </c>
      <c r="AV173" s="13" t="s">
        <v>31</v>
      </c>
      <c r="AW173" s="13">
        <v>5.6</v>
      </c>
      <c r="AX173" s="13">
        <v>4.4</v>
      </c>
      <c r="AY173" s="13">
        <v>5.9</v>
      </c>
      <c r="AZ173" s="13">
        <v>1.5</v>
      </c>
      <c r="BA173" s="14">
        <v>0.34090909090909</v>
      </c>
    </row>
    <row r="174" ht="15.0" customHeight="1">
      <c r="A174" s="9">
        <v>7.290019056089E12</v>
      </c>
      <c r="B174" s="19" t="s">
        <v>256</v>
      </c>
      <c r="C174" s="19" t="s">
        <v>249</v>
      </c>
      <c r="D174" s="19" t="s">
        <v>234</v>
      </c>
      <c r="E174" s="24">
        <v>6.9</v>
      </c>
      <c r="F174" s="21">
        <v>4.5</v>
      </c>
      <c r="G174" s="21">
        <v>4.5</v>
      </c>
      <c r="H174" s="24">
        <v>7.9</v>
      </c>
      <c r="I174" s="25">
        <v>6.0</v>
      </c>
      <c r="J174" s="13">
        <v>6.0</v>
      </c>
      <c r="K174" s="24">
        <v>7.9</v>
      </c>
      <c r="L174" s="25">
        <v>6.95</v>
      </c>
      <c r="M174" s="13">
        <v>6.95</v>
      </c>
      <c r="N174" s="24">
        <v>7.9</v>
      </c>
      <c r="O174" s="13" t="s">
        <v>31</v>
      </c>
      <c r="P174" s="13">
        <v>7.9</v>
      </c>
      <c r="Q174" s="24">
        <v>7.5</v>
      </c>
      <c r="R174" s="21">
        <v>4.5</v>
      </c>
      <c r="S174" s="21">
        <v>4.5</v>
      </c>
      <c r="T174" s="24">
        <v>7.5</v>
      </c>
      <c r="U174" s="25">
        <v>5.63</v>
      </c>
      <c r="V174" s="13">
        <v>5.63</v>
      </c>
      <c r="W174" s="24">
        <v>7.9</v>
      </c>
      <c r="X174" s="13" t="s">
        <v>31</v>
      </c>
      <c r="Y174" s="13">
        <v>7.9</v>
      </c>
      <c r="Z174" s="24">
        <v>6.9</v>
      </c>
      <c r="AA174" s="25">
        <v>5.0</v>
      </c>
      <c r="AB174" s="13">
        <v>5.0</v>
      </c>
      <c r="AC174" s="24">
        <v>7.5</v>
      </c>
      <c r="AD174" s="13" t="s">
        <v>31</v>
      </c>
      <c r="AE174" s="13">
        <v>7.5</v>
      </c>
      <c r="AF174" s="24">
        <v>7.5</v>
      </c>
      <c r="AG174" s="13" t="s">
        <v>31</v>
      </c>
      <c r="AH174" s="13">
        <v>7.5</v>
      </c>
      <c r="AI174" s="22">
        <v>8.9</v>
      </c>
      <c r="AJ174" s="13" t="s">
        <v>31</v>
      </c>
      <c r="AK174" s="23">
        <v>8.9</v>
      </c>
      <c r="AL174" s="24">
        <v>6.9</v>
      </c>
      <c r="AM174" s="21">
        <v>4.5</v>
      </c>
      <c r="AN174" s="21">
        <v>4.5</v>
      </c>
      <c r="AO174" s="24">
        <v>7.6</v>
      </c>
      <c r="AP174" s="25">
        <v>6.0</v>
      </c>
      <c r="AQ174" s="13">
        <v>6.0</v>
      </c>
      <c r="AR174" s="24">
        <v>7.6</v>
      </c>
      <c r="AS174" s="13" t="s">
        <v>31</v>
      </c>
      <c r="AT174" s="13">
        <v>7.6</v>
      </c>
      <c r="AU174" s="24">
        <v>8.3</v>
      </c>
      <c r="AV174" s="13" t="s">
        <v>31</v>
      </c>
      <c r="AW174" s="13">
        <v>8.3</v>
      </c>
      <c r="AX174" s="13">
        <v>4.5</v>
      </c>
      <c r="AY174" s="13">
        <v>8.9</v>
      </c>
      <c r="AZ174" s="13">
        <v>4.4</v>
      </c>
      <c r="BA174" s="14">
        <v>0.97777777777778</v>
      </c>
    </row>
    <row r="175" ht="15.0" customHeight="1">
      <c r="A175" s="9">
        <v>7.29001847192E12</v>
      </c>
      <c r="B175" s="19" t="s">
        <v>257</v>
      </c>
      <c r="C175" s="19" t="s">
        <v>249</v>
      </c>
      <c r="D175" s="19" t="s">
        <v>234</v>
      </c>
      <c r="E175" s="24">
        <v>7.2</v>
      </c>
      <c r="F175" s="21">
        <v>6.0</v>
      </c>
      <c r="G175" s="21">
        <v>6.0</v>
      </c>
      <c r="H175" s="24">
        <v>7.9</v>
      </c>
      <c r="I175" s="25">
        <v>7.0</v>
      </c>
      <c r="J175" s="13">
        <v>7.0</v>
      </c>
      <c r="K175" s="24">
        <v>7.9</v>
      </c>
      <c r="L175" s="25">
        <v>6.95</v>
      </c>
      <c r="M175" s="13">
        <v>6.95</v>
      </c>
      <c r="N175" s="24">
        <v>7.9</v>
      </c>
      <c r="O175" s="13" t="s">
        <v>31</v>
      </c>
      <c r="P175" s="13">
        <v>7.9</v>
      </c>
      <c r="Q175" s="24">
        <v>7.2</v>
      </c>
      <c r="R175" s="13" t="s">
        <v>31</v>
      </c>
      <c r="S175" s="13">
        <v>7.2</v>
      </c>
      <c r="T175" s="24">
        <v>7.5</v>
      </c>
      <c r="U175" s="21">
        <v>6.0</v>
      </c>
      <c r="V175" s="21">
        <v>6.0</v>
      </c>
      <c r="W175" s="24">
        <v>7.9</v>
      </c>
      <c r="X175" s="13" t="s">
        <v>31</v>
      </c>
      <c r="Y175" s="13">
        <v>7.9</v>
      </c>
      <c r="Z175" s="24">
        <v>7.2</v>
      </c>
      <c r="AA175" s="13" t="s">
        <v>31</v>
      </c>
      <c r="AB175" s="13">
        <v>7.2</v>
      </c>
      <c r="AC175" s="24">
        <v>7.2</v>
      </c>
      <c r="AD175" s="13" t="s">
        <v>31</v>
      </c>
      <c r="AE175" s="13">
        <v>7.2</v>
      </c>
      <c r="AF175" s="24">
        <v>7.5</v>
      </c>
      <c r="AG175" s="13" t="s">
        <v>31</v>
      </c>
      <c r="AH175" s="13">
        <v>7.5</v>
      </c>
      <c r="AI175" s="22">
        <v>8.9</v>
      </c>
      <c r="AJ175" s="13" t="s">
        <v>31</v>
      </c>
      <c r="AK175" s="23">
        <v>8.9</v>
      </c>
      <c r="AL175" s="24">
        <v>7.2</v>
      </c>
      <c r="AM175" s="21">
        <v>6.0</v>
      </c>
      <c r="AN175" s="21">
        <v>6.0</v>
      </c>
      <c r="AO175" s="24">
        <v>7.6</v>
      </c>
      <c r="AP175" s="21">
        <v>6.0</v>
      </c>
      <c r="AQ175" s="21">
        <v>6.0</v>
      </c>
      <c r="AR175" s="24">
        <v>7.6</v>
      </c>
      <c r="AS175" s="13" t="s">
        <v>31</v>
      </c>
      <c r="AT175" s="13">
        <v>7.6</v>
      </c>
      <c r="AU175" s="24">
        <v>8.3</v>
      </c>
      <c r="AV175" s="13" t="s">
        <v>31</v>
      </c>
      <c r="AW175" s="13">
        <v>8.3</v>
      </c>
      <c r="AX175" s="13">
        <v>6.0</v>
      </c>
      <c r="AY175" s="13">
        <v>8.9</v>
      </c>
      <c r="AZ175" s="13">
        <v>2.9</v>
      </c>
      <c r="BA175" s="14">
        <v>0.48333333333333</v>
      </c>
    </row>
    <row r="176" ht="15.0" customHeight="1">
      <c r="A176" s="9">
        <v>7.290019056805E12</v>
      </c>
      <c r="B176" s="19" t="s">
        <v>258</v>
      </c>
      <c r="C176" s="19" t="s">
        <v>249</v>
      </c>
      <c r="D176" s="19" t="s">
        <v>253</v>
      </c>
      <c r="E176" s="24">
        <v>4.5</v>
      </c>
      <c r="F176" s="13" t="s">
        <v>31</v>
      </c>
      <c r="G176" s="13">
        <v>4.5</v>
      </c>
      <c r="H176" s="24">
        <v>4.9</v>
      </c>
      <c r="I176" s="13" t="s">
        <v>31</v>
      </c>
      <c r="J176" s="13">
        <v>4.9</v>
      </c>
      <c r="K176" s="24">
        <v>5.3</v>
      </c>
      <c r="L176" s="13" t="s">
        <v>31</v>
      </c>
      <c r="M176" s="13">
        <v>5.3</v>
      </c>
      <c r="N176" s="24">
        <v>4.9</v>
      </c>
      <c r="O176" s="13" t="s">
        <v>31</v>
      </c>
      <c r="P176" s="13">
        <v>4.9</v>
      </c>
      <c r="Q176" s="24">
        <v>4.5</v>
      </c>
      <c r="R176" s="13" t="s">
        <v>31</v>
      </c>
      <c r="S176" s="13">
        <v>4.5</v>
      </c>
      <c r="T176" s="24">
        <v>5.1</v>
      </c>
      <c r="U176" s="13" t="s">
        <v>31</v>
      </c>
      <c r="V176" s="13">
        <v>5.1</v>
      </c>
      <c r="W176" s="22">
        <v>5.9</v>
      </c>
      <c r="X176" s="13" t="s">
        <v>31</v>
      </c>
      <c r="Y176" s="23">
        <v>5.9</v>
      </c>
      <c r="Z176" s="24">
        <v>4.5</v>
      </c>
      <c r="AA176" s="13" t="s">
        <v>31</v>
      </c>
      <c r="AB176" s="13">
        <v>4.5</v>
      </c>
      <c r="AC176" s="24">
        <v>4.6</v>
      </c>
      <c r="AD176" s="13" t="s">
        <v>31</v>
      </c>
      <c r="AE176" s="13">
        <v>4.6</v>
      </c>
      <c r="AF176" s="24">
        <v>4.9</v>
      </c>
      <c r="AG176" s="13" t="s">
        <v>31</v>
      </c>
      <c r="AH176" s="13">
        <v>4.9</v>
      </c>
      <c r="AI176" s="24">
        <v>4.6</v>
      </c>
      <c r="AJ176" s="13" t="s">
        <v>31</v>
      </c>
      <c r="AK176" s="13">
        <v>4.6</v>
      </c>
      <c r="AL176" s="20">
        <v>4.4</v>
      </c>
      <c r="AM176" s="13" t="s">
        <v>31</v>
      </c>
      <c r="AN176" s="21">
        <v>4.4</v>
      </c>
      <c r="AO176" s="24">
        <v>5.6</v>
      </c>
      <c r="AP176" s="13" t="s">
        <v>31</v>
      </c>
      <c r="AQ176" s="13">
        <v>5.6</v>
      </c>
      <c r="AR176" s="24">
        <v>4.7</v>
      </c>
      <c r="AS176" s="13" t="s">
        <v>31</v>
      </c>
      <c r="AT176" s="13">
        <v>4.7</v>
      </c>
      <c r="AU176" s="24">
        <v>5.6</v>
      </c>
      <c r="AV176" s="13" t="s">
        <v>31</v>
      </c>
      <c r="AW176" s="13">
        <v>5.6</v>
      </c>
      <c r="AX176" s="13">
        <v>4.4</v>
      </c>
      <c r="AY176" s="13">
        <v>5.9</v>
      </c>
      <c r="AZ176" s="13">
        <v>1.5</v>
      </c>
      <c r="BA176" s="14">
        <v>0.34090909090909</v>
      </c>
    </row>
    <row r="177" ht="15.0" customHeight="1">
      <c r="A177" s="9">
        <v>7.290119776948E12</v>
      </c>
      <c r="B177" s="19" t="s">
        <v>259</v>
      </c>
      <c r="C177" s="19" t="s">
        <v>249</v>
      </c>
      <c r="D177" s="19" t="s">
        <v>234</v>
      </c>
      <c r="E177" s="24">
        <v>6.9</v>
      </c>
      <c r="F177" s="21">
        <v>4.5</v>
      </c>
      <c r="G177" s="21">
        <v>4.5</v>
      </c>
      <c r="H177" s="24">
        <v>7.9</v>
      </c>
      <c r="I177" s="25">
        <v>6.0</v>
      </c>
      <c r="J177" s="13">
        <v>6.0</v>
      </c>
      <c r="K177" s="24">
        <v>7.9</v>
      </c>
      <c r="L177" s="25">
        <v>6.95</v>
      </c>
      <c r="M177" s="13">
        <v>6.95</v>
      </c>
      <c r="N177" s="24">
        <v>7.9</v>
      </c>
      <c r="O177" s="13" t="s">
        <v>31</v>
      </c>
      <c r="P177" s="13">
        <v>7.9</v>
      </c>
      <c r="Q177" s="24">
        <v>7.5</v>
      </c>
      <c r="R177" s="21">
        <v>4.5</v>
      </c>
      <c r="S177" s="21">
        <v>4.5</v>
      </c>
      <c r="T177" s="24">
        <v>7.5</v>
      </c>
      <c r="U177" s="25">
        <v>5.63</v>
      </c>
      <c r="V177" s="13">
        <v>5.63</v>
      </c>
      <c r="W177" s="24">
        <v>7.7</v>
      </c>
      <c r="X177" s="13" t="s">
        <v>31</v>
      </c>
      <c r="Y177" s="13">
        <v>7.7</v>
      </c>
      <c r="Z177" s="24">
        <v>6.9</v>
      </c>
      <c r="AA177" s="25">
        <v>5.0</v>
      </c>
      <c r="AB177" s="13">
        <v>5.0</v>
      </c>
      <c r="AC177" s="24">
        <v>7.5</v>
      </c>
      <c r="AD177" s="13" t="s">
        <v>31</v>
      </c>
      <c r="AE177" s="13">
        <v>7.5</v>
      </c>
      <c r="AF177" s="24">
        <v>7.5</v>
      </c>
      <c r="AG177" s="13" t="s">
        <v>31</v>
      </c>
      <c r="AH177" s="13">
        <v>7.5</v>
      </c>
      <c r="AI177" s="22">
        <v>8.9</v>
      </c>
      <c r="AJ177" s="13" t="s">
        <v>31</v>
      </c>
      <c r="AK177" s="23">
        <v>8.9</v>
      </c>
      <c r="AL177" s="24">
        <v>6.9</v>
      </c>
      <c r="AM177" s="21">
        <v>4.5</v>
      </c>
      <c r="AN177" s="21">
        <v>4.5</v>
      </c>
      <c r="AO177" s="24">
        <v>7.6</v>
      </c>
      <c r="AP177" s="25">
        <v>6.0</v>
      </c>
      <c r="AQ177" s="13">
        <v>6.0</v>
      </c>
      <c r="AR177" s="24">
        <v>7.6</v>
      </c>
      <c r="AS177" s="13" t="s">
        <v>31</v>
      </c>
      <c r="AT177" s="13">
        <v>7.6</v>
      </c>
      <c r="AU177" s="24">
        <v>8.3</v>
      </c>
      <c r="AV177" s="13" t="s">
        <v>31</v>
      </c>
      <c r="AW177" s="13">
        <v>8.3</v>
      </c>
      <c r="AX177" s="13">
        <v>4.5</v>
      </c>
      <c r="AY177" s="13">
        <v>8.9</v>
      </c>
      <c r="AZ177" s="13">
        <v>4.4</v>
      </c>
      <c r="BA177" s="14">
        <v>0.97777777777778</v>
      </c>
    </row>
    <row r="178" ht="15.0" customHeight="1">
      <c r="A178" s="9">
        <v>7.290019056072E12</v>
      </c>
      <c r="B178" s="19" t="s">
        <v>260</v>
      </c>
      <c r="C178" s="19" t="s">
        <v>249</v>
      </c>
      <c r="D178" s="19" t="s">
        <v>234</v>
      </c>
      <c r="E178" s="24">
        <v>6.9</v>
      </c>
      <c r="F178" s="21">
        <v>4.5</v>
      </c>
      <c r="G178" s="21">
        <v>4.5</v>
      </c>
      <c r="H178" s="24">
        <v>7.9</v>
      </c>
      <c r="I178" s="25">
        <v>6.0</v>
      </c>
      <c r="J178" s="13">
        <v>6.0</v>
      </c>
      <c r="K178" s="24">
        <v>7.9</v>
      </c>
      <c r="L178" s="25">
        <v>6.95</v>
      </c>
      <c r="M178" s="13">
        <v>6.95</v>
      </c>
      <c r="N178" s="24">
        <v>7.9</v>
      </c>
      <c r="O178" s="13" t="s">
        <v>31</v>
      </c>
      <c r="P178" s="13">
        <v>7.9</v>
      </c>
      <c r="Q178" s="24">
        <v>7.5</v>
      </c>
      <c r="R178" s="21">
        <v>4.5</v>
      </c>
      <c r="S178" s="21">
        <v>4.5</v>
      </c>
      <c r="T178" s="24">
        <v>7.5</v>
      </c>
      <c r="U178" s="25">
        <v>5.63</v>
      </c>
      <c r="V178" s="13">
        <v>5.63</v>
      </c>
      <c r="W178" s="24">
        <v>7.9</v>
      </c>
      <c r="X178" s="13" t="s">
        <v>31</v>
      </c>
      <c r="Y178" s="13">
        <v>7.9</v>
      </c>
      <c r="Z178" s="24">
        <v>6.9</v>
      </c>
      <c r="AA178" s="25">
        <v>5.0</v>
      </c>
      <c r="AB178" s="13">
        <v>5.0</v>
      </c>
      <c r="AC178" s="24">
        <v>7.5</v>
      </c>
      <c r="AD178" s="13" t="s">
        <v>31</v>
      </c>
      <c r="AE178" s="13">
        <v>7.5</v>
      </c>
      <c r="AF178" s="24">
        <v>7.5</v>
      </c>
      <c r="AG178" s="13" t="s">
        <v>31</v>
      </c>
      <c r="AH178" s="13">
        <v>7.5</v>
      </c>
      <c r="AI178" s="22">
        <v>8.9</v>
      </c>
      <c r="AJ178" s="13" t="s">
        <v>31</v>
      </c>
      <c r="AK178" s="23">
        <v>8.9</v>
      </c>
      <c r="AL178" s="24">
        <v>6.9</v>
      </c>
      <c r="AM178" s="21">
        <v>4.5</v>
      </c>
      <c r="AN178" s="21">
        <v>4.5</v>
      </c>
      <c r="AO178" s="24">
        <v>7.6</v>
      </c>
      <c r="AP178" s="25">
        <v>6.0</v>
      </c>
      <c r="AQ178" s="13">
        <v>6.0</v>
      </c>
      <c r="AR178" s="24">
        <v>7.6</v>
      </c>
      <c r="AS178" s="13" t="s">
        <v>31</v>
      </c>
      <c r="AT178" s="13">
        <v>7.6</v>
      </c>
      <c r="AU178" s="24">
        <v>8.3</v>
      </c>
      <c r="AV178" s="13" t="s">
        <v>31</v>
      </c>
      <c r="AW178" s="13">
        <v>8.3</v>
      </c>
      <c r="AX178" s="13">
        <v>4.5</v>
      </c>
      <c r="AY178" s="13">
        <v>8.9</v>
      </c>
      <c r="AZ178" s="13">
        <v>4.4</v>
      </c>
      <c r="BA178" s="14">
        <v>0.97777777777778</v>
      </c>
    </row>
    <row r="179" ht="15.0" customHeight="1">
      <c r="A179" s="9">
        <v>7.290019056065E12</v>
      </c>
      <c r="B179" s="19" t="s">
        <v>261</v>
      </c>
      <c r="C179" s="19" t="s">
        <v>249</v>
      </c>
      <c r="D179" s="19" t="s">
        <v>234</v>
      </c>
      <c r="E179" s="24">
        <v>6.9</v>
      </c>
      <c r="F179" s="21">
        <v>4.5</v>
      </c>
      <c r="G179" s="21">
        <v>4.5</v>
      </c>
      <c r="H179" s="24">
        <v>7.9</v>
      </c>
      <c r="I179" s="25">
        <v>6.0</v>
      </c>
      <c r="J179" s="13">
        <v>6.0</v>
      </c>
      <c r="K179" s="24">
        <v>7.9</v>
      </c>
      <c r="L179" s="25">
        <v>6.95</v>
      </c>
      <c r="M179" s="13">
        <v>6.95</v>
      </c>
      <c r="N179" s="24">
        <v>7.9</v>
      </c>
      <c r="O179" s="13" t="s">
        <v>31</v>
      </c>
      <c r="P179" s="13">
        <v>7.9</v>
      </c>
      <c r="Q179" s="24">
        <v>7.5</v>
      </c>
      <c r="R179" s="21">
        <v>4.5</v>
      </c>
      <c r="S179" s="21">
        <v>4.5</v>
      </c>
      <c r="T179" s="24">
        <v>7.5</v>
      </c>
      <c r="U179" s="25">
        <v>5.63</v>
      </c>
      <c r="V179" s="13">
        <v>5.63</v>
      </c>
      <c r="W179" s="24">
        <v>7.9</v>
      </c>
      <c r="X179" s="13" t="s">
        <v>31</v>
      </c>
      <c r="Y179" s="13">
        <v>7.9</v>
      </c>
      <c r="Z179" s="24">
        <v>6.9</v>
      </c>
      <c r="AA179" s="25">
        <v>5.0</v>
      </c>
      <c r="AB179" s="13">
        <v>5.0</v>
      </c>
      <c r="AC179" s="24">
        <v>7.5</v>
      </c>
      <c r="AD179" s="13" t="s">
        <v>31</v>
      </c>
      <c r="AE179" s="13">
        <v>7.5</v>
      </c>
      <c r="AF179" s="24">
        <v>7.5</v>
      </c>
      <c r="AG179" s="13" t="s">
        <v>31</v>
      </c>
      <c r="AH179" s="13">
        <v>7.5</v>
      </c>
      <c r="AI179" s="22">
        <v>8.9</v>
      </c>
      <c r="AJ179" s="13" t="s">
        <v>31</v>
      </c>
      <c r="AK179" s="23">
        <v>8.9</v>
      </c>
      <c r="AL179" s="24">
        <v>6.9</v>
      </c>
      <c r="AM179" s="21">
        <v>4.5</v>
      </c>
      <c r="AN179" s="21">
        <v>4.5</v>
      </c>
      <c r="AO179" s="24">
        <v>7.6</v>
      </c>
      <c r="AP179" s="25">
        <v>6.0</v>
      </c>
      <c r="AQ179" s="13">
        <v>6.0</v>
      </c>
      <c r="AR179" s="24">
        <v>7.6</v>
      </c>
      <c r="AS179" s="13" t="s">
        <v>31</v>
      </c>
      <c r="AT179" s="13">
        <v>7.6</v>
      </c>
      <c r="AU179" s="24">
        <v>8.3</v>
      </c>
      <c r="AV179" s="13" t="s">
        <v>31</v>
      </c>
      <c r="AW179" s="13">
        <v>8.3</v>
      </c>
      <c r="AX179" s="13">
        <v>4.5</v>
      </c>
      <c r="AY179" s="13">
        <v>8.9</v>
      </c>
      <c r="AZ179" s="13">
        <v>4.4</v>
      </c>
      <c r="BA179" s="14">
        <v>0.97777777777778</v>
      </c>
    </row>
    <row r="180" ht="15.0" customHeight="1">
      <c r="A180" s="9">
        <v>7.290019056324E12</v>
      </c>
      <c r="B180" s="19" t="s">
        <v>262</v>
      </c>
      <c r="C180" s="19" t="s">
        <v>249</v>
      </c>
      <c r="D180" s="19" t="s">
        <v>234</v>
      </c>
      <c r="E180" s="20">
        <v>8.9</v>
      </c>
      <c r="F180" s="13" t="s">
        <v>31</v>
      </c>
      <c r="G180" s="21">
        <v>8.9</v>
      </c>
      <c r="H180" s="24">
        <v>9.9</v>
      </c>
      <c r="I180" s="13" t="s">
        <v>31</v>
      </c>
      <c r="J180" s="13">
        <v>9.9</v>
      </c>
      <c r="K180" s="24">
        <v>11.9</v>
      </c>
      <c r="L180" s="25">
        <v>10.5</v>
      </c>
      <c r="M180" s="13">
        <v>10.5</v>
      </c>
      <c r="N180" s="24">
        <v>9.9</v>
      </c>
      <c r="O180" s="13" t="s">
        <v>31</v>
      </c>
      <c r="P180" s="13">
        <v>9.9</v>
      </c>
      <c r="Q180" s="20">
        <v>8.9</v>
      </c>
      <c r="R180" s="13" t="s">
        <v>31</v>
      </c>
      <c r="S180" s="21">
        <v>8.9</v>
      </c>
      <c r="T180" s="24">
        <v>12.9</v>
      </c>
      <c r="U180" s="25">
        <v>9.68</v>
      </c>
      <c r="V180" s="13">
        <v>9.68</v>
      </c>
      <c r="W180" s="22">
        <v>12.4</v>
      </c>
      <c r="X180" s="13" t="s">
        <v>31</v>
      </c>
      <c r="Y180" s="23">
        <v>12.4</v>
      </c>
      <c r="Z180" s="24">
        <v>9.2</v>
      </c>
      <c r="AA180" s="13" t="s">
        <v>31</v>
      </c>
      <c r="AB180" s="13">
        <v>9.2</v>
      </c>
      <c r="AC180" s="24">
        <v>10.9</v>
      </c>
      <c r="AD180" s="13" t="s">
        <v>31</v>
      </c>
      <c r="AE180" s="13">
        <v>10.9</v>
      </c>
      <c r="AF180" s="24">
        <v>11.9</v>
      </c>
      <c r="AG180" s="13" t="s">
        <v>31</v>
      </c>
      <c r="AH180" s="13">
        <v>11.9</v>
      </c>
      <c r="AI180" s="24">
        <v>11.1</v>
      </c>
      <c r="AJ180" s="13" t="s">
        <v>31</v>
      </c>
      <c r="AK180" s="13">
        <v>11.1</v>
      </c>
      <c r="AL180" s="20">
        <v>8.9</v>
      </c>
      <c r="AM180" s="13" t="s">
        <v>31</v>
      </c>
      <c r="AN180" s="21">
        <v>8.9</v>
      </c>
      <c r="AO180" s="24">
        <v>11.1</v>
      </c>
      <c r="AP180" s="13" t="s">
        <v>31</v>
      </c>
      <c r="AQ180" s="13">
        <v>11.1</v>
      </c>
      <c r="AR180" s="20">
        <v>8.9</v>
      </c>
      <c r="AS180" s="13" t="s">
        <v>31</v>
      </c>
      <c r="AT180" s="21">
        <v>8.9</v>
      </c>
      <c r="AU180" s="24">
        <v>12.0</v>
      </c>
      <c r="AV180" s="13" t="s">
        <v>31</v>
      </c>
      <c r="AW180" s="13">
        <v>12.0</v>
      </c>
      <c r="AX180" s="13">
        <v>8.9</v>
      </c>
      <c r="AY180" s="13">
        <v>12.4</v>
      </c>
      <c r="AZ180" s="13">
        <v>3.5</v>
      </c>
      <c r="BA180" s="14">
        <v>0.39325842696629</v>
      </c>
    </row>
    <row r="181" ht="15.0" customHeight="1">
      <c r="A181" s="9">
        <v>7.29000013679E12</v>
      </c>
      <c r="B181" s="19" t="s">
        <v>263</v>
      </c>
      <c r="C181" s="19" t="s">
        <v>249</v>
      </c>
      <c r="D181" s="19" t="s">
        <v>264</v>
      </c>
      <c r="E181" s="24">
        <v>16.9</v>
      </c>
      <c r="F181" s="13" t="s">
        <v>31</v>
      </c>
      <c r="G181" s="13">
        <v>16.9</v>
      </c>
      <c r="H181" s="24">
        <v>17.9</v>
      </c>
      <c r="I181" s="13" t="s">
        <v>31</v>
      </c>
      <c r="J181" s="13">
        <v>17.9</v>
      </c>
      <c r="K181" s="24">
        <v>18.9</v>
      </c>
      <c r="L181" s="13" t="s">
        <v>31</v>
      </c>
      <c r="M181" s="13">
        <v>18.9</v>
      </c>
      <c r="N181" s="24">
        <v>17.9</v>
      </c>
      <c r="O181" s="13" t="s">
        <v>31</v>
      </c>
      <c r="P181" s="13">
        <v>17.9</v>
      </c>
      <c r="Q181" s="24">
        <v>16.9</v>
      </c>
      <c r="R181" s="13" t="s">
        <v>31</v>
      </c>
      <c r="S181" s="13">
        <v>16.9</v>
      </c>
      <c r="T181" s="24">
        <v>18.9</v>
      </c>
      <c r="U181" s="13" t="s">
        <v>31</v>
      </c>
      <c r="V181" s="13">
        <v>18.9</v>
      </c>
      <c r="W181" s="24">
        <v>18.9</v>
      </c>
      <c r="X181" s="13" t="s">
        <v>31</v>
      </c>
      <c r="Y181" s="13">
        <v>18.9</v>
      </c>
      <c r="Z181" s="24">
        <v>16.9</v>
      </c>
      <c r="AA181" s="13" t="s">
        <v>31</v>
      </c>
      <c r="AB181" s="13">
        <v>16.9</v>
      </c>
      <c r="AC181" s="24">
        <v>17.9</v>
      </c>
      <c r="AD181" s="13" t="s">
        <v>31</v>
      </c>
      <c r="AE181" s="13">
        <v>17.9</v>
      </c>
      <c r="AF181" s="24">
        <v>16.9</v>
      </c>
      <c r="AG181" s="13" t="s">
        <v>31</v>
      </c>
      <c r="AH181" s="13">
        <v>16.9</v>
      </c>
      <c r="AI181" s="24">
        <v>19.1</v>
      </c>
      <c r="AJ181" s="21">
        <v>11.9</v>
      </c>
      <c r="AK181" s="21">
        <v>11.9</v>
      </c>
      <c r="AL181" s="24">
        <v>16.9</v>
      </c>
      <c r="AM181" s="13" t="s">
        <v>31</v>
      </c>
      <c r="AN181" s="13">
        <v>16.9</v>
      </c>
      <c r="AO181" s="22">
        <v>19.1</v>
      </c>
      <c r="AP181" s="13" t="s">
        <v>31</v>
      </c>
      <c r="AQ181" s="23">
        <v>19.1</v>
      </c>
      <c r="AR181" s="24">
        <v>17.1</v>
      </c>
      <c r="AS181" s="13" t="s">
        <v>31</v>
      </c>
      <c r="AT181" s="13">
        <v>17.1</v>
      </c>
      <c r="AU181" s="22">
        <v>19.1</v>
      </c>
      <c r="AV181" s="13" t="s">
        <v>31</v>
      </c>
      <c r="AW181" s="23">
        <v>19.1</v>
      </c>
      <c r="AX181" s="13">
        <v>11.9</v>
      </c>
      <c r="AY181" s="13">
        <v>19.1</v>
      </c>
      <c r="AZ181" s="13">
        <v>7.2</v>
      </c>
      <c r="BA181" s="14">
        <v>0.60504201680672</v>
      </c>
    </row>
    <row r="182" ht="15.0" customHeight="1">
      <c r="A182" s="9">
        <v>7.290019056171E12</v>
      </c>
      <c r="B182" s="19" t="s">
        <v>265</v>
      </c>
      <c r="C182" s="19" t="s">
        <v>249</v>
      </c>
      <c r="D182" s="19" t="s">
        <v>234</v>
      </c>
      <c r="E182" s="24">
        <v>9.9</v>
      </c>
      <c r="F182" s="13" t="s">
        <v>31</v>
      </c>
      <c r="G182" s="13">
        <v>9.9</v>
      </c>
      <c r="H182" s="24">
        <v>13.9</v>
      </c>
      <c r="I182" s="23">
        <v>11.9</v>
      </c>
      <c r="J182" s="23">
        <v>11.9</v>
      </c>
      <c r="K182" s="24">
        <v>13.9</v>
      </c>
      <c r="L182" s="25">
        <v>10.9</v>
      </c>
      <c r="M182" s="13">
        <v>10.9</v>
      </c>
      <c r="N182" s="24">
        <v>13.9</v>
      </c>
      <c r="O182" s="25">
        <v>9.9</v>
      </c>
      <c r="P182" s="13">
        <v>9.9</v>
      </c>
      <c r="Q182" s="24">
        <v>12.5</v>
      </c>
      <c r="R182" s="25">
        <v>9.9</v>
      </c>
      <c r="S182" s="13">
        <v>9.9</v>
      </c>
      <c r="T182" s="24">
        <v>12.9</v>
      </c>
      <c r="U182" s="21">
        <v>7.9</v>
      </c>
      <c r="V182" s="21">
        <v>7.9</v>
      </c>
      <c r="W182" s="24">
        <v>13.5</v>
      </c>
      <c r="X182" s="25">
        <v>10.0</v>
      </c>
      <c r="Y182" s="13">
        <v>10.0</v>
      </c>
      <c r="Z182" s="24">
        <v>12.9</v>
      </c>
      <c r="AA182" s="25">
        <v>10.0</v>
      </c>
      <c r="AB182" s="13">
        <v>10.0</v>
      </c>
      <c r="AC182" s="24">
        <v>12.9</v>
      </c>
      <c r="AD182" s="25">
        <v>10.0</v>
      </c>
      <c r="AE182" s="13">
        <v>10.0</v>
      </c>
      <c r="AF182" s="24">
        <v>12.3</v>
      </c>
      <c r="AG182" s="25">
        <v>10.0</v>
      </c>
      <c r="AH182" s="13">
        <v>10.0</v>
      </c>
      <c r="AI182" s="24">
        <v>13.3</v>
      </c>
      <c r="AJ182" s="23">
        <v>11.9</v>
      </c>
      <c r="AK182" s="23">
        <v>11.9</v>
      </c>
      <c r="AL182" s="24">
        <v>12.4</v>
      </c>
      <c r="AM182" s="25">
        <v>9.9</v>
      </c>
      <c r="AN182" s="13">
        <v>9.9</v>
      </c>
      <c r="AO182" s="24">
        <v>13.7</v>
      </c>
      <c r="AP182" s="21">
        <v>7.9</v>
      </c>
      <c r="AQ182" s="21">
        <v>7.9</v>
      </c>
      <c r="AR182" s="24">
        <v>14.1</v>
      </c>
      <c r="AS182" s="25">
        <v>9.9</v>
      </c>
      <c r="AT182" s="13">
        <v>9.9</v>
      </c>
      <c r="AU182" s="24">
        <v>14.6</v>
      </c>
      <c r="AV182" s="25">
        <v>9.9</v>
      </c>
      <c r="AW182" s="13">
        <v>9.9</v>
      </c>
      <c r="AX182" s="13">
        <v>7.9</v>
      </c>
      <c r="AY182" s="13">
        <v>11.9</v>
      </c>
      <c r="AZ182" s="13">
        <v>4.0</v>
      </c>
      <c r="BA182" s="14">
        <v>0.50632911392405</v>
      </c>
    </row>
    <row r="183" ht="15.0" customHeight="1">
      <c r="A183" s="9">
        <v>7.290019056164E12</v>
      </c>
      <c r="B183" s="19" t="s">
        <v>266</v>
      </c>
      <c r="C183" s="19" t="s">
        <v>249</v>
      </c>
      <c r="D183" s="19" t="s">
        <v>234</v>
      </c>
      <c r="E183" s="24">
        <v>9.9</v>
      </c>
      <c r="F183" s="13" t="s">
        <v>31</v>
      </c>
      <c r="G183" s="13">
        <v>9.9</v>
      </c>
      <c r="H183" s="24">
        <v>13.9</v>
      </c>
      <c r="I183" s="23">
        <v>11.9</v>
      </c>
      <c r="J183" s="23">
        <v>11.9</v>
      </c>
      <c r="K183" s="24">
        <v>13.9</v>
      </c>
      <c r="L183" s="25">
        <v>10.9</v>
      </c>
      <c r="M183" s="13">
        <v>10.9</v>
      </c>
      <c r="N183" s="24">
        <v>13.9</v>
      </c>
      <c r="O183" s="25">
        <v>9.9</v>
      </c>
      <c r="P183" s="13">
        <v>9.9</v>
      </c>
      <c r="Q183" s="24">
        <v>12.5</v>
      </c>
      <c r="R183" s="25">
        <v>9.9</v>
      </c>
      <c r="S183" s="13">
        <v>9.9</v>
      </c>
      <c r="T183" s="24">
        <v>12.9</v>
      </c>
      <c r="U183" s="21">
        <v>7.9</v>
      </c>
      <c r="V183" s="21">
        <v>7.9</v>
      </c>
      <c r="W183" s="24">
        <v>13.5</v>
      </c>
      <c r="X183" s="25">
        <v>10.0</v>
      </c>
      <c r="Y183" s="13">
        <v>10.0</v>
      </c>
      <c r="Z183" s="24">
        <v>12.9</v>
      </c>
      <c r="AA183" s="25">
        <v>10.0</v>
      </c>
      <c r="AB183" s="13">
        <v>10.0</v>
      </c>
      <c r="AC183" s="24">
        <v>12.9</v>
      </c>
      <c r="AD183" s="25">
        <v>10.0</v>
      </c>
      <c r="AE183" s="13">
        <v>10.0</v>
      </c>
      <c r="AF183" s="24">
        <v>12.3</v>
      </c>
      <c r="AG183" s="25">
        <v>10.0</v>
      </c>
      <c r="AH183" s="13">
        <v>10.0</v>
      </c>
      <c r="AI183" s="24">
        <v>13.3</v>
      </c>
      <c r="AJ183" s="23">
        <v>11.9</v>
      </c>
      <c r="AK183" s="23">
        <v>11.9</v>
      </c>
      <c r="AL183" s="24">
        <v>12.4</v>
      </c>
      <c r="AM183" s="25">
        <v>9.9</v>
      </c>
      <c r="AN183" s="13">
        <v>9.9</v>
      </c>
      <c r="AO183" s="24">
        <v>13.7</v>
      </c>
      <c r="AP183" s="21">
        <v>7.9</v>
      </c>
      <c r="AQ183" s="21">
        <v>7.9</v>
      </c>
      <c r="AR183" s="24">
        <v>14.1</v>
      </c>
      <c r="AS183" s="25">
        <v>9.9</v>
      </c>
      <c r="AT183" s="13">
        <v>9.9</v>
      </c>
      <c r="AU183" s="24">
        <v>14.6</v>
      </c>
      <c r="AV183" s="25">
        <v>9.9</v>
      </c>
      <c r="AW183" s="13">
        <v>9.9</v>
      </c>
      <c r="AX183" s="13">
        <v>7.9</v>
      </c>
      <c r="AY183" s="13">
        <v>11.9</v>
      </c>
      <c r="AZ183" s="13">
        <v>4.0</v>
      </c>
      <c r="BA183" s="14">
        <v>0.50632911392405</v>
      </c>
    </row>
    <row r="184" ht="15.0" customHeight="1">
      <c r="A184" s="9" t="s">
        <v>267</v>
      </c>
      <c r="B184" s="19" t="s">
        <v>268</v>
      </c>
      <c r="C184" s="19" t="s">
        <v>249</v>
      </c>
      <c r="D184" s="19" t="s">
        <v>234</v>
      </c>
      <c r="E184" s="24">
        <v>9.9</v>
      </c>
      <c r="F184" s="13" t="s">
        <v>31</v>
      </c>
      <c r="G184" s="13">
        <v>9.9</v>
      </c>
      <c r="H184" s="24">
        <v>13.9</v>
      </c>
      <c r="I184" s="23">
        <v>11.9</v>
      </c>
      <c r="J184" s="23">
        <v>11.9</v>
      </c>
      <c r="K184" s="24">
        <v>13.9</v>
      </c>
      <c r="L184" s="25">
        <v>10.9</v>
      </c>
      <c r="M184" s="13">
        <v>10.9</v>
      </c>
      <c r="N184" s="24">
        <v>13.9</v>
      </c>
      <c r="O184" s="25">
        <v>9.9</v>
      </c>
      <c r="P184" s="13">
        <v>9.9</v>
      </c>
      <c r="Q184" s="24">
        <v>12.5</v>
      </c>
      <c r="R184" s="25">
        <v>9.9</v>
      </c>
      <c r="S184" s="13">
        <v>9.9</v>
      </c>
      <c r="T184" s="24">
        <v>12.9</v>
      </c>
      <c r="U184" s="21">
        <v>7.9</v>
      </c>
      <c r="V184" s="21">
        <v>7.9</v>
      </c>
      <c r="W184" s="24">
        <v>13.5</v>
      </c>
      <c r="X184" s="25">
        <v>10.0</v>
      </c>
      <c r="Y184" s="13">
        <v>10.0</v>
      </c>
      <c r="Z184" s="24">
        <v>12.9</v>
      </c>
      <c r="AA184" s="25">
        <v>10.0</v>
      </c>
      <c r="AB184" s="13">
        <v>10.0</v>
      </c>
      <c r="AC184" s="24">
        <v>12.9</v>
      </c>
      <c r="AD184" s="25">
        <v>10.0</v>
      </c>
      <c r="AE184" s="13">
        <v>10.0</v>
      </c>
      <c r="AF184" s="24">
        <v>12.3</v>
      </c>
      <c r="AG184" s="25">
        <v>10.0</v>
      </c>
      <c r="AH184" s="13">
        <v>10.0</v>
      </c>
      <c r="AI184" s="24">
        <v>13.3</v>
      </c>
      <c r="AJ184" s="23">
        <v>11.9</v>
      </c>
      <c r="AK184" s="23">
        <v>11.9</v>
      </c>
      <c r="AL184" s="24">
        <v>12.4</v>
      </c>
      <c r="AM184" s="25">
        <v>9.9</v>
      </c>
      <c r="AN184" s="13">
        <v>9.9</v>
      </c>
      <c r="AO184" s="24">
        <v>13.7</v>
      </c>
      <c r="AP184" s="21">
        <v>7.9</v>
      </c>
      <c r="AQ184" s="21">
        <v>7.9</v>
      </c>
      <c r="AR184" s="24">
        <v>14.1</v>
      </c>
      <c r="AS184" s="25">
        <v>9.9</v>
      </c>
      <c r="AT184" s="13">
        <v>9.9</v>
      </c>
      <c r="AU184" s="24">
        <v>14.6</v>
      </c>
      <c r="AV184" s="25">
        <v>9.9</v>
      </c>
      <c r="AW184" s="13">
        <v>9.9</v>
      </c>
      <c r="AX184" s="13">
        <v>7.9</v>
      </c>
      <c r="AY184" s="13">
        <v>11.9</v>
      </c>
      <c r="AZ184" s="13">
        <v>4.0</v>
      </c>
      <c r="BA184" s="14">
        <v>0.50632911392405</v>
      </c>
    </row>
    <row r="185" ht="15.0" customHeight="1">
      <c r="A185" s="9">
        <v>7.290119778799E12</v>
      </c>
      <c r="B185" s="19" t="s">
        <v>269</v>
      </c>
      <c r="C185" s="19" t="s">
        <v>249</v>
      </c>
      <c r="D185" s="19" t="s">
        <v>234</v>
      </c>
      <c r="E185" s="24">
        <v>7.2</v>
      </c>
      <c r="F185" s="21">
        <v>6.0</v>
      </c>
      <c r="G185" s="21">
        <v>6.0</v>
      </c>
      <c r="H185" s="24">
        <v>7.9</v>
      </c>
      <c r="I185" s="25">
        <v>7.0</v>
      </c>
      <c r="J185" s="13">
        <v>7.0</v>
      </c>
      <c r="K185" s="24">
        <v>7.9</v>
      </c>
      <c r="L185" s="25">
        <v>6.95</v>
      </c>
      <c r="M185" s="13">
        <v>6.95</v>
      </c>
      <c r="N185" s="24">
        <v>7.9</v>
      </c>
      <c r="O185" s="13" t="s">
        <v>31</v>
      </c>
      <c r="P185" s="13">
        <v>7.9</v>
      </c>
      <c r="Q185" s="24">
        <v>7.2</v>
      </c>
      <c r="R185" s="13" t="s">
        <v>31</v>
      </c>
      <c r="S185" s="13">
        <v>7.2</v>
      </c>
      <c r="T185" s="24">
        <v>7.5</v>
      </c>
      <c r="U185" s="25">
        <v>6.5</v>
      </c>
      <c r="V185" s="13">
        <v>6.5</v>
      </c>
      <c r="W185" s="24">
        <v>7.9</v>
      </c>
      <c r="X185" s="13" t="s">
        <v>31</v>
      </c>
      <c r="Y185" s="13">
        <v>7.9</v>
      </c>
      <c r="Z185" s="24">
        <v>7.2</v>
      </c>
      <c r="AA185" s="13" t="s">
        <v>31</v>
      </c>
      <c r="AB185" s="13">
        <v>7.2</v>
      </c>
      <c r="AC185" s="24">
        <v>7.2</v>
      </c>
      <c r="AD185" s="13" t="s">
        <v>31</v>
      </c>
      <c r="AE185" s="13">
        <v>7.2</v>
      </c>
      <c r="AF185" s="24">
        <v>7.5</v>
      </c>
      <c r="AG185" s="13" t="s">
        <v>31</v>
      </c>
      <c r="AH185" s="13">
        <v>7.5</v>
      </c>
      <c r="AI185" s="22">
        <v>8.9</v>
      </c>
      <c r="AJ185" s="13" t="s">
        <v>31</v>
      </c>
      <c r="AK185" s="23">
        <v>8.9</v>
      </c>
      <c r="AL185" s="24">
        <v>7.2</v>
      </c>
      <c r="AM185" s="21">
        <v>6.0</v>
      </c>
      <c r="AN185" s="21">
        <v>6.0</v>
      </c>
      <c r="AO185" s="24">
        <v>7.6</v>
      </c>
      <c r="AP185" s="21">
        <v>6.0</v>
      </c>
      <c r="AQ185" s="21">
        <v>6.0</v>
      </c>
      <c r="AR185" s="24">
        <v>7.6</v>
      </c>
      <c r="AS185" s="13" t="s">
        <v>31</v>
      </c>
      <c r="AT185" s="13">
        <v>7.6</v>
      </c>
      <c r="AU185" s="24">
        <v>8.3</v>
      </c>
      <c r="AV185" s="13" t="s">
        <v>31</v>
      </c>
      <c r="AW185" s="13">
        <v>8.3</v>
      </c>
      <c r="AX185" s="13">
        <v>6.0</v>
      </c>
      <c r="AY185" s="13">
        <v>8.9</v>
      </c>
      <c r="AZ185" s="13">
        <v>2.9</v>
      </c>
      <c r="BA185" s="14">
        <v>0.48333333333333</v>
      </c>
    </row>
    <row r="186" ht="15.0" customHeight="1">
      <c r="A186" s="9">
        <v>7.290110117818E12</v>
      </c>
      <c r="B186" s="19" t="s">
        <v>270</v>
      </c>
      <c r="C186" s="19" t="s">
        <v>249</v>
      </c>
      <c r="D186" s="19" t="s">
        <v>232</v>
      </c>
      <c r="E186" s="24">
        <v>6.1</v>
      </c>
      <c r="F186" s="25">
        <v>4.0</v>
      </c>
      <c r="G186" s="13">
        <v>4.0</v>
      </c>
      <c r="H186" s="24">
        <v>7.2</v>
      </c>
      <c r="I186" s="25">
        <v>5.5</v>
      </c>
      <c r="J186" s="13">
        <v>5.5</v>
      </c>
      <c r="K186" s="24">
        <v>6.6</v>
      </c>
      <c r="L186" s="25">
        <v>5.5</v>
      </c>
      <c r="M186" s="13">
        <v>5.5</v>
      </c>
      <c r="N186" s="24">
        <v>7.2</v>
      </c>
      <c r="O186" s="25">
        <v>5.0</v>
      </c>
      <c r="P186" s="13">
        <v>5.0</v>
      </c>
      <c r="Q186" s="24">
        <v>6.2</v>
      </c>
      <c r="R186" s="25">
        <v>5.0</v>
      </c>
      <c r="S186" s="13">
        <v>5.0</v>
      </c>
      <c r="T186" s="24">
        <v>5.9</v>
      </c>
      <c r="U186" s="21">
        <v>3.9</v>
      </c>
      <c r="V186" s="21">
        <v>3.9</v>
      </c>
      <c r="W186" s="24">
        <v>6.9</v>
      </c>
      <c r="X186" s="25">
        <v>5.0</v>
      </c>
      <c r="Y186" s="13">
        <v>5.0</v>
      </c>
      <c r="Z186" s="24">
        <v>6.2</v>
      </c>
      <c r="AA186" s="13" t="s">
        <v>31</v>
      </c>
      <c r="AB186" s="13">
        <v>6.2</v>
      </c>
      <c r="AC186" s="24">
        <v>6.2</v>
      </c>
      <c r="AD186" s="13" t="s">
        <v>31</v>
      </c>
      <c r="AE186" s="13">
        <v>6.2</v>
      </c>
      <c r="AF186" s="22">
        <v>6.9</v>
      </c>
      <c r="AG186" s="13" t="s">
        <v>31</v>
      </c>
      <c r="AH186" s="23">
        <v>6.9</v>
      </c>
      <c r="AI186" s="24">
        <v>6.6</v>
      </c>
      <c r="AJ186" s="13" t="s">
        <v>31</v>
      </c>
      <c r="AK186" s="13">
        <v>6.6</v>
      </c>
      <c r="AL186" s="24">
        <v>6.0</v>
      </c>
      <c r="AM186" s="25">
        <v>4.0</v>
      </c>
      <c r="AN186" s="13">
        <v>4.0</v>
      </c>
      <c r="AO186" s="24">
        <v>6.9</v>
      </c>
      <c r="AP186" s="25">
        <v>5.0</v>
      </c>
      <c r="AQ186" s="13">
        <v>5.0</v>
      </c>
      <c r="AR186" s="24">
        <v>6.2</v>
      </c>
      <c r="AS186" s="25">
        <v>5.5</v>
      </c>
      <c r="AT186" s="13">
        <v>5.5</v>
      </c>
      <c r="AU186" s="24">
        <v>6.5</v>
      </c>
      <c r="AV186" s="25">
        <v>6.0</v>
      </c>
      <c r="AW186" s="13">
        <v>6.0</v>
      </c>
      <c r="AX186" s="13">
        <v>3.9</v>
      </c>
      <c r="AY186" s="13">
        <v>6.9</v>
      </c>
      <c r="AZ186" s="13">
        <v>3.0</v>
      </c>
      <c r="BA186" s="14">
        <v>0.76923076923077</v>
      </c>
    </row>
    <row r="187" ht="15.0" customHeight="1">
      <c r="A187" s="9">
        <v>7.290119776344E12</v>
      </c>
      <c r="B187" s="19" t="s">
        <v>271</v>
      </c>
      <c r="C187" s="19" t="s">
        <v>249</v>
      </c>
      <c r="D187" s="19" t="s">
        <v>234</v>
      </c>
      <c r="E187" s="24">
        <v>7.2</v>
      </c>
      <c r="F187" s="21">
        <v>6.0</v>
      </c>
      <c r="G187" s="21">
        <v>6.0</v>
      </c>
      <c r="H187" s="24">
        <v>7.9</v>
      </c>
      <c r="I187" s="25">
        <v>7.0</v>
      </c>
      <c r="J187" s="13">
        <v>7.0</v>
      </c>
      <c r="K187" s="24">
        <v>7.9</v>
      </c>
      <c r="L187" s="25">
        <v>6.95</v>
      </c>
      <c r="M187" s="13">
        <v>6.95</v>
      </c>
      <c r="N187" s="24">
        <v>7.9</v>
      </c>
      <c r="O187" s="13" t="s">
        <v>31</v>
      </c>
      <c r="P187" s="13">
        <v>7.9</v>
      </c>
      <c r="Q187" s="24">
        <v>7.2</v>
      </c>
      <c r="R187" s="13" t="s">
        <v>31</v>
      </c>
      <c r="S187" s="13">
        <v>7.2</v>
      </c>
      <c r="T187" s="24">
        <v>8.5</v>
      </c>
      <c r="U187" s="25">
        <v>6.5</v>
      </c>
      <c r="V187" s="13">
        <v>6.5</v>
      </c>
      <c r="W187" s="24">
        <v>7.9</v>
      </c>
      <c r="X187" s="13" t="s">
        <v>31</v>
      </c>
      <c r="Y187" s="13">
        <v>7.9</v>
      </c>
      <c r="Z187" s="24">
        <v>7.2</v>
      </c>
      <c r="AA187" s="13" t="s">
        <v>31</v>
      </c>
      <c r="AB187" s="13">
        <v>7.2</v>
      </c>
      <c r="AC187" s="24">
        <v>7.2</v>
      </c>
      <c r="AD187" s="13" t="s">
        <v>31</v>
      </c>
      <c r="AE187" s="13">
        <v>7.2</v>
      </c>
      <c r="AF187" s="24">
        <v>7.5</v>
      </c>
      <c r="AG187" s="13" t="s">
        <v>31</v>
      </c>
      <c r="AH187" s="13">
        <v>7.5</v>
      </c>
      <c r="AI187" s="22">
        <v>8.9</v>
      </c>
      <c r="AJ187" s="13" t="s">
        <v>31</v>
      </c>
      <c r="AK187" s="23">
        <v>8.9</v>
      </c>
      <c r="AL187" s="24">
        <v>7.2</v>
      </c>
      <c r="AM187" s="21">
        <v>6.0</v>
      </c>
      <c r="AN187" s="21">
        <v>6.0</v>
      </c>
      <c r="AO187" s="24">
        <v>7.6</v>
      </c>
      <c r="AP187" s="21">
        <v>6.0</v>
      </c>
      <c r="AQ187" s="21">
        <v>6.0</v>
      </c>
      <c r="AR187" s="24">
        <v>7.6</v>
      </c>
      <c r="AS187" s="13" t="s">
        <v>31</v>
      </c>
      <c r="AT187" s="13">
        <v>7.6</v>
      </c>
      <c r="AU187" s="24">
        <v>8.3</v>
      </c>
      <c r="AV187" s="13" t="s">
        <v>31</v>
      </c>
      <c r="AW187" s="13">
        <v>8.3</v>
      </c>
      <c r="AX187" s="13">
        <v>6.0</v>
      </c>
      <c r="AY187" s="13">
        <v>8.9</v>
      </c>
      <c r="AZ187" s="13">
        <v>2.9</v>
      </c>
      <c r="BA187" s="14">
        <v>0.48333333333333</v>
      </c>
    </row>
    <row r="188" ht="15.0" customHeight="1">
      <c r="A188" s="9">
        <v>7.290119770533E12</v>
      </c>
      <c r="B188" s="19" t="s">
        <v>272</v>
      </c>
      <c r="C188" s="19" t="s">
        <v>249</v>
      </c>
      <c r="D188" s="19" t="s">
        <v>234</v>
      </c>
      <c r="E188" s="24">
        <v>7.5</v>
      </c>
      <c r="F188" s="21">
        <v>5.0</v>
      </c>
      <c r="G188" s="21">
        <v>5.0</v>
      </c>
      <c r="H188" s="24">
        <v>8.9</v>
      </c>
      <c r="I188" s="25">
        <v>6.0</v>
      </c>
      <c r="J188" s="13">
        <v>6.0</v>
      </c>
      <c r="K188" s="24">
        <v>8.0</v>
      </c>
      <c r="L188" s="25">
        <v>5.5</v>
      </c>
      <c r="M188" s="13">
        <v>5.5</v>
      </c>
      <c r="N188" s="24">
        <v>8.9</v>
      </c>
      <c r="O188" s="21">
        <v>5.0</v>
      </c>
      <c r="P188" s="21">
        <v>5.0</v>
      </c>
      <c r="Q188" s="24">
        <v>8.9</v>
      </c>
      <c r="R188" s="21">
        <v>5.0</v>
      </c>
      <c r="S188" s="21">
        <v>5.0</v>
      </c>
      <c r="T188" s="24">
        <v>8.9</v>
      </c>
      <c r="U188" s="21">
        <v>5.0</v>
      </c>
      <c r="V188" s="21">
        <v>5.0</v>
      </c>
      <c r="W188" s="24">
        <v>7.5</v>
      </c>
      <c r="X188" s="13" t="s">
        <v>31</v>
      </c>
      <c r="Y188" s="13">
        <v>7.5</v>
      </c>
      <c r="Z188" s="24">
        <v>8.9</v>
      </c>
      <c r="AA188" s="21">
        <v>5.0</v>
      </c>
      <c r="AB188" s="21">
        <v>5.0</v>
      </c>
      <c r="AC188" s="24">
        <v>8.9</v>
      </c>
      <c r="AD188" s="21">
        <v>5.0</v>
      </c>
      <c r="AE188" s="21">
        <v>5.0</v>
      </c>
      <c r="AF188" s="22">
        <v>7.8</v>
      </c>
      <c r="AG188" s="13" t="s">
        <v>31</v>
      </c>
      <c r="AH188" s="23">
        <v>7.8</v>
      </c>
      <c r="AI188" s="24">
        <v>8.9</v>
      </c>
      <c r="AJ188" s="25">
        <v>7.5</v>
      </c>
      <c r="AK188" s="13">
        <v>7.5</v>
      </c>
      <c r="AL188" s="24">
        <v>7.9</v>
      </c>
      <c r="AM188" s="21">
        <v>5.0</v>
      </c>
      <c r="AN188" s="21">
        <v>5.0</v>
      </c>
      <c r="AO188" s="24">
        <v>8.5</v>
      </c>
      <c r="AP188" s="21">
        <v>5.0</v>
      </c>
      <c r="AQ188" s="21">
        <v>5.0</v>
      </c>
      <c r="AR188" s="24">
        <v>7.9</v>
      </c>
      <c r="AS188" s="25">
        <v>5.5</v>
      </c>
      <c r="AT188" s="13">
        <v>5.5</v>
      </c>
      <c r="AU188" s="24">
        <v>8.5</v>
      </c>
      <c r="AV188" s="25">
        <v>5.5</v>
      </c>
      <c r="AW188" s="13">
        <v>5.5</v>
      </c>
      <c r="AX188" s="13">
        <v>5.0</v>
      </c>
      <c r="AY188" s="13">
        <v>7.8</v>
      </c>
      <c r="AZ188" s="13">
        <v>2.8</v>
      </c>
      <c r="BA188" s="14">
        <v>0.56</v>
      </c>
    </row>
    <row r="189" ht="15.0" customHeight="1">
      <c r="A189" s="9">
        <v>7.290110117795E12</v>
      </c>
      <c r="B189" s="19" t="s">
        <v>273</v>
      </c>
      <c r="C189" s="19" t="s">
        <v>249</v>
      </c>
      <c r="D189" s="19" t="s">
        <v>232</v>
      </c>
      <c r="E189" s="24">
        <v>6.1</v>
      </c>
      <c r="F189" s="25">
        <v>4.0</v>
      </c>
      <c r="G189" s="13">
        <v>4.0</v>
      </c>
      <c r="H189" s="24">
        <v>7.2</v>
      </c>
      <c r="I189" s="25">
        <v>5.5</v>
      </c>
      <c r="J189" s="13">
        <v>5.5</v>
      </c>
      <c r="K189" s="24">
        <v>6.6</v>
      </c>
      <c r="L189" s="25">
        <v>5.5</v>
      </c>
      <c r="M189" s="13">
        <v>5.5</v>
      </c>
      <c r="N189" s="24">
        <v>7.2</v>
      </c>
      <c r="O189" s="25">
        <v>5.0</v>
      </c>
      <c r="P189" s="13">
        <v>5.0</v>
      </c>
      <c r="Q189" s="24">
        <v>6.2</v>
      </c>
      <c r="R189" s="25">
        <v>5.0</v>
      </c>
      <c r="S189" s="13">
        <v>5.0</v>
      </c>
      <c r="T189" s="24">
        <v>5.9</v>
      </c>
      <c r="U189" s="21">
        <v>3.9</v>
      </c>
      <c r="V189" s="21">
        <v>3.9</v>
      </c>
      <c r="W189" s="24">
        <v>6.9</v>
      </c>
      <c r="X189" s="25">
        <v>5.0</v>
      </c>
      <c r="Y189" s="13">
        <v>5.0</v>
      </c>
      <c r="Z189" s="24">
        <v>6.2</v>
      </c>
      <c r="AA189" s="13" t="s">
        <v>31</v>
      </c>
      <c r="AB189" s="13">
        <v>6.2</v>
      </c>
      <c r="AC189" s="24">
        <v>6.2</v>
      </c>
      <c r="AD189" s="13" t="s">
        <v>31</v>
      </c>
      <c r="AE189" s="13">
        <v>6.2</v>
      </c>
      <c r="AF189" s="22">
        <v>6.9</v>
      </c>
      <c r="AG189" s="13" t="s">
        <v>31</v>
      </c>
      <c r="AH189" s="23">
        <v>6.9</v>
      </c>
      <c r="AI189" s="24">
        <v>6.6</v>
      </c>
      <c r="AJ189" s="13" t="s">
        <v>31</v>
      </c>
      <c r="AK189" s="13">
        <v>6.6</v>
      </c>
      <c r="AL189" s="24">
        <v>6.0</v>
      </c>
      <c r="AM189" s="25">
        <v>4.0</v>
      </c>
      <c r="AN189" s="13">
        <v>4.0</v>
      </c>
      <c r="AO189" s="24">
        <v>6.9</v>
      </c>
      <c r="AP189" s="25">
        <v>5.0</v>
      </c>
      <c r="AQ189" s="13">
        <v>5.0</v>
      </c>
      <c r="AR189" s="24">
        <v>6.2</v>
      </c>
      <c r="AS189" s="25">
        <v>5.5</v>
      </c>
      <c r="AT189" s="13">
        <v>5.5</v>
      </c>
      <c r="AU189" s="24">
        <v>6.5</v>
      </c>
      <c r="AV189" s="25">
        <v>6.0</v>
      </c>
      <c r="AW189" s="13">
        <v>6.0</v>
      </c>
      <c r="AX189" s="13">
        <v>3.9</v>
      </c>
      <c r="AY189" s="13">
        <v>6.9</v>
      </c>
      <c r="AZ189" s="13">
        <v>3.0</v>
      </c>
      <c r="BA189" s="14">
        <v>0.76923076923077</v>
      </c>
    </row>
    <row r="190" ht="15.0" customHeight="1">
      <c r="A190" s="9">
        <v>7.290110115265E12</v>
      </c>
      <c r="B190" s="19" t="s">
        <v>274</v>
      </c>
      <c r="C190" s="19" t="s">
        <v>249</v>
      </c>
      <c r="D190" s="19" t="s">
        <v>275</v>
      </c>
      <c r="E190" s="24">
        <v>8.2</v>
      </c>
      <c r="F190" s="25">
        <v>6.5</v>
      </c>
      <c r="G190" s="13">
        <v>6.5</v>
      </c>
      <c r="H190" s="22">
        <v>8.5</v>
      </c>
      <c r="I190" s="13" t="s">
        <v>31</v>
      </c>
      <c r="J190" s="23">
        <v>8.5</v>
      </c>
      <c r="K190" s="24">
        <v>9.2</v>
      </c>
      <c r="L190" s="25">
        <v>7.5</v>
      </c>
      <c r="M190" s="13">
        <v>7.5</v>
      </c>
      <c r="N190" s="22">
        <v>8.5</v>
      </c>
      <c r="O190" s="13" t="s">
        <v>31</v>
      </c>
      <c r="P190" s="23">
        <v>8.5</v>
      </c>
      <c r="Q190" s="24">
        <v>8.0</v>
      </c>
      <c r="R190" s="13" t="s">
        <v>31</v>
      </c>
      <c r="S190" s="13">
        <v>8.0</v>
      </c>
      <c r="T190" s="24">
        <v>8.3</v>
      </c>
      <c r="U190" s="21">
        <v>6.23</v>
      </c>
      <c r="V190" s="21">
        <v>6.23</v>
      </c>
      <c r="W190" s="22">
        <v>8.5</v>
      </c>
      <c r="X190" s="13" t="s">
        <v>31</v>
      </c>
      <c r="Y190" s="23">
        <v>8.5</v>
      </c>
      <c r="Z190" s="24">
        <v>8.3</v>
      </c>
      <c r="AA190" s="13" t="s">
        <v>31</v>
      </c>
      <c r="AB190" s="13">
        <v>8.3</v>
      </c>
      <c r="AC190" s="24">
        <v>8.3</v>
      </c>
      <c r="AD190" s="25">
        <v>7.0</v>
      </c>
      <c r="AE190" s="13">
        <v>7.0</v>
      </c>
      <c r="AF190" s="24">
        <v>8.2</v>
      </c>
      <c r="AG190" s="25">
        <v>7.5</v>
      </c>
      <c r="AH190" s="13">
        <v>7.5</v>
      </c>
      <c r="AI190" s="24">
        <v>8.3</v>
      </c>
      <c r="AJ190" s="13" t="s">
        <v>31</v>
      </c>
      <c r="AK190" s="13">
        <v>8.3</v>
      </c>
      <c r="AL190" s="24">
        <v>8.2</v>
      </c>
      <c r="AM190" s="25">
        <v>6.5</v>
      </c>
      <c r="AN190" s="13">
        <v>6.5</v>
      </c>
      <c r="AO190" s="22">
        <v>8.5</v>
      </c>
      <c r="AP190" s="13" t="s">
        <v>31</v>
      </c>
      <c r="AQ190" s="23">
        <v>8.5</v>
      </c>
      <c r="AR190" s="24">
        <v>8.5</v>
      </c>
      <c r="AS190" s="25">
        <v>7.5</v>
      </c>
      <c r="AT190" s="13">
        <v>7.5</v>
      </c>
      <c r="AU190" s="24">
        <v>8.8</v>
      </c>
      <c r="AV190" s="25">
        <v>7.5</v>
      </c>
      <c r="AW190" s="13">
        <v>7.5</v>
      </c>
      <c r="AX190" s="13">
        <v>6.23</v>
      </c>
      <c r="AY190" s="13">
        <v>8.5</v>
      </c>
      <c r="AZ190" s="13">
        <v>2.27</v>
      </c>
      <c r="BA190" s="14">
        <v>0.36436597110754</v>
      </c>
    </row>
    <row r="191" ht="15.0" customHeight="1">
      <c r="A191" s="9">
        <v>7.290019056232E12</v>
      </c>
      <c r="B191" s="19" t="s">
        <v>276</v>
      </c>
      <c r="C191" s="19" t="s">
        <v>249</v>
      </c>
      <c r="D191" s="19" t="s">
        <v>234</v>
      </c>
      <c r="E191" s="24">
        <v>6.9</v>
      </c>
      <c r="F191" s="21">
        <v>6.0</v>
      </c>
      <c r="G191" s="21">
        <v>6.0</v>
      </c>
      <c r="H191" s="24">
        <v>7.9</v>
      </c>
      <c r="I191" s="25">
        <v>7.0</v>
      </c>
      <c r="J191" s="13">
        <v>7.0</v>
      </c>
      <c r="K191" s="24">
        <v>7.9</v>
      </c>
      <c r="L191" s="25">
        <v>6.95</v>
      </c>
      <c r="M191" s="13">
        <v>6.95</v>
      </c>
      <c r="N191" s="24">
        <v>7.9</v>
      </c>
      <c r="O191" s="25">
        <v>6.5</v>
      </c>
      <c r="P191" s="13">
        <v>6.5</v>
      </c>
      <c r="Q191" s="24">
        <v>7.5</v>
      </c>
      <c r="R191" s="25">
        <v>6.5</v>
      </c>
      <c r="S191" s="13">
        <v>6.5</v>
      </c>
      <c r="T191" s="24">
        <v>8.5</v>
      </c>
      <c r="U191" s="25">
        <v>6.5</v>
      </c>
      <c r="V191" s="13">
        <v>6.5</v>
      </c>
      <c r="W191" s="24">
        <v>7.9</v>
      </c>
      <c r="X191" s="13" t="s">
        <v>31</v>
      </c>
      <c r="Y191" s="13">
        <v>7.9</v>
      </c>
      <c r="Z191" s="24">
        <v>6.9</v>
      </c>
      <c r="AA191" s="13" t="s">
        <v>31</v>
      </c>
      <c r="AB191" s="13">
        <v>6.9</v>
      </c>
      <c r="AC191" s="24">
        <v>7.5</v>
      </c>
      <c r="AD191" s="13" t="s">
        <v>31</v>
      </c>
      <c r="AE191" s="13">
        <v>7.5</v>
      </c>
      <c r="AF191" s="24">
        <v>7.5</v>
      </c>
      <c r="AG191" s="13" t="s">
        <v>31</v>
      </c>
      <c r="AH191" s="13">
        <v>7.5</v>
      </c>
      <c r="AI191" s="24">
        <v>8.9</v>
      </c>
      <c r="AJ191" s="25">
        <v>7.0</v>
      </c>
      <c r="AK191" s="13">
        <v>7.0</v>
      </c>
      <c r="AL191" s="24">
        <v>7.2</v>
      </c>
      <c r="AM191" s="21">
        <v>6.0</v>
      </c>
      <c r="AN191" s="21">
        <v>6.0</v>
      </c>
      <c r="AO191" s="24">
        <v>7.6</v>
      </c>
      <c r="AP191" s="21">
        <v>6.0</v>
      </c>
      <c r="AQ191" s="21">
        <v>6.0</v>
      </c>
      <c r="AR191" s="24">
        <v>7.8</v>
      </c>
      <c r="AS191" s="13" t="s">
        <v>31</v>
      </c>
      <c r="AT191" s="13">
        <v>7.8</v>
      </c>
      <c r="AU191" s="22">
        <v>8.3</v>
      </c>
      <c r="AV191" s="13" t="s">
        <v>31</v>
      </c>
      <c r="AW191" s="23">
        <v>8.3</v>
      </c>
      <c r="AX191" s="13">
        <v>6.0</v>
      </c>
      <c r="AY191" s="13">
        <v>8.3</v>
      </c>
      <c r="AZ191" s="13">
        <v>2.3</v>
      </c>
      <c r="BA191" s="14">
        <v>0.38333333333333</v>
      </c>
    </row>
    <row r="192" ht="15.0" customHeight="1">
      <c r="A192" s="9">
        <v>7.290018471937E12</v>
      </c>
      <c r="B192" s="19" t="s">
        <v>277</v>
      </c>
      <c r="C192" s="19" t="s">
        <v>249</v>
      </c>
      <c r="D192" s="19" t="s">
        <v>234</v>
      </c>
      <c r="E192" s="24">
        <v>7.2</v>
      </c>
      <c r="F192" s="21">
        <v>6.0</v>
      </c>
      <c r="G192" s="21">
        <v>6.0</v>
      </c>
      <c r="H192" s="24">
        <v>7.9</v>
      </c>
      <c r="I192" s="25">
        <v>7.0</v>
      </c>
      <c r="J192" s="13">
        <v>7.0</v>
      </c>
      <c r="K192" s="24">
        <v>7.9</v>
      </c>
      <c r="L192" s="25">
        <v>6.95</v>
      </c>
      <c r="M192" s="13">
        <v>6.95</v>
      </c>
      <c r="N192" s="24">
        <v>7.9</v>
      </c>
      <c r="O192" s="13" t="s">
        <v>31</v>
      </c>
      <c r="P192" s="13">
        <v>7.9</v>
      </c>
      <c r="Q192" s="24">
        <v>7.2</v>
      </c>
      <c r="R192" s="13" t="s">
        <v>31</v>
      </c>
      <c r="S192" s="13">
        <v>7.2</v>
      </c>
      <c r="T192" s="24">
        <v>7.5</v>
      </c>
      <c r="U192" s="21">
        <v>6.0</v>
      </c>
      <c r="V192" s="21">
        <v>6.0</v>
      </c>
      <c r="W192" s="24">
        <v>7.9</v>
      </c>
      <c r="X192" s="13" t="s">
        <v>31</v>
      </c>
      <c r="Y192" s="13">
        <v>7.9</v>
      </c>
      <c r="Z192" s="24">
        <v>7.2</v>
      </c>
      <c r="AA192" s="13" t="s">
        <v>31</v>
      </c>
      <c r="AB192" s="13">
        <v>7.2</v>
      </c>
      <c r="AC192" s="24">
        <v>7.2</v>
      </c>
      <c r="AD192" s="13" t="s">
        <v>31</v>
      </c>
      <c r="AE192" s="13">
        <v>7.2</v>
      </c>
      <c r="AF192" s="24">
        <v>7.5</v>
      </c>
      <c r="AG192" s="13" t="s">
        <v>31</v>
      </c>
      <c r="AH192" s="13">
        <v>7.5</v>
      </c>
      <c r="AI192" s="22">
        <v>8.9</v>
      </c>
      <c r="AJ192" s="13" t="s">
        <v>31</v>
      </c>
      <c r="AK192" s="23">
        <v>8.9</v>
      </c>
      <c r="AL192" s="24">
        <v>7.2</v>
      </c>
      <c r="AM192" s="21">
        <v>6.0</v>
      </c>
      <c r="AN192" s="21">
        <v>6.0</v>
      </c>
      <c r="AO192" s="24">
        <v>7.6</v>
      </c>
      <c r="AP192" s="21">
        <v>6.0</v>
      </c>
      <c r="AQ192" s="21">
        <v>6.0</v>
      </c>
      <c r="AR192" s="24">
        <v>7.6</v>
      </c>
      <c r="AS192" s="13" t="s">
        <v>31</v>
      </c>
      <c r="AT192" s="13">
        <v>7.6</v>
      </c>
      <c r="AU192" s="24">
        <v>8.3</v>
      </c>
      <c r="AV192" s="13" t="s">
        <v>31</v>
      </c>
      <c r="AW192" s="13">
        <v>8.3</v>
      </c>
      <c r="AX192" s="13">
        <v>6.0</v>
      </c>
      <c r="AY192" s="13">
        <v>8.9</v>
      </c>
      <c r="AZ192" s="13">
        <v>2.9</v>
      </c>
      <c r="BA192" s="14">
        <v>0.48333333333333</v>
      </c>
    </row>
    <row r="193" ht="15.0" customHeight="1">
      <c r="A193" s="9">
        <v>7.290110117771E12</v>
      </c>
      <c r="B193" s="19" t="s">
        <v>278</v>
      </c>
      <c r="C193" s="19" t="s">
        <v>249</v>
      </c>
      <c r="D193" s="19" t="s">
        <v>232</v>
      </c>
      <c r="E193" s="24">
        <v>6.1</v>
      </c>
      <c r="F193" s="25">
        <v>4.0</v>
      </c>
      <c r="G193" s="13">
        <v>4.0</v>
      </c>
      <c r="H193" s="24">
        <v>7.2</v>
      </c>
      <c r="I193" s="25">
        <v>5.5</v>
      </c>
      <c r="J193" s="13">
        <v>5.5</v>
      </c>
      <c r="K193" s="24">
        <v>6.6</v>
      </c>
      <c r="L193" s="25">
        <v>5.5</v>
      </c>
      <c r="M193" s="13">
        <v>5.5</v>
      </c>
      <c r="N193" s="24">
        <v>7.2</v>
      </c>
      <c r="O193" s="25">
        <v>5.0</v>
      </c>
      <c r="P193" s="13">
        <v>5.0</v>
      </c>
      <c r="Q193" s="24">
        <v>6.2</v>
      </c>
      <c r="R193" s="25">
        <v>5.0</v>
      </c>
      <c r="S193" s="13">
        <v>5.0</v>
      </c>
      <c r="T193" s="24">
        <v>5.9</v>
      </c>
      <c r="U193" s="21">
        <v>3.9</v>
      </c>
      <c r="V193" s="21">
        <v>3.9</v>
      </c>
      <c r="W193" s="24">
        <v>6.9</v>
      </c>
      <c r="X193" s="25">
        <v>5.0</v>
      </c>
      <c r="Y193" s="13">
        <v>5.0</v>
      </c>
      <c r="Z193" s="24">
        <v>6.2</v>
      </c>
      <c r="AA193" s="13" t="s">
        <v>31</v>
      </c>
      <c r="AB193" s="13">
        <v>6.2</v>
      </c>
      <c r="AC193" s="24">
        <v>6.2</v>
      </c>
      <c r="AD193" s="13" t="s">
        <v>31</v>
      </c>
      <c r="AE193" s="13">
        <v>6.2</v>
      </c>
      <c r="AF193" s="22">
        <v>6.9</v>
      </c>
      <c r="AG193" s="13" t="s">
        <v>31</v>
      </c>
      <c r="AH193" s="23">
        <v>6.9</v>
      </c>
      <c r="AI193" s="24">
        <v>6.6</v>
      </c>
      <c r="AJ193" s="13" t="s">
        <v>31</v>
      </c>
      <c r="AK193" s="13">
        <v>6.6</v>
      </c>
      <c r="AL193" s="24">
        <v>6.0</v>
      </c>
      <c r="AM193" s="25">
        <v>4.0</v>
      </c>
      <c r="AN193" s="13">
        <v>4.0</v>
      </c>
      <c r="AO193" s="24">
        <v>6.9</v>
      </c>
      <c r="AP193" s="25">
        <v>5.0</v>
      </c>
      <c r="AQ193" s="13">
        <v>5.0</v>
      </c>
      <c r="AR193" s="24">
        <v>6.2</v>
      </c>
      <c r="AS193" s="25">
        <v>5.5</v>
      </c>
      <c r="AT193" s="13">
        <v>5.5</v>
      </c>
      <c r="AU193" s="24">
        <v>6.5</v>
      </c>
      <c r="AV193" s="25">
        <v>6.0</v>
      </c>
      <c r="AW193" s="13">
        <v>6.0</v>
      </c>
      <c r="AX193" s="13">
        <v>3.9</v>
      </c>
      <c r="AY193" s="13">
        <v>6.9</v>
      </c>
      <c r="AZ193" s="13">
        <v>3.0</v>
      </c>
      <c r="BA193" s="14">
        <v>0.76923076923077</v>
      </c>
    </row>
    <row r="194" ht="15.0" customHeight="1">
      <c r="A194" s="9">
        <v>7.290018471944E12</v>
      </c>
      <c r="B194" s="19" t="s">
        <v>279</v>
      </c>
      <c r="C194" s="19" t="s">
        <v>249</v>
      </c>
      <c r="D194" s="19" t="s">
        <v>234</v>
      </c>
      <c r="E194" s="24">
        <v>7.2</v>
      </c>
      <c r="F194" s="21">
        <v>6.0</v>
      </c>
      <c r="G194" s="21">
        <v>6.0</v>
      </c>
      <c r="H194" s="24">
        <v>7.9</v>
      </c>
      <c r="I194" s="25">
        <v>7.0</v>
      </c>
      <c r="J194" s="13">
        <v>7.0</v>
      </c>
      <c r="K194" s="24">
        <v>7.9</v>
      </c>
      <c r="L194" s="25">
        <v>6.95</v>
      </c>
      <c r="M194" s="13">
        <v>6.95</v>
      </c>
      <c r="N194" s="24">
        <v>7.9</v>
      </c>
      <c r="O194" s="13" t="s">
        <v>31</v>
      </c>
      <c r="P194" s="13">
        <v>7.9</v>
      </c>
      <c r="Q194" s="24">
        <v>7.2</v>
      </c>
      <c r="R194" s="13" t="s">
        <v>31</v>
      </c>
      <c r="S194" s="13">
        <v>7.2</v>
      </c>
      <c r="T194" s="24">
        <v>7.5</v>
      </c>
      <c r="U194" s="21">
        <v>6.0</v>
      </c>
      <c r="V194" s="21">
        <v>6.0</v>
      </c>
      <c r="W194" s="24">
        <v>8.5</v>
      </c>
      <c r="X194" s="13" t="s">
        <v>31</v>
      </c>
      <c r="Y194" s="13">
        <v>8.5</v>
      </c>
      <c r="Z194" s="24">
        <v>7.2</v>
      </c>
      <c r="AA194" s="13" t="s">
        <v>31</v>
      </c>
      <c r="AB194" s="13">
        <v>7.2</v>
      </c>
      <c r="AC194" s="24">
        <v>7.2</v>
      </c>
      <c r="AD194" s="13" t="s">
        <v>31</v>
      </c>
      <c r="AE194" s="13">
        <v>7.2</v>
      </c>
      <c r="AF194" s="24">
        <v>7.5</v>
      </c>
      <c r="AG194" s="13" t="s">
        <v>31</v>
      </c>
      <c r="AH194" s="13">
        <v>7.5</v>
      </c>
      <c r="AI194" s="22">
        <v>8.9</v>
      </c>
      <c r="AJ194" s="13" t="s">
        <v>31</v>
      </c>
      <c r="AK194" s="23">
        <v>8.9</v>
      </c>
      <c r="AL194" s="24">
        <v>7.2</v>
      </c>
      <c r="AM194" s="21">
        <v>6.0</v>
      </c>
      <c r="AN194" s="21">
        <v>6.0</v>
      </c>
      <c r="AO194" s="24">
        <v>7.6</v>
      </c>
      <c r="AP194" s="21">
        <v>6.0</v>
      </c>
      <c r="AQ194" s="21">
        <v>6.0</v>
      </c>
      <c r="AR194" s="24">
        <v>7.6</v>
      </c>
      <c r="AS194" s="13" t="s">
        <v>31</v>
      </c>
      <c r="AT194" s="13">
        <v>7.6</v>
      </c>
      <c r="AU194" s="24">
        <v>8.3</v>
      </c>
      <c r="AV194" s="13" t="s">
        <v>31</v>
      </c>
      <c r="AW194" s="13">
        <v>8.3</v>
      </c>
      <c r="AX194" s="13">
        <v>6.0</v>
      </c>
      <c r="AY194" s="13">
        <v>8.9</v>
      </c>
      <c r="AZ194" s="13">
        <v>2.9</v>
      </c>
      <c r="BA194" s="14">
        <v>0.48333333333333</v>
      </c>
    </row>
    <row r="195" ht="15.0" customHeight="1">
      <c r="A195" s="9">
        <v>7.290019056058E12</v>
      </c>
      <c r="B195" s="19" t="s">
        <v>280</v>
      </c>
      <c r="C195" s="19" t="s">
        <v>249</v>
      </c>
      <c r="D195" s="19" t="s">
        <v>234</v>
      </c>
      <c r="E195" s="24">
        <v>6.9</v>
      </c>
      <c r="F195" s="21">
        <v>4.5</v>
      </c>
      <c r="G195" s="21">
        <v>4.5</v>
      </c>
      <c r="H195" s="24">
        <v>7.9</v>
      </c>
      <c r="I195" s="25">
        <v>6.0</v>
      </c>
      <c r="J195" s="13">
        <v>6.0</v>
      </c>
      <c r="K195" s="24">
        <v>7.9</v>
      </c>
      <c r="L195" s="25">
        <v>6.95</v>
      </c>
      <c r="M195" s="13">
        <v>6.95</v>
      </c>
      <c r="N195" s="24">
        <v>7.9</v>
      </c>
      <c r="O195" s="13" t="s">
        <v>31</v>
      </c>
      <c r="P195" s="13">
        <v>7.9</v>
      </c>
      <c r="Q195" s="24">
        <v>7.5</v>
      </c>
      <c r="R195" s="21">
        <v>4.5</v>
      </c>
      <c r="S195" s="21">
        <v>4.5</v>
      </c>
      <c r="T195" s="24">
        <v>7.5</v>
      </c>
      <c r="U195" s="25">
        <v>5.63</v>
      </c>
      <c r="V195" s="13">
        <v>5.63</v>
      </c>
      <c r="W195" s="24">
        <v>7.9</v>
      </c>
      <c r="X195" s="13" t="s">
        <v>31</v>
      </c>
      <c r="Y195" s="13">
        <v>7.9</v>
      </c>
      <c r="Z195" s="24">
        <v>6.9</v>
      </c>
      <c r="AA195" s="25">
        <v>5.0</v>
      </c>
      <c r="AB195" s="13">
        <v>5.0</v>
      </c>
      <c r="AC195" s="24">
        <v>7.5</v>
      </c>
      <c r="AD195" s="13" t="s">
        <v>31</v>
      </c>
      <c r="AE195" s="13">
        <v>7.5</v>
      </c>
      <c r="AF195" s="24">
        <v>7.9</v>
      </c>
      <c r="AG195" s="13" t="s">
        <v>31</v>
      </c>
      <c r="AH195" s="13">
        <v>7.9</v>
      </c>
      <c r="AI195" s="22">
        <v>8.9</v>
      </c>
      <c r="AJ195" s="13" t="s">
        <v>31</v>
      </c>
      <c r="AK195" s="23">
        <v>8.9</v>
      </c>
      <c r="AL195" s="24">
        <v>6.9</v>
      </c>
      <c r="AM195" s="21">
        <v>4.5</v>
      </c>
      <c r="AN195" s="21">
        <v>4.5</v>
      </c>
      <c r="AO195" s="24">
        <v>7.6</v>
      </c>
      <c r="AP195" s="25">
        <v>6.0</v>
      </c>
      <c r="AQ195" s="13">
        <v>6.0</v>
      </c>
      <c r="AR195" s="24">
        <v>7.6</v>
      </c>
      <c r="AS195" s="13" t="s">
        <v>31</v>
      </c>
      <c r="AT195" s="13">
        <v>7.6</v>
      </c>
      <c r="AU195" s="24">
        <v>8.3</v>
      </c>
      <c r="AV195" s="13" t="s">
        <v>31</v>
      </c>
      <c r="AW195" s="13">
        <v>8.3</v>
      </c>
      <c r="AX195" s="13">
        <v>4.5</v>
      </c>
      <c r="AY195" s="13">
        <v>8.9</v>
      </c>
      <c r="AZ195" s="13">
        <v>4.4</v>
      </c>
      <c r="BA195" s="14">
        <v>0.97777777777778</v>
      </c>
    </row>
    <row r="196" ht="15.0" customHeight="1">
      <c r="A196" s="9">
        <v>7.290019056317E12</v>
      </c>
      <c r="B196" s="19" t="s">
        <v>281</v>
      </c>
      <c r="C196" s="19" t="s">
        <v>249</v>
      </c>
      <c r="D196" s="19" t="s">
        <v>234</v>
      </c>
      <c r="E196" s="20">
        <v>8.9</v>
      </c>
      <c r="F196" s="13" t="s">
        <v>31</v>
      </c>
      <c r="G196" s="21">
        <v>8.9</v>
      </c>
      <c r="H196" s="24">
        <v>9.9</v>
      </c>
      <c r="I196" s="13" t="s">
        <v>31</v>
      </c>
      <c r="J196" s="13">
        <v>9.9</v>
      </c>
      <c r="K196" s="24">
        <v>11.9</v>
      </c>
      <c r="L196" s="25">
        <v>10.5</v>
      </c>
      <c r="M196" s="13">
        <v>10.5</v>
      </c>
      <c r="N196" s="24">
        <v>9.9</v>
      </c>
      <c r="O196" s="13" t="s">
        <v>31</v>
      </c>
      <c r="P196" s="13">
        <v>9.9</v>
      </c>
      <c r="Q196" s="20">
        <v>8.9</v>
      </c>
      <c r="R196" s="13" t="s">
        <v>31</v>
      </c>
      <c r="S196" s="21">
        <v>8.9</v>
      </c>
      <c r="T196" s="24">
        <v>12.9</v>
      </c>
      <c r="U196" s="25">
        <v>10.9</v>
      </c>
      <c r="V196" s="13">
        <v>10.9</v>
      </c>
      <c r="W196" s="24">
        <v>11.9</v>
      </c>
      <c r="X196" s="13" t="s">
        <v>31</v>
      </c>
      <c r="Y196" s="13">
        <v>11.9</v>
      </c>
      <c r="Z196" s="24">
        <v>9.2</v>
      </c>
      <c r="AA196" s="13" t="s">
        <v>31</v>
      </c>
      <c r="AB196" s="13">
        <v>9.2</v>
      </c>
      <c r="AC196" s="24">
        <v>10.9</v>
      </c>
      <c r="AD196" s="13" t="s">
        <v>31</v>
      </c>
      <c r="AE196" s="13">
        <v>10.9</v>
      </c>
      <c r="AF196" s="24">
        <v>11.9</v>
      </c>
      <c r="AG196" s="13" t="s">
        <v>31</v>
      </c>
      <c r="AH196" s="13">
        <v>11.9</v>
      </c>
      <c r="AI196" s="24">
        <v>11.1</v>
      </c>
      <c r="AJ196" s="13" t="s">
        <v>31</v>
      </c>
      <c r="AK196" s="13">
        <v>11.1</v>
      </c>
      <c r="AL196" s="20">
        <v>8.9</v>
      </c>
      <c r="AM196" s="13" t="s">
        <v>31</v>
      </c>
      <c r="AN196" s="21">
        <v>8.9</v>
      </c>
      <c r="AO196" s="24">
        <v>11.1</v>
      </c>
      <c r="AP196" s="13" t="s">
        <v>31</v>
      </c>
      <c r="AQ196" s="13">
        <v>11.1</v>
      </c>
      <c r="AR196" s="24">
        <v>10.0</v>
      </c>
      <c r="AS196" s="13" t="s">
        <v>31</v>
      </c>
      <c r="AT196" s="13">
        <v>10.0</v>
      </c>
      <c r="AU196" s="22">
        <v>12.0</v>
      </c>
      <c r="AV196" s="13" t="s">
        <v>31</v>
      </c>
      <c r="AW196" s="23">
        <v>12.0</v>
      </c>
      <c r="AX196" s="13">
        <v>8.9</v>
      </c>
      <c r="AY196" s="13">
        <v>12.0</v>
      </c>
      <c r="AZ196" s="13">
        <v>3.1</v>
      </c>
      <c r="BA196" s="14">
        <v>0.34831460674157</v>
      </c>
    </row>
    <row r="197" ht="15.0" customHeight="1">
      <c r="A197" s="9">
        <v>7.290000136769E12</v>
      </c>
      <c r="B197" s="19" t="s">
        <v>282</v>
      </c>
      <c r="C197" s="19" t="s">
        <v>249</v>
      </c>
      <c r="D197" s="19" t="s">
        <v>241</v>
      </c>
      <c r="E197" s="24">
        <v>32.9</v>
      </c>
      <c r="F197" s="13" t="s">
        <v>31</v>
      </c>
      <c r="G197" s="13">
        <v>32.9</v>
      </c>
      <c r="H197" s="24">
        <v>34.9</v>
      </c>
      <c r="I197" s="13" t="s">
        <v>31</v>
      </c>
      <c r="J197" s="13">
        <v>34.9</v>
      </c>
      <c r="K197" s="24">
        <v>34.9</v>
      </c>
      <c r="L197" s="13" t="s">
        <v>31</v>
      </c>
      <c r="M197" s="13">
        <v>34.9</v>
      </c>
      <c r="N197" s="24">
        <v>34.9</v>
      </c>
      <c r="O197" s="13" t="s">
        <v>31</v>
      </c>
      <c r="P197" s="13">
        <v>34.9</v>
      </c>
      <c r="Q197" s="24">
        <v>32.9</v>
      </c>
      <c r="R197" s="13" t="s">
        <v>31</v>
      </c>
      <c r="S197" s="13">
        <v>32.9</v>
      </c>
      <c r="T197" s="24">
        <v>34.5</v>
      </c>
      <c r="U197" s="13" t="s">
        <v>31</v>
      </c>
      <c r="V197" s="13">
        <v>34.5</v>
      </c>
      <c r="W197" s="24">
        <v>32.9</v>
      </c>
      <c r="X197" s="13" t="s">
        <v>31</v>
      </c>
      <c r="Y197" s="13">
        <v>32.9</v>
      </c>
      <c r="Z197" s="24">
        <v>32.9</v>
      </c>
      <c r="AA197" s="13" t="s">
        <v>31</v>
      </c>
      <c r="AB197" s="13">
        <v>32.9</v>
      </c>
      <c r="AC197" s="24">
        <v>32.9</v>
      </c>
      <c r="AD197" s="13" t="s">
        <v>31</v>
      </c>
      <c r="AE197" s="13">
        <v>32.9</v>
      </c>
      <c r="AF197" s="24">
        <v>32.9</v>
      </c>
      <c r="AG197" s="13" t="s">
        <v>31</v>
      </c>
      <c r="AH197" s="13">
        <v>32.9</v>
      </c>
      <c r="AI197" s="22">
        <v>35.2</v>
      </c>
      <c r="AJ197" s="13" t="s">
        <v>31</v>
      </c>
      <c r="AK197" s="23">
        <v>35.2</v>
      </c>
      <c r="AL197" s="24">
        <v>32.9</v>
      </c>
      <c r="AM197" s="21">
        <v>29.9</v>
      </c>
      <c r="AN197" s="21">
        <v>29.9</v>
      </c>
      <c r="AO197" s="24">
        <v>36.3</v>
      </c>
      <c r="AP197" s="25">
        <v>34.9</v>
      </c>
      <c r="AQ197" s="13">
        <v>34.9</v>
      </c>
      <c r="AR197" s="24">
        <v>32.3</v>
      </c>
      <c r="AS197" s="13" t="s">
        <v>31</v>
      </c>
      <c r="AT197" s="13">
        <v>32.3</v>
      </c>
      <c r="AU197" s="22">
        <v>35.2</v>
      </c>
      <c r="AV197" s="13" t="s">
        <v>31</v>
      </c>
      <c r="AW197" s="23">
        <v>35.2</v>
      </c>
      <c r="AX197" s="13">
        <v>29.9</v>
      </c>
      <c r="AY197" s="13">
        <v>35.2</v>
      </c>
      <c r="AZ197" s="13">
        <v>5.3</v>
      </c>
      <c r="BA197" s="14">
        <v>0.17725752508361</v>
      </c>
    </row>
    <row r="198" ht="15.0" customHeight="1">
      <c r="A198" s="9">
        <v>7.290019056836E12</v>
      </c>
      <c r="B198" s="19" t="s">
        <v>283</v>
      </c>
      <c r="C198" s="19" t="s">
        <v>249</v>
      </c>
      <c r="D198" s="19" t="s">
        <v>253</v>
      </c>
      <c r="E198" s="24">
        <v>4.5</v>
      </c>
      <c r="F198" s="13" t="s">
        <v>31</v>
      </c>
      <c r="G198" s="13">
        <v>4.5</v>
      </c>
      <c r="H198" s="24">
        <v>4.9</v>
      </c>
      <c r="I198" s="13" t="s">
        <v>31</v>
      </c>
      <c r="J198" s="13">
        <v>4.9</v>
      </c>
      <c r="K198" s="24">
        <v>5.3</v>
      </c>
      <c r="L198" s="13" t="s">
        <v>31</v>
      </c>
      <c r="M198" s="13">
        <v>5.3</v>
      </c>
      <c r="N198" s="24">
        <v>4.9</v>
      </c>
      <c r="O198" s="13" t="s">
        <v>31</v>
      </c>
      <c r="P198" s="13">
        <v>4.9</v>
      </c>
      <c r="Q198" s="24">
        <v>4.5</v>
      </c>
      <c r="R198" s="13" t="s">
        <v>31</v>
      </c>
      <c r="S198" s="13">
        <v>4.5</v>
      </c>
      <c r="T198" s="24">
        <v>5.1</v>
      </c>
      <c r="U198" s="13" t="s">
        <v>31</v>
      </c>
      <c r="V198" s="13">
        <v>5.1</v>
      </c>
      <c r="W198" s="22">
        <v>5.9</v>
      </c>
      <c r="X198" s="13" t="s">
        <v>31</v>
      </c>
      <c r="Y198" s="23">
        <v>5.9</v>
      </c>
      <c r="Z198" s="24">
        <v>4.5</v>
      </c>
      <c r="AA198" s="13" t="s">
        <v>31</v>
      </c>
      <c r="AB198" s="13">
        <v>4.5</v>
      </c>
      <c r="AC198" s="24">
        <v>4.6</v>
      </c>
      <c r="AD198" s="13" t="s">
        <v>31</v>
      </c>
      <c r="AE198" s="13">
        <v>4.6</v>
      </c>
      <c r="AF198" s="24">
        <v>4.9</v>
      </c>
      <c r="AG198" s="13" t="s">
        <v>31</v>
      </c>
      <c r="AH198" s="13">
        <v>4.9</v>
      </c>
      <c r="AI198" s="24">
        <v>4.6</v>
      </c>
      <c r="AJ198" s="13" t="s">
        <v>31</v>
      </c>
      <c r="AK198" s="13">
        <v>4.6</v>
      </c>
      <c r="AL198" s="20">
        <v>4.4</v>
      </c>
      <c r="AM198" s="13" t="s">
        <v>31</v>
      </c>
      <c r="AN198" s="21">
        <v>4.4</v>
      </c>
      <c r="AO198" s="24">
        <v>5.6</v>
      </c>
      <c r="AP198" s="13" t="s">
        <v>31</v>
      </c>
      <c r="AQ198" s="13">
        <v>5.6</v>
      </c>
      <c r="AR198" s="24">
        <v>4.7</v>
      </c>
      <c r="AS198" s="13" t="s">
        <v>31</v>
      </c>
      <c r="AT198" s="13">
        <v>4.7</v>
      </c>
      <c r="AU198" s="24">
        <v>5.6</v>
      </c>
      <c r="AV198" s="13" t="s">
        <v>31</v>
      </c>
      <c r="AW198" s="13">
        <v>5.6</v>
      </c>
      <c r="AX198" s="13">
        <v>4.4</v>
      </c>
      <c r="AY198" s="13">
        <v>5.9</v>
      </c>
      <c r="AZ198" s="13">
        <v>1.5</v>
      </c>
      <c r="BA198" s="14">
        <v>0.34090909090909</v>
      </c>
    </row>
    <row r="199" ht="15.0" customHeight="1">
      <c r="A199" s="9">
        <v>7.290018471913E12</v>
      </c>
      <c r="B199" s="19" t="s">
        <v>284</v>
      </c>
      <c r="C199" s="19" t="s">
        <v>249</v>
      </c>
      <c r="D199" s="19" t="s">
        <v>234</v>
      </c>
      <c r="E199" s="24">
        <v>7.2</v>
      </c>
      <c r="F199" s="21">
        <v>6.0</v>
      </c>
      <c r="G199" s="21">
        <v>6.0</v>
      </c>
      <c r="H199" s="24">
        <v>7.9</v>
      </c>
      <c r="I199" s="25">
        <v>7.0</v>
      </c>
      <c r="J199" s="13">
        <v>7.0</v>
      </c>
      <c r="K199" s="24">
        <v>7.9</v>
      </c>
      <c r="L199" s="25">
        <v>6.95</v>
      </c>
      <c r="M199" s="13">
        <v>6.95</v>
      </c>
      <c r="N199" s="24">
        <v>7.9</v>
      </c>
      <c r="O199" s="13" t="s">
        <v>31</v>
      </c>
      <c r="P199" s="13">
        <v>7.9</v>
      </c>
      <c r="Q199" s="24">
        <v>7.2</v>
      </c>
      <c r="R199" s="13" t="s">
        <v>31</v>
      </c>
      <c r="S199" s="13">
        <v>7.2</v>
      </c>
      <c r="T199" s="24">
        <v>7.5</v>
      </c>
      <c r="U199" s="21">
        <v>6.0</v>
      </c>
      <c r="V199" s="21">
        <v>6.0</v>
      </c>
      <c r="W199" s="24">
        <v>7.9</v>
      </c>
      <c r="X199" s="13" t="s">
        <v>31</v>
      </c>
      <c r="Y199" s="13">
        <v>7.9</v>
      </c>
      <c r="Z199" s="24">
        <v>7.2</v>
      </c>
      <c r="AA199" s="13" t="s">
        <v>31</v>
      </c>
      <c r="AB199" s="13">
        <v>7.2</v>
      </c>
      <c r="AC199" s="24">
        <v>7.2</v>
      </c>
      <c r="AD199" s="13" t="s">
        <v>31</v>
      </c>
      <c r="AE199" s="13">
        <v>7.2</v>
      </c>
      <c r="AF199" s="24">
        <v>7.5</v>
      </c>
      <c r="AG199" s="13" t="s">
        <v>31</v>
      </c>
      <c r="AH199" s="13">
        <v>7.5</v>
      </c>
      <c r="AI199" s="22">
        <v>8.9</v>
      </c>
      <c r="AJ199" s="13" t="s">
        <v>31</v>
      </c>
      <c r="AK199" s="23">
        <v>8.9</v>
      </c>
      <c r="AL199" s="24">
        <v>7.2</v>
      </c>
      <c r="AM199" s="21">
        <v>6.0</v>
      </c>
      <c r="AN199" s="21">
        <v>6.0</v>
      </c>
      <c r="AO199" s="24">
        <v>7.6</v>
      </c>
      <c r="AP199" s="21">
        <v>6.0</v>
      </c>
      <c r="AQ199" s="21">
        <v>6.0</v>
      </c>
      <c r="AR199" s="24">
        <v>7.6</v>
      </c>
      <c r="AS199" s="13" t="s">
        <v>31</v>
      </c>
      <c r="AT199" s="13">
        <v>7.6</v>
      </c>
      <c r="AU199" s="24">
        <v>8.3</v>
      </c>
      <c r="AV199" s="13" t="s">
        <v>31</v>
      </c>
      <c r="AW199" s="13">
        <v>8.3</v>
      </c>
      <c r="AX199" s="13">
        <v>6.0</v>
      </c>
      <c r="AY199" s="13">
        <v>8.9</v>
      </c>
      <c r="AZ199" s="13">
        <v>2.9</v>
      </c>
      <c r="BA199" s="14">
        <v>0.48333333333333</v>
      </c>
    </row>
    <row r="200" ht="15.0" customHeight="1">
      <c r="A200" s="9">
        <v>7.290019153269E12</v>
      </c>
      <c r="B200" s="19" t="s">
        <v>285</v>
      </c>
      <c r="C200" s="19" t="s">
        <v>249</v>
      </c>
      <c r="D200" s="19" t="s">
        <v>234</v>
      </c>
      <c r="E200" s="24">
        <v>9.9</v>
      </c>
      <c r="F200" s="13" t="s">
        <v>31</v>
      </c>
      <c r="G200" s="13">
        <v>9.9</v>
      </c>
      <c r="H200" s="24">
        <v>13.9</v>
      </c>
      <c r="I200" s="23">
        <v>11.9</v>
      </c>
      <c r="J200" s="23">
        <v>11.9</v>
      </c>
      <c r="K200" s="24">
        <v>13.9</v>
      </c>
      <c r="L200" s="25">
        <v>10.9</v>
      </c>
      <c r="M200" s="13">
        <v>10.9</v>
      </c>
      <c r="N200" s="24">
        <v>13.9</v>
      </c>
      <c r="O200" s="25">
        <v>9.9</v>
      </c>
      <c r="P200" s="13">
        <v>9.9</v>
      </c>
      <c r="Q200" s="24">
        <v>12.5</v>
      </c>
      <c r="R200" s="25">
        <v>9.9</v>
      </c>
      <c r="S200" s="13">
        <v>9.9</v>
      </c>
      <c r="T200" s="24">
        <v>12.9</v>
      </c>
      <c r="U200" s="21">
        <v>7.9</v>
      </c>
      <c r="V200" s="21">
        <v>7.9</v>
      </c>
      <c r="W200" s="24">
        <v>13.5</v>
      </c>
      <c r="X200" s="25">
        <v>10.0</v>
      </c>
      <c r="Y200" s="13">
        <v>10.0</v>
      </c>
      <c r="Z200" s="24">
        <v>12.5</v>
      </c>
      <c r="AA200" s="25">
        <v>10.0</v>
      </c>
      <c r="AB200" s="13">
        <v>10.0</v>
      </c>
      <c r="AC200" s="24">
        <v>12.9</v>
      </c>
      <c r="AD200" s="25">
        <v>10.0</v>
      </c>
      <c r="AE200" s="13">
        <v>10.0</v>
      </c>
      <c r="AF200" s="24">
        <v>12.3</v>
      </c>
      <c r="AG200" s="25">
        <v>10.0</v>
      </c>
      <c r="AH200" s="13">
        <v>10.0</v>
      </c>
      <c r="AI200" s="24">
        <v>13.3</v>
      </c>
      <c r="AJ200" s="23">
        <v>11.9</v>
      </c>
      <c r="AK200" s="23">
        <v>11.9</v>
      </c>
      <c r="AL200" s="24">
        <v>12.4</v>
      </c>
      <c r="AM200" s="25">
        <v>9.9</v>
      </c>
      <c r="AN200" s="13">
        <v>9.9</v>
      </c>
      <c r="AO200" s="24">
        <v>13.7</v>
      </c>
      <c r="AP200" s="21">
        <v>7.9</v>
      </c>
      <c r="AQ200" s="21">
        <v>7.9</v>
      </c>
      <c r="AR200" s="24">
        <v>14.1</v>
      </c>
      <c r="AS200" s="25">
        <v>9.9</v>
      </c>
      <c r="AT200" s="13">
        <v>9.9</v>
      </c>
      <c r="AU200" s="24">
        <v>14.6</v>
      </c>
      <c r="AV200" s="25">
        <v>9.9</v>
      </c>
      <c r="AW200" s="13">
        <v>9.9</v>
      </c>
      <c r="AX200" s="13">
        <v>7.9</v>
      </c>
      <c r="AY200" s="13">
        <v>11.9</v>
      </c>
      <c r="AZ200" s="13">
        <v>4.0</v>
      </c>
      <c r="BA200" s="14">
        <v>0.50632911392405</v>
      </c>
    </row>
    <row r="201" ht="15.0" customHeight="1">
      <c r="A201" s="9">
        <v>7.290019056188E12</v>
      </c>
      <c r="B201" s="19" t="s">
        <v>286</v>
      </c>
      <c r="C201" s="19" t="s">
        <v>249</v>
      </c>
      <c r="D201" s="19" t="s">
        <v>234</v>
      </c>
      <c r="E201" s="24">
        <v>9.9</v>
      </c>
      <c r="F201" s="13" t="s">
        <v>31</v>
      </c>
      <c r="G201" s="13">
        <v>9.9</v>
      </c>
      <c r="H201" s="24">
        <v>13.9</v>
      </c>
      <c r="I201" s="23">
        <v>11.9</v>
      </c>
      <c r="J201" s="23">
        <v>11.9</v>
      </c>
      <c r="K201" s="24">
        <v>13.9</v>
      </c>
      <c r="L201" s="25">
        <v>10.9</v>
      </c>
      <c r="M201" s="13">
        <v>10.9</v>
      </c>
      <c r="N201" s="24">
        <v>13.9</v>
      </c>
      <c r="O201" s="25">
        <v>9.9</v>
      </c>
      <c r="P201" s="13">
        <v>9.9</v>
      </c>
      <c r="Q201" s="24">
        <v>12.5</v>
      </c>
      <c r="R201" s="25">
        <v>9.9</v>
      </c>
      <c r="S201" s="13">
        <v>9.9</v>
      </c>
      <c r="T201" s="24">
        <v>12.9</v>
      </c>
      <c r="U201" s="21">
        <v>7.9</v>
      </c>
      <c r="V201" s="21">
        <v>7.9</v>
      </c>
      <c r="W201" s="24">
        <v>13.5</v>
      </c>
      <c r="X201" s="25">
        <v>10.0</v>
      </c>
      <c r="Y201" s="13">
        <v>10.0</v>
      </c>
      <c r="Z201" s="24">
        <v>12.5</v>
      </c>
      <c r="AA201" s="25">
        <v>10.0</v>
      </c>
      <c r="AB201" s="13">
        <v>10.0</v>
      </c>
      <c r="AC201" s="24">
        <v>12.9</v>
      </c>
      <c r="AD201" s="25">
        <v>10.0</v>
      </c>
      <c r="AE201" s="13">
        <v>10.0</v>
      </c>
      <c r="AF201" s="24">
        <v>12.3</v>
      </c>
      <c r="AG201" s="25">
        <v>10.0</v>
      </c>
      <c r="AH201" s="13">
        <v>10.0</v>
      </c>
      <c r="AI201" s="24">
        <v>13.3</v>
      </c>
      <c r="AJ201" s="23">
        <v>11.9</v>
      </c>
      <c r="AK201" s="23">
        <v>11.9</v>
      </c>
      <c r="AL201" s="24">
        <v>12.4</v>
      </c>
      <c r="AM201" s="25">
        <v>9.9</v>
      </c>
      <c r="AN201" s="13">
        <v>9.9</v>
      </c>
      <c r="AO201" s="24">
        <v>13.7</v>
      </c>
      <c r="AP201" s="21">
        <v>7.9</v>
      </c>
      <c r="AQ201" s="21">
        <v>7.9</v>
      </c>
      <c r="AR201" s="24">
        <v>14.1</v>
      </c>
      <c r="AS201" s="25">
        <v>9.9</v>
      </c>
      <c r="AT201" s="13">
        <v>9.9</v>
      </c>
      <c r="AU201" s="24">
        <v>14.6</v>
      </c>
      <c r="AV201" s="25">
        <v>9.9</v>
      </c>
      <c r="AW201" s="13">
        <v>9.9</v>
      </c>
      <c r="AX201" s="13">
        <v>7.9</v>
      </c>
      <c r="AY201" s="13">
        <v>11.9</v>
      </c>
      <c r="AZ201" s="13">
        <v>4.0</v>
      </c>
      <c r="BA201" s="14">
        <v>0.50632911392405</v>
      </c>
    </row>
    <row r="202" ht="15.0" customHeight="1">
      <c r="A202" s="9">
        <v>7.290119776993E12</v>
      </c>
      <c r="B202" s="19" t="s">
        <v>287</v>
      </c>
      <c r="C202" s="19" t="s">
        <v>249</v>
      </c>
      <c r="D202" s="19" t="s">
        <v>234</v>
      </c>
      <c r="E202" s="24">
        <v>9.9</v>
      </c>
      <c r="F202" s="13" t="s">
        <v>31</v>
      </c>
      <c r="G202" s="13">
        <v>9.9</v>
      </c>
      <c r="H202" s="24">
        <v>13.9</v>
      </c>
      <c r="I202" s="23">
        <v>11.9</v>
      </c>
      <c r="J202" s="23">
        <v>11.9</v>
      </c>
      <c r="K202" s="24">
        <v>13.9</v>
      </c>
      <c r="L202" s="25">
        <v>10.9</v>
      </c>
      <c r="M202" s="13">
        <v>10.9</v>
      </c>
      <c r="N202" s="24">
        <v>13.9</v>
      </c>
      <c r="O202" s="25">
        <v>9.9</v>
      </c>
      <c r="P202" s="13">
        <v>9.9</v>
      </c>
      <c r="Q202" s="24">
        <v>12.5</v>
      </c>
      <c r="R202" s="25">
        <v>9.9</v>
      </c>
      <c r="S202" s="13">
        <v>9.9</v>
      </c>
      <c r="T202" s="24">
        <v>12.9</v>
      </c>
      <c r="U202" s="21">
        <v>7.9</v>
      </c>
      <c r="V202" s="21">
        <v>7.9</v>
      </c>
      <c r="W202" s="24">
        <v>13.5</v>
      </c>
      <c r="X202" s="25">
        <v>10.0</v>
      </c>
      <c r="Y202" s="13">
        <v>10.0</v>
      </c>
      <c r="Z202" s="24">
        <v>12.5</v>
      </c>
      <c r="AA202" s="25">
        <v>10.0</v>
      </c>
      <c r="AB202" s="13">
        <v>10.0</v>
      </c>
      <c r="AC202" s="24">
        <v>12.9</v>
      </c>
      <c r="AD202" s="25">
        <v>10.0</v>
      </c>
      <c r="AE202" s="13">
        <v>10.0</v>
      </c>
      <c r="AF202" s="24">
        <v>12.3</v>
      </c>
      <c r="AG202" s="25">
        <v>10.0</v>
      </c>
      <c r="AH202" s="13">
        <v>10.0</v>
      </c>
      <c r="AI202" s="24">
        <v>13.3</v>
      </c>
      <c r="AJ202" s="23">
        <v>11.9</v>
      </c>
      <c r="AK202" s="23">
        <v>11.9</v>
      </c>
      <c r="AL202" s="24">
        <v>12.4</v>
      </c>
      <c r="AM202" s="25">
        <v>9.9</v>
      </c>
      <c r="AN202" s="13">
        <v>9.9</v>
      </c>
      <c r="AO202" s="24">
        <v>13.7</v>
      </c>
      <c r="AP202" s="21">
        <v>7.9</v>
      </c>
      <c r="AQ202" s="21">
        <v>7.9</v>
      </c>
      <c r="AR202" s="24">
        <v>14.1</v>
      </c>
      <c r="AS202" s="25">
        <v>9.9</v>
      </c>
      <c r="AT202" s="13">
        <v>9.9</v>
      </c>
      <c r="AU202" s="24">
        <v>14.6</v>
      </c>
      <c r="AV202" s="25">
        <v>9.9</v>
      </c>
      <c r="AW202" s="13">
        <v>9.9</v>
      </c>
      <c r="AX202" s="13">
        <v>7.9</v>
      </c>
      <c r="AY202" s="13">
        <v>11.9</v>
      </c>
      <c r="AZ202" s="13">
        <v>4.0</v>
      </c>
      <c r="BA202" s="14">
        <v>0.50632911392405</v>
      </c>
    </row>
    <row r="203" ht="15.0" customHeight="1">
      <c r="A203" s="9">
        <v>7.290019056201E12</v>
      </c>
      <c r="B203" s="19" t="s">
        <v>288</v>
      </c>
      <c r="C203" s="19" t="s">
        <v>249</v>
      </c>
      <c r="D203" s="19" t="s">
        <v>234</v>
      </c>
      <c r="E203" s="24">
        <v>9.9</v>
      </c>
      <c r="F203" s="13" t="s">
        <v>31</v>
      </c>
      <c r="G203" s="13">
        <v>9.9</v>
      </c>
      <c r="H203" s="24">
        <v>13.9</v>
      </c>
      <c r="I203" s="23">
        <v>11.9</v>
      </c>
      <c r="J203" s="23">
        <v>11.9</v>
      </c>
      <c r="K203" s="24">
        <v>13.9</v>
      </c>
      <c r="L203" s="25">
        <v>10.9</v>
      </c>
      <c r="M203" s="13">
        <v>10.9</v>
      </c>
      <c r="N203" s="24">
        <v>13.9</v>
      </c>
      <c r="O203" s="25">
        <v>9.9</v>
      </c>
      <c r="P203" s="13">
        <v>9.9</v>
      </c>
      <c r="Q203" s="24">
        <v>12.5</v>
      </c>
      <c r="R203" s="25">
        <v>9.9</v>
      </c>
      <c r="S203" s="13">
        <v>9.9</v>
      </c>
      <c r="T203" s="24">
        <v>12.9</v>
      </c>
      <c r="U203" s="21">
        <v>7.9</v>
      </c>
      <c r="V203" s="21">
        <v>7.9</v>
      </c>
      <c r="W203" s="24">
        <v>13.5</v>
      </c>
      <c r="X203" s="25">
        <v>10.0</v>
      </c>
      <c r="Y203" s="13">
        <v>10.0</v>
      </c>
      <c r="Z203" s="24">
        <v>12.9</v>
      </c>
      <c r="AA203" s="25">
        <v>10.0</v>
      </c>
      <c r="AB203" s="13">
        <v>10.0</v>
      </c>
      <c r="AC203" s="24">
        <v>12.9</v>
      </c>
      <c r="AD203" s="25">
        <v>10.0</v>
      </c>
      <c r="AE203" s="13">
        <v>10.0</v>
      </c>
      <c r="AF203" s="24">
        <v>12.3</v>
      </c>
      <c r="AG203" s="25">
        <v>10.0</v>
      </c>
      <c r="AH203" s="13">
        <v>10.0</v>
      </c>
      <c r="AI203" s="24">
        <v>13.3</v>
      </c>
      <c r="AJ203" s="23">
        <v>11.9</v>
      </c>
      <c r="AK203" s="23">
        <v>11.9</v>
      </c>
      <c r="AL203" s="24">
        <v>12.4</v>
      </c>
      <c r="AM203" s="25">
        <v>9.9</v>
      </c>
      <c r="AN203" s="13">
        <v>9.9</v>
      </c>
      <c r="AO203" s="24">
        <v>13.7</v>
      </c>
      <c r="AP203" s="21">
        <v>7.9</v>
      </c>
      <c r="AQ203" s="21">
        <v>7.9</v>
      </c>
      <c r="AR203" s="24">
        <v>14.1</v>
      </c>
      <c r="AS203" s="25">
        <v>9.9</v>
      </c>
      <c r="AT203" s="13">
        <v>9.9</v>
      </c>
      <c r="AU203" s="24">
        <v>14.6</v>
      </c>
      <c r="AV203" s="25">
        <v>9.9</v>
      </c>
      <c r="AW203" s="13">
        <v>9.9</v>
      </c>
      <c r="AX203" s="13">
        <v>7.9</v>
      </c>
      <c r="AY203" s="13">
        <v>11.9</v>
      </c>
      <c r="AZ203" s="13">
        <v>4.0</v>
      </c>
      <c r="BA203" s="14">
        <v>0.50632911392405</v>
      </c>
    </row>
    <row r="204" ht="15.0" customHeight="1">
      <c r="A204" s="9">
        <v>7.290019153252E12</v>
      </c>
      <c r="B204" s="19" t="s">
        <v>289</v>
      </c>
      <c r="C204" s="19" t="s">
        <v>249</v>
      </c>
      <c r="D204" s="19" t="s">
        <v>234</v>
      </c>
      <c r="E204" s="24">
        <v>9.9</v>
      </c>
      <c r="F204" s="13" t="s">
        <v>31</v>
      </c>
      <c r="G204" s="13">
        <v>9.9</v>
      </c>
      <c r="H204" s="24">
        <v>13.9</v>
      </c>
      <c r="I204" s="23">
        <v>11.9</v>
      </c>
      <c r="J204" s="23">
        <v>11.9</v>
      </c>
      <c r="K204" s="24">
        <v>13.9</v>
      </c>
      <c r="L204" s="25">
        <v>10.9</v>
      </c>
      <c r="M204" s="13">
        <v>10.9</v>
      </c>
      <c r="N204" s="24">
        <v>13.9</v>
      </c>
      <c r="O204" s="25">
        <v>9.9</v>
      </c>
      <c r="P204" s="13">
        <v>9.9</v>
      </c>
      <c r="Q204" s="24">
        <v>12.5</v>
      </c>
      <c r="R204" s="25">
        <v>9.9</v>
      </c>
      <c r="S204" s="13">
        <v>9.9</v>
      </c>
      <c r="T204" s="24">
        <v>12.9</v>
      </c>
      <c r="U204" s="21">
        <v>7.9</v>
      </c>
      <c r="V204" s="21">
        <v>7.9</v>
      </c>
      <c r="W204" s="24">
        <v>13.5</v>
      </c>
      <c r="X204" s="25">
        <v>10.0</v>
      </c>
      <c r="Y204" s="13">
        <v>10.0</v>
      </c>
      <c r="Z204" s="24">
        <v>12.9</v>
      </c>
      <c r="AA204" s="25">
        <v>10.0</v>
      </c>
      <c r="AB204" s="13">
        <v>10.0</v>
      </c>
      <c r="AC204" s="24">
        <v>12.9</v>
      </c>
      <c r="AD204" s="25">
        <v>10.0</v>
      </c>
      <c r="AE204" s="13">
        <v>10.0</v>
      </c>
      <c r="AF204" s="24">
        <v>12.3</v>
      </c>
      <c r="AG204" s="25">
        <v>10.0</v>
      </c>
      <c r="AH204" s="13">
        <v>10.0</v>
      </c>
      <c r="AI204" s="24">
        <v>13.3</v>
      </c>
      <c r="AJ204" s="23">
        <v>11.9</v>
      </c>
      <c r="AK204" s="23">
        <v>11.9</v>
      </c>
      <c r="AL204" s="24">
        <v>12.4</v>
      </c>
      <c r="AM204" s="25">
        <v>9.9</v>
      </c>
      <c r="AN204" s="13">
        <v>9.9</v>
      </c>
      <c r="AO204" s="24">
        <v>13.7</v>
      </c>
      <c r="AP204" s="21">
        <v>7.9</v>
      </c>
      <c r="AQ204" s="21">
        <v>7.9</v>
      </c>
      <c r="AR204" s="24">
        <v>14.1</v>
      </c>
      <c r="AS204" s="25">
        <v>9.9</v>
      </c>
      <c r="AT204" s="13">
        <v>9.9</v>
      </c>
      <c r="AU204" s="24">
        <v>14.6</v>
      </c>
      <c r="AV204" s="25">
        <v>9.9</v>
      </c>
      <c r="AW204" s="13">
        <v>9.9</v>
      </c>
      <c r="AX204" s="13">
        <v>7.9</v>
      </c>
      <c r="AY204" s="13">
        <v>11.9</v>
      </c>
      <c r="AZ204" s="13">
        <v>4.0</v>
      </c>
      <c r="BA204" s="14">
        <v>0.50632911392405</v>
      </c>
    </row>
    <row r="205" ht="15.0" customHeight="1">
      <c r="A205" s="9" t="s">
        <v>290</v>
      </c>
      <c r="B205" s="19" t="s">
        <v>291</v>
      </c>
      <c r="C205" s="19" t="s">
        <v>249</v>
      </c>
      <c r="D205" s="19" t="s">
        <v>239</v>
      </c>
      <c r="E205" s="24">
        <v>8.2</v>
      </c>
      <c r="F205" s="25">
        <v>6.5</v>
      </c>
      <c r="G205" s="13">
        <v>6.5</v>
      </c>
      <c r="H205" s="24">
        <v>8.5</v>
      </c>
      <c r="I205" s="25">
        <v>7.5</v>
      </c>
      <c r="J205" s="13">
        <v>7.5</v>
      </c>
      <c r="K205" s="24">
        <v>9.0</v>
      </c>
      <c r="L205" s="25">
        <v>7.5</v>
      </c>
      <c r="M205" s="13">
        <v>7.5</v>
      </c>
      <c r="N205" s="24">
        <v>8.5</v>
      </c>
      <c r="O205" s="25">
        <v>7.0</v>
      </c>
      <c r="P205" s="13">
        <v>7.0</v>
      </c>
      <c r="Q205" s="24">
        <v>8.2</v>
      </c>
      <c r="R205" s="25">
        <v>6.5</v>
      </c>
      <c r="S205" s="13">
        <v>6.5</v>
      </c>
      <c r="T205" s="24">
        <v>8.1</v>
      </c>
      <c r="U205" s="21">
        <v>6.08</v>
      </c>
      <c r="V205" s="21">
        <v>6.08</v>
      </c>
      <c r="W205" s="22">
        <v>8.9</v>
      </c>
      <c r="X205" s="13" t="s">
        <v>31</v>
      </c>
      <c r="Y205" s="23">
        <v>8.9</v>
      </c>
      <c r="Z205" s="24">
        <v>8.3</v>
      </c>
      <c r="AA205" s="13" t="s">
        <v>31</v>
      </c>
      <c r="AB205" s="13">
        <v>8.3</v>
      </c>
      <c r="AC205" s="24">
        <v>8.3</v>
      </c>
      <c r="AD205" s="25">
        <v>7.0</v>
      </c>
      <c r="AE205" s="13">
        <v>7.0</v>
      </c>
      <c r="AF205" s="24">
        <v>8.2</v>
      </c>
      <c r="AG205" s="25">
        <v>7.5</v>
      </c>
      <c r="AH205" s="13">
        <v>7.5</v>
      </c>
      <c r="AI205" s="24">
        <v>8.3</v>
      </c>
      <c r="AJ205" s="13" t="s">
        <v>31</v>
      </c>
      <c r="AK205" s="13">
        <v>8.3</v>
      </c>
      <c r="AL205" s="24">
        <v>8.2</v>
      </c>
      <c r="AM205" s="25">
        <v>6.5</v>
      </c>
      <c r="AN205" s="13">
        <v>6.5</v>
      </c>
      <c r="AO205" s="24">
        <v>8.5</v>
      </c>
      <c r="AP205" s="13" t="s">
        <v>31</v>
      </c>
      <c r="AQ205" s="13">
        <v>8.5</v>
      </c>
      <c r="AR205" s="24">
        <v>8.5</v>
      </c>
      <c r="AS205" s="13" t="s">
        <v>31</v>
      </c>
      <c r="AT205" s="13">
        <v>8.5</v>
      </c>
      <c r="AU205" s="24">
        <v>8.8</v>
      </c>
      <c r="AV205" s="25">
        <v>7.0</v>
      </c>
      <c r="AW205" s="13">
        <v>7.0</v>
      </c>
      <c r="AX205" s="13">
        <v>6.08</v>
      </c>
      <c r="AY205" s="13">
        <v>8.9</v>
      </c>
      <c r="AZ205" s="13">
        <v>2.82</v>
      </c>
      <c r="BA205" s="14">
        <v>0.46381578947368</v>
      </c>
    </row>
    <row r="206" ht="15.0" customHeight="1">
      <c r="A206" s="9">
        <v>7.290110115296E12</v>
      </c>
      <c r="B206" s="19" t="s">
        <v>292</v>
      </c>
      <c r="C206" s="19" t="s">
        <v>249</v>
      </c>
      <c r="D206" s="19" t="s">
        <v>239</v>
      </c>
      <c r="E206" s="24">
        <v>8.2</v>
      </c>
      <c r="F206" s="25">
        <v>6.5</v>
      </c>
      <c r="G206" s="13">
        <v>6.5</v>
      </c>
      <c r="H206" s="24">
        <v>8.5</v>
      </c>
      <c r="I206" s="25">
        <v>7.5</v>
      </c>
      <c r="J206" s="13">
        <v>7.5</v>
      </c>
      <c r="K206" s="24">
        <v>9.0</v>
      </c>
      <c r="L206" s="25">
        <v>7.5</v>
      </c>
      <c r="M206" s="13">
        <v>7.5</v>
      </c>
      <c r="N206" s="24">
        <v>8.5</v>
      </c>
      <c r="O206" s="25">
        <v>7.0</v>
      </c>
      <c r="P206" s="13">
        <v>7.0</v>
      </c>
      <c r="Q206" s="24">
        <v>8.2</v>
      </c>
      <c r="R206" s="25">
        <v>6.5</v>
      </c>
      <c r="S206" s="13">
        <v>6.5</v>
      </c>
      <c r="T206" s="24">
        <v>8.1</v>
      </c>
      <c r="U206" s="21">
        <v>6.08</v>
      </c>
      <c r="V206" s="21">
        <v>6.08</v>
      </c>
      <c r="W206" s="22">
        <v>8.9</v>
      </c>
      <c r="X206" s="13" t="s">
        <v>31</v>
      </c>
      <c r="Y206" s="23">
        <v>8.9</v>
      </c>
      <c r="Z206" s="24">
        <v>8.3</v>
      </c>
      <c r="AA206" s="13" t="s">
        <v>31</v>
      </c>
      <c r="AB206" s="13">
        <v>8.3</v>
      </c>
      <c r="AC206" s="24">
        <v>8.3</v>
      </c>
      <c r="AD206" s="25">
        <v>7.0</v>
      </c>
      <c r="AE206" s="13">
        <v>7.0</v>
      </c>
      <c r="AF206" s="24">
        <v>8.2</v>
      </c>
      <c r="AG206" s="25">
        <v>7.5</v>
      </c>
      <c r="AH206" s="13">
        <v>7.5</v>
      </c>
      <c r="AI206" s="24">
        <v>8.3</v>
      </c>
      <c r="AJ206" s="13" t="s">
        <v>31</v>
      </c>
      <c r="AK206" s="13">
        <v>8.3</v>
      </c>
      <c r="AL206" s="24">
        <v>8.2</v>
      </c>
      <c r="AM206" s="25">
        <v>6.5</v>
      </c>
      <c r="AN206" s="13">
        <v>6.5</v>
      </c>
      <c r="AO206" s="24">
        <v>8.5</v>
      </c>
      <c r="AP206" s="13" t="s">
        <v>31</v>
      </c>
      <c r="AQ206" s="13">
        <v>8.5</v>
      </c>
      <c r="AR206" s="24">
        <v>8.5</v>
      </c>
      <c r="AS206" s="13" t="s">
        <v>31</v>
      </c>
      <c r="AT206" s="13">
        <v>8.5</v>
      </c>
      <c r="AU206" s="24">
        <v>8.8</v>
      </c>
      <c r="AV206" s="25">
        <v>7.0</v>
      </c>
      <c r="AW206" s="13">
        <v>7.0</v>
      </c>
      <c r="AX206" s="13">
        <v>6.08</v>
      </c>
      <c r="AY206" s="13">
        <v>8.9</v>
      </c>
      <c r="AZ206" s="13">
        <v>2.82</v>
      </c>
      <c r="BA206" s="14">
        <v>0.46381578947368</v>
      </c>
    </row>
    <row r="207" ht="15.0" customHeight="1">
      <c r="A207" s="9">
        <v>7.290110115319E12</v>
      </c>
      <c r="B207" s="19" t="s">
        <v>293</v>
      </c>
      <c r="C207" s="19" t="s">
        <v>249</v>
      </c>
      <c r="D207" s="19" t="s">
        <v>239</v>
      </c>
      <c r="E207" s="24">
        <v>8.2</v>
      </c>
      <c r="F207" s="25">
        <v>6.5</v>
      </c>
      <c r="G207" s="13">
        <v>6.5</v>
      </c>
      <c r="H207" s="24">
        <v>8.5</v>
      </c>
      <c r="I207" s="25">
        <v>7.5</v>
      </c>
      <c r="J207" s="13">
        <v>7.5</v>
      </c>
      <c r="K207" s="24">
        <v>9.0</v>
      </c>
      <c r="L207" s="25">
        <v>7.5</v>
      </c>
      <c r="M207" s="13">
        <v>7.5</v>
      </c>
      <c r="N207" s="24">
        <v>8.5</v>
      </c>
      <c r="O207" s="25">
        <v>7.0</v>
      </c>
      <c r="P207" s="13">
        <v>7.0</v>
      </c>
      <c r="Q207" s="24">
        <v>8.2</v>
      </c>
      <c r="R207" s="25">
        <v>6.5</v>
      </c>
      <c r="S207" s="13">
        <v>6.5</v>
      </c>
      <c r="T207" s="24">
        <v>8.1</v>
      </c>
      <c r="U207" s="21">
        <v>6.08</v>
      </c>
      <c r="V207" s="21">
        <v>6.08</v>
      </c>
      <c r="W207" s="22">
        <v>8.9</v>
      </c>
      <c r="X207" s="13" t="s">
        <v>31</v>
      </c>
      <c r="Y207" s="23">
        <v>8.9</v>
      </c>
      <c r="Z207" s="24">
        <v>8.3</v>
      </c>
      <c r="AA207" s="13" t="s">
        <v>31</v>
      </c>
      <c r="AB207" s="13">
        <v>8.3</v>
      </c>
      <c r="AC207" s="24">
        <v>8.3</v>
      </c>
      <c r="AD207" s="25">
        <v>7.0</v>
      </c>
      <c r="AE207" s="13">
        <v>7.0</v>
      </c>
      <c r="AF207" s="24">
        <v>8.2</v>
      </c>
      <c r="AG207" s="25">
        <v>7.5</v>
      </c>
      <c r="AH207" s="13">
        <v>7.5</v>
      </c>
      <c r="AI207" s="24">
        <v>8.3</v>
      </c>
      <c r="AJ207" s="13" t="s">
        <v>31</v>
      </c>
      <c r="AK207" s="13">
        <v>8.3</v>
      </c>
      <c r="AL207" s="24">
        <v>8.2</v>
      </c>
      <c r="AM207" s="25">
        <v>6.5</v>
      </c>
      <c r="AN207" s="13">
        <v>6.5</v>
      </c>
      <c r="AO207" s="24">
        <v>8.5</v>
      </c>
      <c r="AP207" s="13" t="s">
        <v>31</v>
      </c>
      <c r="AQ207" s="13">
        <v>8.5</v>
      </c>
      <c r="AR207" s="24">
        <v>8.5</v>
      </c>
      <c r="AS207" s="13" t="s">
        <v>31</v>
      </c>
      <c r="AT207" s="13">
        <v>8.5</v>
      </c>
      <c r="AU207" s="24">
        <v>8.8</v>
      </c>
      <c r="AV207" s="25">
        <v>7.0</v>
      </c>
      <c r="AW207" s="13">
        <v>7.0</v>
      </c>
      <c r="AX207" s="13">
        <v>6.08</v>
      </c>
      <c r="AY207" s="13">
        <v>8.9</v>
      </c>
      <c r="AZ207" s="13">
        <v>2.82</v>
      </c>
      <c r="BA207" s="14">
        <v>0.46381578947368</v>
      </c>
    </row>
    <row r="208" ht="15.0" customHeight="1">
      <c r="A208" s="9">
        <v>7.290110115333E12</v>
      </c>
      <c r="B208" s="19" t="s">
        <v>294</v>
      </c>
      <c r="C208" s="19" t="s">
        <v>249</v>
      </c>
      <c r="D208" s="19" t="s">
        <v>239</v>
      </c>
      <c r="E208" s="24">
        <v>8.2</v>
      </c>
      <c r="F208" s="25">
        <v>6.5</v>
      </c>
      <c r="G208" s="13">
        <v>6.5</v>
      </c>
      <c r="H208" s="24">
        <v>8.5</v>
      </c>
      <c r="I208" s="25">
        <v>7.5</v>
      </c>
      <c r="J208" s="13">
        <v>7.5</v>
      </c>
      <c r="K208" s="24">
        <v>9.0</v>
      </c>
      <c r="L208" s="25">
        <v>7.5</v>
      </c>
      <c r="M208" s="13">
        <v>7.5</v>
      </c>
      <c r="N208" s="24">
        <v>8.5</v>
      </c>
      <c r="O208" s="25">
        <v>7.0</v>
      </c>
      <c r="P208" s="13">
        <v>7.0</v>
      </c>
      <c r="Q208" s="24">
        <v>8.2</v>
      </c>
      <c r="R208" s="25">
        <v>6.5</v>
      </c>
      <c r="S208" s="13">
        <v>6.5</v>
      </c>
      <c r="T208" s="24">
        <v>8.1</v>
      </c>
      <c r="U208" s="21">
        <v>6.08</v>
      </c>
      <c r="V208" s="21">
        <v>6.08</v>
      </c>
      <c r="W208" s="22">
        <v>8.9</v>
      </c>
      <c r="X208" s="13" t="s">
        <v>31</v>
      </c>
      <c r="Y208" s="23">
        <v>8.9</v>
      </c>
      <c r="Z208" s="24">
        <v>8.3</v>
      </c>
      <c r="AA208" s="13" t="s">
        <v>31</v>
      </c>
      <c r="AB208" s="13">
        <v>8.3</v>
      </c>
      <c r="AC208" s="24">
        <v>8.3</v>
      </c>
      <c r="AD208" s="25">
        <v>7.0</v>
      </c>
      <c r="AE208" s="13">
        <v>7.0</v>
      </c>
      <c r="AF208" s="24">
        <v>8.2</v>
      </c>
      <c r="AG208" s="25">
        <v>7.5</v>
      </c>
      <c r="AH208" s="13">
        <v>7.5</v>
      </c>
      <c r="AI208" s="24">
        <v>8.3</v>
      </c>
      <c r="AJ208" s="13" t="s">
        <v>31</v>
      </c>
      <c r="AK208" s="13">
        <v>8.3</v>
      </c>
      <c r="AL208" s="24">
        <v>8.2</v>
      </c>
      <c r="AM208" s="25">
        <v>6.5</v>
      </c>
      <c r="AN208" s="13">
        <v>6.5</v>
      </c>
      <c r="AO208" s="24">
        <v>8.5</v>
      </c>
      <c r="AP208" s="13" t="s">
        <v>31</v>
      </c>
      <c r="AQ208" s="13">
        <v>8.5</v>
      </c>
      <c r="AR208" s="24">
        <v>8.5</v>
      </c>
      <c r="AS208" s="13" t="s">
        <v>31</v>
      </c>
      <c r="AT208" s="13">
        <v>8.5</v>
      </c>
      <c r="AU208" s="24">
        <v>8.8</v>
      </c>
      <c r="AV208" s="25">
        <v>7.0</v>
      </c>
      <c r="AW208" s="13">
        <v>7.0</v>
      </c>
      <c r="AX208" s="13">
        <v>6.08</v>
      </c>
      <c r="AY208" s="13">
        <v>8.9</v>
      </c>
      <c r="AZ208" s="13">
        <v>2.82</v>
      </c>
      <c r="BA208" s="14">
        <v>0.46381578947368</v>
      </c>
    </row>
    <row r="209" ht="15.0" customHeight="1">
      <c r="A209" s="9">
        <v>7.290110115203E12</v>
      </c>
      <c r="B209" s="19" t="s">
        <v>295</v>
      </c>
      <c r="C209" s="19" t="s">
        <v>249</v>
      </c>
      <c r="D209" s="19" t="s">
        <v>243</v>
      </c>
      <c r="E209" s="24">
        <v>8.2</v>
      </c>
      <c r="F209" s="13" t="s">
        <v>31</v>
      </c>
      <c r="G209" s="13">
        <v>8.2</v>
      </c>
      <c r="H209" s="24">
        <v>8.5</v>
      </c>
      <c r="I209" s="13" t="s">
        <v>31</v>
      </c>
      <c r="J209" s="13">
        <v>8.5</v>
      </c>
      <c r="K209" s="22">
        <v>9.2</v>
      </c>
      <c r="L209" s="13" t="s">
        <v>31</v>
      </c>
      <c r="M209" s="23">
        <v>9.2</v>
      </c>
      <c r="N209" s="24">
        <v>8.5</v>
      </c>
      <c r="O209" s="13" t="s">
        <v>31</v>
      </c>
      <c r="P209" s="13">
        <v>8.5</v>
      </c>
      <c r="Q209" s="24">
        <v>8.2</v>
      </c>
      <c r="R209" s="13" t="s">
        <v>31</v>
      </c>
      <c r="S209" s="13">
        <v>8.2</v>
      </c>
      <c r="T209" s="24">
        <v>8.3</v>
      </c>
      <c r="U209" s="13" t="s">
        <v>31</v>
      </c>
      <c r="V209" s="13">
        <v>8.3</v>
      </c>
      <c r="W209" s="24">
        <v>8.9</v>
      </c>
      <c r="X209" s="13" t="s">
        <v>31</v>
      </c>
      <c r="Y209" s="13">
        <v>8.9</v>
      </c>
      <c r="Z209" s="24">
        <v>8.3</v>
      </c>
      <c r="AA209" s="13" t="s">
        <v>31</v>
      </c>
      <c r="AB209" s="13">
        <v>8.3</v>
      </c>
      <c r="AC209" s="24">
        <v>8.5</v>
      </c>
      <c r="AD209" s="13" t="s">
        <v>31</v>
      </c>
      <c r="AE209" s="13">
        <v>8.5</v>
      </c>
      <c r="AF209" s="24">
        <v>8.2</v>
      </c>
      <c r="AG209" s="13" t="s">
        <v>31</v>
      </c>
      <c r="AH209" s="13">
        <v>8.2</v>
      </c>
      <c r="AI209" s="24">
        <v>8.3</v>
      </c>
      <c r="AJ209" s="21">
        <v>6.9</v>
      </c>
      <c r="AK209" s="21">
        <v>6.9</v>
      </c>
      <c r="AL209" s="24">
        <v>8.2</v>
      </c>
      <c r="AM209" s="13" t="s">
        <v>31</v>
      </c>
      <c r="AN209" s="13">
        <v>8.2</v>
      </c>
      <c r="AO209" s="24">
        <v>8.5</v>
      </c>
      <c r="AP209" s="13" t="s">
        <v>31</v>
      </c>
      <c r="AQ209" s="13">
        <v>8.5</v>
      </c>
      <c r="AR209" s="24">
        <v>8.5</v>
      </c>
      <c r="AS209" s="13" t="s">
        <v>31</v>
      </c>
      <c r="AT209" s="13">
        <v>8.5</v>
      </c>
      <c r="AU209" s="24">
        <v>8.8</v>
      </c>
      <c r="AV209" s="13" t="s">
        <v>31</v>
      </c>
      <c r="AW209" s="13">
        <v>8.8</v>
      </c>
      <c r="AX209" s="13">
        <v>6.9</v>
      </c>
      <c r="AY209" s="13">
        <v>9.2</v>
      </c>
      <c r="AZ209" s="13">
        <v>2.3</v>
      </c>
      <c r="BA209" s="14">
        <v>0.33333333333333</v>
      </c>
    </row>
    <row r="210" ht="15.0" customHeight="1">
      <c r="A210" s="9">
        <v>7.290110115364E12</v>
      </c>
      <c r="B210" s="19" t="s">
        <v>296</v>
      </c>
      <c r="C210" s="19" t="s">
        <v>249</v>
      </c>
      <c r="D210" s="19" t="s">
        <v>243</v>
      </c>
      <c r="E210" s="24">
        <v>46.9</v>
      </c>
      <c r="F210" s="13" t="s">
        <v>31</v>
      </c>
      <c r="G210" s="13">
        <v>46.9</v>
      </c>
      <c r="H210" s="24">
        <v>45.9</v>
      </c>
      <c r="I210" s="13" t="s">
        <v>31</v>
      </c>
      <c r="J210" s="13">
        <v>45.9</v>
      </c>
      <c r="K210" s="22">
        <v>48.9</v>
      </c>
      <c r="L210" s="13" t="s">
        <v>31</v>
      </c>
      <c r="M210" s="23">
        <v>48.9</v>
      </c>
      <c r="N210" s="24">
        <v>45.9</v>
      </c>
      <c r="O210" s="13" t="s">
        <v>31</v>
      </c>
      <c r="P210" s="13">
        <v>45.9</v>
      </c>
      <c r="Q210" s="20">
        <v>44.8</v>
      </c>
      <c r="R210" s="13" t="s">
        <v>31</v>
      </c>
      <c r="S210" s="21">
        <v>44.8</v>
      </c>
      <c r="T210" s="24">
        <v>47.0</v>
      </c>
      <c r="U210" s="13" t="s">
        <v>31</v>
      </c>
      <c r="V210" s="13">
        <v>47.0</v>
      </c>
      <c r="W210" s="24">
        <v>46.9</v>
      </c>
      <c r="X210" s="13" t="s">
        <v>31</v>
      </c>
      <c r="Y210" s="13">
        <v>46.9</v>
      </c>
      <c r="Z210" s="24">
        <v>45.9</v>
      </c>
      <c r="AA210" s="13" t="s">
        <v>31</v>
      </c>
      <c r="AB210" s="13">
        <v>45.9</v>
      </c>
      <c r="AC210" s="24">
        <v>46.9</v>
      </c>
      <c r="AD210" s="13" t="s">
        <v>31</v>
      </c>
      <c r="AE210" s="13">
        <v>46.9</v>
      </c>
      <c r="AF210" s="24">
        <v>45.9</v>
      </c>
      <c r="AG210" s="13" t="s">
        <v>31</v>
      </c>
      <c r="AH210" s="13">
        <v>45.9</v>
      </c>
      <c r="AI210" s="24">
        <v>45.9</v>
      </c>
      <c r="AJ210" s="13" t="s">
        <v>31</v>
      </c>
      <c r="AK210" s="13">
        <v>45.9</v>
      </c>
      <c r="AL210" s="24">
        <v>45.9</v>
      </c>
      <c r="AM210" s="13" t="s">
        <v>31</v>
      </c>
      <c r="AN210" s="13">
        <v>45.9</v>
      </c>
      <c r="AO210" s="24">
        <v>45.9</v>
      </c>
      <c r="AP210" s="13" t="s">
        <v>31</v>
      </c>
      <c r="AQ210" s="13">
        <v>45.9</v>
      </c>
      <c r="AR210" s="24">
        <v>45.9</v>
      </c>
      <c r="AS210" s="13" t="s">
        <v>31</v>
      </c>
      <c r="AT210" s="13">
        <v>45.9</v>
      </c>
      <c r="AU210" s="24">
        <v>46.9</v>
      </c>
      <c r="AV210" s="13" t="s">
        <v>31</v>
      </c>
      <c r="AW210" s="13">
        <v>46.9</v>
      </c>
      <c r="AX210" s="13">
        <v>44.8</v>
      </c>
      <c r="AY210" s="13">
        <v>48.9</v>
      </c>
      <c r="AZ210" s="13">
        <v>4.1</v>
      </c>
      <c r="BA210" s="14">
        <v>0.091517857142857</v>
      </c>
    </row>
    <row r="211" ht="15.0" customHeight="1">
      <c r="A211" s="9">
        <v>7.290110119225E12</v>
      </c>
      <c r="B211" s="19" t="s">
        <v>297</v>
      </c>
      <c r="C211" s="19" t="s">
        <v>249</v>
      </c>
      <c r="D211" s="19" t="s">
        <v>243</v>
      </c>
      <c r="E211" s="24">
        <v>46.9</v>
      </c>
      <c r="F211" s="13" t="s">
        <v>31</v>
      </c>
      <c r="G211" s="13">
        <v>46.9</v>
      </c>
      <c r="H211" s="24">
        <v>45.9</v>
      </c>
      <c r="I211" s="13" t="s">
        <v>31</v>
      </c>
      <c r="J211" s="13">
        <v>45.9</v>
      </c>
      <c r="K211" s="22">
        <v>48.9</v>
      </c>
      <c r="L211" s="13" t="s">
        <v>31</v>
      </c>
      <c r="M211" s="23">
        <v>48.9</v>
      </c>
      <c r="N211" s="24">
        <v>45.9</v>
      </c>
      <c r="O211" s="13" t="s">
        <v>31</v>
      </c>
      <c r="P211" s="13">
        <v>45.9</v>
      </c>
      <c r="Q211" s="20">
        <v>44.8</v>
      </c>
      <c r="R211" s="13" t="s">
        <v>31</v>
      </c>
      <c r="S211" s="21">
        <v>44.8</v>
      </c>
      <c r="T211" s="24">
        <v>47.0</v>
      </c>
      <c r="U211" s="13" t="s">
        <v>31</v>
      </c>
      <c r="V211" s="13">
        <v>47.0</v>
      </c>
      <c r="W211" s="24">
        <v>46.9</v>
      </c>
      <c r="X211" s="13" t="s">
        <v>31</v>
      </c>
      <c r="Y211" s="13">
        <v>46.9</v>
      </c>
      <c r="Z211" s="24">
        <v>45.9</v>
      </c>
      <c r="AA211" s="13" t="s">
        <v>31</v>
      </c>
      <c r="AB211" s="13">
        <v>45.9</v>
      </c>
      <c r="AC211" s="24">
        <v>46.9</v>
      </c>
      <c r="AD211" s="13" t="s">
        <v>31</v>
      </c>
      <c r="AE211" s="13">
        <v>46.9</v>
      </c>
      <c r="AF211" s="24">
        <v>45.9</v>
      </c>
      <c r="AG211" s="13" t="s">
        <v>31</v>
      </c>
      <c r="AH211" s="13">
        <v>45.9</v>
      </c>
      <c r="AI211" s="24">
        <v>45.9</v>
      </c>
      <c r="AJ211" s="13" t="s">
        <v>31</v>
      </c>
      <c r="AK211" s="13">
        <v>45.9</v>
      </c>
      <c r="AL211" s="24">
        <v>45.9</v>
      </c>
      <c r="AM211" s="13" t="s">
        <v>31</v>
      </c>
      <c r="AN211" s="13">
        <v>45.9</v>
      </c>
      <c r="AO211" s="24">
        <v>45.9</v>
      </c>
      <c r="AP211" s="13" t="s">
        <v>31</v>
      </c>
      <c r="AQ211" s="13">
        <v>45.9</v>
      </c>
      <c r="AR211" s="24">
        <v>45.9</v>
      </c>
      <c r="AS211" s="13" t="s">
        <v>31</v>
      </c>
      <c r="AT211" s="13">
        <v>45.9</v>
      </c>
      <c r="AU211" s="24">
        <v>46.9</v>
      </c>
      <c r="AV211" s="13" t="s">
        <v>31</v>
      </c>
      <c r="AW211" s="13">
        <v>46.9</v>
      </c>
      <c r="AX211" s="13">
        <v>44.8</v>
      </c>
      <c r="AY211" s="13">
        <v>48.9</v>
      </c>
      <c r="AZ211" s="13">
        <v>4.1</v>
      </c>
      <c r="BA211" s="14">
        <v>0.091517857142857</v>
      </c>
    </row>
    <row r="212" ht="15.0" customHeight="1">
      <c r="A212" s="9" t="s">
        <v>298</v>
      </c>
      <c r="B212" s="19" t="s">
        <v>299</v>
      </c>
      <c r="C212" s="19" t="s">
        <v>249</v>
      </c>
      <c r="D212" s="19" t="s">
        <v>234</v>
      </c>
      <c r="E212" s="24">
        <v>7.2</v>
      </c>
      <c r="F212" s="21">
        <v>6.0</v>
      </c>
      <c r="G212" s="21">
        <v>6.0</v>
      </c>
      <c r="H212" s="24">
        <v>7.9</v>
      </c>
      <c r="I212" s="25">
        <v>7.0</v>
      </c>
      <c r="J212" s="13">
        <v>7.0</v>
      </c>
      <c r="K212" s="24">
        <v>7.9</v>
      </c>
      <c r="L212" s="25">
        <v>6.95</v>
      </c>
      <c r="M212" s="13">
        <v>6.95</v>
      </c>
      <c r="N212" s="24">
        <v>7.9</v>
      </c>
      <c r="O212" s="13" t="s">
        <v>31</v>
      </c>
      <c r="P212" s="13">
        <v>7.9</v>
      </c>
      <c r="Q212" s="24">
        <v>7.2</v>
      </c>
      <c r="R212" s="13" t="s">
        <v>31</v>
      </c>
      <c r="S212" s="13">
        <v>7.2</v>
      </c>
      <c r="T212" s="24">
        <v>7.5</v>
      </c>
      <c r="U212" s="21">
        <v>6.0</v>
      </c>
      <c r="V212" s="21">
        <v>6.0</v>
      </c>
      <c r="W212" s="24">
        <v>7.9</v>
      </c>
      <c r="X212" s="13" t="s">
        <v>31</v>
      </c>
      <c r="Y212" s="13">
        <v>7.9</v>
      </c>
      <c r="Z212" s="24">
        <v>7.2</v>
      </c>
      <c r="AA212" s="13" t="s">
        <v>31</v>
      </c>
      <c r="AB212" s="13">
        <v>7.2</v>
      </c>
      <c r="AC212" s="24">
        <v>7.2</v>
      </c>
      <c r="AD212" s="13" t="s">
        <v>31</v>
      </c>
      <c r="AE212" s="13">
        <v>7.2</v>
      </c>
      <c r="AF212" s="24">
        <v>7.5</v>
      </c>
      <c r="AG212" s="13" t="s">
        <v>31</v>
      </c>
      <c r="AH212" s="13">
        <v>7.5</v>
      </c>
      <c r="AI212" s="22">
        <v>8.9</v>
      </c>
      <c r="AJ212" s="13" t="s">
        <v>31</v>
      </c>
      <c r="AK212" s="23">
        <v>8.9</v>
      </c>
      <c r="AL212" s="24">
        <v>7.2</v>
      </c>
      <c r="AM212" s="21">
        <v>6.0</v>
      </c>
      <c r="AN212" s="21">
        <v>6.0</v>
      </c>
      <c r="AO212" s="24">
        <v>7.6</v>
      </c>
      <c r="AP212" s="21">
        <v>6.0</v>
      </c>
      <c r="AQ212" s="21">
        <v>6.0</v>
      </c>
      <c r="AR212" s="24">
        <v>7.6</v>
      </c>
      <c r="AS212" s="13" t="s">
        <v>31</v>
      </c>
      <c r="AT212" s="13">
        <v>7.6</v>
      </c>
      <c r="AU212" s="24">
        <v>8.3</v>
      </c>
      <c r="AV212" s="13" t="s">
        <v>31</v>
      </c>
      <c r="AW212" s="13">
        <v>8.3</v>
      </c>
      <c r="AX212" s="13">
        <v>6.0</v>
      </c>
      <c r="AY212" s="13">
        <v>8.9</v>
      </c>
      <c r="AZ212" s="13">
        <v>2.9</v>
      </c>
      <c r="BA212" s="14">
        <v>0.48333333333333</v>
      </c>
    </row>
    <row r="213" ht="15.0" customHeight="1">
      <c r="A213" s="9">
        <v>7.290119770298E12</v>
      </c>
      <c r="B213" s="19" t="s">
        <v>300</v>
      </c>
      <c r="C213" s="19" t="s">
        <v>301</v>
      </c>
      <c r="D213" s="19" t="s">
        <v>302</v>
      </c>
      <c r="E213" s="20">
        <v>11.9</v>
      </c>
      <c r="F213" s="13" t="s">
        <v>31</v>
      </c>
      <c r="G213" s="21">
        <v>11.9</v>
      </c>
      <c r="H213" s="24">
        <v>15.9</v>
      </c>
      <c r="I213" s="25">
        <v>15.0</v>
      </c>
      <c r="J213" s="13">
        <v>15.0</v>
      </c>
      <c r="K213" s="24">
        <v>15.9</v>
      </c>
      <c r="L213" s="13" t="s">
        <v>31</v>
      </c>
      <c r="M213" s="13">
        <v>15.9</v>
      </c>
      <c r="N213" s="24">
        <v>15.9</v>
      </c>
      <c r="O213" s="25">
        <v>14.0</v>
      </c>
      <c r="P213" s="13">
        <v>14.0</v>
      </c>
      <c r="Q213" s="24">
        <v>14.9</v>
      </c>
      <c r="R213" s="25">
        <v>14.0</v>
      </c>
      <c r="S213" s="13">
        <v>14.0</v>
      </c>
      <c r="T213" s="24">
        <v>16.9</v>
      </c>
      <c r="U213" s="25">
        <v>12.68</v>
      </c>
      <c r="V213" s="13">
        <v>12.68</v>
      </c>
      <c r="W213" s="24">
        <v>16.9</v>
      </c>
      <c r="X213" s="13" t="s">
        <v>31</v>
      </c>
      <c r="Y213" s="13">
        <v>16.9</v>
      </c>
      <c r="Z213" s="24">
        <v>14.9</v>
      </c>
      <c r="AA213" s="13" t="s">
        <v>31</v>
      </c>
      <c r="AB213" s="13">
        <v>14.9</v>
      </c>
      <c r="AC213" s="24">
        <v>14.9</v>
      </c>
      <c r="AD213" s="13" t="s">
        <v>31</v>
      </c>
      <c r="AE213" s="13">
        <v>14.9</v>
      </c>
      <c r="AF213" s="20">
        <v>11.9</v>
      </c>
      <c r="AG213" s="13" t="s">
        <v>31</v>
      </c>
      <c r="AH213" s="21">
        <v>11.9</v>
      </c>
      <c r="AI213" s="24">
        <v>16.5</v>
      </c>
      <c r="AJ213" s="13" t="s">
        <v>31</v>
      </c>
      <c r="AK213" s="13">
        <v>16.5</v>
      </c>
      <c r="AL213" s="24">
        <v>14.9</v>
      </c>
      <c r="AM213" s="21">
        <v>11.9</v>
      </c>
      <c r="AN213" s="21">
        <v>11.9</v>
      </c>
      <c r="AO213" s="24">
        <v>15.9</v>
      </c>
      <c r="AP213" s="13" t="s">
        <v>31</v>
      </c>
      <c r="AQ213" s="13">
        <v>15.9</v>
      </c>
      <c r="AR213" s="24">
        <v>16.1</v>
      </c>
      <c r="AS213" s="13" t="s">
        <v>31</v>
      </c>
      <c r="AT213" s="13">
        <v>16.1</v>
      </c>
      <c r="AU213" s="22">
        <v>17.1</v>
      </c>
      <c r="AV213" s="13" t="s">
        <v>31</v>
      </c>
      <c r="AW213" s="23">
        <v>17.1</v>
      </c>
      <c r="AX213" s="13">
        <v>11.9</v>
      </c>
      <c r="AY213" s="13">
        <v>17.1</v>
      </c>
      <c r="AZ213" s="13">
        <v>5.2</v>
      </c>
      <c r="BA213" s="14">
        <v>0.43697478991597</v>
      </c>
    </row>
    <row r="214" ht="15.0" customHeight="1">
      <c r="A214" s="9">
        <v>7.290019056973E12</v>
      </c>
      <c r="B214" s="19" t="s">
        <v>303</v>
      </c>
      <c r="C214" s="19" t="s">
        <v>301</v>
      </c>
      <c r="D214" s="19" t="s">
        <v>304</v>
      </c>
      <c r="E214" s="24">
        <v>14.9</v>
      </c>
      <c r="F214" s="13" t="s">
        <v>31</v>
      </c>
      <c r="G214" s="13">
        <v>14.9</v>
      </c>
      <c r="H214" s="24">
        <v>15.9</v>
      </c>
      <c r="I214" s="13" t="s">
        <v>31</v>
      </c>
      <c r="J214" s="13">
        <v>15.9</v>
      </c>
      <c r="K214" s="24">
        <v>15.9</v>
      </c>
      <c r="L214" s="13" t="s">
        <v>31</v>
      </c>
      <c r="M214" s="13">
        <v>15.9</v>
      </c>
      <c r="N214" s="24">
        <v>15.9</v>
      </c>
      <c r="O214" s="13" t="s">
        <v>31</v>
      </c>
      <c r="P214" s="13">
        <v>15.9</v>
      </c>
      <c r="Q214" s="24">
        <v>14.8</v>
      </c>
      <c r="R214" s="13" t="s">
        <v>31</v>
      </c>
      <c r="S214" s="13">
        <v>14.8</v>
      </c>
      <c r="T214" s="24">
        <v>15.3</v>
      </c>
      <c r="U214" s="13" t="s">
        <v>31</v>
      </c>
      <c r="V214" s="13">
        <v>15.3</v>
      </c>
      <c r="W214" s="24">
        <v>15.9</v>
      </c>
      <c r="X214" s="13" t="s">
        <v>31</v>
      </c>
      <c r="Y214" s="13">
        <v>15.9</v>
      </c>
      <c r="Z214" s="24">
        <v>14.9</v>
      </c>
      <c r="AA214" s="13" t="s">
        <v>31</v>
      </c>
      <c r="AB214" s="13">
        <v>14.9</v>
      </c>
      <c r="AC214" s="24">
        <v>14.9</v>
      </c>
      <c r="AD214" s="13" t="s">
        <v>31</v>
      </c>
      <c r="AE214" s="13">
        <v>14.9</v>
      </c>
      <c r="AF214" s="24">
        <v>14.9</v>
      </c>
      <c r="AG214" s="13" t="s">
        <v>31</v>
      </c>
      <c r="AH214" s="13">
        <v>14.9</v>
      </c>
      <c r="AI214" s="24">
        <v>15.1</v>
      </c>
      <c r="AJ214" s="21">
        <v>9.9</v>
      </c>
      <c r="AK214" s="21">
        <v>9.9</v>
      </c>
      <c r="AL214" s="24">
        <v>14.9</v>
      </c>
      <c r="AM214" s="13" t="s">
        <v>31</v>
      </c>
      <c r="AN214" s="13">
        <v>14.9</v>
      </c>
      <c r="AO214" s="24">
        <v>15.1</v>
      </c>
      <c r="AP214" s="13" t="s">
        <v>31</v>
      </c>
      <c r="AQ214" s="13">
        <v>15.1</v>
      </c>
      <c r="AR214" s="24">
        <v>15.1</v>
      </c>
      <c r="AS214" s="13" t="s">
        <v>31</v>
      </c>
      <c r="AT214" s="13">
        <v>15.1</v>
      </c>
      <c r="AU214" s="22">
        <v>16.1</v>
      </c>
      <c r="AV214" s="13" t="s">
        <v>31</v>
      </c>
      <c r="AW214" s="23">
        <v>16.1</v>
      </c>
      <c r="AX214" s="13">
        <v>9.9</v>
      </c>
      <c r="AY214" s="13">
        <v>16.1</v>
      </c>
      <c r="AZ214" s="13">
        <v>6.2</v>
      </c>
      <c r="BA214" s="14">
        <v>0.62626262626263</v>
      </c>
    </row>
    <row r="215" ht="15.0" customHeight="1">
      <c r="A215" s="9">
        <v>7.290019056553E12</v>
      </c>
      <c r="B215" s="19" t="s">
        <v>305</v>
      </c>
      <c r="C215" s="19" t="s">
        <v>301</v>
      </c>
      <c r="D215" s="19" t="s">
        <v>302</v>
      </c>
      <c r="E215" s="24">
        <v>13.5</v>
      </c>
      <c r="F215" s="13" t="s">
        <v>31</v>
      </c>
      <c r="G215" s="13">
        <v>13.5</v>
      </c>
      <c r="H215" s="22">
        <v>14.9</v>
      </c>
      <c r="I215" s="13" t="s">
        <v>31</v>
      </c>
      <c r="J215" s="23">
        <v>14.9</v>
      </c>
      <c r="K215" s="22">
        <v>14.9</v>
      </c>
      <c r="L215" s="13" t="s">
        <v>31</v>
      </c>
      <c r="M215" s="23">
        <v>14.9</v>
      </c>
      <c r="N215" s="22">
        <v>14.9</v>
      </c>
      <c r="O215" s="13" t="s">
        <v>31</v>
      </c>
      <c r="P215" s="23">
        <v>14.9</v>
      </c>
      <c r="Q215" s="24">
        <v>13.5</v>
      </c>
      <c r="R215" s="13" t="s">
        <v>31</v>
      </c>
      <c r="S215" s="13">
        <v>13.5</v>
      </c>
      <c r="T215" s="24">
        <v>13.9</v>
      </c>
      <c r="U215" s="13" t="s">
        <v>31</v>
      </c>
      <c r="V215" s="13">
        <v>13.9</v>
      </c>
      <c r="W215" s="22">
        <v>14.9</v>
      </c>
      <c r="X215" s="13" t="s">
        <v>31</v>
      </c>
      <c r="Y215" s="23">
        <v>14.9</v>
      </c>
      <c r="Z215" s="24">
        <v>13.5</v>
      </c>
      <c r="AA215" s="13" t="s">
        <v>31</v>
      </c>
      <c r="AB215" s="13">
        <v>13.5</v>
      </c>
      <c r="AC215" s="22">
        <v>14.9</v>
      </c>
      <c r="AD215" s="13" t="s">
        <v>31</v>
      </c>
      <c r="AE215" s="23">
        <v>14.9</v>
      </c>
      <c r="AF215" s="24">
        <v>14.5</v>
      </c>
      <c r="AG215" s="13" t="s">
        <v>31</v>
      </c>
      <c r="AH215" s="13">
        <v>14.5</v>
      </c>
      <c r="AI215" s="24">
        <v>13.8</v>
      </c>
      <c r="AJ215" s="21">
        <v>10.9</v>
      </c>
      <c r="AK215" s="21">
        <v>10.9</v>
      </c>
      <c r="AL215" s="24">
        <v>13.5</v>
      </c>
      <c r="AM215" s="13" t="s">
        <v>31</v>
      </c>
      <c r="AN215" s="13">
        <v>13.5</v>
      </c>
      <c r="AO215" s="22">
        <v>14.9</v>
      </c>
      <c r="AP215" s="13" t="s">
        <v>31</v>
      </c>
      <c r="AQ215" s="23">
        <v>14.9</v>
      </c>
      <c r="AR215" s="22">
        <v>14.9</v>
      </c>
      <c r="AS215" s="13" t="s">
        <v>31</v>
      </c>
      <c r="AT215" s="23">
        <v>14.9</v>
      </c>
      <c r="AU215" s="22">
        <v>14.9</v>
      </c>
      <c r="AV215" s="13" t="s">
        <v>31</v>
      </c>
      <c r="AW215" s="23">
        <v>14.9</v>
      </c>
      <c r="AX215" s="13">
        <v>10.9</v>
      </c>
      <c r="AY215" s="13">
        <v>14.9</v>
      </c>
      <c r="AZ215" s="13">
        <v>4.0</v>
      </c>
      <c r="BA215" s="14">
        <v>0.36697247706422</v>
      </c>
    </row>
    <row r="216" ht="15.0" customHeight="1">
      <c r="A216" s="9">
        <v>7.290000688381E12</v>
      </c>
      <c r="B216" s="19" t="s">
        <v>306</v>
      </c>
      <c r="C216" s="19" t="s">
        <v>301</v>
      </c>
      <c r="D216" s="19" t="s">
        <v>304</v>
      </c>
      <c r="E216" s="24">
        <v>13.9</v>
      </c>
      <c r="F216" s="13" t="s">
        <v>31</v>
      </c>
      <c r="G216" s="13">
        <v>13.9</v>
      </c>
      <c r="H216" s="24">
        <v>15.9</v>
      </c>
      <c r="I216" s="13" t="s">
        <v>31</v>
      </c>
      <c r="J216" s="13">
        <v>15.9</v>
      </c>
      <c r="K216" s="24">
        <v>15.9</v>
      </c>
      <c r="L216" s="13" t="s">
        <v>31</v>
      </c>
      <c r="M216" s="13">
        <v>15.9</v>
      </c>
      <c r="N216" s="24">
        <v>15.9</v>
      </c>
      <c r="O216" s="13" t="s">
        <v>31</v>
      </c>
      <c r="P216" s="13">
        <v>15.9</v>
      </c>
      <c r="Q216" s="24">
        <v>13.9</v>
      </c>
      <c r="R216" s="13" t="s">
        <v>31</v>
      </c>
      <c r="S216" s="13">
        <v>13.9</v>
      </c>
      <c r="T216" s="24">
        <v>14.9</v>
      </c>
      <c r="U216" s="21">
        <v>11.18</v>
      </c>
      <c r="V216" s="21">
        <v>11.18</v>
      </c>
      <c r="W216" s="24">
        <v>15.9</v>
      </c>
      <c r="X216" s="13" t="s">
        <v>31</v>
      </c>
      <c r="Y216" s="13">
        <v>15.9</v>
      </c>
      <c r="Z216" s="24">
        <v>13.9</v>
      </c>
      <c r="AA216" s="13" t="s">
        <v>31</v>
      </c>
      <c r="AB216" s="13">
        <v>13.9</v>
      </c>
      <c r="AC216" s="24">
        <v>14.9</v>
      </c>
      <c r="AD216" s="13" t="s">
        <v>31</v>
      </c>
      <c r="AE216" s="13">
        <v>14.9</v>
      </c>
      <c r="AF216" s="24">
        <v>14.9</v>
      </c>
      <c r="AG216" s="13" t="s">
        <v>31</v>
      </c>
      <c r="AH216" s="13">
        <v>14.9</v>
      </c>
      <c r="AI216" s="24">
        <v>16.1</v>
      </c>
      <c r="AJ216" s="13" t="s">
        <v>31</v>
      </c>
      <c r="AK216" s="13">
        <v>16.1</v>
      </c>
      <c r="AL216" s="24">
        <v>13.9</v>
      </c>
      <c r="AM216" s="13" t="s">
        <v>31</v>
      </c>
      <c r="AN216" s="13">
        <v>13.9</v>
      </c>
      <c r="AO216" s="24">
        <v>15.7</v>
      </c>
      <c r="AP216" s="13" t="s">
        <v>31</v>
      </c>
      <c r="AQ216" s="13">
        <v>15.7</v>
      </c>
      <c r="AR216" s="24">
        <v>13.1</v>
      </c>
      <c r="AS216" s="13" t="s">
        <v>31</v>
      </c>
      <c r="AT216" s="13">
        <v>13.1</v>
      </c>
      <c r="AU216" s="22">
        <v>16.7</v>
      </c>
      <c r="AV216" s="13" t="s">
        <v>31</v>
      </c>
      <c r="AW216" s="23">
        <v>16.7</v>
      </c>
      <c r="AX216" s="13">
        <v>11.18</v>
      </c>
      <c r="AY216" s="13">
        <v>16.7</v>
      </c>
      <c r="AZ216" s="13">
        <v>5.52</v>
      </c>
      <c r="BA216" s="14">
        <v>0.49373881932021</v>
      </c>
    </row>
    <row r="217" ht="15.0" customHeight="1">
      <c r="A217" s="9">
        <v>7.290110119379E12</v>
      </c>
      <c r="B217" s="19" t="s">
        <v>307</v>
      </c>
      <c r="C217" s="19" t="s">
        <v>308</v>
      </c>
      <c r="D217" s="19" t="s">
        <v>309</v>
      </c>
      <c r="E217" s="24">
        <v>8.2</v>
      </c>
      <c r="F217" s="25">
        <v>6.0</v>
      </c>
      <c r="G217" s="13">
        <v>6.0</v>
      </c>
      <c r="H217" s="24">
        <v>8.5</v>
      </c>
      <c r="I217" s="25">
        <v>7.0</v>
      </c>
      <c r="J217" s="13">
        <v>7.0</v>
      </c>
      <c r="K217" s="22">
        <v>9.3</v>
      </c>
      <c r="L217" s="13" t="s">
        <v>31</v>
      </c>
      <c r="M217" s="23">
        <v>9.3</v>
      </c>
      <c r="N217" s="24">
        <v>8.5</v>
      </c>
      <c r="O217" s="13" t="s">
        <v>31</v>
      </c>
      <c r="P217" s="13">
        <v>8.5</v>
      </c>
      <c r="Q217" s="24">
        <v>8.2</v>
      </c>
      <c r="R217" s="13" t="s">
        <v>31</v>
      </c>
      <c r="S217" s="13">
        <v>8.2</v>
      </c>
      <c r="T217" s="24">
        <v>8.0</v>
      </c>
      <c r="U217" s="25">
        <v>5.0</v>
      </c>
      <c r="V217" s="13">
        <v>5.0</v>
      </c>
      <c r="W217" s="24">
        <v>9.3</v>
      </c>
      <c r="X217" s="25">
        <v>7.5</v>
      </c>
      <c r="Y217" s="13">
        <v>7.5</v>
      </c>
      <c r="Z217" s="24">
        <v>8.9</v>
      </c>
      <c r="AA217" s="13" t="s">
        <v>31</v>
      </c>
      <c r="AB217" s="13">
        <v>8.9</v>
      </c>
      <c r="AC217" s="24">
        <v>8.9</v>
      </c>
      <c r="AD217" s="13" t="s">
        <v>31</v>
      </c>
      <c r="AE217" s="13">
        <v>8.9</v>
      </c>
      <c r="AF217" s="24">
        <v>8.3</v>
      </c>
      <c r="AG217" s="25">
        <v>7.5</v>
      </c>
      <c r="AH217" s="13">
        <v>7.5</v>
      </c>
      <c r="AI217" s="24">
        <v>8.2</v>
      </c>
      <c r="AJ217" s="13" t="s">
        <v>31</v>
      </c>
      <c r="AK217" s="13">
        <v>8.2</v>
      </c>
      <c r="AL217" s="24">
        <v>8.2</v>
      </c>
      <c r="AM217" s="21">
        <v>3.9</v>
      </c>
      <c r="AN217" s="21">
        <v>3.9</v>
      </c>
      <c r="AO217" s="24">
        <v>8.5</v>
      </c>
      <c r="AP217" s="13" t="s">
        <v>31</v>
      </c>
      <c r="AQ217" s="13">
        <v>8.5</v>
      </c>
      <c r="AR217" s="24">
        <v>8.5</v>
      </c>
      <c r="AS217" s="13" t="s">
        <v>31</v>
      </c>
      <c r="AT217" s="13">
        <v>8.5</v>
      </c>
      <c r="AU217" s="24">
        <v>8.8</v>
      </c>
      <c r="AV217" s="25">
        <v>7.0</v>
      </c>
      <c r="AW217" s="13">
        <v>7.0</v>
      </c>
      <c r="AX217" s="13">
        <v>3.9</v>
      </c>
      <c r="AY217" s="13">
        <v>9.3</v>
      </c>
      <c r="AZ217" s="13">
        <v>5.4</v>
      </c>
      <c r="BA217" s="14">
        <v>1.3846153846154</v>
      </c>
    </row>
    <row r="218" ht="15.0" customHeight="1">
      <c r="A218" s="9">
        <v>7.290110119362E12</v>
      </c>
      <c r="B218" s="19" t="s">
        <v>310</v>
      </c>
      <c r="C218" s="19" t="s">
        <v>308</v>
      </c>
      <c r="D218" s="19" t="s">
        <v>309</v>
      </c>
      <c r="E218" s="24">
        <v>8.2</v>
      </c>
      <c r="F218" s="25">
        <v>6.0</v>
      </c>
      <c r="G218" s="13">
        <v>6.0</v>
      </c>
      <c r="H218" s="24">
        <v>8.5</v>
      </c>
      <c r="I218" s="25">
        <v>7.0</v>
      </c>
      <c r="J218" s="13">
        <v>7.0</v>
      </c>
      <c r="K218" s="22">
        <v>9.3</v>
      </c>
      <c r="L218" s="13" t="s">
        <v>31</v>
      </c>
      <c r="M218" s="23">
        <v>9.3</v>
      </c>
      <c r="N218" s="24">
        <v>8.5</v>
      </c>
      <c r="O218" s="13" t="s">
        <v>31</v>
      </c>
      <c r="P218" s="13">
        <v>8.5</v>
      </c>
      <c r="Q218" s="24">
        <v>8.2</v>
      </c>
      <c r="R218" s="13" t="s">
        <v>31</v>
      </c>
      <c r="S218" s="13">
        <v>8.2</v>
      </c>
      <c r="T218" s="24">
        <v>8.0</v>
      </c>
      <c r="U218" s="25">
        <v>5.0</v>
      </c>
      <c r="V218" s="13">
        <v>5.0</v>
      </c>
      <c r="W218" s="24">
        <v>9.3</v>
      </c>
      <c r="X218" s="25">
        <v>7.5</v>
      </c>
      <c r="Y218" s="13">
        <v>7.5</v>
      </c>
      <c r="Z218" s="24">
        <v>8.9</v>
      </c>
      <c r="AA218" s="13" t="s">
        <v>31</v>
      </c>
      <c r="AB218" s="13">
        <v>8.9</v>
      </c>
      <c r="AC218" s="24">
        <v>8.9</v>
      </c>
      <c r="AD218" s="13" t="s">
        <v>31</v>
      </c>
      <c r="AE218" s="13">
        <v>8.9</v>
      </c>
      <c r="AF218" s="24">
        <v>8.3</v>
      </c>
      <c r="AG218" s="25">
        <v>7.5</v>
      </c>
      <c r="AH218" s="13">
        <v>7.5</v>
      </c>
      <c r="AI218" s="24">
        <v>8.2</v>
      </c>
      <c r="AJ218" s="13" t="s">
        <v>31</v>
      </c>
      <c r="AK218" s="13">
        <v>8.2</v>
      </c>
      <c r="AL218" s="24">
        <v>8.2</v>
      </c>
      <c r="AM218" s="21">
        <v>3.9</v>
      </c>
      <c r="AN218" s="21">
        <v>3.9</v>
      </c>
      <c r="AO218" s="24">
        <v>8.5</v>
      </c>
      <c r="AP218" s="13" t="s">
        <v>31</v>
      </c>
      <c r="AQ218" s="13">
        <v>8.5</v>
      </c>
      <c r="AR218" s="24">
        <v>8.5</v>
      </c>
      <c r="AS218" s="13" t="s">
        <v>31</v>
      </c>
      <c r="AT218" s="13">
        <v>8.5</v>
      </c>
      <c r="AU218" s="24">
        <v>8.8</v>
      </c>
      <c r="AV218" s="25">
        <v>7.0</v>
      </c>
      <c r="AW218" s="13">
        <v>7.0</v>
      </c>
      <c r="AX218" s="13">
        <v>3.9</v>
      </c>
      <c r="AY218" s="13">
        <v>9.3</v>
      </c>
      <c r="AZ218" s="13">
        <v>5.4</v>
      </c>
      <c r="BA218" s="14">
        <v>1.3846153846154</v>
      </c>
    </row>
    <row r="219" ht="15.0" customHeight="1">
      <c r="A219" s="9">
        <v>7.290000136455E12</v>
      </c>
      <c r="B219" s="19" t="s">
        <v>311</v>
      </c>
      <c r="C219" s="19" t="s">
        <v>308</v>
      </c>
      <c r="D219" s="19" t="s">
        <v>312</v>
      </c>
      <c r="E219" s="24">
        <v>5.9</v>
      </c>
      <c r="F219" s="21">
        <v>3.9</v>
      </c>
      <c r="G219" s="21">
        <v>3.9</v>
      </c>
      <c r="H219" s="24">
        <v>7.2</v>
      </c>
      <c r="I219" s="25">
        <v>4.9</v>
      </c>
      <c r="J219" s="13">
        <v>4.9</v>
      </c>
      <c r="K219" s="22">
        <v>7.9</v>
      </c>
      <c r="L219" s="13" t="s">
        <v>31</v>
      </c>
      <c r="M219" s="23">
        <v>7.9</v>
      </c>
      <c r="N219" s="24">
        <v>7.2</v>
      </c>
      <c r="O219" s="25">
        <v>4.9</v>
      </c>
      <c r="P219" s="13">
        <v>4.9</v>
      </c>
      <c r="Q219" s="24">
        <v>6.7</v>
      </c>
      <c r="R219" s="21">
        <v>3.9</v>
      </c>
      <c r="S219" s="21">
        <v>3.9</v>
      </c>
      <c r="T219" s="24">
        <v>7.1</v>
      </c>
      <c r="U219" s="13" t="s">
        <v>31</v>
      </c>
      <c r="V219" s="13">
        <v>7.1</v>
      </c>
      <c r="W219" s="22">
        <v>7.9</v>
      </c>
      <c r="X219" s="13" t="s">
        <v>31</v>
      </c>
      <c r="Y219" s="23">
        <v>7.9</v>
      </c>
      <c r="Z219" s="24">
        <v>6.7</v>
      </c>
      <c r="AA219" s="21">
        <v>3.9</v>
      </c>
      <c r="AB219" s="21">
        <v>3.9</v>
      </c>
      <c r="AC219" s="24">
        <v>6.7</v>
      </c>
      <c r="AD219" s="21">
        <v>3.9</v>
      </c>
      <c r="AE219" s="21">
        <v>3.9</v>
      </c>
      <c r="AF219" s="24">
        <v>6.9</v>
      </c>
      <c r="AG219" s="13" t="s">
        <v>31</v>
      </c>
      <c r="AH219" s="13">
        <v>6.9</v>
      </c>
      <c r="AI219" s="24">
        <v>7.2</v>
      </c>
      <c r="AJ219" s="25">
        <v>6.5</v>
      </c>
      <c r="AK219" s="13">
        <v>6.5</v>
      </c>
      <c r="AL219" s="24">
        <v>6.7</v>
      </c>
      <c r="AM219" s="21">
        <v>3.9</v>
      </c>
      <c r="AN219" s="21">
        <v>3.9</v>
      </c>
      <c r="AO219" s="24">
        <v>7.0</v>
      </c>
      <c r="AP219" s="25">
        <v>6.0</v>
      </c>
      <c r="AQ219" s="13">
        <v>6.0</v>
      </c>
      <c r="AR219" s="24">
        <v>6.6</v>
      </c>
      <c r="AS219" s="13" t="s">
        <v>31</v>
      </c>
      <c r="AT219" s="13">
        <v>6.6</v>
      </c>
      <c r="AU219" s="24">
        <v>7.0</v>
      </c>
      <c r="AV219" s="13" t="s">
        <v>31</v>
      </c>
      <c r="AW219" s="13">
        <v>7.0</v>
      </c>
      <c r="AX219" s="13">
        <v>3.9</v>
      </c>
      <c r="AY219" s="13">
        <v>7.9</v>
      </c>
      <c r="AZ219" s="13">
        <v>4.0</v>
      </c>
      <c r="BA219" s="14">
        <v>1.025641025641</v>
      </c>
    </row>
    <row r="220" ht="15.0" customHeight="1">
      <c r="A220" s="9">
        <v>7.290019056645E12</v>
      </c>
      <c r="B220" s="19" t="s">
        <v>313</v>
      </c>
      <c r="C220" s="19" t="s">
        <v>308</v>
      </c>
      <c r="D220" s="19" t="s">
        <v>314</v>
      </c>
      <c r="E220" s="24">
        <v>7.2</v>
      </c>
      <c r="F220" s="21">
        <v>5.0</v>
      </c>
      <c r="G220" s="21">
        <v>5.0</v>
      </c>
      <c r="H220" s="24">
        <v>7.9</v>
      </c>
      <c r="I220" s="25">
        <v>6.5</v>
      </c>
      <c r="J220" s="13">
        <v>6.5</v>
      </c>
      <c r="K220" s="24">
        <v>7.9</v>
      </c>
      <c r="L220" s="13" t="s">
        <v>31</v>
      </c>
      <c r="M220" s="13">
        <v>7.9</v>
      </c>
      <c r="N220" s="24">
        <v>7.9</v>
      </c>
      <c r="O220" s="13" t="s">
        <v>31</v>
      </c>
      <c r="P220" s="13">
        <v>7.9</v>
      </c>
      <c r="Q220" s="24">
        <v>7.2</v>
      </c>
      <c r="R220" s="13" t="s">
        <v>31</v>
      </c>
      <c r="S220" s="13">
        <v>7.2</v>
      </c>
      <c r="T220" s="24">
        <v>7.5</v>
      </c>
      <c r="U220" s="21">
        <v>5.0</v>
      </c>
      <c r="V220" s="21">
        <v>5.0</v>
      </c>
      <c r="W220" s="24">
        <v>7.9</v>
      </c>
      <c r="X220" s="13" t="s">
        <v>31</v>
      </c>
      <c r="Y220" s="13">
        <v>7.9</v>
      </c>
      <c r="Z220" s="24">
        <v>7.2</v>
      </c>
      <c r="AA220" s="13" t="s">
        <v>31</v>
      </c>
      <c r="AB220" s="13">
        <v>7.2</v>
      </c>
      <c r="AC220" s="24">
        <v>7.5</v>
      </c>
      <c r="AD220" s="13" t="s">
        <v>31</v>
      </c>
      <c r="AE220" s="13">
        <v>7.5</v>
      </c>
      <c r="AF220" s="24">
        <v>7.5</v>
      </c>
      <c r="AG220" s="13" t="s">
        <v>31</v>
      </c>
      <c r="AH220" s="13">
        <v>7.5</v>
      </c>
      <c r="AI220" s="24">
        <v>7.5</v>
      </c>
      <c r="AJ220" s="13" t="s">
        <v>31</v>
      </c>
      <c r="AK220" s="13">
        <v>7.5</v>
      </c>
      <c r="AL220" s="24">
        <v>7.2</v>
      </c>
      <c r="AM220" s="21">
        <v>5.0</v>
      </c>
      <c r="AN220" s="21">
        <v>5.0</v>
      </c>
      <c r="AO220" s="24">
        <v>7.6</v>
      </c>
      <c r="AP220" s="13" t="s">
        <v>31</v>
      </c>
      <c r="AQ220" s="13">
        <v>7.6</v>
      </c>
      <c r="AR220" s="24">
        <v>7.6</v>
      </c>
      <c r="AS220" s="13" t="s">
        <v>31</v>
      </c>
      <c r="AT220" s="13">
        <v>7.6</v>
      </c>
      <c r="AU220" s="22">
        <v>8.3</v>
      </c>
      <c r="AV220" s="13" t="s">
        <v>31</v>
      </c>
      <c r="AW220" s="23">
        <v>8.3</v>
      </c>
      <c r="AX220" s="13">
        <v>5.0</v>
      </c>
      <c r="AY220" s="13">
        <v>8.3</v>
      </c>
      <c r="AZ220" s="13">
        <v>3.3</v>
      </c>
      <c r="BA220" s="14">
        <v>0.66</v>
      </c>
    </row>
    <row r="221" ht="15.0" customHeight="1">
      <c r="A221" s="9">
        <v>7.290019056652E12</v>
      </c>
      <c r="B221" s="19" t="s">
        <v>315</v>
      </c>
      <c r="C221" s="19" t="s">
        <v>308</v>
      </c>
      <c r="D221" s="19" t="s">
        <v>314</v>
      </c>
      <c r="E221" s="24">
        <v>7.2</v>
      </c>
      <c r="F221" s="21">
        <v>5.0</v>
      </c>
      <c r="G221" s="21">
        <v>5.0</v>
      </c>
      <c r="H221" s="24">
        <v>7.9</v>
      </c>
      <c r="I221" s="25">
        <v>6.5</v>
      </c>
      <c r="J221" s="13">
        <v>6.5</v>
      </c>
      <c r="K221" s="24">
        <v>7.9</v>
      </c>
      <c r="L221" s="13" t="s">
        <v>31</v>
      </c>
      <c r="M221" s="13">
        <v>7.9</v>
      </c>
      <c r="N221" s="24">
        <v>7.9</v>
      </c>
      <c r="O221" s="13" t="s">
        <v>31</v>
      </c>
      <c r="P221" s="13">
        <v>7.9</v>
      </c>
      <c r="Q221" s="24">
        <v>7.2</v>
      </c>
      <c r="R221" s="13" t="s">
        <v>31</v>
      </c>
      <c r="S221" s="13">
        <v>7.2</v>
      </c>
      <c r="T221" s="24">
        <v>7.5</v>
      </c>
      <c r="U221" s="21">
        <v>5.0</v>
      </c>
      <c r="V221" s="21">
        <v>5.0</v>
      </c>
      <c r="W221" s="24">
        <v>7.9</v>
      </c>
      <c r="X221" s="13" t="s">
        <v>31</v>
      </c>
      <c r="Y221" s="13">
        <v>7.9</v>
      </c>
      <c r="Z221" s="24">
        <v>7.2</v>
      </c>
      <c r="AA221" s="13" t="s">
        <v>31</v>
      </c>
      <c r="AB221" s="13">
        <v>7.2</v>
      </c>
      <c r="AC221" s="24">
        <v>7.5</v>
      </c>
      <c r="AD221" s="13" t="s">
        <v>31</v>
      </c>
      <c r="AE221" s="13">
        <v>7.5</v>
      </c>
      <c r="AF221" s="24">
        <v>7.5</v>
      </c>
      <c r="AG221" s="13" t="s">
        <v>31</v>
      </c>
      <c r="AH221" s="13">
        <v>7.5</v>
      </c>
      <c r="AI221" s="24">
        <v>7.5</v>
      </c>
      <c r="AJ221" s="13" t="s">
        <v>31</v>
      </c>
      <c r="AK221" s="13">
        <v>7.5</v>
      </c>
      <c r="AL221" s="24">
        <v>7.2</v>
      </c>
      <c r="AM221" s="21">
        <v>5.0</v>
      </c>
      <c r="AN221" s="21">
        <v>5.0</v>
      </c>
      <c r="AO221" s="24">
        <v>7.6</v>
      </c>
      <c r="AP221" s="13" t="s">
        <v>31</v>
      </c>
      <c r="AQ221" s="13">
        <v>7.6</v>
      </c>
      <c r="AR221" s="24">
        <v>7.6</v>
      </c>
      <c r="AS221" s="13" t="s">
        <v>31</v>
      </c>
      <c r="AT221" s="13">
        <v>7.6</v>
      </c>
      <c r="AU221" s="22">
        <v>8.3</v>
      </c>
      <c r="AV221" s="13" t="s">
        <v>31</v>
      </c>
      <c r="AW221" s="23">
        <v>8.3</v>
      </c>
      <c r="AX221" s="13">
        <v>5.0</v>
      </c>
      <c r="AY221" s="13">
        <v>8.3</v>
      </c>
      <c r="AZ221" s="13">
        <v>3.3</v>
      </c>
      <c r="BA221" s="14">
        <v>0.66</v>
      </c>
    </row>
    <row r="222" ht="15.0" customHeight="1">
      <c r="A222" s="9">
        <v>7.290019056614E12</v>
      </c>
      <c r="B222" s="19" t="s">
        <v>316</v>
      </c>
      <c r="C222" s="19" t="s">
        <v>308</v>
      </c>
      <c r="D222" s="19" t="s">
        <v>314</v>
      </c>
      <c r="E222" s="24">
        <v>7.2</v>
      </c>
      <c r="F222" s="21">
        <v>5.0</v>
      </c>
      <c r="G222" s="21">
        <v>5.0</v>
      </c>
      <c r="H222" s="24">
        <v>7.9</v>
      </c>
      <c r="I222" s="25">
        <v>6.5</v>
      </c>
      <c r="J222" s="13">
        <v>6.5</v>
      </c>
      <c r="K222" s="24">
        <v>7.9</v>
      </c>
      <c r="L222" s="13" t="s">
        <v>31</v>
      </c>
      <c r="M222" s="13">
        <v>7.9</v>
      </c>
      <c r="N222" s="24">
        <v>7.9</v>
      </c>
      <c r="O222" s="13" t="s">
        <v>31</v>
      </c>
      <c r="P222" s="13">
        <v>7.9</v>
      </c>
      <c r="Q222" s="24">
        <v>7.2</v>
      </c>
      <c r="R222" s="13" t="s">
        <v>31</v>
      </c>
      <c r="S222" s="13">
        <v>7.2</v>
      </c>
      <c r="T222" s="24">
        <v>7.5</v>
      </c>
      <c r="U222" s="21">
        <v>5.0</v>
      </c>
      <c r="V222" s="21">
        <v>5.0</v>
      </c>
      <c r="W222" s="24">
        <v>7.9</v>
      </c>
      <c r="X222" s="13" t="s">
        <v>31</v>
      </c>
      <c r="Y222" s="13">
        <v>7.9</v>
      </c>
      <c r="Z222" s="24">
        <v>7.2</v>
      </c>
      <c r="AA222" s="13" t="s">
        <v>31</v>
      </c>
      <c r="AB222" s="13">
        <v>7.2</v>
      </c>
      <c r="AC222" s="24">
        <v>7.5</v>
      </c>
      <c r="AD222" s="13" t="s">
        <v>31</v>
      </c>
      <c r="AE222" s="13">
        <v>7.5</v>
      </c>
      <c r="AF222" s="24">
        <v>7.5</v>
      </c>
      <c r="AG222" s="13" t="s">
        <v>31</v>
      </c>
      <c r="AH222" s="13">
        <v>7.5</v>
      </c>
      <c r="AI222" s="24">
        <v>7.5</v>
      </c>
      <c r="AJ222" s="13" t="s">
        <v>31</v>
      </c>
      <c r="AK222" s="13">
        <v>7.5</v>
      </c>
      <c r="AL222" s="24">
        <v>7.2</v>
      </c>
      <c r="AM222" s="21">
        <v>5.0</v>
      </c>
      <c r="AN222" s="21">
        <v>5.0</v>
      </c>
      <c r="AO222" s="24">
        <v>7.6</v>
      </c>
      <c r="AP222" s="13" t="s">
        <v>31</v>
      </c>
      <c r="AQ222" s="13">
        <v>7.6</v>
      </c>
      <c r="AR222" s="24">
        <v>7.6</v>
      </c>
      <c r="AS222" s="13" t="s">
        <v>31</v>
      </c>
      <c r="AT222" s="13">
        <v>7.6</v>
      </c>
      <c r="AU222" s="22">
        <v>8.3</v>
      </c>
      <c r="AV222" s="13" t="s">
        <v>31</v>
      </c>
      <c r="AW222" s="23">
        <v>8.3</v>
      </c>
      <c r="AX222" s="13">
        <v>5.0</v>
      </c>
      <c r="AY222" s="13">
        <v>8.3</v>
      </c>
      <c r="AZ222" s="13">
        <v>3.3</v>
      </c>
      <c r="BA222" s="14">
        <v>0.66</v>
      </c>
    </row>
    <row r="223" ht="15.0" customHeight="1">
      <c r="A223" s="9">
        <v>7.290110114985E12</v>
      </c>
      <c r="B223" s="19" t="s">
        <v>317</v>
      </c>
      <c r="C223" s="19" t="s">
        <v>308</v>
      </c>
      <c r="D223" s="19" t="s">
        <v>309</v>
      </c>
      <c r="E223" s="24">
        <v>8.2</v>
      </c>
      <c r="F223" s="21">
        <v>6.0</v>
      </c>
      <c r="G223" s="21">
        <v>6.0</v>
      </c>
      <c r="H223" s="24">
        <v>8.5</v>
      </c>
      <c r="I223" s="25">
        <v>7.0</v>
      </c>
      <c r="J223" s="13">
        <v>7.0</v>
      </c>
      <c r="K223" s="22">
        <v>9.3</v>
      </c>
      <c r="L223" s="13" t="s">
        <v>31</v>
      </c>
      <c r="M223" s="23">
        <v>9.3</v>
      </c>
      <c r="N223" s="24">
        <v>8.5</v>
      </c>
      <c r="O223" s="13" t="s">
        <v>31</v>
      </c>
      <c r="P223" s="13">
        <v>8.5</v>
      </c>
      <c r="Q223" s="24">
        <v>8.2</v>
      </c>
      <c r="R223" s="13" t="s">
        <v>31</v>
      </c>
      <c r="S223" s="13">
        <v>8.2</v>
      </c>
      <c r="T223" s="24">
        <v>9.0</v>
      </c>
      <c r="U223" s="25">
        <v>6.95</v>
      </c>
      <c r="V223" s="13">
        <v>6.95</v>
      </c>
      <c r="W223" s="24">
        <v>9.3</v>
      </c>
      <c r="X223" s="25">
        <v>7.5</v>
      </c>
      <c r="Y223" s="13">
        <v>7.5</v>
      </c>
      <c r="Z223" s="24">
        <v>8.2</v>
      </c>
      <c r="AA223" s="13" t="s">
        <v>31</v>
      </c>
      <c r="AB223" s="13">
        <v>8.2</v>
      </c>
      <c r="AC223" s="24">
        <v>8.3</v>
      </c>
      <c r="AD223" s="13" t="s">
        <v>31</v>
      </c>
      <c r="AE223" s="13">
        <v>8.3</v>
      </c>
      <c r="AF223" s="24">
        <v>8.3</v>
      </c>
      <c r="AG223" s="25">
        <v>7.5</v>
      </c>
      <c r="AH223" s="13">
        <v>7.5</v>
      </c>
      <c r="AI223" s="24">
        <v>8.2</v>
      </c>
      <c r="AJ223" s="13" t="s">
        <v>31</v>
      </c>
      <c r="AK223" s="13">
        <v>8.2</v>
      </c>
      <c r="AL223" s="24">
        <v>8.2</v>
      </c>
      <c r="AM223" s="21">
        <v>6.0</v>
      </c>
      <c r="AN223" s="21">
        <v>6.0</v>
      </c>
      <c r="AO223" s="24">
        <v>8.5</v>
      </c>
      <c r="AP223" s="13" t="s">
        <v>31</v>
      </c>
      <c r="AQ223" s="13">
        <v>8.5</v>
      </c>
      <c r="AR223" s="24">
        <v>8.5</v>
      </c>
      <c r="AS223" s="13" t="s">
        <v>31</v>
      </c>
      <c r="AT223" s="13">
        <v>8.5</v>
      </c>
      <c r="AU223" s="24">
        <v>8.8</v>
      </c>
      <c r="AV223" s="25">
        <v>7.0</v>
      </c>
      <c r="AW223" s="13">
        <v>7.0</v>
      </c>
      <c r="AX223" s="13">
        <v>6.0</v>
      </c>
      <c r="AY223" s="13">
        <v>9.3</v>
      </c>
      <c r="AZ223" s="13">
        <v>3.3</v>
      </c>
      <c r="BA223" s="14">
        <v>0.55</v>
      </c>
    </row>
    <row r="224" ht="15.0" customHeight="1">
      <c r="A224" s="9">
        <v>7.290110118617E12</v>
      </c>
      <c r="B224" s="19" t="s">
        <v>318</v>
      </c>
      <c r="C224" s="19" t="s">
        <v>308</v>
      </c>
      <c r="D224" s="19" t="s">
        <v>309</v>
      </c>
      <c r="E224" s="24">
        <v>8.2</v>
      </c>
      <c r="F224" s="21">
        <v>6.0</v>
      </c>
      <c r="G224" s="21">
        <v>6.0</v>
      </c>
      <c r="H224" s="24">
        <v>8.5</v>
      </c>
      <c r="I224" s="25">
        <v>7.0</v>
      </c>
      <c r="J224" s="13">
        <v>7.0</v>
      </c>
      <c r="K224" s="22">
        <v>9.3</v>
      </c>
      <c r="L224" s="13" t="s">
        <v>31</v>
      </c>
      <c r="M224" s="23">
        <v>9.3</v>
      </c>
      <c r="N224" s="24">
        <v>8.5</v>
      </c>
      <c r="O224" s="13" t="s">
        <v>31</v>
      </c>
      <c r="P224" s="13">
        <v>8.5</v>
      </c>
      <c r="Q224" s="24">
        <v>8.2</v>
      </c>
      <c r="R224" s="13" t="s">
        <v>31</v>
      </c>
      <c r="S224" s="13">
        <v>8.2</v>
      </c>
      <c r="T224" s="24">
        <v>8.5</v>
      </c>
      <c r="U224" s="21">
        <v>6.0</v>
      </c>
      <c r="V224" s="21">
        <v>6.0</v>
      </c>
      <c r="W224" s="24">
        <v>9.3</v>
      </c>
      <c r="X224" s="25">
        <v>7.5</v>
      </c>
      <c r="Y224" s="13">
        <v>7.5</v>
      </c>
      <c r="Z224" s="24">
        <v>8.2</v>
      </c>
      <c r="AA224" s="13" t="s">
        <v>31</v>
      </c>
      <c r="AB224" s="13">
        <v>8.2</v>
      </c>
      <c r="AC224" s="24">
        <v>8.2</v>
      </c>
      <c r="AD224" s="13" t="s">
        <v>31</v>
      </c>
      <c r="AE224" s="13">
        <v>8.2</v>
      </c>
      <c r="AF224" s="24">
        <v>8.3</v>
      </c>
      <c r="AG224" s="13" t="s">
        <v>31</v>
      </c>
      <c r="AH224" s="13">
        <v>8.3</v>
      </c>
      <c r="AI224" s="24">
        <v>8.2</v>
      </c>
      <c r="AJ224" s="13" t="s">
        <v>31</v>
      </c>
      <c r="AK224" s="13">
        <v>8.2</v>
      </c>
      <c r="AL224" s="24">
        <v>8.2</v>
      </c>
      <c r="AM224" s="21">
        <v>6.0</v>
      </c>
      <c r="AN224" s="21">
        <v>6.0</v>
      </c>
      <c r="AO224" s="24">
        <v>8.5</v>
      </c>
      <c r="AP224" s="13" t="s">
        <v>31</v>
      </c>
      <c r="AQ224" s="13">
        <v>8.5</v>
      </c>
      <c r="AR224" s="24">
        <v>8.5</v>
      </c>
      <c r="AS224" s="13" t="s">
        <v>31</v>
      </c>
      <c r="AT224" s="13">
        <v>8.5</v>
      </c>
      <c r="AU224" s="24">
        <v>8.8</v>
      </c>
      <c r="AV224" s="25">
        <v>7.0</v>
      </c>
      <c r="AW224" s="13">
        <v>7.0</v>
      </c>
      <c r="AX224" s="13">
        <v>6.0</v>
      </c>
      <c r="AY224" s="13">
        <v>9.3</v>
      </c>
      <c r="AZ224" s="13">
        <v>3.3</v>
      </c>
      <c r="BA224" s="14">
        <v>0.55</v>
      </c>
    </row>
    <row r="225" ht="15.0" customHeight="1">
      <c r="A225" s="9">
        <v>7.290019153702E12</v>
      </c>
      <c r="B225" s="19" t="s">
        <v>319</v>
      </c>
      <c r="C225" s="19" t="s">
        <v>308</v>
      </c>
      <c r="D225" s="19" t="s">
        <v>314</v>
      </c>
      <c r="E225" s="24">
        <v>7.2</v>
      </c>
      <c r="F225" s="21">
        <v>5.0</v>
      </c>
      <c r="G225" s="21">
        <v>5.0</v>
      </c>
      <c r="H225" s="24">
        <v>7.9</v>
      </c>
      <c r="I225" s="25">
        <v>6.5</v>
      </c>
      <c r="J225" s="13">
        <v>6.5</v>
      </c>
      <c r="K225" s="24">
        <v>7.9</v>
      </c>
      <c r="L225" s="13" t="s">
        <v>31</v>
      </c>
      <c r="M225" s="13">
        <v>7.9</v>
      </c>
      <c r="N225" s="24">
        <v>7.9</v>
      </c>
      <c r="O225" s="13" t="s">
        <v>31</v>
      </c>
      <c r="P225" s="13">
        <v>7.9</v>
      </c>
      <c r="Q225" s="24">
        <v>7.2</v>
      </c>
      <c r="R225" s="13" t="s">
        <v>31</v>
      </c>
      <c r="S225" s="13">
        <v>7.2</v>
      </c>
      <c r="T225" s="24">
        <v>7.5</v>
      </c>
      <c r="U225" s="21">
        <v>5.0</v>
      </c>
      <c r="V225" s="21">
        <v>5.0</v>
      </c>
      <c r="W225" s="24">
        <v>7.9</v>
      </c>
      <c r="X225" s="13" t="s">
        <v>31</v>
      </c>
      <c r="Y225" s="13">
        <v>7.9</v>
      </c>
      <c r="Z225" s="24">
        <v>7.2</v>
      </c>
      <c r="AA225" s="13" t="s">
        <v>31</v>
      </c>
      <c r="AB225" s="13">
        <v>7.2</v>
      </c>
      <c r="AC225" s="24">
        <v>7.5</v>
      </c>
      <c r="AD225" s="13" t="s">
        <v>31</v>
      </c>
      <c r="AE225" s="13">
        <v>7.5</v>
      </c>
      <c r="AF225" s="24">
        <v>7.5</v>
      </c>
      <c r="AG225" s="13" t="s">
        <v>31</v>
      </c>
      <c r="AH225" s="13">
        <v>7.5</v>
      </c>
      <c r="AI225" s="24">
        <v>7.5</v>
      </c>
      <c r="AJ225" s="13" t="s">
        <v>31</v>
      </c>
      <c r="AK225" s="13">
        <v>7.5</v>
      </c>
      <c r="AL225" s="24">
        <v>7.2</v>
      </c>
      <c r="AM225" s="21">
        <v>5.0</v>
      </c>
      <c r="AN225" s="21">
        <v>5.0</v>
      </c>
      <c r="AO225" s="24">
        <v>7.6</v>
      </c>
      <c r="AP225" s="13" t="s">
        <v>31</v>
      </c>
      <c r="AQ225" s="13">
        <v>7.6</v>
      </c>
      <c r="AR225" s="24">
        <v>7.6</v>
      </c>
      <c r="AS225" s="13" t="s">
        <v>31</v>
      </c>
      <c r="AT225" s="13">
        <v>7.6</v>
      </c>
      <c r="AU225" s="22">
        <v>8.3</v>
      </c>
      <c r="AV225" s="13" t="s">
        <v>31</v>
      </c>
      <c r="AW225" s="23">
        <v>8.3</v>
      </c>
      <c r="AX225" s="13">
        <v>5.0</v>
      </c>
      <c r="AY225" s="13">
        <v>8.3</v>
      </c>
      <c r="AZ225" s="13">
        <v>3.3</v>
      </c>
      <c r="BA225" s="14">
        <v>0.66</v>
      </c>
    </row>
    <row r="226" ht="15.0" customHeight="1">
      <c r="A226" s="9">
        <v>7.290110115043E12</v>
      </c>
      <c r="B226" s="19" t="s">
        <v>320</v>
      </c>
      <c r="C226" s="19" t="s">
        <v>308</v>
      </c>
      <c r="D226" s="19" t="s">
        <v>309</v>
      </c>
      <c r="E226" s="24">
        <v>8.2</v>
      </c>
      <c r="F226" s="21">
        <v>6.0</v>
      </c>
      <c r="G226" s="21">
        <v>6.0</v>
      </c>
      <c r="H226" s="24">
        <v>8.5</v>
      </c>
      <c r="I226" s="25">
        <v>7.0</v>
      </c>
      <c r="J226" s="13">
        <v>7.0</v>
      </c>
      <c r="K226" s="22">
        <v>9.3</v>
      </c>
      <c r="L226" s="13" t="s">
        <v>31</v>
      </c>
      <c r="M226" s="23">
        <v>9.3</v>
      </c>
      <c r="N226" s="24">
        <v>8.5</v>
      </c>
      <c r="O226" s="13" t="s">
        <v>31</v>
      </c>
      <c r="P226" s="13">
        <v>8.5</v>
      </c>
      <c r="Q226" s="24">
        <v>8.2</v>
      </c>
      <c r="R226" s="13" t="s">
        <v>31</v>
      </c>
      <c r="S226" s="13">
        <v>8.2</v>
      </c>
      <c r="T226" s="24">
        <v>8.5</v>
      </c>
      <c r="U226" s="21">
        <v>6.0</v>
      </c>
      <c r="V226" s="21">
        <v>6.0</v>
      </c>
      <c r="W226" s="24">
        <v>9.3</v>
      </c>
      <c r="X226" s="25">
        <v>7.5</v>
      </c>
      <c r="Y226" s="13">
        <v>7.5</v>
      </c>
      <c r="Z226" s="24">
        <v>8.2</v>
      </c>
      <c r="AA226" s="13" t="s">
        <v>31</v>
      </c>
      <c r="AB226" s="13">
        <v>8.2</v>
      </c>
      <c r="AC226" s="24">
        <v>8.3</v>
      </c>
      <c r="AD226" s="13" t="s">
        <v>31</v>
      </c>
      <c r="AE226" s="13">
        <v>8.3</v>
      </c>
      <c r="AF226" s="24">
        <v>8.3</v>
      </c>
      <c r="AG226" s="25">
        <v>7.5</v>
      </c>
      <c r="AH226" s="13">
        <v>7.5</v>
      </c>
      <c r="AI226" s="24">
        <v>8.2</v>
      </c>
      <c r="AJ226" s="13" t="s">
        <v>31</v>
      </c>
      <c r="AK226" s="13">
        <v>8.2</v>
      </c>
      <c r="AL226" s="24">
        <v>8.2</v>
      </c>
      <c r="AM226" s="21">
        <v>6.0</v>
      </c>
      <c r="AN226" s="21">
        <v>6.0</v>
      </c>
      <c r="AO226" s="24">
        <v>8.5</v>
      </c>
      <c r="AP226" s="13" t="s">
        <v>31</v>
      </c>
      <c r="AQ226" s="13">
        <v>8.5</v>
      </c>
      <c r="AR226" s="24">
        <v>8.5</v>
      </c>
      <c r="AS226" s="13" t="s">
        <v>31</v>
      </c>
      <c r="AT226" s="13">
        <v>8.5</v>
      </c>
      <c r="AU226" s="24">
        <v>8.8</v>
      </c>
      <c r="AV226" s="25">
        <v>7.0</v>
      </c>
      <c r="AW226" s="13">
        <v>7.0</v>
      </c>
      <c r="AX226" s="13">
        <v>6.0</v>
      </c>
      <c r="AY226" s="13">
        <v>9.3</v>
      </c>
      <c r="AZ226" s="13">
        <v>3.3</v>
      </c>
      <c r="BA226" s="14">
        <v>0.55</v>
      </c>
    </row>
    <row r="227" ht="15.0" customHeight="1">
      <c r="A227" s="9">
        <v>7.290119771431E12</v>
      </c>
      <c r="B227" s="19" t="s">
        <v>321</v>
      </c>
      <c r="C227" s="19" t="s">
        <v>308</v>
      </c>
      <c r="D227" s="19" t="s">
        <v>314</v>
      </c>
      <c r="E227" s="24">
        <v>7.2</v>
      </c>
      <c r="F227" s="21">
        <v>5.0</v>
      </c>
      <c r="G227" s="21">
        <v>5.0</v>
      </c>
      <c r="H227" s="24">
        <v>7.9</v>
      </c>
      <c r="I227" s="25">
        <v>6.5</v>
      </c>
      <c r="J227" s="13">
        <v>6.5</v>
      </c>
      <c r="K227" s="24">
        <v>7.9</v>
      </c>
      <c r="L227" s="13" t="s">
        <v>31</v>
      </c>
      <c r="M227" s="13">
        <v>7.9</v>
      </c>
      <c r="N227" s="24">
        <v>7.9</v>
      </c>
      <c r="O227" s="13" t="s">
        <v>31</v>
      </c>
      <c r="P227" s="13">
        <v>7.9</v>
      </c>
      <c r="Q227" s="24">
        <v>7.2</v>
      </c>
      <c r="R227" s="13" t="s">
        <v>31</v>
      </c>
      <c r="S227" s="13">
        <v>7.2</v>
      </c>
      <c r="T227" s="24">
        <v>7.9</v>
      </c>
      <c r="U227" s="21">
        <v>5.0</v>
      </c>
      <c r="V227" s="21">
        <v>5.0</v>
      </c>
      <c r="W227" s="24">
        <v>7.9</v>
      </c>
      <c r="X227" s="13" t="s">
        <v>31</v>
      </c>
      <c r="Y227" s="13">
        <v>7.9</v>
      </c>
      <c r="Z227" s="24">
        <v>7.2</v>
      </c>
      <c r="AA227" s="13" t="s">
        <v>31</v>
      </c>
      <c r="AB227" s="13">
        <v>7.2</v>
      </c>
      <c r="AC227" s="24">
        <v>7.2</v>
      </c>
      <c r="AD227" s="13" t="s">
        <v>31</v>
      </c>
      <c r="AE227" s="13">
        <v>7.2</v>
      </c>
      <c r="AF227" s="24">
        <v>7.5</v>
      </c>
      <c r="AG227" s="13" t="s">
        <v>31</v>
      </c>
      <c r="AH227" s="13">
        <v>7.5</v>
      </c>
      <c r="AI227" s="24">
        <v>7.5</v>
      </c>
      <c r="AJ227" s="13" t="s">
        <v>31</v>
      </c>
      <c r="AK227" s="13">
        <v>7.5</v>
      </c>
      <c r="AL227" s="24">
        <v>7.2</v>
      </c>
      <c r="AM227" s="21">
        <v>5.0</v>
      </c>
      <c r="AN227" s="21">
        <v>5.0</v>
      </c>
      <c r="AO227" s="24">
        <v>7.6</v>
      </c>
      <c r="AP227" s="13" t="s">
        <v>31</v>
      </c>
      <c r="AQ227" s="13">
        <v>7.6</v>
      </c>
      <c r="AR227" s="24">
        <v>7.6</v>
      </c>
      <c r="AS227" s="13" t="s">
        <v>31</v>
      </c>
      <c r="AT227" s="13">
        <v>7.6</v>
      </c>
      <c r="AU227" s="22">
        <v>8.3</v>
      </c>
      <c r="AV227" s="13" t="s">
        <v>31</v>
      </c>
      <c r="AW227" s="23">
        <v>8.3</v>
      </c>
      <c r="AX227" s="13">
        <v>5.0</v>
      </c>
      <c r="AY227" s="13">
        <v>8.3</v>
      </c>
      <c r="AZ227" s="13">
        <v>3.3</v>
      </c>
      <c r="BA227" s="14">
        <v>0.66</v>
      </c>
    </row>
    <row r="228" ht="15.0" customHeight="1">
      <c r="A228" s="9">
        <v>7.290119771387E12</v>
      </c>
      <c r="B228" s="19" t="s">
        <v>322</v>
      </c>
      <c r="C228" s="19" t="s">
        <v>308</v>
      </c>
      <c r="D228" s="19" t="s">
        <v>314</v>
      </c>
      <c r="E228" s="24">
        <v>7.2</v>
      </c>
      <c r="F228" s="21">
        <v>5.0</v>
      </c>
      <c r="G228" s="21">
        <v>5.0</v>
      </c>
      <c r="H228" s="24">
        <v>7.9</v>
      </c>
      <c r="I228" s="25">
        <v>6.5</v>
      </c>
      <c r="J228" s="13">
        <v>6.5</v>
      </c>
      <c r="K228" s="24">
        <v>7.9</v>
      </c>
      <c r="L228" s="13" t="s">
        <v>31</v>
      </c>
      <c r="M228" s="13">
        <v>7.9</v>
      </c>
      <c r="N228" s="24">
        <v>7.9</v>
      </c>
      <c r="O228" s="13" t="s">
        <v>31</v>
      </c>
      <c r="P228" s="13">
        <v>7.9</v>
      </c>
      <c r="Q228" s="24">
        <v>7.2</v>
      </c>
      <c r="R228" s="13" t="s">
        <v>31</v>
      </c>
      <c r="S228" s="13">
        <v>7.2</v>
      </c>
      <c r="T228" s="24">
        <v>7.5</v>
      </c>
      <c r="U228" s="21">
        <v>5.0</v>
      </c>
      <c r="V228" s="21">
        <v>5.0</v>
      </c>
      <c r="W228" s="24">
        <v>7.9</v>
      </c>
      <c r="X228" s="13" t="s">
        <v>31</v>
      </c>
      <c r="Y228" s="13">
        <v>7.9</v>
      </c>
      <c r="Z228" s="24">
        <v>7.2</v>
      </c>
      <c r="AA228" s="13" t="s">
        <v>31</v>
      </c>
      <c r="AB228" s="13">
        <v>7.2</v>
      </c>
      <c r="AC228" s="24">
        <v>7.5</v>
      </c>
      <c r="AD228" s="13" t="s">
        <v>31</v>
      </c>
      <c r="AE228" s="13">
        <v>7.5</v>
      </c>
      <c r="AF228" s="24">
        <v>7.5</v>
      </c>
      <c r="AG228" s="13" t="s">
        <v>31</v>
      </c>
      <c r="AH228" s="13">
        <v>7.5</v>
      </c>
      <c r="AI228" s="24">
        <v>7.5</v>
      </c>
      <c r="AJ228" s="13" t="s">
        <v>31</v>
      </c>
      <c r="AK228" s="13">
        <v>7.5</v>
      </c>
      <c r="AL228" s="24">
        <v>7.2</v>
      </c>
      <c r="AM228" s="21">
        <v>5.0</v>
      </c>
      <c r="AN228" s="21">
        <v>5.0</v>
      </c>
      <c r="AO228" s="24">
        <v>7.6</v>
      </c>
      <c r="AP228" s="13" t="s">
        <v>31</v>
      </c>
      <c r="AQ228" s="13">
        <v>7.6</v>
      </c>
      <c r="AR228" s="24">
        <v>7.6</v>
      </c>
      <c r="AS228" s="13" t="s">
        <v>31</v>
      </c>
      <c r="AT228" s="13">
        <v>7.6</v>
      </c>
      <c r="AU228" s="22">
        <v>8.3</v>
      </c>
      <c r="AV228" s="13" t="s">
        <v>31</v>
      </c>
      <c r="AW228" s="23">
        <v>8.3</v>
      </c>
      <c r="AX228" s="13">
        <v>5.0</v>
      </c>
      <c r="AY228" s="13">
        <v>8.3</v>
      </c>
      <c r="AZ228" s="13">
        <v>3.3</v>
      </c>
      <c r="BA228" s="14">
        <v>0.66</v>
      </c>
    </row>
    <row r="229" ht="15.0" customHeight="1">
      <c r="A229" s="9">
        <v>7.290019056577E12</v>
      </c>
      <c r="B229" s="19" t="s">
        <v>323</v>
      </c>
      <c r="C229" s="19" t="s">
        <v>308</v>
      </c>
      <c r="D229" s="19" t="s">
        <v>314</v>
      </c>
      <c r="E229" s="24">
        <v>7.2</v>
      </c>
      <c r="F229" s="21">
        <v>5.0</v>
      </c>
      <c r="G229" s="21">
        <v>5.0</v>
      </c>
      <c r="H229" s="24">
        <v>7.9</v>
      </c>
      <c r="I229" s="25">
        <v>6.5</v>
      </c>
      <c r="J229" s="13">
        <v>6.5</v>
      </c>
      <c r="K229" s="24">
        <v>7.9</v>
      </c>
      <c r="L229" s="13" t="s">
        <v>31</v>
      </c>
      <c r="M229" s="13">
        <v>7.9</v>
      </c>
      <c r="N229" s="24">
        <v>7.9</v>
      </c>
      <c r="O229" s="13" t="s">
        <v>31</v>
      </c>
      <c r="P229" s="13">
        <v>7.9</v>
      </c>
      <c r="Q229" s="24">
        <v>7.2</v>
      </c>
      <c r="R229" s="13" t="s">
        <v>31</v>
      </c>
      <c r="S229" s="13">
        <v>7.2</v>
      </c>
      <c r="T229" s="24">
        <v>7.5</v>
      </c>
      <c r="U229" s="21">
        <v>5.0</v>
      </c>
      <c r="V229" s="21">
        <v>5.0</v>
      </c>
      <c r="W229" s="24">
        <v>7.9</v>
      </c>
      <c r="X229" s="13" t="s">
        <v>31</v>
      </c>
      <c r="Y229" s="13">
        <v>7.9</v>
      </c>
      <c r="Z229" s="24">
        <v>7.2</v>
      </c>
      <c r="AA229" s="13" t="s">
        <v>31</v>
      </c>
      <c r="AB229" s="13">
        <v>7.2</v>
      </c>
      <c r="AC229" s="24">
        <v>7.5</v>
      </c>
      <c r="AD229" s="13" t="s">
        <v>31</v>
      </c>
      <c r="AE229" s="13">
        <v>7.5</v>
      </c>
      <c r="AF229" s="24">
        <v>7.5</v>
      </c>
      <c r="AG229" s="13" t="s">
        <v>31</v>
      </c>
      <c r="AH229" s="13">
        <v>7.5</v>
      </c>
      <c r="AI229" s="24">
        <v>7.5</v>
      </c>
      <c r="AJ229" s="13" t="s">
        <v>31</v>
      </c>
      <c r="AK229" s="13">
        <v>7.5</v>
      </c>
      <c r="AL229" s="24">
        <v>7.2</v>
      </c>
      <c r="AM229" s="21">
        <v>5.0</v>
      </c>
      <c r="AN229" s="21">
        <v>5.0</v>
      </c>
      <c r="AO229" s="24">
        <v>7.6</v>
      </c>
      <c r="AP229" s="13" t="s">
        <v>31</v>
      </c>
      <c r="AQ229" s="13">
        <v>7.6</v>
      </c>
      <c r="AR229" s="24">
        <v>7.6</v>
      </c>
      <c r="AS229" s="13" t="s">
        <v>31</v>
      </c>
      <c r="AT229" s="13">
        <v>7.6</v>
      </c>
      <c r="AU229" s="22">
        <v>8.3</v>
      </c>
      <c r="AV229" s="13" t="s">
        <v>31</v>
      </c>
      <c r="AW229" s="23">
        <v>8.3</v>
      </c>
      <c r="AX229" s="13">
        <v>5.0</v>
      </c>
      <c r="AY229" s="13">
        <v>8.3</v>
      </c>
      <c r="AZ229" s="13">
        <v>3.3</v>
      </c>
      <c r="BA229" s="14">
        <v>0.66</v>
      </c>
    </row>
    <row r="230" ht="15.0" customHeight="1">
      <c r="A230" s="9">
        <v>7.290110115036E12</v>
      </c>
      <c r="B230" s="19" t="s">
        <v>324</v>
      </c>
      <c r="C230" s="19" t="s">
        <v>308</v>
      </c>
      <c r="D230" s="19" t="s">
        <v>309</v>
      </c>
      <c r="E230" s="24">
        <v>8.2</v>
      </c>
      <c r="F230" s="21">
        <v>6.0</v>
      </c>
      <c r="G230" s="21">
        <v>6.0</v>
      </c>
      <c r="H230" s="24">
        <v>8.5</v>
      </c>
      <c r="I230" s="25">
        <v>7.0</v>
      </c>
      <c r="J230" s="13">
        <v>7.0</v>
      </c>
      <c r="K230" s="22">
        <v>9.3</v>
      </c>
      <c r="L230" s="13" t="s">
        <v>31</v>
      </c>
      <c r="M230" s="23">
        <v>9.3</v>
      </c>
      <c r="N230" s="24">
        <v>8.5</v>
      </c>
      <c r="O230" s="13" t="s">
        <v>31</v>
      </c>
      <c r="P230" s="13">
        <v>8.5</v>
      </c>
      <c r="Q230" s="24">
        <v>8.2</v>
      </c>
      <c r="R230" s="13" t="s">
        <v>31</v>
      </c>
      <c r="S230" s="13">
        <v>8.2</v>
      </c>
      <c r="T230" s="24">
        <v>8.5</v>
      </c>
      <c r="U230" s="21">
        <v>6.0</v>
      </c>
      <c r="V230" s="21">
        <v>6.0</v>
      </c>
      <c r="W230" s="24">
        <v>9.3</v>
      </c>
      <c r="X230" s="25">
        <v>7.5</v>
      </c>
      <c r="Y230" s="13">
        <v>7.5</v>
      </c>
      <c r="Z230" s="24">
        <v>8.2</v>
      </c>
      <c r="AA230" s="13" t="s">
        <v>31</v>
      </c>
      <c r="AB230" s="13">
        <v>8.2</v>
      </c>
      <c r="AC230" s="24">
        <v>8.2</v>
      </c>
      <c r="AD230" s="13" t="s">
        <v>31</v>
      </c>
      <c r="AE230" s="13">
        <v>8.2</v>
      </c>
      <c r="AF230" s="24">
        <v>8.3</v>
      </c>
      <c r="AG230" s="25">
        <v>7.5</v>
      </c>
      <c r="AH230" s="13">
        <v>7.5</v>
      </c>
      <c r="AI230" s="24">
        <v>8.2</v>
      </c>
      <c r="AJ230" s="13" t="s">
        <v>31</v>
      </c>
      <c r="AK230" s="13">
        <v>8.2</v>
      </c>
      <c r="AL230" s="24">
        <v>8.2</v>
      </c>
      <c r="AM230" s="21">
        <v>6.0</v>
      </c>
      <c r="AN230" s="21">
        <v>6.0</v>
      </c>
      <c r="AO230" s="24">
        <v>8.5</v>
      </c>
      <c r="AP230" s="13" t="s">
        <v>31</v>
      </c>
      <c r="AQ230" s="13">
        <v>8.5</v>
      </c>
      <c r="AR230" s="24">
        <v>8.5</v>
      </c>
      <c r="AS230" s="13" t="s">
        <v>31</v>
      </c>
      <c r="AT230" s="13">
        <v>8.5</v>
      </c>
      <c r="AU230" s="24">
        <v>8.8</v>
      </c>
      <c r="AV230" s="25">
        <v>7.0</v>
      </c>
      <c r="AW230" s="13">
        <v>7.0</v>
      </c>
      <c r="AX230" s="13">
        <v>6.0</v>
      </c>
      <c r="AY230" s="13">
        <v>9.3</v>
      </c>
      <c r="AZ230" s="13">
        <v>3.3</v>
      </c>
      <c r="BA230" s="14">
        <v>0.55</v>
      </c>
    </row>
    <row r="231" ht="15.0" customHeight="1">
      <c r="A231" s="9">
        <v>7.290019056768E12</v>
      </c>
      <c r="B231" s="19" t="s">
        <v>325</v>
      </c>
      <c r="C231" s="19" t="s">
        <v>308</v>
      </c>
      <c r="D231" s="19" t="s">
        <v>253</v>
      </c>
      <c r="E231" s="24">
        <v>4.5</v>
      </c>
      <c r="F231" s="13" t="s">
        <v>31</v>
      </c>
      <c r="G231" s="13">
        <v>4.5</v>
      </c>
      <c r="H231" s="24">
        <v>4.9</v>
      </c>
      <c r="I231" s="13" t="s">
        <v>31</v>
      </c>
      <c r="J231" s="13">
        <v>4.9</v>
      </c>
      <c r="K231" s="24">
        <v>5.3</v>
      </c>
      <c r="L231" s="13" t="s">
        <v>31</v>
      </c>
      <c r="M231" s="13">
        <v>5.3</v>
      </c>
      <c r="N231" s="24">
        <v>4.9</v>
      </c>
      <c r="O231" s="13" t="s">
        <v>31</v>
      </c>
      <c r="P231" s="13">
        <v>4.9</v>
      </c>
      <c r="Q231" s="24">
        <v>4.5</v>
      </c>
      <c r="R231" s="13" t="s">
        <v>31</v>
      </c>
      <c r="S231" s="13">
        <v>4.5</v>
      </c>
      <c r="T231" s="24">
        <v>5.1</v>
      </c>
      <c r="U231" s="13" t="s">
        <v>31</v>
      </c>
      <c r="V231" s="13">
        <v>5.1</v>
      </c>
      <c r="W231" s="22">
        <v>5.9</v>
      </c>
      <c r="X231" s="13" t="s">
        <v>31</v>
      </c>
      <c r="Y231" s="23">
        <v>5.9</v>
      </c>
      <c r="Z231" s="24">
        <v>4.5</v>
      </c>
      <c r="AA231" s="13" t="s">
        <v>31</v>
      </c>
      <c r="AB231" s="13">
        <v>4.5</v>
      </c>
      <c r="AC231" s="24">
        <v>4.6</v>
      </c>
      <c r="AD231" s="13" t="s">
        <v>31</v>
      </c>
      <c r="AE231" s="13">
        <v>4.6</v>
      </c>
      <c r="AF231" s="24">
        <v>4.9</v>
      </c>
      <c r="AG231" s="13" t="s">
        <v>31</v>
      </c>
      <c r="AH231" s="13">
        <v>4.9</v>
      </c>
      <c r="AI231" s="24">
        <v>4.6</v>
      </c>
      <c r="AJ231" s="13" t="s">
        <v>31</v>
      </c>
      <c r="AK231" s="13">
        <v>4.6</v>
      </c>
      <c r="AL231" s="20">
        <v>4.4</v>
      </c>
      <c r="AM231" s="13" t="s">
        <v>31</v>
      </c>
      <c r="AN231" s="21">
        <v>4.4</v>
      </c>
      <c r="AO231" s="24">
        <v>5.6</v>
      </c>
      <c r="AP231" s="13" t="s">
        <v>31</v>
      </c>
      <c r="AQ231" s="13">
        <v>5.6</v>
      </c>
      <c r="AR231" s="24">
        <v>4.7</v>
      </c>
      <c r="AS231" s="13" t="s">
        <v>31</v>
      </c>
      <c r="AT231" s="13">
        <v>4.7</v>
      </c>
      <c r="AU231" s="24">
        <v>5.6</v>
      </c>
      <c r="AV231" s="13" t="s">
        <v>31</v>
      </c>
      <c r="AW231" s="13">
        <v>5.6</v>
      </c>
      <c r="AX231" s="13">
        <v>4.4</v>
      </c>
      <c r="AY231" s="13">
        <v>5.9</v>
      </c>
      <c r="AZ231" s="13">
        <v>1.5</v>
      </c>
      <c r="BA231" s="14">
        <v>0.34090909090909</v>
      </c>
    </row>
    <row r="232" ht="15.0" customHeight="1">
      <c r="A232" s="9">
        <v>7.290019056591E12</v>
      </c>
      <c r="B232" s="19" t="s">
        <v>326</v>
      </c>
      <c r="C232" s="19" t="s">
        <v>308</v>
      </c>
      <c r="D232" s="19" t="s">
        <v>314</v>
      </c>
      <c r="E232" s="24">
        <v>7.2</v>
      </c>
      <c r="F232" s="21">
        <v>5.0</v>
      </c>
      <c r="G232" s="21">
        <v>5.0</v>
      </c>
      <c r="H232" s="24">
        <v>7.9</v>
      </c>
      <c r="I232" s="25">
        <v>6.5</v>
      </c>
      <c r="J232" s="13">
        <v>6.5</v>
      </c>
      <c r="K232" s="24">
        <v>7.9</v>
      </c>
      <c r="L232" s="13" t="s">
        <v>31</v>
      </c>
      <c r="M232" s="13">
        <v>7.9</v>
      </c>
      <c r="N232" s="24">
        <v>7.9</v>
      </c>
      <c r="O232" s="13" t="s">
        <v>31</v>
      </c>
      <c r="P232" s="13">
        <v>7.9</v>
      </c>
      <c r="Q232" s="24">
        <v>7.2</v>
      </c>
      <c r="R232" s="13" t="s">
        <v>31</v>
      </c>
      <c r="S232" s="13">
        <v>7.2</v>
      </c>
      <c r="T232" s="24">
        <v>7.5</v>
      </c>
      <c r="U232" s="21">
        <v>5.0</v>
      </c>
      <c r="V232" s="21">
        <v>5.0</v>
      </c>
      <c r="W232" s="24">
        <v>7.9</v>
      </c>
      <c r="X232" s="13" t="s">
        <v>31</v>
      </c>
      <c r="Y232" s="13">
        <v>7.9</v>
      </c>
      <c r="Z232" s="24">
        <v>7.2</v>
      </c>
      <c r="AA232" s="13" t="s">
        <v>31</v>
      </c>
      <c r="AB232" s="13">
        <v>7.2</v>
      </c>
      <c r="AC232" s="24">
        <v>7.5</v>
      </c>
      <c r="AD232" s="13" t="s">
        <v>31</v>
      </c>
      <c r="AE232" s="13">
        <v>7.5</v>
      </c>
      <c r="AF232" s="24">
        <v>7.5</v>
      </c>
      <c r="AG232" s="13" t="s">
        <v>31</v>
      </c>
      <c r="AH232" s="13">
        <v>7.5</v>
      </c>
      <c r="AI232" s="24">
        <v>7.5</v>
      </c>
      <c r="AJ232" s="13" t="s">
        <v>31</v>
      </c>
      <c r="AK232" s="13">
        <v>7.5</v>
      </c>
      <c r="AL232" s="24">
        <v>7.2</v>
      </c>
      <c r="AM232" s="21">
        <v>5.0</v>
      </c>
      <c r="AN232" s="21">
        <v>5.0</v>
      </c>
      <c r="AO232" s="24">
        <v>7.6</v>
      </c>
      <c r="AP232" s="13" t="s">
        <v>31</v>
      </c>
      <c r="AQ232" s="13">
        <v>7.6</v>
      </c>
      <c r="AR232" s="24">
        <v>7.6</v>
      </c>
      <c r="AS232" s="13" t="s">
        <v>31</v>
      </c>
      <c r="AT232" s="13">
        <v>7.6</v>
      </c>
      <c r="AU232" s="22">
        <v>8.3</v>
      </c>
      <c r="AV232" s="13" t="s">
        <v>31</v>
      </c>
      <c r="AW232" s="23">
        <v>8.3</v>
      </c>
      <c r="AX232" s="13">
        <v>5.0</v>
      </c>
      <c r="AY232" s="13">
        <v>8.3</v>
      </c>
      <c r="AZ232" s="13">
        <v>3.3</v>
      </c>
      <c r="BA232" s="14">
        <v>0.66</v>
      </c>
    </row>
    <row r="233" ht="15.0" customHeight="1">
      <c r="A233" s="9">
        <v>7.290110115005E12</v>
      </c>
      <c r="B233" s="19" t="s">
        <v>327</v>
      </c>
      <c r="C233" s="19" t="s">
        <v>308</v>
      </c>
      <c r="D233" s="19" t="s">
        <v>309</v>
      </c>
      <c r="E233" s="24">
        <v>8.2</v>
      </c>
      <c r="F233" s="21">
        <v>6.0</v>
      </c>
      <c r="G233" s="21">
        <v>6.0</v>
      </c>
      <c r="H233" s="24">
        <v>8.5</v>
      </c>
      <c r="I233" s="25">
        <v>7.0</v>
      </c>
      <c r="J233" s="13">
        <v>7.0</v>
      </c>
      <c r="K233" s="22">
        <v>9.3</v>
      </c>
      <c r="L233" s="13" t="s">
        <v>31</v>
      </c>
      <c r="M233" s="23">
        <v>9.3</v>
      </c>
      <c r="N233" s="24">
        <v>8.5</v>
      </c>
      <c r="O233" s="13" t="s">
        <v>31</v>
      </c>
      <c r="P233" s="13">
        <v>8.5</v>
      </c>
      <c r="Q233" s="24">
        <v>8.2</v>
      </c>
      <c r="R233" s="13" t="s">
        <v>31</v>
      </c>
      <c r="S233" s="13">
        <v>8.2</v>
      </c>
      <c r="T233" s="24">
        <v>8.5</v>
      </c>
      <c r="U233" s="21">
        <v>6.0</v>
      </c>
      <c r="V233" s="21">
        <v>6.0</v>
      </c>
      <c r="W233" s="24">
        <v>9.3</v>
      </c>
      <c r="X233" s="25">
        <v>7.5</v>
      </c>
      <c r="Y233" s="13">
        <v>7.5</v>
      </c>
      <c r="Z233" s="24">
        <v>8.2</v>
      </c>
      <c r="AA233" s="13" t="s">
        <v>31</v>
      </c>
      <c r="AB233" s="13">
        <v>8.2</v>
      </c>
      <c r="AC233" s="24">
        <v>8.2</v>
      </c>
      <c r="AD233" s="13" t="s">
        <v>31</v>
      </c>
      <c r="AE233" s="13">
        <v>8.2</v>
      </c>
      <c r="AF233" s="24">
        <v>8.3</v>
      </c>
      <c r="AG233" s="25">
        <v>7.5</v>
      </c>
      <c r="AH233" s="13">
        <v>7.5</v>
      </c>
      <c r="AI233" s="24">
        <v>8.2</v>
      </c>
      <c r="AJ233" s="13" t="s">
        <v>31</v>
      </c>
      <c r="AK233" s="13">
        <v>8.2</v>
      </c>
      <c r="AL233" s="24">
        <v>8.2</v>
      </c>
      <c r="AM233" s="21">
        <v>6.0</v>
      </c>
      <c r="AN233" s="21">
        <v>6.0</v>
      </c>
      <c r="AO233" s="24">
        <v>8.5</v>
      </c>
      <c r="AP233" s="13" t="s">
        <v>31</v>
      </c>
      <c r="AQ233" s="13">
        <v>8.5</v>
      </c>
      <c r="AR233" s="24">
        <v>8.5</v>
      </c>
      <c r="AS233" s="13" t="s">
        <v>31</v>
      </c>
      <c r="AT233" s="13">
        <v>8.5</v>
      </c>
      <c r="AU233" s="24">
        <v>8.8</v>
      </c>
      <c r="AV233" s="25">
        <v>7.0</v>
      </c>
      <c r="AW233" s="13">
        <v>7.0</v>
      </c>
      <c r="AX233" s="13">
        <v>6.0</v>
      </c>
      <c r="AY233" s="13">
        <v>9.3</v>
      </c>
      <c r="AZ233" s="13">
        <v>3.3</v>
      </c>
      <c r="BA233" s="14">
        <v>0.55</v>
      </c>
    </row>
    <row r="234" ht="15.0" customHeight="1">
      <c r="A234" s="9">
        <v>7.29001905672E12</v>
      </c>
      <c r="B234" s="19" t="s">
        <v>328</v>
      </c>
      <c r="C234" s="19" t="s">
        <v>308</v>
      </c>
      <c r="D234" s="19" t="s">
        <v>253</v>
      </c>
      <c r="E234" s="24">
        <v>4.5</v>
      </c>
      <c r="F234" s="13" t="s">
        <v>31</v>
      </c>
      <c r="G234" s="13">
        <v>4.5</v>
      </c>
      <c r="H234" s="24">
        <v>4.9</v>
      </c>
      <c r="I234" s="13" t="s">
        <v>31</v>
      </c>
      <c r="J234" s="13">
        <v>4.9</v>
      </c>
      <c r="K234" s="24">
        <v>5.3</v>
      </c>
      <c r="L234" s="13" t="s">
        <v>31</v>
      </c>
      <c r="M234" s="13">
        <v>5.3</v>
      </c>
      <c r="N234" s="24">
        <v>4.9</v>
      </c>
      <c r="O234" s="13" t="s">
        <v>31</v>
      </c>
      <c r="P234" s="13">
        <v>4.9</v>
      </c>
      <c r="Q234" s="24">
        <v>4.5</v>
      </c>
      <c r="R234" s="13" t="s">
        <v>31</v>
      </c>
      <c r="S234" s="13">
        <v>4.5</v>
      </c>
      <c r="T234" s="24">
        <v>5.1</v>
      </c>
      <c r="U234" s="13" t="s">
        <v>31</v>
      </c>
      <c r="V234" s="13">
        <v>5.1</v>
      </c>
      <c r="W234" s="22">
        <v>5.9</v>
      </c>
      <c r="X234" s="13" t="s">
        <v>31</v>
      </c>
      <c r="Y234" s="23">
        <v>5.9</v>
      </c>
      <c r="Z234" s="24">
        <v>4.5</v>
      </c>
      <c r="AA234" s="13" t="s">
        <v>31</v>
      </c>
      <c r="AB234" s="13">
        <v>4.5</v>
      </c>
      <c r="AC234" s="24">
        <v>4.6</v>
      </c>
      <c r="AD234" s="13" t="s">
        <v>31</v>
      </c>
      <c r="AE234" s="13">
        <v>4.6</v>
      </c>
      <c r="AF234" s="24">
        <v>4.9</v>
      </c>
      <c r="AG234" s="13" t="s">
        <v>31</v>
      </c>
      <c r="AH234" s="13">
        <v>4.9</v>
      </c>
      <c r="AI234" s="24">
        <v>4.6</v>
      </c>
      <c r="AJ234" s="13" t="s">
        <v>31</v>
      </c>
      <c r="AK234" s="13">
        <v>4.6</v>
      </c>
      <c r="AL234" s="20">
        <v>4.4</v>
      </c>
      <c r="AM234" s="13" t="s">
        <v>31</v>
      </c>
      <c r="AN234" s="21">
        <v>4.4</v>
      </c>
      <c r="AO234" s="24">
        <v>5.6</v>
      </c>
      <c r="AP234" s="13" t="s">
        <v>31</v>
      </c>
      <c r="AQ234" s="13">
        <v>5.6</v>
      </c>
      <c r="AR234" s="24">
        <v>4.7</v>
      </c>
      <c r="AS234" s="13" t="s">
        <v>31</v>
      </c>
      <c r="AT234" s="13">
        <v>4.7</v>
      </c>
      <c r="AU234" s="24">
        <v>5.6</v>
      </c>
      <c r="AV234" s="13" t="s">
        <v>31</v>
      </c>
      <c r="AW234" s="13">
        <v>5.6</v>
      </c>
      <c r="AX234" s="13">
        <v>4.4</v>
      </c>
      <c r="AY234" s="13">
        <v>5.9</v>
      </c>
      <c r="AZ234" s="13">
        <v>1.5</v>
      </c>
      <c r="BA234" s="14">
        <v>0.34090909090909</v>
      </c>
    </row>
    <row r="235" ht="15.0" customHeight="1">
      <c r="A235" s="9">
        <v>7.290119778898E12</v>
      </c>
      <c r="B235" s="19" t="s">
        <v>329</v>
      </c>
      <c r="C235" s="19" t="s">
        <v>308</v>
      </c>
      <c r="D235" s="19" t="s">
        <v>314</v>
      </c>
      <c r="E235" s="24">
        <v>7.2</v>
      </c>
      <c r="F235" s="21">
        <v>3.9</v>
      </c>
      <c r="G235" s="21">
        <v>3.9</v>
      </c>
      <c r="H235" s="24">
        <v>7.9</v>
      </c>
      <c r="I235" s="25">
        <v>6.5</v>
      </c>
      <c r="J235" s="13">
        <v>6.5</v>
      </c>
      <c r="K235" s="24">
        <v>7.9</v>
      </c>
      <c r="L235" s="13" t="s">
        <v>31</v>
      </c>
      <c r="M235" s="13">
        <v>7.9</v>
      </c>
      <c r="N235" s="24">
        <v>7.9</v>
      </c>
      <c r="O235" s="13" t="s">
        <v>31</v>
      </c>
      <c r="P235" s="13">
        <v>7.9</v>
      </c>
      <c r="Q235" s="24">
        <v>7.2</v>
      </c>
      <c r="R235" s="13" t="s">
        <v>31</v>
      </c>
      <c r="S235" s="13">
        <v>7.2</v>
      </c>
      <c r="T235" s="24">
        <v>7.5</v>
      </c>
      <c r="U235" s="25">
        <v>5.0</v>
      </c>
      <c r="V235" s="13">
        <v>5.0</v>
      </c>
      <c r="W235" s="24">
        <v>7.9</v>
      </c>
      <c r="X235" s="13" t="s">
        <v>31</v>
      </c>
      <c r="Y235" s="13">
        <v>7.9</v>
      </c>
      <c r="Z235" s="24">
        <v>7.2</v>
      </c>
      <c r="AA235" s="13" t="s">
        <v>31</v>
      </c>
      <c r="AB235" s="13">
        <v>7.2</v>
      </c>
      <c r="AC235" s="24">
        <v>7.2</v>
      </c>
      <c r="AD235" s="13" t="s">
        <v>31</v>
      </c>
      <c r="AE235" s="13">
        <v>7.2</v>
      </c>
      <c r="AF235" s="24">
        <v>7.5</v>
      </c>
      <c r="AG235" s="13" t="s">
        <v>31</v>
      </c>
      <c r="AH235" s="13">
        <v>7.5</v>
      </c>
      <c r="AI235" s="24">
        <v>7.5</v>
      </c>
      <c r="AJ235" s="13" t="s">
        <v>31</v>
      </c>
      <c r="AK235" s="13">
        <v>7.5</v>
      </c>
      <c r="AL235" s="24">
        <v>7.2</v>
      </c>
      <c r="AM235" s="25">
        <v>5.0</v>
      </c>
      <c r="AN235" s="13">
        <v>5.0</v>
      </c>
      <c r="AO235" s="24">
        <v>7.6</v>
      </c>
      <c r="AP235" s="13" t="s">
        <v>31</v>
      </c>
      <c r="AQ235" s="13">
        <v>7.6</v>
      </c>
      <c r="AR235" s="24">
        <v>7.6</v>
      </c>
      <c r="AS235" s="13" t="s">
        <v>31</v>
      </c>
      <c r="AT235" s="13">
        <v>7.6</v>
      </c>
      <c r="AU235" s="22">
        <v>8.3</v>
      </c>
      <c r="AV235" s="13" t="s">
        <v>31</v>
      </c>
      <c r="AW235" s="23">
        <v>8.3</v>
      </c>
      <c r="AX235" s="13">
        <v>3.9</v>
      </c>
      <c r="AY235" s="13">
        <v>8.3</v>
      </c>
      <c r="AZ235" s="13">
        <v>4.4</v>
      </c>
      <c r="BA235" s="14">
        <v>1.1282051282051</v>
      </c>
    </row>
    <row r="236" ht="15.0" customHeight="1">
      <c r="A236" s="9">
        <v>7.290019056621E12</v>
      </c>
      <c r="B236" s="19" t="s">
        <v>330</v>
      </c>
      <c r="C236" s="19" t="s">
        <v>308</v>
      </c>
      <c r="D236" s="19" t="s">
        <v>314</v>
      </c>
      <c r="E236" s="24">
        <v>7.2</v>
      </c>
      <c r="F236" s="21">
        <v>5.0</v>
      </c>
      <c r="G236" s="21">
        <v>5.0</v>
      </c>
      <c r="H236" s="24">
        <v>7.9</v>
      </c>
      <c r="I236" s="25">
        <v>6.5</v>
      </c>
      <c r="J236" s="13">
        <v>6.5</v>
      </c>
      <c r="K236" s="24">
        <v>7.9</v>
      </c>
      <c r="L236" s="13" t="s">
        <v>31</v>
      </c>
      <c r="M236" s="13">
        <v>7.9</v>
      </c>
      <c r="N236" s="24">
        <v>7.9</v>
      </c>
      <c r="O236" s="13" t="s">
        <v>31</v>
      </c>
      <c r="P236" s="13">
        <v>7.9</v>
      </c>
      <c r="Q236" s="24">
        <v>7.2</v>
      </c>
      <c r="R236" s="13" t="s">
        <v>31</v>
      </c>
      <c r="S236" s="13">
        <v>7.2</v>
      </c>
      <c r="T236" s="24">
        <v>7.5</v>
      </c>
      <c r="U236" s="21">
        <v>5.0</v>
      </c>
      <c r="V236" s="21">
        <v>5.0</v>
      </c>
      <c r="W236" s="24">
        <v>7.9</v>
      </c>
      <c r="X236" s="13" t="s">
        <v>31</v>
      </c>
      <c r="Y236" s="13">
        <v>7.9</v>
      </c>
      <c r="Z236" s="24">
        <v>7.2</v>
      </c>
      <c r="AA236" s="13" t="s">
        <v>31</v>
      </c>
      <c r="AB236" s="13">
        <v>7.2</v>
      </c>
      <c r="AC236" s="24">
        <v>7.5</v>
      </c>
      <c r="AD236" s="13" t="s">
        <v>31</v>
      </c>
      <c r="AE236" s="13">
        <v>7.5</v>
      </c>
      <c r="AF236" s="24">
        <v>7.5</v>
      </c>
      <c r="AG236" s="13" t="s">
        <v>31</v>
      </c>
      <c r="AH236" s="13">
        <v>7.5</v>
      </c>
      <c r="AI236" s="24">
        <v>7.5</v>
      </c>
      <c r="AJ236" s="13" t="s">
        <v>31</v>
      </c>
      <c r="AK236" s="13">
        <v>7.5</v>
      </c>
      <c r="AL236" s="24">
        <v>7.2</v>
      </c>
      <c r="AM236" s="21">
        <v>5.0</v>
      </c>
      <c r="AN236" s="21">
        <v>5.0</v>
      </c>
      <c r="AO236" s="24">
        <v>7.6</v>
      </c>
      <c r="AP236" s="13" t="s">
        <v>31</v>
      </c>
      <c r="AQ236" s="13">
        <v>7.6</v>
      </c>
      <c r="AR236" s="24">
        <v>7.6</v>
      </c>
      <c r="AS236" s="13" t="s">
        <v>31</v>
      </c>
      <c r="AT236" s="13">
        <v>7.6</v>
      </c>
      <c r="AU236" s="22">
        <v>8.3</v>
      </c>
      <c r="AV236" s="13" t="s">
        <v>31</v>
      </c>
      <c r="AW236" s="23">
        <v>8.3</v>
      </c>
      <c r="AX236" s="13">
        <v>5.0</v>
      </c>
      <c r="AY236" s="13">
        <v>8.3</v>
      </c>
      <c r="AZ236" s="13">
        <v>3.3</v>
      </c>
      <c r="BA236" s="14">
        <v>0.66</v>
      </c>
    </row>
    <row r="237" ht="15.0" customHeight="1">
      <c r="A237" s="9">
        <v>7.290000136561E12</v>
      </c>
      <c r="B237" s="19" t="s">
        <v>331</v>
      </c>
      <c r="C237" s="19" t="s">
        <v>308</v>
      </c>
      <c r="D237" s="19" t="s">
        <v>312</v>
      </c>
      <c r="E237" s="24">
        <v>6.7</v>
      </c>
      <c r="F237" s="25">
        <v>5.5</v>
      </c>
      <c r="G237" s="13">
        <v>5.5</v>
      </c>
      <c r="H237" s="24">
        <v>7.2</v>
      </c>
      <c r="I237" s="25">
        <v>4.9</v>
      </c>
      <c r="J237" s="13">
        <v>4.9</v>
      </c>
      <c r="K237" s="22">
        <v>7.9</v>
      </c>
      <c r="L237" s="13" t="s">
        <v>31</v>
      </c>
      <c r="M237" s="23">
        <v>7.9</v>
      </c>
      <c r="N237" s="24">
        <v>7.2</v>
      </c>
      <c r="O237" s="25">
        <v>4.9</v>
      </c>
      <c r="P237" s="13">
        <v>4.9</v>
      </c>
      <c r="Q237" s="24">
        <v>6.7</v>
      </c>
      <c r="R237" s="21">
        <v>3.9</v>
      </c>
      <c r="S237" s="21">
        <v>3.9</v>
      </c>
      <c r="T237" s="24">
        <v>7.1</v>
      </c>
      <c r="U237" s="13" t="s">
        <v>31</v>
      </c>
      <c r="V237" s="13">
        <v>7.1</v>
      </c>
      <c r="W237" s="22">
        <v>7.9</v>
      </c>
      <c r="X237" s="13" t="s">
        <v>31</v>
      </c>
      <c r="Y237" s="23">
        <v>7.9</v>
      </c>
      <c r="Z237" s="24">
        <v>6.7</v>
      </c>
      <c r="AA237" s="21">
        <v>3.9</v>
      </c>
      <c r="AB237" s="21">
        <v>3.9</v>
      </c>
      <c r="AC237" s="24">
        <v>6.7</v>
      </c>
      <c r="AD237" s="21">
        <v>3.9</v>
      </c>
      <c r="AE237" s="21">
        <v>3.9</v>
      </c>
      <c r="AF237" s="24">
        <v>6.9</v>
      </c>
      <c r="AG237" s="13" t="s">
        <v>31</v>
      </c>
      <c r="AH237" s="13">
        <v>6.9</v>
      </c>
      <c r="AI237" s="24">
        <v>7.2</v>
      </c>
      <c r="AJ237" s="25">
        <v>6.5</v>
      </c>
      <c r="AK237" s="13">
        <v>6.5</v>
      </c>
      <c r="AL237" s="24">
        <v>6.7</v>
      </c>
      <c r="AM237" s="21">
        <v>3.9</v>
      </c>
      <c r="AN237" s="21">
        <v>3.9</v>
      </c>
      <c r="AO237" s="24">
        <v>7.0</v>
      </c>
      <c r="AP237" s="25">
        <v>6.0</v>
      </c>
      <c r="AQ237" s="13">
        <v>6.0</v>
      </c>
      <c r="AR237" s="24">
        <v>6.6</v>
      </c>
      <c r="AS237" s="13" t="s">
        <v>31</v>
      </c>
      <c r="AT237" s="13">
        <v>6.6</v>
      </c>
      <c r="AU237" s="24">
        <v>7.0</v>
      </c>
      <c r="AV237" s="13" t="s">
        <v>31</v>
      </c>
      <c r="AW237" s="13">
        <v>7.0</v>
      </c>
      <c r="AX237" s="13">
        <v>3.9</v>
      </c>
      <c r="AY237" s="13">
        <v>7.9</v>
      </c>
      <c r="AZ237" s="13">
        <v>4.0</v>
      </c>
      <c r="BA237" s="14">
        <v>1.025641025641</v>
      </c>
    </row>
    <row r="238" ht="15.0" customHeight="1">
      <c r="A238" s="9">
        <v>7.290019056638E12</v>
      </c>
      <c r="B238" s="19" t="s">
        <v>332</v>
      </c>
      <c r="C238" s="19" t="s">
        <v>308</v>
      </c>
      <c r="D238" s="19" t="s">
        <v>314</v>
      </c>
      <c r="E238" s="24">
        <v>7.2</v>
      </c>
      <c r="F238" s="21">
        <v>5.0</v>
      </c>
      <c r="G238" s="21">
        <v>5.0</v>
      </c>
      <c r="H238" s="24">
        <v>7.9</v>
      </c>
      <c r="I238" s="25">
        <v>6.5</v>
      </c>
      <c r="J238" s="13">
        <v>6.5</v>
      </c>
      <c r="K238" s="24">
        <v>7.9</v>
      </c>
      <c r="L238" s="13" t="s">
        <v>31</v>
      </c>
      <c r="M238" s="13">
        <v>7.9</v>
      </c>
      <c r="N238" s="24">
        <v>7.9</v>
      </c>
      <c r="O238" s="13" t="s">
        <v>31</v>
      </c>
      <c r="P238" s="13">
        <v>7.9</v>
      </c>
      <c r="Q238" s="24">
        <v>7.2</v>
      </c>
      <c r="R238" s="13" t="s">
        <v>31</v>
      </c>
      <c r="S238" s="13">
        <v>7.2</v>
      </c>
      <c r="T238" s="24">
        <v>7.5</v>
      </c>
      <c r="U238" s="21">
        <v>5.0</v>
      </c>
      <c r="V238" s="21">
        <v>5.0</v>
      </c>
      <c r="W238" s="24">
        <v>7.9</v>
      </c>
      <c r="X238" s="13" t="s">
        <v>31</v>
      </c>
      <c r="Y238" s="13">
        <v>7.9</v>
      </c>
      <c r="Z238" s="24">
        <v>7.2</v>
      </c>
      <c r="AA238" s="13" t="s">
        <v>31</v>
      </c>
      <c r="AB238" s="13">
        <v>7.2</v>
      </c>
      <c r="AC238" s="24">
        <v>7.5</v>
      </c>
      <c r="AD238" s="13" t="s">
        <v>31</v>
      </c>
      <c r="AE238" s="13">
        <v>7.5</v>
      </c>
      <c r="AF238" s="24">
        <v>7.5</v>
      </c>
      <c r="AG238" s="13" t="s">
        <v>31</v>
      </c>
      <c r="AH238" s="13">
        <v>7.5</v>
      </c>
      <c r="AI238" s="24">
        <v>7.5</v>
      </c>
      <c r="AJ238" s="13" t="s">
        <v>31</v>
      </c>
      <c r="AK238" s="13">
        <v>7.5</v>
      </c>
      <c r="AL238" s="24">
        <v>7.2</v>
      </c>
      <c r="AM238" s="21">
        <v>5.0</v>
      </c>
      <c r="AN238" s="21">
        <v>5.0</v>
      </c>
      <c r="AO238" s="24">
        <v>7.6</v>
      </c>
      <c r="AP238" s="13" t="s">
        <v>31</v>
      </c>
      <c r="AQ238" s="13">
        <v>7.6</v>
      </c>
      <c r="AR238" s="24">
        <v>7.6</v>
      </c>
      <c r="AS238" s="13" t="s">
        <v>31</v>
      </c>
      <c r="AT238" s="13">
        <v>7.6</v>
      </c>
      <c r="AU238" s="22">
        <v>8.3</v>
      </c>
      <c r="AV238" s="13" t="s">
        <v>31</v>
      </c>
      <c r="AW238" s="23">
        <v>8.3</v>
      </c>
      <c r="AX238" s="13">
        <v>5.0</v>
      </c>
      <c r="AY238" s="13">
        <v>8.3</v>
      </c>
      <c r="AZ238" s="13">
        <v>3.3</v>
      </c>
      <c r="BA238" s="14">
        <v>0.66</v>
      </c>
    </row>
    <row r="239" ht="15.0" customHeight="1">
      <c r="A239" s="9">
        <v>7.29011011505E12</v>
      </c>
      <c r="B239" s="19" t="s">
        <v>333</v>
      </c>
      <c r="C239" s="19" t="s">
        <v>308</v>
      </c>
      <c r="D239" s="19" t="s">
        <v>309</v>
      </c>
      <c r="E239" s="24">
        <v>8.2</v>
      </c>
      <c r="F239" s="21">
        <v>6.0</v>
      </c>
      <c r="G239" s="21">
        <v>6.0</v>
      </c>
      <c r="H239" s="24">
        <v>8.5</v>
      </c>
      <c r="I239" s="25">
        <v>7.0</v>
      </c>
      <c r="J239" s="13">
        <v>7.0</v>
      </c>
      <c r="K239" s="22">
        <v>9.3</v>
      </c>
      <c r="L239" s="13" t="s">
        <v>31</v>
      </c>
      <c r="M239" s="23">
        <v>9.3</v>
      </c>
      <c r="N239" s="24">
        <v>8.5</v>
      </c>
      <c r="O239" s="13" t="s">
        <v>31</v>
      </c>
      <c r="P239" s="13">
        <v>8.5</v>
      </c>
      <c r="Q239" s="24">
        <v>8.2</v>
      </c>
      <c r="R239" s="13" t="s">
        <v>31</v>
      </c>
      <c r="S239" s="13">
        <v>8.2</v>
      </c>
      <c r="T239" s="24">
        <v>8.5</v>
      </c>
      <c r="U239" s="21">
        <v>6.0</v>
      </c>
      <c r="V239" s="21">
        <v>6.0</v>
      </c>
      <c r="W239" s="24">
        <v>9.3</v>
      </c>
      <c r="X239" s="25">
        <v>7.5</v>
      </c>
      <c r="Y239" s="13">
        <v>7.5</v>
      </c>
      <c r="Z239" s="24">
        <v>8.2</v>
      </c>
      <c r="AA239" s="13" t="s">
        <v>31</v>
      </c>
      <c r="AB239" s="13">
        <v>8.2</v>
      </c>
      <c r="AC239" s="24">
        <v>8.2</v>
      </c>
      <c r="AD239" s="13" t="s">
        <v>31</v>
      </c>
      <c r="AE239" s="13">
        <v>8.2</v>
      </c>
      <c r="AF239" s="24">
        <v>8.3</v>
      </c>
      <c r="AG239" s="25">
        <v>7.5</v>
      </c>
      <c r="AH239" s="13">
        <v>7.5</v>
      </c>
      <c r="AI239" s="24">
        <v>8.2</v>
      </c>
      <c r="AJ239" s="13" t="s">
        <v>31</v>
      </c>
      <c r="AK239" s="13">
        <v>8.2</v>
      </c>
      <c r="AL239" s="24">
        <v>8.2</v>
      </c>
      <c r="AM239" s="21">
        <v>6.0</v>
      </c>
      <c r="AN239" s="21">
        <v>6.0</v>
      </c>
      <c r="AO239" s="24">
        <v>8.5</v>
      </c>
      <c r="AP239" s="13" t="s">
        <v>31</v>
      </c>
      <c r="AQ239" s="13">
        <v>8.5</v>
      </c>
      <c r="AR239" s="24">
        <v>8.5</v>
      </c>
      <c r="AS239" s="13" t="s">
        <v>31</v>
      </c>
      <c r="AT239" s="13">
        <v>8.5</v>
      </c>
      <c r="AU239" s="24">
        <v>8.8</v>
      </c>
      <c r="AV239" s="25">
        <v>7.0</v>
      </c>
      <c r="AW239" s="13">
        <v>7.0</v>
      </c>
      <c r="AX239" s="13">
        <v>6.0</v>
      </c>
      <c r="AY239" s="13">
        <v>9.3</v>
      </c>
      <c r="AZ239" s="13">
        <v>3.3</v>
      </c>
      <c r="BA239" s="14">
        <v>0.55</v>
      </c>
    </row>
    <row r="240" ht="15.0" customHeight="1">
      <c r="A240" s="9">
        <v>7.290019056393E12</v>
      </c>
      <c r="B240" s="19" t="s">
        <v>334</v>
      </c>
      <c r="C240" s="19" t="s">
        <v>308</v>
      </c>
      <c r="D240" s="19" t="s">
        <v>335</v>
      </c>
      <c r="E240" s="24">
        <v>7.2</v>
      </c>
      <c r="F240" s="21">
        <v>3.9</v>
      </c>
      <c r="G240" s="21">
        <v>3.9</v>
      </c>
      <c r="H240" s="24">
        <v>7.9</v>
      </c>
      <c r="I240" s="25">
        <v>7.0</v>
      </c>
      <c r="J240" s="13">
        <v>7.0</v>
      </c>
      <c r="K240" s="24">
        <v>7.9</v>
      </c>
      <c r="L240" s="13" t="s">
        <v>31</v>
      </c>
      <c r="M240" s="13">
        <v>7.9</v>
      </c>
      <c r="N240" s="24">
        <v>7.9</v>
      </c>
      <c r="O240" s="13" t="s">
        <v>31</v>
      </c>
      <c r="P240" s="13">
        <v>7.9</v>
      </c>
      <c r="Q240" s="24">
        <v>7.2</v>
      </c>
      <c r="R240" s="13" t="s">
        <v>31</v>
      </c>
      <c r="S240" s="13">
        <v>7.2</v>
      </c>
      <c r="T240" s="24">
        <v>7.3</v>
      </c>
      <c r="U240" s="25">
        <v>6.0</v>
      </c>
      <c r="V240" s="13">
        <v>6.0</v>
      </c>
      <c r="W240" s="24">
        <v>7.9</v>
      </c>
      <c r="X240" s="13" t="s">
        <v>31</v>
      </c>
      <c r="Y240" s="13">
        <v>7.9</v>
      </c>
      <c r="Z240" s="24">
        <v>7.2</v>
      </c>
      <c r="AA240" s="13" t="s">
        <v>31</v>
      </c>
      <c r="AB240" s="13">
        <v>7.2</v>
      </c>
      <c r="AC240" s="24">
        <v>7.5</v>
      </c>
      <c r="AD240" s="13" t="s">
        <v>31</v>
      </c>
      <c r="AE240" s="13">
        <v>7.5</v>
      </c>
      <c r="AF240" s="24">
        <v>7.5</v>
      </c>
      <c r="AG240" s="13" t="s">
        <v>31</v>
      </c>
      <c r="AH240" s="13">
        <v>7.5</v>
      </c>
      <c r="AI240" s="24">
        <v>7.5</v>
      </c>
      <c r="AJ240" s="13" t="s">
        <v>31</v>
      </c>
      <c r="AK240" s="13">
        <v>7.5</v>
      </c>
      <c r="AL240" s="24">
        <v>7.2</v>
      </c>
      <c r="AM240" s="21">
        <v>3.9</v>
      </c>
      <c r="AN240" s="21">
        <v>3.9</v>
      </c>
      <c r="AO240" s="24">
        <v>7.6</v>
      </c>
      <c r="AP240" s="25">
        <v>6.0</v>
      </c>
      <c r="AQ240" s="13">
        <v>6.0</v>
      </c>
      <c r="AR240" s="24">
        <v>7.6</v>
      </c>
      <c r="AS240" s="13" t="s">
        <v>31</v>
      </c>
      <c r="AT240" s="13">
        <v>7.6</v>
      </c>
      <c r="AU240" s="22">
        <v>8.3</v>
      </c>
      <c r="AV240" s="13" t="s">
        <v>31</v>
      </c>
      <c r="AW240" s="23">
        <v>8.3</v>
      </c>
      <c r="AX240" s="13">
        <v>3.9</v>
      </c>
      <c r="AY240" s="13">
        <v>8.3</v>
      </c>
      <c r="AZ240" s="13">
        <v>4.4</v>
      </c>
      <c r="BA240" s="14">
        <v>1.1282051282051</v>
      </c>
    </row>
    <row r="241" ht="15.0" customHeight="1">
      <c r="A241" s="9">
        <v>7.290019056584E12</v>
      </c>
      <c r="B241" s="19" t="s">
        <v>336</v>
      </c>
      <c r="C241" s="19" t="s">
        <v>308</v>
      </c>
      <c r="D241" s="19" t="s">
        <v>314</v>
      </c>
      <c r="E241" s="24">
        <v>7.2</v>
      </c>
      <c r="F241" s="21">
        <v>5.0</v>
      </c>
      <c r="G241" s="21">
        <v>5.0</v>
      </c>
      <c r="H241" s="24">
        <v>7.9</v>
      </c>
      <c r="I241" s="25">
        <v>6.5</v>
      </c>
      <c r="J241" s="13">
        <v>6.5</v>
      </c>
      <c r="K241" s="24">
        <v>7.9</v>
      </c>
      <c r="L241" s="13" t="s">
        <v>31</v>
      </c>
      <c r="M241" s="13">
        <v>7.9</v>
      </c>
      <c r="N241" s="24">
        <v>7.9</v>
      </c>
      <c r="O241" s="13" t="s">
        <v>31</v>
      </c>
      <c r="P241" s="13">
        <v>7.9</v>
      </c>
      <c r="Q241" s="24">
        <v>7.2</v>
      </c>
      <c r="R241" s="13" t="s">
        <v>31</v>
      </c>
      <c r="S241" s="13">
        <v>7.2</v>
      </c>
      <c r="T241" s="24">
        <v>7.5</v>
      </c>
      <c r="U241" s="21">
        <v>5.0</v>
      </c>
      <c r="V241" s="21">
        <v>5.0</v>
      </c>
      <c r="W241" s="24">
        <v>7.9</v>
      </c>
      <c r="X241" s="13" t="s">
        <v>31</v>
      </c>
      <c r="Y241" s="13">
        <v>7.9</v>
      </c>
      <c r="Z241" s="24">
        <v>7.2</v>
      </c>
      <c r="AA241" s="13" t="s">
        <v>31</v>
      </c>
      <c r="AB241" s="13">
        <v>7.2</v>
      </c>
      <c r="AC241" s="24">
        <v>7.5</v>
      </c>
      <c r="AD241" s="13" t="s">
        <v>31</v>
      </c>
      <c r="AE241" s="13">
        <v>7.5</v>
      </c>
      <c r="AF241" s="24">
        <v>7.5</v>
      </c>
      <c r="AG241" s="13" t="s">
        <v>31</v>
      </c>
      <c r="AH241" s="13">
        <v>7.5</v>
      </c>
      <c r="AI241" s="24">
        <v>7.5</v>
      </c>
      <c r="AJ241" s="13" t="s">
        <v>31</v>
      </c>
      <c r="AK241" s="13">
        <v>7.5</v>
      </c>
      <c r="AL241" s="24">
        <v>7.2</v>
      </c>
      <c r="AM241" s="21">
        <v>5.0</v>
      </c>
      <c r="AN241" s="21">
        <v>5.0</v>
      </c>
      <c r="AO241" s="24">
        <v>7.6</v>
      </c>
      <c r="AP241" s="13" t="s">
        <v>31</v>
      </c>
      <c r="AQ241" s="13">
        <v>7.6</v>
      </c>
      <c r="AR241" s="24">
        <v>7.6</v>
      </c>
      <c r="AS241" s="13" t="s">
        <v>31</v>
      </c>
      <c r="AT241" s="13">
        <v>7.6</v>
      </c>
      <c r="AU241" s="22">
        <v>8.3</v>
      </c>
      <c r="AV241" s="13" t="s">
        <v>31</v>
      </c>
      <c r="AW241" s="23">
        <v>8.3</v>
      </c>
      <c r="AX241" s="13">
        <v>5.0</v>
      </c>
      <c r="AY241" s="13">
        <v>8.3</v>
      </c>
      <c r="AZ241" s="13">
        <v>3.3</v>
      </c>
      <c r="BA241" s="14">
        <v>0.66</v>
      </c>
    </row>
    <row r="242" ht="15.0" customHeight="1">
      <c r="A242" s="9">
        <v>7.290110114961E12</v>
      </c>
      <c r="B242" s="19" t="s">
        <v>337</v>
      </c>
      <c r="C242" s="19" t="s">
        <v>308</v>
      </c>
      <c r="D242" s="19" t="s">
        <v>309</v>
      </c>
      <c r="E242" s="24">
        <v>8.2</v>
      </c>
      <c r="F242" s="21">
        <v>6.0</v>
      </c>
      <c r="G242" s="21">
        <v>6.0</v>
      </c>
      <c r="H242" s="24">
        <v>8.5</v>
      </c>
      <c r="I242" s="25">
        <v>7.0</v>
      </c>
      <c r="J242" s="13">
        <v>7.0</v>
      </c>
      <c r="K242" s="22">
        <v>9.3</v>
      </c>
      <c r="L242" s="13" t="s">
        <v>31</v>
      </c>
      <c r="M242" s="23">
        <v>9.3</v>
      </c>
      <c r="N242" s="24">
        <v>8.5</v>
      </c>
      <c r="O242" s="13" t="s">
        <v>31</v>
      </c>
      <c r="P242" s="13">
        <v>8.5</v>
      </c>
      <c r="Q242" s="24">
        <v>8.2</v>
      </c>
      <c r="R242" s="13" t="s">
        <v>31</v>
      </c>
      <c r="S242" s="13">
        <v>8.2</v>
      </c>
      <c r="T242" s="24">
        <v>8.5</v>
      </c>
      <c r="U242" s="21">
        <v>6.0</v>
      </c>
      <c r="V242" s="21">
        <v>6.0</v>
      </c>
      <c r="W242" s="24">
        <v>9.3</v>
      </c>
      <c r="X242" s="25">
        <v>7.5</v>
      </c>
      <c r="Y242" s="13">
        <v>7.5</v>
      </c>
      <c r="Z242" s="24">
        <v>8.2</v>
      </c>
      <c r="AA242" s="13" t="s">
        <v>31</v>
      </c>
      <c r="AB242" s="13">
        <v>8.2</v>
      </c>
      <c r="AC242" s="24">
        <v>8.2</v>
      </c>
      <c r="AD242" s="13" t="s">
        <v>31</v>
      </c>
      <c r="AE242" s="13">
        <v>8.2</v>
      </c>
      <c r="AF242" s="24">
        <v>8.3</v>
      </c>
      <c r="AG242" s="25">
        <v>7.5</v>
      </c>
      <c r="AH242" s="13">
        <v>7.5</v>
      </c>
      <c r="AI242" s="24">
        <v>8.2</v>
      </c>
      <c r="AJ242" s="13" t="s">
        <v>31</v>
      </c>
      <c r="AK242" s="13">
        <v>8.2</v>
      </c>
      <c r="AL242" s="24">
        <v>8.2</v>
      </c>
      <c r="AM242" s="21">
        <v>6.0</v>
      </c>
      <c r="AN242" s="21">
        <v>6.0</v>
      </c>
      <c r="AO242" s="24">
        <v>8.5</v>
      </c>
      <c r="AP242" s="13" t="s">
        <v>31</v>
      </c>
      <c r="AQ242" s="13">
        <v>8.5</v>
      </c>
      <c r="AR242" s="24">
        <v>8.5</v>
      </c>
      <c r="AS242" s="13" t="s">
        <v>31</v>
      </c>
      <c r="AT242" s="13">
        <v>8.5</v>
      </c>
      <c r="AU242" s="24">
        <v>8.8</v>
      </c>
      <c r="AV242" s="25">
        <v>7.0</v>
      </c>
      <c r="AW242" s="13">
        <v>7.0</v>
      </c>
      <c r="AX242" s="13">
        <v>6.0</v>
      </c>
      <c r="AY242" s="13">
        <v>9.3</v>
      </c>
      <c r="AZ242" s="13">
        <v>3.3</v>
      </c>
      <c r="BA242" s="14">
        <v>0.55</v>
      </c>
    </row>
    <row r="243" ht="15.0" customHeight="1">
      <c r="A243" s="9">
        <v>7.290019056744E12</v>
      </c>
      <c r="B243" s="19" t="s">
        <v>338</v>
      </c>
      <c r="C243" s="19" t="s">
        <v>308</v>
      </c>
      <c r="D243" s="19" t="s">
        <v>253</v>
      </c>
      <c r="E243" s="24">
        <v>4.5</v>
      </c>
      <c r="F243" s="13" t="s">
        <v>31</v>
      </c>
      <c r="G243" s="13">
        <v>4.5</v>
      </c>
      <c r="H243" s="24">
        <v>4.9</v>
      </c>
      <c r="I243" s="13" t="s">
        <v>31</v>
      </c>
      <c r="J243" s="13">
        <v>4.9</v>
      </c>
      <c r="K243" s="24">
        <v>5.3</v>
      </c>
      <c r="L243" s="13" t="s">
        <v>31</v>
      </c>
      <c r="M243" s="13">
        <v>5.3</v>
      </c>
      <c r="N243" s="24">
        <v>4.9</v>
      </c>
      <c r="O243" s="13" t="s">
        <v>31</v>
      </c>
      <c r="P243" s="13">
        <v>4.9</v>
      </c>
      <c r="Q243" s="24">
        <v>4.5</v>
      </c>
      <c r="R243" s="13" t="s">
        <v>31</v>
      </c>
      <c r="S243" s="13">
        <v>4.5</v>
      </c>
      <c r="T243" s="24">
        <v>5.1</v>
      </c>
      <c r="U243" s="13" t="s">
        <v>31</v>
      </c>
      <c r="V243" s="13">
        <v>5.1</v>
      </c>
      <c r="W243" s="22">
        <v>5.9</v>
      </c>
      <c r="X243" s="13" t="s">
        <v>31</v>
      </c>
      <c r="Y243" s="23">
        <v>5.9</v>
      </c>
      <c r="Z243" s="24">
        <v>4.5</v>
      </c>
      <c r="AA243" s="13" t="s">
        <v>31</v>
      </c>
      <c r="AB243" s="13">
        <v>4.5</v>
      </c>
      <c r="AC243" s="24">
        <v>4.6</v>
      </c>
      <c r="AD243" s="13" t="s">
        <v>31</v>
      </c>
      <c r="AE243" s="13">
        <v>4.6</v>
      </c>
      <c r="AF243" s="24">
        <v>4.9</v>
      </c>
      <c r="AG243" s="13" t="s">
        <v>31</v>
      </c>
      <c r="AH243" s="13">
        <v>4.9</v>
      </c>
      <c r="AI243" s="24">
        <v>4.6</v>
      </c>
      <c r="AJ243" s="13" t="s">
        <v>31</v>
      </c>
      <c r="AK243" s="13">
        <v>4.6</v>
      </c>
      <c r="AL243" s="20">
        <v>4.4</v>
      </c>
      <c r="AM243" s="13" t="s">
        <v>31</v>
      </c>
      <c r="AN243" s="21">
        <v>4.4</v>
      </c>
      <c r="AO243" s="24">
        <v>5.6</v>
      </c>
      <c r="AP243" s="13" t="s">
        <v>31</v>
      </c>
      <c r="AQ243" s="13">
        <v>5.6</v>
      </c>
      <c r="AR243" s="24">
        <v>4.7</v>
      </c>
      <c r="AS243" s="13" t="s">
        <v>31</v>
      </c>
      <c r="AT243" s="13">
        <v>4.7</v>
      </c>
      <c r="AU243" s="24">
        <v>5.6</v>
      </c>
      <c r="AV243" s="13" t="s">
        <v>31</v>
      </c>
      <c r="AW243" s="13">
        <v>5.6</v>
      </c>
      <c r="AX243" s="13">
        <v>4.4</v>
      </c>
      <c r="AY243" s="13">
        <v>5.9</v>
      </c>
      <c r="AZ243" s="13">
        <v>1.5</v>
      </c>
      <c r="BA243" s="14">
        <v>0.34090909090909</v>
      </c>
    </row>
    <row r="244" ht="15.0" customHeight="1">
      <c r="A244" s="9">
        <v>7.290019056379E12</v>
      </c>
      <c r="B244" s="19" t="s">
        <v>339</v>
      </c>
      <c r="C244" s="19" t="s">
        <v>308</v>
      </c>
      <c r="D244" s="19" t="s">
        <v>335</v>
      </c>
      <c r="E244" s="24">
        <v>7.2</v>
      </c>
      <c r="F244" s="21">
        <v>3.9</v>
      </c>
      <c r="G244" s="21">
        <v>3.9</v>
      </c>
      <c r="H244" s="24">
        <v>7.9</v>
      </c>
      <c r="I244" s="25">
        <v>7.0</v>
      </c>
      <c r="J244" s="13">
        <v>7.0</v>
      </c>
      <c r="K244" s="24">
        <v>7.9</v>
      </c>
      <c r="L244" s="13" t="s">
        <v>31</v>
      </c>
      <c r="M244" s="13">
        <v>7.9</v>
      </c>
      <c r="N244" s="24">
        <v>7.9</v>
      </c>
      <c r="O244" s="13" t="s">
        <v>31</v>
      </c>
      <c r="P244" s="13">
        <v>7.9</v>
      </c>
      <c r="Q244" s="24">
        <v>7.2</v>
      </c>
      <c r="R244" s="13" t="s">
        <v>31</v>
      </c>
      <c r="S244" s="13">
        <v>7.2</v>
      </c>
      <c r="T244" s="24">
        <v>7.3</v>
      </c>
      <c r="U244" s="25">
        <v>6.0</v>
      </c>
      <c r="V244" s="13">
        <v>6.0</v>
      </c>
      <c r="W244" s="24">
        <v>7.9</v>
      </c>
      <c r="X244" s="13" t="s">
        <v>31</v>
      </c>
      <c r="Y244" s="13">
        <v>7.9</v>
      </c>
      <c r="Z244" s="24">
        <v>7.2</v>
      </c>
      <c r="AA244" s="13" t="s">
        <v>31</v>
      </c>
      <c r="AB244" s="13">
        <v>7.2</v>
      </c>
      <c r="AC244" s="24">
        <v>7.5</v>
      </c>
      <c r="AD244" s="13" t="s">
        <v>31</v>
      </c>
      <c r="AE244" s="13">
        <v>7.5</v>
      </c>
      <c r="AF244" s="24">
        <v>7.5</v>
      </c>
      <c r="AG244" s="13" t="s">
        <v>31</v>
      </c>
      <c r="AH244" s="13">
        <v>7.5</v>
      </c>
      <c r="AI244" s="24">
        <v>7.5</v>
      </c>
      <c r="AJ244" s="13" t="s">
        <v>31</v>
      </c>
      <c r="AK244" s="13">
        <v>7.5</v>
      </c>
      <c r="AL244" s="24">
        <v>7.2</v>
      </c>
      <c r="AM244" s="21">
        <v>3.9</v>
      </c>
      <c r="AN244" s="21">
        <v>3.9</v>
      </c>
      <c r="AO244" s="24">
        <v>7.6</v>
      </c>
      <c r="AP244" s="25">
        <v>6.0</v>
      </c>
      <c r="AQ244" s="13">
        <v>6.0</v>
      </c>
      <c r="AR244" s="24">
        <v>7.6</v>
      </c>
      <c r="AS244" s="13" t="s">
        <v>31</v>
      </c>
      <c r="AT244" s="13">
        <v>7.6</v>
      </c>
      <c r="AU244" s="22">
        <v>8.3</v>
      </c>
      <c r="AV244" s="13" t="s">
        <v>31</v>
      </c>
      <c r="AW244" s="23">
        <v>8.3</v>
      </c>
      <c r="AX244" s="13">
        <v>3.9</v>
      </c>
      <c r="AY244" s="13">
        <v>8.3</v>
      </c>
      <c r="AZ244" s="13">
        <v>4.4</v>
      </c>
      <c r="BA244" s="14">
        <v>1.1282051282051</v>
      </c>
    </row>
    <row r="245" ht="15.0" customHeight="1">
      <c r="A245" s="9">
        <v>7.290019056607E12</v>
      </c>
      <c r="B245" s="19" t="s">
        <v>340</v>
      </c>
      <c r="C245" s="19" t="s">
        <v>308</v>
      </c>
      <c r="D245" s="19" t="s">
        <v>314</v>
      </c>
      <c r="E245" s="24">
        <v>7.2</v>
      </c>
      <c r="F245" s="21">
        <v>5.0</v>
      </c>
      <c r="G245" s="21">
        <v>5.0</v>
      </c>
      <c r="H245" s="24">
        <v>7.9</v>
      </c>
      <c r="I245" s="25">
        <v>6.5</v>
      </c>
      <c r="J245" s="13">
        <v>6.5</v>
      </c>
      <c r="K245" s="24">
        <v>7.9</v>
      </c>
      <c r="L245" s="13" t="s">
        <v>31</v>
      </c>
      <c r="M245" s="13">
        <v>7.9</v>
      </c>
      <c r="N245" s="24">
        <v>7.9</v>
      </c>
      <c r="O245" s="13" t="s">
        <v>31</v>
      </c>
      <c r="P245" s="13">
        <v>7.9</v>
      </c>
      <c r="Q245" s="24">
        <v>7.2</v>
      </c>
      <c r="R245" s="13" t="s">
        <v>31</v>
      </c>
      <c r="S245" s="13">
        <v>7.2</v>
      </c>
      <c r="T245" s="24">
        <v>7.5</v>
      </c>
      <c r="U245" s="21">
        <v>5.0</v>
      </c>
      <c r="V245" s="21">
        <v>5.0</v>
      </c>
      <c r="W245" s="24">
        <v>7.9</v>
      </c>
      <c r="X245" s="13" t="s">
        <v>31</v>
      </c>
      <c r="Y245" s="13">
        <v>7.9</v>
      </c>
      <c r="Z245" s="24">
        <v>7.2</v>
      </c>
      <c r="AA245" s="13" t="s">
        <v>31</v>
      </c>
      <c r="AB245" s="13">
        <v>7.2</v>
      </c>
      <c r="AC245" s="24">
        <v>7.5</v>
      </c>
      <c r="AD245" s="13" t="s">
        <v>31</v>
      </c>
      <c r="AE245" s="13">
        <v>7.5</v>
      </c>
      <c r="AF245" s="24">
        <v>7.5</v>
      </c>
      <c r="AG245" s="13" t="s">
        <v>31</v>
      </c>
      <c r="AH245" s="13">
        <v>7.5</v>
      </c>
      <c r="AI245" s="24">
        <v>7.5</v>
      </c>
      <c r="AJ245" s="13" t="s">
        <v>31</v>
      </c>
      <c r="AK245" s="13">
        <v>7.5</v>
      </c>
      <c r="AL245" s="24">
        <v>7.2</v>
      </c>
      <c r="AM245" s="21">
        <v>5.0</v>
      </c>
      <c r="AN245" s="21">
        <v>5.0</v>
      </c>
      <c r="AO245" s="24">
        <v>7.6</v>
      </c>
      <c r="AP245" s="13" t="s">
        <v>31</v>
      </c>
      <c r="AQ245" s="13">
        <v>7.6</v>
      </c>
      <c r="AR245" s="24">
        <v>7.6</v>
      </c>
      <c r="AS245" s="13" t="s">
        <v>31</v>
      </c>
      <c r="AT245" s="13">
        <v>7.6</v>
      </c>
      <c r="AU245" s="22">
        <v>8.3</v>
      </c>
      <c r="AV245" s="13" t="s">
        <v>31</v>
      </c>
      <c r="AW245" s="23">
        <v>8.3</v>
      </c>
      <c r="AX245" s="13">
        <v>5.0</v>
      </c>
      <c r="AY245" s="13">
        <v>8.3</v>
      </c>
      <c r="AZ245" s="13">
        <v>3.3</v>
      </c>
      <c r="BA245" s="14">
        <v>0.66</v>
      </c>
    </row>
    <row r="246" ht="15.0" customHeight="1">
      <c r="A246" s="9" t="s">
        <v>341</v>
      </c>
      <c r="B246" s="19" t="s">
        <v>342</v>
      </c>
      <c r="C246" s="19" t="s">
        <v>308</v>
      </c>
      <c r="D246" s="19" t="s">
        <v>312</v>
      </c>
      <c r="E246" s="24">
        <v>6.7</v>
      </c>
      <c r="F246" s="25">
        <v>5.5</v>
      </c>
      <c r="G246" s="13">
        <v>5.5</v>
      </c>
      <c r="H246" s="24">
        <v>7.2</v>
      </c>
      <c r="I246" s="25">
        <v>4.9</v>
      </c>
      <c r="J246" s="13">
        <v>4.9</v>
      </c>
      <c r="K246" s="22">
        <v>7.9</v>
      </c>
      <c r="L246" s="13" t="s">
        <v>31</v>
      </c>
      <c r="M246" s="23">
        <v>7.9</v>
      </c>
      <c r="N246" s="24">
        <v>7.2</v>
      </c>
      <c r="O246" s="25">
        <v>4.9</v>
      </c>
      <c r="P246" s="13">
        <v>4.9</v>
      </c>
      <c r="Q246" s="24">
        <v>6.7</v>
      </c>
      <c r="R246" s="21">
        <v>3.9</v>
      </c>
      <c r="S246" s="21">
        <v>3.9</v>
      </c>
      <c r="T246" s="24">
        <v>7.1</v>
      </c>
      <c r="U246" s="13" t="s">
        <v>31</v>
      </c>
      <c r="V246" s="13">
        <v>7.1</v>
      </c>
      <c r="W246" s="22">
        <v>7.9</v>
      </c>
      <c r="X246" s="13" t="s">
        <v>31</v>
      </c>
      <c r="Y246" s="23">
        <v>7.9</v>
      </c>
      <c r="Z246" s="24">
        <v>6.7</v>
      </c>
      <c r="AA246" s="21">
        <v>3.9</v>
      </c>
      <c r="AB246" s="21">
        <v>3.9</v>
      </c>
      <c r="AC246" s="24">
        <v>6.7</v>
      </c>
      <c r="AD246" s="21">
        <v>3.9</v>
      </c>
      <c r="AE246" s="21">
        <v>3.9</v>
      </c>
      <c r="AF246" s="24">
        <v>6.9</v>
      </c>
      <c r="AG246" s="13" t="s">
        <v>31</v>
      </c>
      <c r="AH246" s="13">
        <v>6.9</v>
      </c>
      <c r="AI246" s="24">
        <v>7.2</v>
      </c>
      <c r="AJ246" s="25">
        <v>6.5</v>
      </c>
      <c r="AK246" s="13">
        <v>6.5</v>
      </c>
      <c r="AL246" s="24">
        <v>6.7</v>
      </c>
      <c r="AM246" s="21">
        <v>3.9</v>
      </c>
      <c r="AN246" s="21">
        <v>3.9</v>
      </c>
      <c r="AO246" s="24">
        <v>7.0</v>
      </c>
      <c r="AP246" s="25">
        <v>6.0</v>
      </c>
      <c r="AQ246" s="13">
        <v>6.0</v>
      </c>
      <c r="AR246" s="24">
        <v>6.6</v>
      </c>
      <c r="AS246" s="13" t="s">
        <v>31</v>
      </c>
      <c r="AT246" s="13">
        <v>6.6</v>
      </c>
      <c r="AU246" s="24">
        <v>7.0</v>
      </c>
      <c r="AV246" s="13" t="s">
        <v>31</v>
      </c>
      <c r="AW246" s="13">
        <v>7.0</v>
      </c>
      <c r="AX246" s="13">
        <v>3.9</v>
      </c>
      <c r="AY246" s="13">
        <v>7.9</v>
      </c>
      <c r="AZ246" s="13">
        <v>4.0</v>
      </c>
      <c r="BA246" s="14">
        <v>1.025641025641</v>
      </c>
    </row>
    <row r="247" ht="15.0" customHeight="1">
      <c r="A247" s="9" t="s">
        <v>343</v>
      </c>
      <c r="B247" s="19" t="s">
        <v>344</v>
      </c>
      <c r="C247" s="19" t="s">
        <v>308</v>
      </c>
      <c r="D247" s="19" t="s">
        <v>314</v>
      </c>
      <c r="E247" s="24">
        <v>7.2</v>
      </c>
      <c r="F247" s="21">
        <v>5.0</v>
      </c>
      <c r="G247" s="21">
        <v>5.0</v>
      </c>
      <c r="H247" s="24">
        <v>7.9</v>
      </c>
      <c r="I247" s="25">
        <v>6.5</v>
      </c>
      <c r="J247" s="13">
        <v>6.5</v>
      </c>
      <c r="K247" s="24">
        <v>7.9</v>
      </c>
      <c r="L247" s="13" t="s">
        <v>31</v>
      </c>
      <c r="M247" s="13">
        <v>7.9</v>
      </c>
      <c r="N247" s="24">
        <v>7.9</v>
      </c>
      <c r="O247" s="13" t="s">
        <v>31</v>
      </c>
      <c r="P247" s="13">
        <v>7.9</v>
      </c>
      <c r="Q247" s="24">
        <v>7.2</v>
      </c>
      <c r="R247" s="13" t="s">
        <v>31</v>
      </c>
      <c r="S247" s="13">
        <v>7.2</v>
      </c>
      <c r="T247" s="24">
        <v>7.5</v>
      </c>
      <c r="U247" s="21">
        <v>5.0</v>
      </c>
      <c r="V247" s="21">
        <v>5.0</v>
      </c>
      <c r="W247" s="24">
        <v>7.9</v>
      </c>
      <c r="X247" s="13" t="s">
        <v>31</v>
      </c>
      <c r="Y247" s="13">
        <v>7.9</v>
      </c>
      <c r="Z247" s="24">
        <v>7.2</v>
      </c>
      <c r="AA247" s="13" t="s">
        <v>31</v>
      </c>
      <c r="AB247" s="13">
        <v>7.2</v>
      </c>
      <c r="AC247" s="24">
        <v>7.5</v>
      </c>
      <c r="AD247" s="13" t="s">
        <v>31</v>
      </c>
      <c r="AE247" s="13">
        <v>7.5</v>
      </c>
      <c r="AF247" s="24">
        <v>7.5</v>
      </c>
      <c r="AG247" s="13" t="s">
        <v>31</v>
      </c>
      <c r="AH247" s="13">
        <v>7.5</v>
      </c>
      <c r="AI247" s="24">
        <v>7.5</v>
      </c>
      <c r="AJ247" s="13" t="s">
        <v>31</v>
      </c>
      <c r="AK247" s="13">
        <v>7.5</v>
      </c>
      <c r="AL247" s="24">
        <v>7.2</v>
      </c>
      <c r="AM247" s="21">
        <v>5.0</v>
      </c>
      <c r="AN247" s="21">
        <v>5.0</v>
      </c>
      <c r="AO247" s="24">
        <v>7.6</v>
      </c>
      <c r="AP247" s="13" t="s">
        <v>31</v>
      </c>
      <c r="AQ247" s="13">
        <v>7.6</v>
      </c>
      <c r="AR247" s="24">
        <v>7.6</v>
      </c>
      <c r="AS247" s="13" t="s">
        <v>31</v>
      </c>
      <c r="AT247" s="13">
        <v>7.6</v>
      </c>
      <c r="AU247" s="22">
        <v>8.3</v>
      </c>
      <c r="AV247" s="13" t="s">
        <v>31</v>
      </c>
      <c r="AW247" s="23">
        <v>8.3</v>
      </c>
      <c r="AX247" s="13">
        <v>5.0</v>
      </c>
      <c r="AY247" s="13">
        <v>8.3</v>
      </c>
      <c r="AZ247" s="13">
        <v>3.3</v>
      </c>
      <c r="BA247" s="14">
        <v>0.66</v>
      </c>
    </row>
    <row r="248" ht="15.0" customHeight="1">
      <c r="A248" s="9">
        <v>7.290110115012E12</v>
      </c>
      <c r="B248" s="19" t="s">
        <v>345</v>
      </c>
      <c r="C248" s="19" t="s">
        <v>308</v>
      </c>
      <c r="D248" s="19" t="s">
        <v>309</v>
      </c>
      <c r="E248" s="24">
        <v>8.2</v>
      </c>
      <c r="F248" s="21">
        <v>6.0</v>
      </c>
      <c r="G248" s="21">
        <v>6.0</v>
      </c>
      <c r="H248" s="24">
        <v>8.5</v>
      </c>
      <c r="I248" s="25">
        <v>7.0</v>
      </c>
      <c r="J248" s="13">
        <v>7.0</v>
      </c>
      <c r="K248" s="22">
        <v>9.3</v>
      </c>
      <c r="L248" s="13" t="s">
        <v>31</v>
      </c>
      <c r="M248" s="23">
        <v>9.3</v>
      </c>
      <c r="N248" s="24">
        <v>8.5</v>
      </c>
      <c r="O248" s="13" t="s">
        <v>31</v>
      </c>
      <c r="P248" s="13">
        <v>8.5</v>
      </c>
      <c r="Q248" s="24">
        <v>8.2</v>
      </c>
      <c r="R248" s="13" t="s">
        <v>31</v>
      </c>
      <c r="S248" s="13">
        <v>8.2</v>
      </c>
      <c r="T248" s="24">
        <v>8.5</v>
      </c>
      <c r="U248" s="21">
        <v>6.0</v>
      </c>
      <c r="V248" s="21">
        <v>6.0</v>
      </c>
      <c r="W248" s="24">
        <v>9.3</v>
      </c>
      <c r="X248" s="25">
        <v>7.5</v>
      </c>
      <c r="Y248" s="13">
        <v>7.5</v>
      </c>
      <c r="Z248" s="24">
        <v>8.2</v>
      </c>
      <c r="AA248" s="13" t="s">
        <v>31</v>
      </c>
      <c r="AB248" s="13">
        <v>8.2</v>
      </c>
      <c r="AC248" s="24">
        <v>8.2</v>
      </c>
      <c r="AD248" s="13" t="s">
        <v>31</v>
      </c>
      <c r="AE248" s="13">
        <v>8.2</v>
      </c>
      <c r="AF248" s="24">
        <v>8.3</v>
      </c>
      <c r="AG248" s="25">
        <v>7.5</v>
      </c>
      <c r="AH248" s="13">
        <v>7.5</v>
      </c>
      <c r="AI248" s="24">
        <v>8.2</v>
      </c>
      <c r="AJ248" s="13" t="s">
        <v>31</v>
      </c>
      <c r="AK248" s="13">
        <v>8.2</v>
      </c>
      <c r="AL248" s="24">
        <v>8.2</v>
      </c>
      <c r="AM248" s="21">
        <v>6.0</v>
      </c>
      <c r="AN248" s="21">
        <v>6.0</v>
      </c>
      <c r="AO248" s="24">
        <v>8.5</v>
      </c>
      <c r="AP248" s="13" t="s">
        <v>31</v>
      </c>
      <c r="AQ248" s="13">
        <v>8.5</v>
      </c>
      <c r="AR248" s="24">
        <v>8.5</v>
      </c>
      <c r="AS248" s="13" t="s">
        <v>31</v>
      </c>
      <c r="AT248" s="13">
        <v>8.5</v>
      </c>
      <c r="AU248" s="24">
        <v>8.8</v>
      </c>
      <c r="AV248" s="25">
        <v>7.0</v>
      </c>
      <c r="AW248" s="13">
        <v>7.0</v>
      </c>
      <c r="AX248" s="13">
        <v>6.0</v>
      </c>
      <c r="AY248" s="13">
        <v>9.3</v>
      </c>
      <c r="AZ248" s="13">
        <v>3.3</v>
      </c>
      <c r="BA248" s="14">
        <v>0.55</v>
      </c>
    </row>
    <row r="249" ht="15.0" customHeight="1">
      <c r="A249" s="9">
        <v>7.290000136523E12</v>
      </c>
      <c r="B249" s="19" t="s">
        <v>346</v>
      </c>
      <c r="C249" s="19" t="s">
        <v>308</v>
      </c>
      <c r="D249" s="19" t="s">
        <v>312</v>
      </c>
      <c r="E249" s="24">
        <v>6.7</v>
      </c>
      <c r="F249" s="25">
        <v>5.5</v>
      </c>
      <c r="G249" s="13">
        <v>5.5</v>
      </c>
      <c r="H249" s="24">
        <v>7.2</v>
      </c>
      <c r="I249" s="25">
        <v>4.9</v>
      </c>
      <c r="J249" s="13">
        <v>4.9</v>
      </c>
      <c r="K249" s="22">
        <v>7.9</v>
      </c>
      <c r="L249" s="13" t="s">
        <v>31</v>
      </c>
      <c r="M249" s="23">
        <v>7.9</v>
      </c>
      <c r="N249" s="24">
        <v>7.2</v>
      </c>
      <c r="O249" s="25">
        <v>4.9</v>
      </c>
      <c r="P249" s="13">
        <v>4.9</v>
      </c>
      <c r="Q249" s="24">
        <v>6.7</v>
      </c>
      <c r="R249" s="21">
        <v>3.9</v>
      </c>
      <c r="S249" s="21">
        <v>3.9</v>
      </c>
      <c r="T249" s="24">
        <v>7.1</v>
      </c>
      <c r="U249" s="13" t="s">
        <v>31</v>
      </c>
      <c r="V249" s="13">
        <v>7.1</v>
      </c>
      <c r="W249" s="22">
        <v>7.9</v>
      </c>
      <c r="X249" s="13" t="s">
        <v>31</v>
      </c>
      <c r="Y249" s="23">
        <v>7.9</v>
      </c>
      <c r="Z249" s="24">
        <v>6.7</v>
      </c>
      <c r="AA249" s="21">
        <v>3.9</v>
      </c>
      <c r="AB249" s="21">
        <v>3.9</v>
      </c>
      <c r="AC249" s="24">
        <v>6.7</v>
      </c>
      <c r="AD249" s="21">
        <v>3.9</v>
      </c>
      <c r="AE249" s="21">
        <v>3.9</v>
      </c>
      <c r="AF249" s="24">
        <v>6.9</v>
      </c>
      <c r="AG249" s="13" t="s">
        <v>31</v>
      </c>
      <c r="AH249" s="13">
        <v>6.9</v>
      </c>
      <c r="AI249" s="24">
        <v>7.2</v>
      </c>
      <c r="AJ249" s="25">
        <v>6.5</v>
      </c>
      <c r="AK249" s="13">
        <v>6.5</v>
      </c>
      <c r="AL249" s="24">
        <v>6.7</v>
      </c>
      <c r="AM249" s="21">
        <v>3.9</v>
      </c>
      <c r="AN249" s="21">
        <v>3.9</v>
      </c>
      <c r="AO249" s="24">
        <v>7.0</v>
      </c>
      <c r="AP249" s="25">
        <v>6.0</v>
      </c>
      <c r="AQ249" s="13">
        <v>6.0</v>
      </c>
      <c r="AR249" s="24">
        <v>6.6</v>
      </c>
      <c r="AS249" s="13" t="s">
        <v>31</v>
      </c>
      <c r="AT249" s="13">
        <v>6.6</v>
      </c>
      <c r="AU249" s="24">
        <v>7.0</v>
      </c>
      <c r="AV249" s="13" t="s">
        <v>31</v>
      </c>
      <c r="AW249" s="13">
        <v>7.0</v>
      </c>
      <c r="AX249" s="13">
        <v>3.9</v>
      </c>
      <c r="AY249" s="13">
        <v>7.9</v>
      </c>
      <c r="AZ249" s="13">
        <v>4.0</v>
      </c>
      <c r="BA249" s="14">
        <v>1.025641025641</v>
      </c>
    </row>
    <row r="250" ht="15.0" customHeight="1">
      <c r="A250" s="9" t="s">
        <v>347</v>
      </c>
      <c r="B250" s="19" t="s">
        <v>348</v>
      </c>
      <c r="C250" s="19" t="s">
        <v>308</v>
      </c>
      <c r="D250" s="19" t="s">
        <v>309</v>
      </c>
      <c r="E250" s="24">
        <v>8.2</v>
      </c>
      <c r="F250" s="21">
        <v>6.0</v>
      </c>
      <c r="G250" s="21">
        <v>6.0</v>
      </c>
      <c r="H250" s="24">
        <v>8.5</v>
      </c>
      <c r="I250" s="25">
        <v>7.0</v>
      </c>
      <c r="J250" s="13">
        <v>7.0</v>
      </c>
      <c r="K250" s="22">
        <v>9.3</v>
      </c>
      <c r="L250" s="13" t="s">
        <v>31</v>
      </c>
      <c r="M250" s="23">
        <v>9.3</v>
      </c>
      <c r="N250" s="24">
        <v>8.5</v>
      </c>
      <c r="O250" s="13" t="s">
        <v>31</v>
      </c>
      <c r="P250" s="13">
        <v>8.5</v>
      </c>
      <c r="Q250" s="24">
        <v>8.2</v>
      </c>
      <c r="R250" s="13" t="s">
        <v>31</v>
      </c>
      <c r="S250" s="13">
        <v>8.2</v>
      </c>
      <c r="T250" s="24">
        <v>8.5</v>
      </c>
      <c r="U250" s="21">
        <v>6.0</v>
      </c>
      <c r="V250" s="21">
        <v>6.0</v>
      </c>
      <c r="W250" s="24">
        <v>9.3</v>
      </c>
      <c r="X250" s="25">
        <v>7.5</v>
      </c>
      <c r="Y250" s="13">
        <v>7.5</v>
      </c>
      <c r="Z250" s="24">
        <v>8.2</v>
      </c>
      <c r="AA250" s="13" t="s">
        <v>31</v>
      </c>
      <c r="AB250" s="13">
        <v>8.2</v>
      </c>
      <c r="AC250" s="24">
        <v>8.3</v>
      </c>
      <c r="AD250" s="13" t="s">
        <v>31</v>
      </c>
      <c r="AE250" s="13">
        <v>8.3</v>
      </c>
      <c r="AF250" s="24">
        <v>8.3</v>
      </c>
      <c r="AG250" s="25">
        <v>7.5</v>
      </c>
      <c r="AH250" s="13">
        <v>7.5</v>
      </c>
      <c r="AI250" s="24">
        <v>8.2</v>
      </c>
      <c r="AJ250" s="13" t="s">
        <v>31</v>
      </c>
      <c r="AK250" s="13">
        <v>8.2</v>
      </c>
      <c r="AL250" s="24">
        <v>8.2</v>
      </c>
      <c r="AM250" s="21">
        <v>6.0</v>
      </c>
      <c r="AN250" s="21">
        <v>6.0</v>
      </c>
      <c r="AO250" s="24">
        <v>8.5</v>
      </c>
      <c r="AP250" s="13" t="s">
        <v>31</v>
      </c>
      <c r="AQ250" s="13">
        <v>8.5</v>
      </c>
      <c r="AR250" s="24">
        <v>8.5</v>
      </c>
      <c r="AS250" s="13" t="s">
        <v>31</v>
      </c>
      <c r="AT250" s="13">
        <v>8.5</v>
      </c>
      <c r="AU250" s="24">
        <v>8.8</v>
      </c>
      <c r="AV250" s="25">
        <v>7.0</v>
      </c>
      <c r="AW250" s="13">
        <v>7.0</v>
      </c>
      <c r="AX250" s="13">
        <v>6.0</v>
      </c>
      <c r="AY250" s="13">
        <v>9.3</v>
      </c>
      <c r="AZ250" s="13">
        <v>3.3</v>
      </c>
      <c r="BA250" s="14">
        <v>0.55</v>
      </c>
    </row>
    <row r="251" ht="15.0" customHeight="1">
      <c r="A251" s="9" t="s">
        <v>349</v>
      </c>
      <c r="B251" s="19" t="s">
        <v>350</v>
      </c>
      <c r="C251" s="19" t="s">
        <v>308</v>
      </c>
      <c r="D251" s="19" t="s">
        <v>253</v>
      </c>
      <c r="E251" s="24">
        <v>4.5</v>
      </c>
      <c r="F251" s="13" t="s">
        <v>31</v>
      </c>
      <c r="G251" s="13">
        <v>4.5</v>
      </c>
      <c r="H251" s="24">
        <v>4.9</v>
      </c>
      <c r="I251" s="13" t="s">
        <v>31</v>
      </c>
      <c r="J251" s="13">
        <v>4.9</v>
      </c>
      <c r="K251" s="24">
        <v>5.3</v>
      </c>
      <c r="L251" s="13" t="s">
        <v>31</v>
      </c>
      <c r="M251" s="13">
        <v>5.3</v>
      </c>
      <c r="N251" s="24">
        <v>4.9</v>
      </c>
      <c r="O251" s="13" t="s">
        <v>31</v>
      </c>
      <c r="P251" s="13">
        <v>4.9</v>
      </c>
      <c r="Q251" s="24">
        <v>4.5</v>
      </c>
      <c r="R251" s="13" t="s">
        <v>31</v>
      </c>
      <c r="S251" s="13">
        <v>4.5</v>
      </c>
      <c r="T251" s="24">
        <v>5.1</v>
      </c>
      <c r="U251" s="13" t="s">
        <v>31</v>
      </c>
      <c r="V251" s="13">
        <v>5.1</v>
      </c>
      <c r="W251" s="22">
        <v>5.9</v>
      </c>
      <c r="X251" s="13" t="s">
        <v>31</v>
      </c>
      <c r="Y251" s="23">
        <v>5.9</v>
      </c>
      <c r="Z251" s="24">
        <v>4.5</v>
      </c>
      <c r="AA251" s="13" t="s">
        <v>31</v>
      </c>
      <c r="AB251" s="13">
        <v>4.5</v>
      </c>
      <c r="AC251" s="24">
        <v>4.6</v>
      </c>
      <c r="AD251" s="13" t="s">
        <v>31</v>
      </c>
      <c r="AE251" s="13">
        <v>4.6</v>
      </c>
      <c r="AF251" s="24">
        <v>4.9</v>
      </c>
      <c r="AG251" s="13" t="s">
        <v>31</v>
      </c>
      <c r="AH251" s="13">
        <v>4.9</v>
      </c>
      <c r="AI251" s="24">
        <v>4.6</v>
      </c>
      <c r="AJ251" s="13" t="s">
        <v>31</v>
      </c>
      <c r="AK251" s="13">
        <v>4.6</v>
      </c>
      <c r="AL251" s="20">
        <v>4.4</v>
      </c>
      <c r="AM251" s="13" t="s">
        <v>31</v>
      </c>
      <c r="AN251" s="21">
        <v>4.4</v>
      </c>
      <c r="AO251" s="24">
        <v>5.6</v>
      </c>
      <c r="AP251" s="13" t="s">
        <v>31</v>
      </c>
      <c r="AQ251" s="13">
        <v>5.6</v>
      </c>
      <c r="AR251" s="24">
        <v>4.7</v>
      </c>
      <c r="AS251" s="13" t="s">
        <v>31</v>
      </c>
      <c r="AT251" s="13">
        <v>4.7</v>
      </c>
      <c r="AU251" s="24">
        <v>5.6</v>
      </c>
      <c r="AV251" s="13" t="s">
        <v>31</v>
      </c>
      <c r="AW251" s="13">
        <v>5.6</v>
      </c>
      <c r="AX251" s="13">
        <v>4.4</v>
      </c>
      <c r="AY251" s="13">
        <v>5.9</v>
      </c>
      <c r="AZ251" s="13">
        <v>1.5</v>
      </c>
      <c r="BA251" s="14">
        <v>0.34090909090909</v>
      </c>
    </row>
    <row r="252" ht="15.0" customHeight="1">
      <c r="A252" s="9">
        <v>7.290000136585E12</v>
      </c>
      <c r="B252" s="19" t="s">
        <v>351</v>
      </c>
      <c r="C252" s="19" t="s">
        <v>308</v>
      </c>
      <c r="D252" s="19" t="s">
        <v>312</v>
      </c>
      <c r="E252" s="24">
        <v>6.7</v>
      </c>
      <c r="F252" s="25">
        <v>5.5</v>
      </c>
      <c r="G252" s="13">
        <v>5.5</v>
      </c>
      <c r="H252" s="24">
        <v>7.2</v>
      </c>
      <c r="I252" s="25">
        <v>4.9</v>
      </c>
      <c r="J252" s="13">
        <v>4.9</v>
      </c>
      <c r="K252" s="22">
        <v>7.9</v>
      </c>
      <c r="L252" s="13" t="s">
        <v>31</v>
      </c>
      <c r="M252" s="23">
        <v>7.9</v>
      </c>
      <c r="N252" s="24">
        <v>7.2</v>
      </c>
      <c r="O252" s="25">
        <v>4.9</v>
      </c>
      <c r="P252" s="13">
        <v>4.9</v>
      </c>
      <c r="Q252" s="24">
        <v>6.7</v>
      </c>
      <c r="R252" s="21">
        <v>3.9</v>
      </c>
      <c r="S252" s="21">
        <v>3.9</v>
      </c>
      <c r="T252" s="24">
        <v>7.1</v>
      </c>
      <c r="U252" s="13" t="s">
        <v>31</v>
      </c>
      <c r="V252" s="13">
        <v>7.1</v>
      </c>
      <c r="W252" s="22">
        <v>7.9</v>
      </c>
      <c r="X252" s="13" t="s">
        <v>31</v>
      </c>
      <c r="Y252" s="23">
        <v>7.9</v>
      </c>
      <c r="Z252" s="24">
        <v>6.7</v>
      </c>
      <c r="AA252" s="21">
        <v>3.9</v>
      </c>
      <c r="AB252" s="21">
        <v>3.9</v>
      </c>
      <c r="AC252" s="24">
        <v>6.7</v>
      </c>
      <c r="AD252" s="21">
        <v>3.9</v>
      </c>
      <c r="AE252" s="21">
        <v>3.9</v>
      </c>
      <c r="AF252" s="24">
        <v>6.9</v>
      </c>
      <c r="AG252" s="13" t="s">
        <v>31</v>
      </c>
      <c r="AH252" s="13">
        <v>6.9</v>
      </c>
      <c r="AI252" s="24">
        <v>7.2</v>
      </c>
      <c r="AJ252" s="25">
        <v>6.5</v>
      </c>
      <c r="AK252" s="13">
        <v>6.5</v>
      </c>
      <c r="AL252" s="24">
        <v>6.7</v>
      </c>
      <c r="AM252" s="21">
        <v>3.9</v>
      </c>
      <c r="AN252" s="21">
        <v>3.9</v>
      </c>
      <c r="AO252" s="24">
        <v>7.0</v>
      </c>
      <c r="AP252" s="25">
        <v>6.0</v>
      </c>
      <c r="AQ252" s="13">
        <v>6.0</v>
      </c>
      <c r="AR252" s="24">
        <v>6.6</v>
      </c>
      <c r="AS252" s="13" t="s">
        <v>31</v>
      </c>
      <c r="AT252" s="13">
        <v>6.6</v>
      </c>
      <c r="AU252" s="24">
        <v>7.0</v>
      </c>
      <c r="AV252" s="13" t="s">
        <v>31</v>
      </c>
      <c r="AW252" s="13">
        <v>7.0</v>
      </c>
      <c r="AX252" s="13">
        <v>3.9</v>
      </c>
      <c r="AY252" s="13">
        <v>7.9</v>
      </c>
      <c r="AZ252" s="13">
        <v>4.0</v>
      </c>
      <c r="BA252" s="14">
        <v>1.025641025641</v>
      </c>
    </row>
    <row r="253" ht="15.0" customHeight="1">
      <c r="A253" s="9" t="s">
        <v>352</v>
      </c>
      <c r="B253" s="19" t="s">
        <v>353</v>
      </c>
      <c r="C253" s="19" t="s">
        <v>308</v>
      </c>
      <c r="D253" s="19" t="s">
        <v>335</v>
      </c>
      <c r="E253" s="24">
        <v>7.2</v>
      </c>
      <c r="F253" s="21">
        <v>3.9</v>
      </c>
      <c r="G253" s="21">
        <v>3.9</v>
      </c>
      <c r="H253" s="24">
        <v>7.9</v>
      </c>
      <c r="I253" s="25">
        <v>7.0</v>
      </c>
      <c r="J253" s="13">
        <v>7.0</v>
      </c>
      <c r="K253" s="24">
        <v>7.9</v>
      </c>
      <c r="L253" s="13" t="s">
        <v>31</v>
      </c>
      <c r="M253" s="13">
        <v>7.9</v>
      </c>
      <c r="N253" s="24">
        <v>7.9</v>
      </c>
      <c r="O253" s="13" t="s">
        <v>31</v>
      </c>
      <c r="P253" s="13">
        <v>7.9</v>
      </c>
      <c r="Q253" s="24">
        <v>7.2</v>
      </c>
      <c r="R253" s="13" t="s">
        <v>31</v>
      </c>
      <c r="S253" s="13">
        <v>7.2</v>
      </c>
      <c r="T253" s="24">
        <v>7.3</v>
      </c>
      <c r="U253" s="25">
        <v>6.0</v>
      </c>
      <c r="V253" s="13">
        <v>6.0</v>
      </c>
      <c r="W253" s="24">
        <v>7.9</v>
      </c>
      <c r="X253" s="13" t="s">
        <v>31</v>
      </c>
      <c r="Y253" s="13">
        <v>7.9</v>
      </c>
      <c r="Z253" s="24">
        <v>7.2</v>
      </c>
      <c r="AA253" s="13" t="s">
        <v>31</v>
      </c>
      <c r="AB253" s="13">
        <v>7.2</v>
      </c>
      <c r="AC253" s="24">
        <v>7.5</v>
      </c>
      <c r="AD253" s="13" t="s">
        <v>31</v>
      </c>
      <c r="AE253" s="13">
        <v>7.5</v>
      </c>
      <c r="AF253" s="24">
        <v>7.5</v>
      </c>
      <c r="AG253" s="13" t="s">
        <v>31</v>
      </c>
      <c r="AH253" s="13">
        <v>7.5</v>
      </c>
      <c r="AI253" s="24">
        <v>7.5</v>
      </c>
      <c r="AJ253" s="13" t="s">
        <v>31</v>
      </c>
      <c r="AK253" s="13">
        <v>7.5</v>
      </c>
      <c r="AL253" s="24">
        <v>7.2</v>
      </c>
      <c r="AM253" s="21">
        <v>3.9</v>
      </c>
      <c r="AN253" s="21">
        <v>3.9</v>
      </c>
      <c r="AO253" s="24">
        <v>7.6</v>
      </c>
      <c r="AP253" s="25">
        <v>6.0</v>
      </c>
      <c r="AQ253" s="13">
        <v>6.0</v>
      </c>
      <c r="AR253" s="24">
        <v>7.6</v>
      </c>
      <c r="AS253" s="13" t="s">
        <v>31</v>
      </c>
      <c r="AT253" s="13">
        <v>7.6</v>
      </c>
      <c r="AU253" s="22">
        <v>8.3</v>
      </c>
      <c r="AV253" s="13" t="s">
        <v>31</v>
      </c>
      <c r="AW253" s="23">
        <v>8.3</v>
      </c>
      <c r="AX253" s="13">
        <v>3.9</v>
      </c>
      <c r="AY253" s="13">
        <v>8.3</v>
      </c>
      <c r="AZ253" s="13">
        <v>4.4</v>
      </c>
      <c r="BA253" s="14">
        <v>1.1282051282051</v>
      </c>
    </row>
    <row r="254" ht="15.0" customHeight="1">
      <c r="A254" s="9">
        <v>7.290019056676E12</v>
      </c>
      <c r="B254" s="19" t="s">
        <v>354</v>
      </c>
      <c r="C254" s="19" t="s">
        <v>355</v>
      </c>
      <c r="D254" s="19" t="s">
        <v>314</v>
      </c>
      <c r="E254" s="24">
        <v>7.2</v>
      </c>
      <c r="F254" s="21">
        <v>5.0</v>
      </c>
      <c r="G254" s="21">
        <v>5.0</v>
      </c>
      <c r="H254" s="24">
        <v>7.9</v>
      </c>
      <c r="I254" s="25">
        <v>6.5</v>
      </c>
      <c r="J254" s="13">
        <v>6.5</v>
      </c>
      <c r="K254" s="24">
        <v>7.9</v>
      </c>
      <c r="L254" s="13" t="s">
        <v>31</v>
      </c>
      <c r="M254" s="13">
        <v>7.9</v>
      </c>
      <c r="N254" s="24">
        <v>7.9</v>
      </c>
      <c r="O254" s="13" t="s">
        <v>31</v>
      </c>
      <c r="P254" s="13">
        <v>7.9</v>
      </c>
      <c r="Q254" s="24">
        <v>7.2</v>
      </c>
      <c r="R254" s="13" t="s">
        <v>31</v>
      </c>
      <c r="S254" s="13">
        <v>7.2</v>
      </c>
      <c r="T254" s="24">
        <v>7.5</v>
      </c>
      <c r="U254" s="21">
        <v>5.0</v>
      </c>
      <c r="V254" s="21">
        <v>5.0</v>
      </c>
      <c r="W254" s="24">
        <v>7.9</v>
      </c>
      <c r="X254" s="13" t="s">
        <v>31</v>
      </c>
      <c r="Y254" s="13">
        <v>7.9</v>
      </c>
      <c r="Z254" s="24">
        <v>7.2</v>
      </c>
      <c r="AA254" s="13" t="s">
        <v>31</v>
      </c>
      <c r="AB254" s="13">
        <v>7.2</v>
      </c>
      <c r="AC254" s="24">
        <v>7.5</v>
      </c>
      <c r="AD254" s="13" t="s">
        <v>31</v>
      </c>
      <c r="AE254" s="13">
        <v>7.5</v>
      </c>
      <c r="AF254" s="24">
        <v>7.5</v>
      </c>
      <c r="AG254" s="13" t="s">
        <v>31</v>
      </c>
      <c r="AH254" s="13">
        <v>7.5</v>
      </c>
      <c r="AI254" s="24">
        <v>7.5</v>
      </c>
      <c r="AJ254" s="13" t="s">
        <v>31</v>
      </c>
      <c r="AK254" s="13">
        <v>7.5</v>
      </c>
      <c r="AL254" s="24">
        <v>7.2</v>
      </c>
      <c r="AM254" s="21">
        <v>5.0</v>
      </c>
      <c r="AN254" s="21">
        <v>5.0</v>
      </c>
      <c r="AO254" s="24">
        <v>7.6</v>
      </c>
      <c r="AP254" s="13" t="s">
        <v>31</v>
      </c>
      <c r="AQ254" s="13">
        <v>7.6</v>
      </c>
      <c r="AR254" s="24">
        <v>7.6</v>
      </c>
      <c r="AS254" s="13" t="s">
        <v>31</v>
      </c>
      <c r="AT254" s="13">
        <v>7.6</v>
      </c>
      <c r="AU254" s="22">
        <v>8.3</v>
      </c>
      <c r="AV254" s="13" t="s">
        <v>31</v>
      </c>
      <c r="AW254" s="23">
        <v>8.3</v>
      </c>
      <c r="AX254" s="13">
        <v>5.0</v>
      </c>
      <c r="AY254" s="13">
        <v>8.3</v>
      </c>
      <c r="AZ254" s="13">
        <v>3.3</v>
      </c>
      <c r="BA254" s="14">
        <v>0.66</v>
      </c>
    </row>
    <row r="255" ht="15.0" customHeight="1">
      <c r="A255" s="9">
        <v>7.290019056669E12</v>
      </c>
      <c r="B255" s="19" t="s">
        <v>356</v>
      </c>
      <c r="C255" s="19" t="s">
        <v>355</v>
      </c>
      <c r="D255" s="19" t="s">
        <v>314</v>
      </c>
      <c r="E255" s="24">
        <v>7.2</v>
      </c>
      <c r="F255" s="25">
        <v>5.0</v>
      </c>
      <c r="G255" s="13">
        <v>5.0</v>
      </c>
      <c r="H255" s="24">
        <v>7.9</v>
      </c>
      <c r="I255" s="25">
        <v>6.5</v>
      </c>
      <c r="J255" s="13">
        <v>6.5</v>
      </c>
      <c r="K255" s="24">
        <v>7.9</v>
      </c>
      <c r="L255" s="13" t="s">
        <v>31</v>
      </c>
      <c r="M255" s="13">
        <v>7.9</v>
      </c>
      <c r="N255" s="24">
        <v>7.9</v>
      </c>
      <c r="O255" s="13" t="s">
        <v>31</v>
      </c>
      <c r="P255" s="13">
        <v>7.9</v>
      </c>
      <c r="Q255" s="24">
        <v>7.2</v>
      </c>
      <c r="R255" s="13" t="s">
        <v>31</v>
      </c>
      <c r="S255" s="13">
        <v>7.2</v>
      </c>
      <c r="T255" s="24">
        <v>7.5</v>
      </c>
      <c r="U255" s="25">
        <v>5.0</v>
      </c>
      <c r="V255" s="13">
        <v>5.0</v>
      </c>
      <c r="W255" s="24">
        <v>7.9</v>
      </c>
      <c r="X255" s="13" t="s">
        <v>31</v>
      </c>
      <c r="Y255" s="13">
        <v>7.9</v>
      </c>
      <c r="Z255" s="24">
        <v>7.3</v>
      </c>
      <c r="AA255" s="21">
        <v>3.9</v>
      </c>
      <c r="AB255" s="21">
        <v>3.9</v>
      </c>
      <c r="AC255" s="24">
        <v>7.5</v>
      </c>
      <c r="AD255" s="13" t="s">
        <v>31</v>
      </c>
      <c r="AE255" s="13">
        <v>7.5</v>
      </c>
      <c r="AF255" s="24">
        <v>7.5</v>
      </c>
      <c r="AG255" s="13" t="s">
        <v>31</v>
      </c>
      <c r="AH255" s="13">
        <v>7.5</v>
      </c>
      <c r="AI255" s="24">
        <v>7.5</v>
      </c>
      <c r="AJ255" s="13" t="s">
        <v>31</v>
      </c>
      <c r="AK255" s="13">
        <v>7.5</v>
      </c>
      <c r="AL255" s="24">
        <v>7.2</v>
      </c>
      <c r="AM255" s="25">
        <v>5.0</v>
      </c>
      <c r="AN255" s="13">
        <v>5.0</v>
      </c>
      <c r="AO255" s="24">
        <v>7.6</v>
      </c>
      <c r="AP255" s="13" t="s">
        <v>31</v>
      </c>
      <c r="AQ255" s="13">
        <v>7.6</v>
      </c>
      <c r="AR255" s="24">
        <v>7.6</v>
      </c>
      <c r="AS255" s="13" t="s">
        <v>31</v>
      </c>
      <c r="AT255" s="13">
        <v>7.6</v>
      </c>
      <c r="AU255" s="22">
        <v>8.3</v>
      </c>
      <c r="AV255" s="13" t="s">
        <v>31</v>
      </c>
      <c r="AW255" s="23">
        <v>8.3</v>
      </c>
      <c r="AX255" s="13">
        <v>3.9</v>
      </c>
      <c r="AY255" s="13">
        <v>8.3</v>
      </c>
      <c r="AZ255" s="13">
        <v>4.4</v>
      </c>
      <c r="BA255" s="14">
        <v>1.1282051282051</v>
      </c>
    </row>
    <row r="256" ht="15.0" customHeight="1">
      <c r="A256" s="9">
        <v>7.29001905685E12</v>
      </c>
      <c r="B256" s="19" t="s">
        <v>357</v>
      </c>
      <c r="C256" s="19" t="s">
        <v>358</v>
      </c>
      <c r="D256" s="19" t="s">
        <v>314</v>
      </c>
      <c r="E256" s="24">
        <v>6.6</v>
      </c>
      <c r="F256" s="21">
        <v>5.0</v>
      </c>
      <c r="G256" s="21">
        <v>5.0</v>
      </c>
      <c r="H256" s="24">
        <v>7.9</v>
      </c>
      <c r="I256" s="25">
        <v>6.5</v>
      </c>
      <c r="J256" s="13">
        <v>6.5</v>
      </c>
      <c r="K256" s="24">
        <v>7.5</v>
      </c>
      <c r="L256" s="25">
        <v>6.0</v>
      </c>
      <c r="M256" s="13">
        <v>6.0</v>
      </c>
      <c r="N256" s="24">
        <v>7.9</v>
      </c>
      <c r="O256" s="25">
        <v>6.0</v>
      </c>
      <c r="P256" s="13">
        <v>6.0</v>
      </c>
      <c r="Q256" s="24">
        <v>6.9</v>
      </c>
      <c r="R256" s="21">
        <v>5.0</v>
      </c>
      <c r="S256" s="21">
        <v>5.0</v>
      </c>
      <c r="T256" s="24">
        <v>7.8</v>
      </c>
      <c r="U256" s="21">
        <v>5.0</v>
      </c>
      <c r="V256" s="21">
        <v>5.0</v>
      </c>
      <c r="W256" s="24">
        <v>7.9</v>
      </c>
      <c r="X256" s="13" t="s">
        <v>31</v>
      </c>
      <c r="Y256" s="13">
        <v>7.9</v>
      </c>
      <c r="Z256" s="24">
        <v>6.9</v>
      </c>
      <c r="AA256" s="25">
        <v>6.0</v>
      </c>
      <c r="AB256" s="13">
        <v>6.0</v>
      </c>
      <c r="AC256" s="24">
        <v>6.9</v>
      </c>
      <c r="AD256" s="25">
        <v>6.0</v>
      </c>
      <c r="AE256" s="13">
        <v>6.0</v>
      </c>
      <c r="AF256" s="24">
        <v>7.5</v>
      </c>
      <c r="AG256" s="13" t="s">
        <v>31</v>
      </c>
      <c r="AH256" s="13">
        <v>7.5</v>
      </c>
      <c r="AI256" s="24">
        <v>7.5</v>
      </c>
      <c r="AJ256" s="13" t="s">
        <v>31</v>
      </c>
      <c r="AK256" s="13">
        <v>7.5</v>
      </c>
      <c r="AL256" s="24">
        <v>6.6</v>
      </c>
      <c r="AM256" s="21">
        <v>5.0</v>
      </c>
      <c r="AN256" s="21">
        <v>5.0</v>
      </c>
      <c r="AO256" s="24">
        <v>7.0</v>
      </c>
      <c r="AP256" s="21">
        <v>5.0</v>
      </c>
      <c r="AQ256" s="21">
        <v>5.0</v>
      </c>
      <c r="AR256" s="24">
        <v>7.0</v>
      </c>
      <c r="AS256" s="13" t="s">
        <v>31</v>
      </c>
      <c r="AT256" s="13">
        <v>7.0</v>
      </c>
      <c r="AU256" s="22">
        <v>8.3</v>
      </c>
      <c r="AV256" s="13" t="s">
        <v>31</v>
      </c>
      <c r="AW256" s="23">
        <v>8.3</v>
      </c>
      <c r="AX256" s="13">
        <v>5.0</v>
      </c>
      <c r="AY256" s="13">
        <v>8.3</v>
      </c>
      <c r="AZ256" s="13">
        <v>3.3</v>
      </c>
      <c r="BA256" s="14">
        <v>0.66</v>
      </c>
    </row>
    <row r="257" ht="15.0" customHeight="1">
      <c r="A257" s="9">
        <v>7.290019056478E12</v>
      </c>
      <c r="B257" s="19" t="s">
        <v>359</v>
      </c>
      <c r="C257" s="19" t="s">
        <v>358</v>
      </c>
      <c r="D257" s="19" t="s">
        <v>314</v>
      </c>
      <c r="E257" s="24">
        <v>6.6</v>
      </c>
      <c r="F257" s="21">
        <v>5.0</v>
      </c>
      <c r="G257" s="21">
        <v>5.0</v>
      </c>
      <c r="H257" s="24">
        <v>7.9</v>
      </c>
      <c r="I257" s="25">
        <v>6.5</v>
      </c>
      <c r="J257" s="13">
        <v>6.5</v>
      </c>
      <c r="K257" s="24">
        <v>7.5</v>
      </c>
      <c r="L257" s="25">
        <v>6.0</v>
      </c>
      <c r="M257" s="13">
        <v>6.0</v>
      </c>
      <c r="N257" s="24">
        <v>7.9</v>
      </c>
      <c r="O257" s="25">
        <v>6.0</v>
      </c>
      <c r="P257" s="13">
        <v>6.0</v>
      </c>
      <c r="Q257" s="24">
        <v>6.9</v>
      </c>
      <c r="R257" s="21">
        <v>5.0</v>
      </c>
      <c r="S257" s="21">
        <v>5.0</v>
      </c>
      <c r="T257" s="24">
        <v>7.2</v>
      </c>
      <c r="U257" s="21">
        <v>5.0</v>
      </c>
      <c r="V257" s="21">
        <v>5.0</v>
      </c>
      <c r="W257" s="24">
        <v>7.9</v>
      </c>
      <c r="X257" s="13" t="s">
        <v>31</v>
      </c>
      <c r="Y257" s="13">
        <v>7.9</v>
      </c>
      <c r="Z257" s="24">
        <v>6.9</v>
      </c>
      <c r="AA257" s="25">
        <v>6.0</v>
      </c>
      <c r="AB257" s="13">
        <v>6.0</v>
      </c>
      <c r="AC257" s="24">
        <v>6.9</v>
      </c>
      <c r="AD257" s="25">
        <v>6.0</v>
      </c>
      <c r="AE257" s="13">
        <v>6.0</v>
      </c>
      <c r="AF257" s="24">
        <v>7.5</v>
      </c>
      <c r="AG257" s="13" t="s">
        <v>31</v>
      </c>
      <c r="AH257" s="13">
        <v>7.5</v>
      </c>
      <c r="AI257" s="24">
        <v>7.5</v>
      </c>
      <c r="AJ257" s="13" t="s">
        <v>31</v>
      </c>
      <c r="AK257" s="13">
        <v>7.5</v>
      </c>
      <c r="AL257" s="24">
        <v>6.6</v>
      </c>
      <c r="AM257" s="21">
        <v>5.0</v>
      </c>
      <c r="AN257" s="21">
        <v>5.0</v>
      </c>
      <c r="AO257" s="24">
        <v>7.0</v>
      </c>
      <c r="AP257" s="21">
        <v>5.0</v>
      </c>
      <c r="AQ257" s="21">
        <v>5.0</v>
      </c>
      <c r="AR257" s="24">
        <v>7.0</v>
      </c>
      <c r="AS257" s="13" t="s">
        <v>31</v>
      </c>
      <c r="AT257" s="13">
        <v>7.0</v>
      </c>
      <c r="AU257" s="22">
        <v>8.5</v>
      </c>
      <c r="AV257" s="13" t="s">
        <v>31</v>
      </c>
      <c r="AW257" s="23">
        <v>8.5</v>
      </c>
      <c r="AX257" s="13">
        <v>5.0</v>
      </c>
      <c r="AY257" s="13">
        <v>8.5</v>
      </c>
      <c r="AZ257" s="13">
        <v>3.5</v>
      </c>
      <c r="BA257" s="14">
        <v>0.7</v>
      </c>
    </row>
    <row r="258" ht="15.0" customHeight="1">
      <c r="A258" s="9">
        <v>7.290110115463E12</v>
      </c>
      <c r="B258" s="19" t="s">
        <v>360</v>
      </c>
      <c r="C258" s="19" t="s">
        <v>358</v>
      </c>
      <c r="D258" s="19" t="s">
        <v>361</v>
      </c>
      <c r="E258" s="24">
        <v>8.6</v>
      </c>
      <c r="F258" s="21">
        <v>6.5</v>
      </c>
      <c r="G258" s="21">
        <v>6.5</v>
      </c>
      <c r="H258" s="24">
        <v>9.2</v>
      </c>
      <c r="I258" s="25">
        <v>7.5</v>
      </c>
      <c r="J258" s="13">
        <v>7.5</v>
      </c>
      <c r="K258" s="22">
        <v>9.9</v>
      </c>
      <c r="L258" s="13" t="s">
        <v>31</v>
      </c>
      <c r="M258" s="23">
        <v>9.9</v>
      </c>
      <c r="N258" s="24">
        <v>9.2</v>
      </c>
      <c r="O258" s="25">
        <v>7.0</v>
      </c>
      <c r="P258" s="13">
        <v>7.0</v>
      </c>
      <c r="Q258" s="24">
        <v>8.5</v>
      </c>
      <c r="R258" s="21">
        <v>6.5</v>
      </c>
      <c r="S258" s="21">
        <v>6.5</v>
      </c>
      <c r="T258" s="24">
        <v>9.0</v>
      </c>
      <c r="U258" s="25">
        <v>6.75</v>
      </c>
      <c r="V258" s="13">
        <v>6.75</v>
      </c>
      <c r="W258" s="24">
        <v>9.5</v>
      </c>
      <c r="X258" s="13" t="s">
        <v>31</v>
      </c>
      <c r="Y258" s="13">
        <v>9.5</v>
      </c>
      <c r="Z258" s="24">
        <v>8.8</v>
      </c>
      <c r="AA258" s="25">
        <v>7.0</v>
      </c>
      <c r="AB258" s="13">
        <v>7.0</v>
      </c>
      <c r="AC258" s="24">
        <v>8.8</v>
      </c>
      <c r="AD258" s="25">
        <v>7.0</v>
      </c>
      <c r="AE258" s="13">
        <v>7.0</v>
      </c>
      <c r="AF258" s="24">
        <v>8.9</v>
      </c>
      <c r="AG258" s="25">
        <v>7.5</v>
      </c>
      <c r="AH258" s="13">
        <v>7.5</v>
      </c>
      <c r="AI258" s="24">
        <v>8.9</v>
      </c>
      <c r="AJ258" s="21">
        <v>6.5</v>
      </c>
      <c r="AK258" s="21">
        <v>6.5</v>
      </c>
      <c r="AL258" s="24">
        <v>8.6</v>
      </c>
      <c r="AM258" s="21">
        <v>6.5</v>
      </c>
      <c r="AN258" s="21">
        <v>6.5</v>
      </c>
      <c r="AO258" s="24">
        <v>8.8</v>
      </c>
      <c r="AP258" s="25">
        <v>7.5</v>
      </c>
      <c r="AQ258" s="13">
        <v>7.5</v>
      </c>
      <c r="AR258" s="24">
        <v>9.3</v>
      </c>
      <c r="AS258" s="25">
        <v>7.5</v>
      </c>
      <c r="AT258" s="13">
        <v>7.5</v>
      </c>
      <c r="AU258" s="24">
        <v>9.9</v>
      </c>
      <c r="AV258" s="25">
        <v>8.0</v>
      </c>
      <c r="AW258" s="13">
        <v>8.0</v>
      </c>
      <c r="AX258" s="13">
        <v>6.5</v>
      </c>
      <c r="AY258" s="13">
        <v>9.9</v>
      </c>
      <c r="AZ258" s="13">
        <v>3.4</v>
      </c>
      <c r="BA258" s="14">
        <v>0.52307692307692</v>
      </c>
    </row>
    <row r="259" ht="15.0" customHeight="1">
      <c r="A259" s="9">
        <v>7.290110115449E12</v>
      </c>
      <c r="B259" s="19" t="s">
        <v>362</v>
      </c>
      <c r="C259" s="19" t="s">
        <v>358</v>
      </c>
      <c r="D259" s="19" t="s">
        <v>361</v>
      </c>
      <c r="E259" s="24">
        <v>8.6</v>
      </c>
      <c r="F259" s="21">
        <v>6.5</v>
      </c>
      <c r="G259" s="21">
        <v>6.5</v>
      </c>
      <c r="H259" s="24">
        <v>9.2</v>
      </c>
      <c r="I259" s="25">
        <v>7.5</v>
      </c>
      <c r="J259" s="13">
        <v>7.5</v>
      </c>
      <c r="K259" s="22">
        <v>9.9</v>
      </c>
      <c r="L259" s="13" t="s">
        <v>31</v>
      </c>
      <c r="M259" s="23">
        <v>9.9</v>
      </c>
      <c r="N259" s="24">
        <v>9.2</v>
      </c>
      <c r="O259" s="25">
        <v>7.0</v>
      </c>
      <c r="P259" s="13">
        <v>7.0</v>
      </c>
      <c r="Q259" s="24">
        <v>8.5</v>
      </c>
      <c r="R259" s="21">
        <v>6.5</v>
      </c>
      <c r="S259" s="21">
        <v>6.5</v>
      </c>
      <c r="T259" s="24">
        <v>9.0</v>
      </c>
      <c r="U259" s="25">
        <v>6.75</v>
      </c>
      <c r="V259" s="13">
        <v>6.75</v>
      </c>
      <c r="W259" s="24">
        <v>9.5</v>
      </c>
      <c r="X259" s="13" t="s">
        <v>31</v>
      </c>
      <c r="Y259" s="13">
        <v>9.5</v>
      </c>
      <c r="Z259" s="24">
        <v>8.8</v>
      </c>
      <c r="AA259" s="25">
        <v>7.0</v>
      </c>
      <c r="AB259" s="13">
        <v>7.0</v>
      </c>
      <c r="AC259" s="24">
        <v>8.8</v>
      </c>
      <c r="AD259" s="25">
        <v>7.0</v>
      </c>
      <c r="AE259" s="13">
        <v>7.0</v>
      </c>
      <c r="AF259" s="24">
        <v>8.9</v>
      </c>
      <c r="AG259" s="25">
        <v>7.5</v>
      </c>
      <c r="AH259" s="13">
        <v>7.5</v>
      </c>
      <c r="AI259" s="24">
        <v>8.9</v>
      </c>
      <c r="AJ259" s="13" t="s">
        <v>31</v>
      </c>
      <c r="AK259" s="13">
        <v>8.9</v>
      </c>
      <c r="AL259" s="24">
        <v>8.6</v>
      </c>
      <c r="AM259" s="21">
        <v>6.5</v>
      </c>
      <c r="AN259" s="21">
        <v>6.5</v>
      </c>
      <c r="AO259" s="24">
        <v>8.8</v>
      </c>
      <c r="AP259" s="25">
        <v>7.5</v>
      </c>
      <c r="AQ259" s="13">
        <v>7.5</v>
      </c>
      <c r="AR259" s="24">
        <v>9.3</v>
      </c>
      <c r="AS259" s="25">
        <v>7.5</v>
      </c>
      <c r="AT259" s="13">
        <v>7.5</v>
      </c>
      <c r="AU259" s="24">
        <v>9.9</v>
      </c>
      <c r="AV259" s="25">
        <v>8.0</v>
      </c>
      <c r="AW259" s="13">
        <v>8.0</v>
      </c>
      <c r="AX259" s="13">
        <v>6.5</v>
      </c>
      <c r="AY259" s="13">
        <v>9.9</v>
      </c>
      <c r="AZ259" s="13">
        <v>3.4</v>
      </c>
      <c r="BA259" s="14">
        <v>0.52307692307692</v>
      </c>
    </row>
    <row r="260" ht="15.0" customHeight="1">
      <c r="A260" s="9">
        <v>7.290019056492E12</v>
      </c>
      <c r="B260" s="19" t="s">
        <v>363</v>
      </c>
      <c r="C260" s="19" t="s">
        <v>358</v>
      </c>
      <c r="D260" s="19" t="s">
        <v>314</v>
      </c>
      <c r="E260" s="24">
        <v>6.6</v>
      </c>
      <c r="F260" s="21">
        <v>5.0</v>
      </c>
      <c r="G260" s="21">
        <v>5.0</v>
      </c>
      <c r="H260" s="24">
        <v>7.9</v>
      </c>
      <c r="I260" s="25">
        <v>6.5</v>
      </c>
      <c r="J260" s="13">
        <v>6.5</v>
      </c>
      <c r="K260" s="24">
        <v>7.5</v>
      </c>
      <c r="L260" s="25">
        <v>6.0</v>
      </c>
      <c r="M260" s="13">
        <v>6.0</v>
      </c>
      <c r="N260" s="24">
        <v>7.9</v>
      </c>
      <c r="O260" s="25">
        <v>6.0</v>
      </c>
      <c r="P260" s="13">
        <v>6.0</v>
      </c>
      <c r="Q260" s="24">
        <v>6.9</v>
      </c>
      <c r="R260" s="21">
        <v>5.0</v>
      </c>
      <c r="S260" s="21">
        <v>5.0</v>
      </c>
      <c r="T260" s="24">
        <v>7.2</v>
      </c>
      <c r="U260" s="21">
        <v>5.0</v>
      </c>
      <c r="V260" s="21">
        <v>5.0</v>
      </c>
      <c r="W260" s="24">
        <v>7.9</v>
      </c>
      <c r="X260" s="13" t="s">
        <v>31</v>
      </c>
      <c r="Y260" s="13">
        <v>7.9</v>
      </c>
      <c r="Z260" s="24">
        <v>6.9</v>
      </c>
      <c r="AA260" s="25">
        <v>6.0</v>
      </c>
      <c r="AB260" s="13">
        <v>6.0</v>
      </c>
      <c r="AC260" s="24">
        <v>6.9</v>
      </c>
      <c r="AD260" s="25">
        <v>6.0</v>
      </c>
      <c r="AE260" s="13">
        <v>6.0</v>
      </c>
      <c r="AF260" s="24">
        <v>7.5</v>
      </c>
      <c r="AG260" s="13" t="s">
        <v>31</v>
      </c>
      <c r="AH260" s="13">
        <v>7.5</v>
      </c>
      <c r="AI260" s="24">
        <v>7.5</v>
      </c>
      <c r="AJ260" s="13" t="s">
        <v>31</v>
      </c>
      <c r="AK260" s="13">
        <v>7.5</v>
      </c>
      <c r="AL260" s="24">
        <v>6.6</v>
      </c>
      <c r="AM260" s="21">
        <v>5.0</v>
      </c>
      <c r="AN260" s="21">
        <v>5.0</v>
      </c>
      <c r="AO260" s="24">
        <v>7.0</v>
      </c>
      <c r="AP260" s="21">
        <v>5.0</v>
      </c>
      <c r="AQ260" s="21">
        <v>5.0</v>
      </c>
      <c r="AR260" s="24">
        <v>7.0</v>
      </c>
      <c r="AS260" s="13" t="s">
        <v>31</v>
      </c>
      <c r="AT260" s="13">
        <v>7.0</v>
      </c>
      <c r="AU260" s="22">
        <v>8.5</v>
      </c>
      <c r="AV260" s="13" t="s">
        <v>31</v>
      </c>
      <c r="AW260" s="23">
        <v>8.5</v>
      </c>
      <c r="AX260" s="13">
        <v>5.0</v>
      </c>
      <c r="AY260" s="13">
        <v>8.5</v>
      </c>
      <c r="AZ260" s="13">
        <v>3.5</v>
      </c>
      <c r="BA260" s="14">
        <v>0.7</v>
      </c>
    </row>
    <row r="261" ht="15.0" customHeight="1">
      <c r="A261" s="9">
        <v>7.290110115494E12</v>
      </c>
      <c r="B261" s="19" t="s">
        <v>364</v>
      </c>
      <c r="C261" s="19" t="s">
        <v>358</v>
      </c>
      <c r="D261" s="19" t="s">
        <v>361</v>
      </c>
      <c r="E261" s="24">
        <v>8.6</v>
      </c>
      <c r="F261" s="21">
        <v>6.5</v>
      </c>
      <c r="G261" s="21">
        <v>6.5</v>
      </c>
      <c r="H261" s="24">
        <v>9.2</v>
      </c>
      <c r="I261" s="25">
        <v>7.5</v>
      </c>
      <c r="J261" s="13">
        <v>7.5</v>
      </c>
      <c r="K261" s="22">
        <v>9.9</v>
      </c>
      <c r="L261" s="13" t="s">
        <v>31</v>
      </c>
      <c r="M261" s="23">
        <v>9.9</v>
      </c>
      <c r="N261" s="24">
        <v>9.2</v>
      </c>
      <c r="O261" s="25">
        <v>7.0</v>
      </c>
      <c r="P261" s="13">
        <v>7.0</v>
      </c>
      <c r="Q261" s="24">
        <v>8.5</v>
      </c>
      <c r="R261" s="21">
        <v>6.5</v>
      </c>
      <c r="S261" s="21">
        <v>6.5</v>
      </c>
      <c r="T261" s="24">
        <v>9.5</v>
      </c>
      <c r="U261" s="25">
        <v>7.13</v>
      </c>
      <c r="V261" s="13">
        <v>7.13</v>
      </c>
      <c r="W261" s="24">
        <v>9.5</v>
      </c>
      <c r="X261" s="13" t="s">
        <v>31</v>
      </c>
      <c r="Y261" s="13">
        <v>9.5</v>
      </c>
      <c r="Z261" s="24">
        <v>8.8</v>
      </c>
      <c r="AA261" s="25">
        <v>7.0</v>
      </c>
      <c r="AB261" s="13">
        <v>7.0</v>
      </c>
      <c r="AC261" s="24">
        <v>8.9</v>
      </c>
      <c r="AD261" s="25">
        <v>7.0</v>
      </c>
      <c r="AE261" s="13">
        <v>7.0</v>
      </c>
      <c r="AF261" s="24">
        <v>8.9</v>
      </c>
      <c r="AG261" s="25">
        <v>7.5</v>
      </c>
      <c r="AH261" s="13">
        <v>7.5</v>
      </c>
      <c r="AI261" s="24">
        <v>8.9</v>
      </c>
      <c r="AJ261" s="13" t="s">
        <v>31</v>
      </c>
      <c r="AK261" s="13">
        <v>8.9</v>
      </c>
      <c r="AL261" s="24">
        <v>8.6</v>
      </c>
      <c r="AM261" s="21">
        <v>6.5</v>
      </c>
      <c r="AN261" s="21">
        <v>6.5</v>
      </c>
      <c r="AO261" s="24">
        <v>8.8</v>
      </c>
      <c r="AP261" s="25">
        <v>7.5</v>
      </c>
      <c r="AQ261" s="13">
        <v>7.5</v>
      </c>
      <c r="AR261" s="24">
        <v>9.3</v>
      </c>
      <c r="AS261" s="25">
        <v>7.5</v>
      </c>
      <c r="AT261" s="13">
        <v>7.5</v>
      </c>
      <c r="AU261" s="24">
        <v>9.9</v>
      </c>
      <c r="AV261" s="25">
        <v>8.0</v>
      </c>
      <c r="AW261" s="13">
        <v>8.0</v>
      </c>
      <c r="AX261" s="13">
        <v>6.5</v>
      </c>
      <c r="AY261" s="13">
        <v>9.9</v>
      </c>
      <c r="AZ261" s="13">
        <v>3.4</v>
      </c>
      <c r="BA261" s="14">
        <v>0.52307692307692</v>
      </c>
    </row>
    <row r="262" ht="15.0" customHeight="1">
      <c r="A262" s="9">
        <v>7.290110115623E12</v>
      </c>
      <c r="B262" s="19" t="s">
        <v>365</v>
      </c>
      <c r="C262" s="19" t="s">
        <v>358</v>
      </c>
      <c r="D262" s="19" t="s">
        <v>361</v>
      </c>
      <c r="E262" s="24">
        <v>8.6</v>
      </c>
      <c r="F262" s="21">
        <v>6.5</v>
      </c>
      <c r="G262" s="21">
        <v>6.5</v>
      </c>
      <c r="H262" s="24">
        <v>9.2</v>
      </c>
      <c r="I262" s="25">
        <v>7.5</v>
      </c>
      <c r="J262" s="13">
        <v>7.5</v>
      </c>
      <c r="K262" s="22">
        <v>9.9</v>
      </c>
      <c r="L262" s="13" t="s">
        <v>31</v>
      </c>
      <c r="M262" s="23">
        <v>9.9</v>
      </c>
      <c r="N262" s="24">
        <v>9.2</v>
      </c>
      <c r="O262" s="25">
        <v>7.0</v>
      </c>
      <c r="P262" s="13">
        <v>7.0</v>
      </c>
      <c r="Q262" s="24">
        <v>8.5</v>
      </c>
      <c r="R262" s="21">
        <v>6.5</v>
      </c>
      <c r="S262" s="21">
        <v>6.5</v>
      </c>
      <c r="T262" s="24">
        <v>9.5</v>
      </c>
      <c r="U262" s="25">
        <v>7.13</v>
      </c>
      <c r="V262" s="13">
        <v>7.13</v>
      </c>
      <c r="W262" s="24">
        <v>9.5</v>
      </c>
      <c r="X262" s="13" t="s">
        <v>31</v>
      </c>
      <c r="Y262" s="13">
        <v>9.5</v>
      </c>
      <c r="Z262" s="24">
        <v>8.8</v>
      </c>
      <c r="AA262" s="25">
        <v>7.0</v>
      </c>
      <c r="AB262" s="13">
        <v>7.0</v>
      </c>
      <c r="AC262" s="24">
        <v>8.8</v>
      </c>
      <c r="AD262" s="25">
        <v>7.0</v>
      </c>
      <c r="AE262" s="13">
        <v>7.0</v>
      </c>
      <c r="AF262" s="24">
        <v>8.9</v>
      </c>
      <c r="AG262" s="25">
        <v>7.5</v>
      </c>
      <c r="AH262" s="13">
        <v>7.5</v>
      </c>
      <c r="AI262" s="24">
        <v>8.9</v>
      </c>
      <c r="AJ262" s="13" t="s">
        <v>31</v>
      </c>
      <c r="AK262" s="13">
        <v>8.9</v>
      </c>
      <c r="AL262" s="24">
        <v>8.6</v>
      </c>
      <c r="AM262" s="21">
        <v>6.5</v>
      </c>
      <c r="AN262" s="21">
        <v>6.5</v>
      </c>
      <c r="AO262" s="24">
        <v>8.8</v>
      </c>
      <c r="AP262" s="25">
        <v>7.5</v>
      </c>
      <c r="AQ262" s="13">
        <v>7.5</v>
      </c>
      <c r="AR262" s="24">
        <v>9.3</v>
      </c>
      <c r="AS262" s="25">
        <v>7.5</v>
      </c>
      <c r="AT262" s="13">
        <v>7.5</v>
      </c>
      <c r="AU262" s="24">
        <v>9.9</v>
      </c>
      <c r="AV262" s="25">
        <v>8.0</v>
      </c>
      <c r="AW262" s="13">
        <v>8.0</v>
      </c>
      <c r="AX262" s="13">
        <v>6.5</v>
      </c>
      <c r="AY262" s="13">
        <v>9.9</v>
      </c>
      <c r="AZ262" s="13">
        <v>3.4</v>
      </c>
      <c r="BA262" s="14">
        <v>0.52307692307692</v>
      </c>
    </row>
    <row r="263" ht="15.0" customHeight="1">
      <c r="A263" s="9">
        <v>7.290115207941E12</v>
      </c>
      <c r="B263" s="19" t="s">
        <v>366</v>
      </c>
      <c r="C263" s="19" t="s">
        <v>367</v>
      </c>
      <c r="D263" s="19" t="s">
        <v>368</v>
      </c>
      <c r="E263" s="24">
        <v>12.9</v>
      </c>
      <c r="F263" s="21">
        <v>10.0</v>
      </c>
      <c r="G263" s="21">
        <v>10.0</v>
      </c>
      <c r="H263" s="24">
        <v>14.9</v>
      </c>
      <c r="I263" s="13" t="s">
        <v>31</v>
      </c>
      <c r="J263" s="13">
        <v>14.9</v>
      </c>
      <c r="K263" s="24">
        <v>16.9</v>
      </c>
      <c r="L263" s="25">
        <v>11.0</v>
      </c>
      <c r="M263" s="13">
        <v>11.0</v>
      </c>
      <c r="N263" s="24">
        <v>14.9</v>
      </c>
      <c r="O263" s="13" t="s">
        <v>31</v>
      </c>
      <c r="P263" s="13">
        <v>14.9</v>
      </c>
      <c r="Q263" s="24">
        <v>12.9</v>
      </c>
      <c r="R263" s="21">
        <v>10.0</v>
      </c>
      <c r="S263" s="21">
        <v>10.0</v>
      </c>
      <c r="T263" s="24">
        <v>14.9</v>
      </c>
      <c r="U263" s="25">
        <v>11.18</v>
      </c>
      <c r="V263" s="13">
        <v>11.18</v>
      </c>
      <c r="W263" s="24">
        <v>15.9</v>
      </c>
      <c r="X263" s="13" t="s">
        <v>31</v>
      </c>
      <c r="Y263" s="13">
        <v>15.9</v>
      </c>
      <c r="Z263" s="24">
        <v>12.9</v>
      </c>
      <c r="AA263" s="21">
        <v>10.0</v>
      </c>
      <c r="AB263" s="21">
        <v>10.0</v>
      </c>
      <c r="AC263" s="24">
        <v>13.9</v>
      </c>
      <c r="AD263" s="13" t="s">
        <v>31</v>
      </c>
      <c r="AE263" s="13">
        <v>13.9</v>
      </c>
      <c r="AF263" s="24">
        <v>12.9</v>
      </c>
      <c r="AG263" s="13" t="s">
        <v>31</v>
      </c>
      <c r="AH263" s="13">
        <v>12.9</v>
      </c>
      <c r="AI263" s="24">
        <v>15.1</v>
      </c>
      <c r="AJ263" s="13" t="s">
        <v>31</v>
      </c>
      <c r="AK263" s="13">
        <v>15.1</v>
      </c>
      <c r="AL263" s="24">
        <v>12.9</v>
      </c>
      <c r="AM263" s="21">
        <v>10.0</v>
      </c>
      <c r="AN263" s="21">
        <v>10.0</v>
      </c>
      <c r="AO263" s="24">
        <v>13.9</v>
      </c>
      <c r="AP263" s="13" t="s">
        <v>31</v>
      </c>
      <c r="AQ263" s="13">
        <v>13.9</v>
      </c>
      <c r="AR263" s="24">
        <v>12.9</v>
      </c>
      <c r="AS263" s="13" t="s">
        <v>31</v>
      </c>
      <c r="AT263" s="13">
        <v>12.9</v>
      </c>
      <c r="AU263" s="22">
        <v>17.1</v>
      </c>
      <c r="AV263" s="13" t="s">
        <v>31</v>
      </c>
      <c r="AW263" s="23">
        <v>17.1</v>
      </c>
      <c r="AX263" s="13">
        <v>10.0</v>
      </c>
      <c r="AY263" s="13">
        <v>17.1</v>
      </c>
      <c r="AZ263" s="13">
        <v>7.1</v>
      </c>
      <c r="BA263" s="14">
        <v>0.71</v>
      </c>
    </row>
    <row r="264" ht="15.0" customHeight="1">
      <c r="A264" s="9">
        <v>7.290115208061E12</v>
      </c>
      <c r="B264" s="19" t="s">
        <v>369</v>
      </c>
      <c r="C264" s="19" t="s">
        <v>367</v>
      </c>
      <c r="D264" s="19" t="s">
        <v>368</v>
      </c>
      <c r="E264" s="24">
        <v>12.9</v>
      </c>
      <c r="F264" s="21">
        <v>10.0</v>
      </c>
      <c r="G264" s="21">
        <v>10.0</v>
      </c>
      <c r="H264" s="24">
        <v>14.9</v>
      </c>
      <c r="I264" s="13" t="s">
        <v>31</v>
      </c>
      <c r="J264" s="13">
        <v>14.9</v>
      </c>
      <c r="K264" s="24">
        <v>16.9</v>
      </c>
      <c r="L264" s="25">
        <v>11.0</v>
      </c>
      <c r="M264" s="13">
        <v>11.0</v>
      </c>
      <c r="N264" s="24">
        <v>14.9</v>
      </c>
      <c r="O264" s="13" t="s">
        <v>31</v>
      </c>
      <c r="P264" s="13">
        <v>14.9</v>
      </c>
      <c r="Q264" s="24">
        <v>12.9</v>
      </c>
      <c r="R264" s="21">
        <v>10.0</v>
      </c>
      <c r="S264" s="21">
        <v>10.0</v>
      </c>
      <c r="T264" s="24">
        <v>14.9</v>
      </c>
      <c r="U264" s="25">
        <v>11.18</v>
      </c>
      <c r="V264" s="13">
        <v>11.18</v>
      </c>
      <c r="W264" s="24">
        <v>15.9</v>
      </c>
      <c r="X264" s="13" t="s">
        <v>31</v>
      </c>
      <c r="Y264" s="13">
        <v>15.9</v>
      </c>
      <c r="Z264" s="24">
        <v>12.9</v>
      </c>
      <c r="AA264" s="21">
        <v>10.0</v>
      </c>
      <c r="AB264" s="21">
        <v>10.0</v>
      </c>
      <c r="AC264" s="24">
        <v>13.9</v>
      </c>
      <c r="AD264" s="13" t="s">
        <v>31</v>
      </c>
      <c r="AE264" s="13">
        <v>13.9</v>
      </c>
      <c r="AF264" s="24">
        <v>12.9</v>
      </c>
      <c r="AG264" s="13" t="s">
        <v>31</v>
      </c>
      <c r="AH264" s="13">
        <v>12.9</v>
      </c>
      <c r="AI264" s="24">
        <v>15.1</v>
      </c>
      <c r="AJ264" s="13" t="s">
        <v>31</v>
      </c>
      <c r="AK264" s="13">
        <v>15.1</v>
      </c>
      <c r="AL264" s="24">
        <v>12.9</v>
      </c>
      <c r="AM264" s="21">
        <v>10.0</v>
      </c>
      <c r="AN264" s="21">
        <v>10.0</v>
      </c>
      <c r="AO264" s="24">
        <v>13.9</v>
      </c>
      <c r="AP264" s="13" t="s">
        <v>31</v>
      </c>
      <c r="AQ264" s="13">
        <v>13.9</v>
      </c>
      <c r="AR264" s="24">
        <v>15.1</v>
      </c>
      <c r="AS264" s="13" t="s">
        <v>31</v>
      </c>
      <c r="AT264" s="13">
        <v>15.1</v>
      </c>
      <c r="AU264" s="22">
        <v>17.1</v>
      </c>
      <c r="AV264" s="13" t="s">
        <v>31</v>
      </c>
      <c r="AW264" s="23">
        <v>17.1</v>
      </c>
      <c r="AX264" s="13">
        <v>10.0</v>
      </c>
      <c r="AY264" s="13">
        <v>17.1</v>
      </c>
      <c r="AZ264" s="13">
        <v>7.1</v>
      </c>
      <c r="BA264" s="14">
        <v>0.71</v>
      </c>
    </row>
    <row r="265" ht="15.0" customHeight="1">
      <c r="A265" s="9">
        <v>7.290119776894E12</v>
      </c>
      <c r="B265" s="19" t="s">
        <v>370</v>
      </c>
      <c r="C265" s="19" t="s">
        <v>371</v>
      </c>
      <c r="D265" s="19" t="s">
        <v>234</v>
      </c>
      <c r="E265" s="24">
        <v>7.2</v>
      </c>
      <c r="F265" s="21">
        <v>5.5</v>
      </c>
      <c r="G265" s="21">
        <v>5.5</v>
      </c>
      <c r="H265" s="24">
        <v>7.9</v>
      </c>
      <c r="I265" s="13" t="s">
        <v>31</v>
      </c>
      <c r="J265" s="13">
        <v>7.9</v>
      </c>
      <c r="K265" s="24">
        <v>7.9</v>
      </c>
      <c r="L265" s="25">
        <v>6.45</v>
      </c>
      <c r="M265" s="13">
        <v>6.45</v>
      </c>
      <c r="N265" s="24">
        <v>7.9</v>
      </c>
      <c r="O265" s="13" t="s">
        <v>31</v>
      </c>
      <c r="P265" s="13">
        <v>7.9</v>
      </c>
      <c r="Q265" s="24">
        <v>7.2</v>
      </c>
      <c r="R265" s="13" t="s">
        <v>31</v>
      </c>
      <c r="S265" s="13">
        <v>7.2</v>
      </c>
      <c r="T265" s="24">
        <v>7.5</v>
      </c>
      <c r="U265" s="21">
        <v>5.5</v>
      </c>
      <c r="V265" s="21">
        <v>5.5</v>
      </c>
      <c r="W265" s="24">
        <v>7.9</v>
      </c>
      <c r="X265" s="25">
        <v>6.5</v>
      </c>
      <c r="Y265" s="13">
        <v>6.5</v>
      </c>
      <c r="Z265" s="24">
        <v>7.2</v>
      </c>
      <c r="AA265" s="13" t="s">
        <v>31</v>
      </c>
      <c r="AB265" s="13">
        <v>7.2</v>
      </c>
      <c r="AC265" s="24">
        <v>7.2</v>
      </c>
      <c r="AD265" s="13" t="s">
        <v>31</v>
      </c>
      <c r="AE265" s="13">
        <v>7.2</v>
      </c>
      <c r="AF265" s="24">
        <v>7.5</v>
      </c>
      <c r="AG265" s="13" t="s">
        <v>31</v>
      </c>
      <c r="AH265" s="13">
        <v>7.5</v>
      </c>
      <c r="AI265" s="24">
        <v>7.9</v>
      </c>
      <c r="AJ265" s="13" t="s">
        <v>31</v>
      </c>
      <c r="AK265" s="13">
        <v>7.9</v>
      </c>
      <c r="AL265" s="24">
        <v>7.2</v>
      </c>
      <c r="AM265" s="21">
        <v>5.5</v>
      </c>
      <c r="AN265" s="21">
        <v>5.5</v>
      </c>
      <c r="AO265" s="24">
        <v>7.9</v>
      </c>
      <c r="AP265" s="21">
        <v>5.5</v>
      </c>
      <c r="AQ265" s="21">
        <v>5.5</v>
      </c>
      <c r="AR265" s="24">
        <v>7.6</v>
      </c>
      <c r="AS265" s="13" t="s">
        <v>31</v>
      </c>
      <c r="AT265" s="13">
        <v>7.6</v>
      </c>
      <c r="AU265" s="22">
        <v>8.3</v>
      </c>
      <c r="AV265" s="13" t="s">
        <v>31</v>
      </c>
      <c r="AW265" s="23">
        <v>8.3</v>
      </c>
      <c r="AX265" s="13">
        <v>5.5</v>
      </c>
      <c r="AY265" s="13">
        <v>8.3</v>
      </c>
      <c r="AZ265" s="13">
        <v>2.8</v>
      </c>
      <c r="BA265" s="14">
        <v>0.50909090909091</v>
      </c>
    </row>
    <row r="266" ht="15.0" customHeight="1">
      <c r="A266" s="9">
        <v>7.290110114794E12</v>
      </c>
      <c r="B266" s="19" t="s">
        <v>372</v>
      </c>
      <c r="C266" s="19" t="s">
        <v>371</v>
      </c>
      <c r="D266" s="19" t="s">
        <v>373</v>
      </c>
      <c r="E266" s="24">
        <v>9.2</v>
      </c>
      <c r="F266" s="21">
        <v>6.5</v>
      </c>
      <c r="G266" s="21">
        <v>6.5</v>
      </c>
      <c r="H266" s="24">
        <v>9.9</v>
      </c>
      <c r="I266" s="25">
        <v>7.5</v>
      </c>
      <c r="J266" s="13">
        <v>7.5</v>
      </c>
      <c r="K266" s="24">
        <v>9.0</v>
      </c>
      <c r="L266" s="25">
        <v>7.5</v>
      </c>
      <c r="M266" s="13">
        <v>7.5</v>
      </c>
      <c r="N266" s="24">
        <v>9.9</v>
      </c>
      <c r="O266" s="25">
        <v>7.0</v>
      </c>
      <c r="P266" s="13">
        <v>7.0</v>
      </c>
      <c r="Q266" s="24">
        <v>9.2</v>
      </c>
      <c r="R266" s="21">
        <v>6.5</v>
      </c>
      <c r="S266" s="21">
        <v>6.5</v>
      </c>
      <c r="T266" s="24">
        <v>9.5</v>
      </c>
      <c r="U266" s="25">
        <v>7.13</v>
      </c>
      <c r="V266" s="13">
        <v>7.13</v>
      </c>
      <c r="W266" s="24">
        <v>9.5</v>
      </c>
      <c r="X266" s="25">
        <v>7.5</v>
      </c>
      <c r="Y266" s="13">
        <v>7.5</v>
      </c>
      <c r="Z266" s="24">
        <v>9.2</v>
      </c>
      <c r="AA266" s="25">
        <v>7.0</v>
      </c>
      <c r="AB266" s="13">
        <v>7.0</v>
      </c>
      <c r="AC266" s="24">
        <v>9.2</v>
      </c>
      <c r="AD266" s="25">
        <v>7.0</v>
      </c>
      <c r="AE266" s="13">
        <v>7.0</v>
      </c>
      <c r="AF266" s="24">
        <v>9.2</v>
      </c>
      <c r="AG266" s="25">
        <v>7.5</v>
      </c>
      <c r="AH266" s="13">
        <v>7.5</v>
      </c>
      <c r="AI266" s="22">
        <v>9.4</v>
      </c>
      <c r="AJ266" s="13" t="s">
        <v>31</v>
      </c>
      <c r="AK266" s="23">
        <v>9.4</v>
      </c>
      <c r="AL266" s="24">
        <v>9.2</v>
      </c>
      <c r="AM266" s="21">
        <v>6.5</v>
      </c>
      <c r="AN266" s="21">
        <v>6.5</v>
      </c>
      <c r="AO266" s="24">
        <v>8.9</v>
      </c>
      <c r="AP266" s="13" t="s">
        <v>31</v>
      </c>
      <c r="AQ266" s="13">
        <v>8.9</v>
      </c>
      <c r="AR266" s="24">
        <v>9.3</v>
      </c>
      <c r="AS266" s="25">
        <v>7.5</v>
      </c>
      <c r="AT266" s="13">
        <v>7.5</v>
      </c>
      <c r="AU266" s="24">
        <v>9.6</v>
      </c>
      <c r="AV266" s="25">
        <v>8.0</v>
      </c>
      <c r="AW266" s="13">
        <v>8.0</v>
      </c>
      <c r="AX266" s="13">
        <v>6.5</v>
      </c>
      <c r="AY266" s="13">
        <v>9.4</v>
      </c>
      <c r="AZ266" s="13">
        <v>2.9</v>
      </c>
      <c r="BA266" s="14">
        <v>0.44615384615385</v>
      </c>
    </row>
    <row r="267" ht="15.0" customHeight="1">
      <c r="A267" s="9">
        <v>7.290019056263E12</v>
      </c>
      <c r="B267" s="19" t="s">
        <v>374</v>
      </c>
      <c r="C267" s="19" t="s">
        <v>371</v>
      </c>
      <c r="D267" s="19" t="s">
        <v>234</v>
      </c>
      <c r="E267" s="24">
        <v>7.2</v>
      </c>
      <c r="F267" s="21">
        <v>5.5</v>
      </c>
      <c r="G267" s="21">
        <v>5.5</v>
      </c>
      <c r="H267" s="24">
        <v>7.9</v>
      </c>
      <c r="I267" s="13" t="s">
        <v>31</v>
      </c>
      <c r="J267" s="13">
        <v>7.9</v>
      </c>
      <c r="K267" s="24">
        <v>7.9</v>
      </c>
      <c r="L267" s="25">
        <v>6.45</v>
      </c>
      <c r="M267" s="13">
        <v>6.45</v>
      </c>
      <c r="N267" s="24">
        <v>7.9</v>
      </c>
      <c r="O267" s="13" t="s">
        <v>31</v>
      </c>
      <c r="P267" s="13">
        <v>7.9</v>
      </c>
      <c r="Q267" s="24">
        <v>7.2</v>
      </c>
      <c r="R267" s="13" t="s">
        <v>31</v>
      </c>
      <c r="S267" s="13">
        <v>7.2</v>
      </c>
      <c r="T267" s="24">
        <v>7.5</v>
      </c>
      <c r="U267" s="21">
        <v>5.5</v>
      </c>
      <c r="V267" s="21">
        <v>5.5</v>
      </c>
      <c r="W267" s="24">
        <v>7.9</v>
      </c>
      <c r="X267" s="25">
        <v>6.5</v>
      </c>
      <c r="Y267" s="13">
        <v>6.5</v>
      </c>
      <c r="Z267" s="24">
        <v>7.2</v>
      </c>
      <c r="AA267" s="13" t="s">
        <v>31</v>
      </c>
      <c r="AB267" s="13">
        <v>7.2</v>
      </c>
      <c r="AC267" s="24">
        <v>7.2</v>
      </c>
      <c r="AD267" s="13" t="s">
        <v>31</v>
      </c>
      <c r="AE267" s="13">
        <v>7.2</v>
      </c>
      <c r="AF267" s="24">
        <v>7.5</v>
      </c>
      <c r="AG267" s="13" t="s">
        <v>31</v>
      </c>
      <c r="AH267" s="13">
        <v>7.5</v>
      </c>
      <c r="AI267" s="24">
        <v>7.9</v>
      </c>
      <c r="AJ267" s="13" t="s">
        <v>31</v>
      </c>
      <c r="AK267" s="13">
        <v>7.9</v>
      </c>
      <c r="AL267" s="24">
        <v>7.2</v>
      </c>
      <c r="AM267" s="21">
        <v>5.5</v>
      </c>
      <c r="AN267" s="21">
        <v>5.5</v>
      </c>
      <c r="AO267" s="24">
        <v>7.9</v>
      </c>
      <c r="AP267" s="21">
        <v>5.5</v>
      </c>
      <c r="AQ267" s="21">
        <v>5.5</v>
      </c>
      <c r="AR267" s="24">
        <v>7.6</v>
      </c>
      <c r="AS267" s="13" t="s">
        <v>31</v>
      </c>
      <c r="AT267" s="13">
        <v>7.6</v>
      </c>
      <c r="AU267" s="22">
        <v>8.3</v>
      </c>
      <c r="AV267" s="13" t="s">
        <v>31</v>
      </c>
      <c r="AW267" s="23">
        <v>8.3</v>
      </c>
      <c r="AX267" s="13">
        <v>5.5</v>
      </c>
      <c r="AY267" s="13">
        <v>8.3</v>
      </c>
      <c r="AZ267" s="13">
        <v>2.8</v>
      </c>
      <c r="BA267" s="14">
        <v>0.50909090909091</v>
      </c>
    </row>
    <row r="268" ht="15.0" customHeight="1">
      <c r="A268" s="9">
        <v>7.2901101148E12</v>
      </c>
      <c r="B268" s="19" t="s">
        <v>375</v>
      </c>
      <c r="C268" s="19" t="s">
        <v>371</v>
      </c>
      <c r="D268" s="19" t="s">
        <v>373</v>
      </c>
      <c r="E268" s="24">
        <v>9.2</v>
      </c>
      <c r="F268" s="21">
        <v>6.5</v>
      </c>
      <c r="G268" s="21">
        <v>6.5</v>
      </c>
      <c r="H268" s="24">
        <v>9.9</v>
      </c>
      <c r="I268" s="25">
        <v>7.5</v>
      </c>
      <c r="J268" s="13">
        <v>7.5</v>
      </c>
      <c r="K268" s="24">
        <v>9.0</v>
      </c>
      <c r="L268" s="25">
        <v>7.5</v>
      </c>
      <c r="M268" s="13">
        <v>7.5</v>
      </c>
      <c r="N268" s="24">
        <v>9.9</v>
      </c>
      <c r="O268" s="25">
        <v>7.0</v>
      </c>
      <c r="P268" s="13">
        <v>7.0</v>
      </c>
      <c r="Q268" s="24">
        <v>9.2</v>
      </c>
      <c r="R268" s="21">
        <v>6.5</v>
      </c>
      <c r="S268" s="21">
        <v>6.5</v>
      </c>
      <c r="T268" s="24">
        <v>9.5</v>
      </c>
      <c r="U268" s="25">
        <v>7.13</v>
      </c>
      <c r="V268" s="13">
        <v>7.13</v>
      </c>
      <c r="W268" s="24">
        <v>9.5</v>
      </c>
      <c r="X268" s="25">
        <v>7.5</v>
      </c>
      <c r="Y268" s="13">
        <v>7.5</v>
      </c>
      <c r="Z268" s="24">
        <v>9.2</v>
      </c>
      <c r="AA268" s="25">
        <v>7.0</v>
      </c>
      <c r="AB268" s="13">
        <v>7.0</v>
      </c>
      <c r="AC268" s="24">
        <v>9.2</v>
      </c>
      <c r="AD268" s="25">
        <v>7.0</v>
      </c>
      <c r="AE268" s="13">
        <v>7.0</v>
      </c>
      <c r="AF268" s="24">
        <v>9.2</v>
      </c>
      <c r="AG268" s="25">
        <v>7.5</v>
      </c>
      <c r="AH268" s="13">
        <v>7.5</v>
      </c>
      <c r="AI268" s="22">
        <v>9.4</v>
      </c>
      <c r="AJ268" s="13" t="s">
        <v>31</v>
      </c>
      <c r="AK268" s="23">
        <v>9.4</v>
      </c>
      <c r="AL268" s="24">
        <v>9.2</v>
      </c>
      <c r="AM268" s="21">
        <v>6.5</v>
      </c>
      <c r="AN268" s="21">
        <v>6.5</v>
      </c>
      <c r="AO268" s="24">
        <v>8.9</v>
      </c>
      <c r="AP268" s="13" t="s">
        <v>31</v>
      </c>
      <c r="AQ268" s="13">
        <v>8.9</v>
      </c>
      <c r="AR268" s="24">
        <v>9.3</v>
      </c>
      <c r="AS268" s="25">
        <v>7.5</v>
      </c>
      <c r="AT268" s="13">
        <v>7.5</v>
      </c>
      <c r="AU268" s="24">
        <v>9.6</v>
      </c>
      <c r="AV268" s="25">
        <v>8.0</v>
      </c>
      <c r="AW268" s="13">
        <v>8.0</v>
      </c>
      <c r="AX268" s="13">
        <v>6.5</v>
      </c>
      <c r="AY268" s="13">
        <v>9.4</v>
      </c>
      <c r="AZ268" s="13">
        <v>2.9</v>
      </c>
      <c r="BA268" s="14">
        <v>0.44615384615385</v>
      </c>
    </row>
    <row r="269" ht="15.0" customHeight="1">
      <c r="A269" s="9">
        <v>7.290019056249E12</v>
      </c>
      <c r="B269" s="19" t="s">
        <v>376</v>
      </c>
      <c r="C269" s="19" t="s">
        <v>371</v>
      </c>
      <c r="D269" s="19" t="s">
        <v>234</v>
      </c>
      <c r="E269" s="24">
        <v>7.2</v>
      </c>
      <c r="F269" s="21">
        <v>5.5</v>
      </c>
      <c r="G269" s="21">
        <v>5.5</v>
      </c>
      <c r="H269" s="24">
        <v>7.9</v>
      </c>
      <c r="I269" s="13" t="s">
        <v>31</v>
      </c>
      <c r="J269" s="13">
        <v>7.9</v>
      </c>
      <c r="K269" s="24">
        <v>7.9</v>
      </c>
      <c r="L269" s="25">
        <v>6.45</v>
      </c>
      <c r="M269" s="13">
        <v>6.45</v>
      </c>
      <c r="N269" s="24">
        <v>7.9</v>
      </c>
      <c r="O269" s="13" t="s">
        <v>31</v>
      </c>
      <c r="P269" s="13">
        <v>7.9</v>
      </c>
      <c r="Q269" s="24">
        <v>7.2</v>
      </c>
      <c r="R269" s="13" t="s">
        <v>31</v>
      </c>
      <c r="S269" s="13">
        <v>7.2</v>
      </c>
      <c r="T269" s="24">
        <v>7.5</v>
      </c>
      <c r="U269" s="21">
        <v>5.5</v>
      </c>
      <c r="V269" s="21">
        <v>5.5</v>
      </c>
      <c r="W269" s="24">
        <v>7.9</v>
      </c>
      <c r="X269" s="25">
        <v>6.5</v>
      </c>
      <c r="Y269" s="13">
        <v>6.5</v>
      </c>
      <c r="Z269" s="24">
        <v>7.2</v>
      </c>
      <c r="AA269" s="13" t="s">
        <v>31</v>
      </c>
      <c r="AB269" s="13">
        <v>7.2</v>
      </c>
      <c r="AC269" s="24">
        <v>7.2</v>
      </c>
      <c r="AD269" s="13" t="s">
        <v>31</v>
      </c>
      <c r="AE269" s="13">
        <v>7.2</v>
      </c>
      <c r="AF269" s="24">
        <v>7.5</v>
      </c>
      <c r="AG269" s="13" t="s">
        <v>31</v>
      </c>
      <c r="AH269" s="13">
        <v>7.5</v>
      </c>
      <c r="AI269" s="24">
        <v>7.9</v>
      </c>
      <c r="AJ269" s="13" t="s">
        <v>31</v>
      </c>
      <c r="AK269" s="13">
        <v>7.9</v>
      </c>
      <c r="AL269" s="24">
        <v>7.2</v>
      </c>
      <c r="AM269" s="21">
        <v>5.5</v>
      </c>
      <c r="AN269" s="21">
        <v>5.5</v>
      </c>
      <c r="AO269" s="24">
        <v>7.9</v>
      </c>
      <c r="AP269" s="21">
        <v>5.5</v>
      </c>
      <c r="AQ269" s="21">
        <v>5.5</v>
      </c>
      <c r="AR269" s="24">
        <v>7.6</v>
      </c>
      <c r="AS269" s="13" t="s">
        <v>31</v>
      </c>
      <c r="AT269" s="13">
        <v>7.6</v>
      </c>
      <c r="AU269" s="22">
        <v>8.3</v>
      </c>
      <c r="AV269" s="13" t="s">
        <v>31</v>
      </c>
      <c r="AW269" s="23">
        <v>8.3</v>
      </c>
      <c r="AX269" s="13">
        <v>5.5</v>
      </c>
      <c r="AY269" s="13">
        <v>8.3</v>
      </c>
      <c r="AZ269" s="13">
        <v>2.8</v>
      </c>
      <c r="BA269" s="14">
        <v>0.50909090909091</v>
      </c>
    </row>
    <row r="270" ht="15.0" customHeight="1">
      <c r="A270" s="9">
        <v>7.29001905627E12</v>
      </c>
      <c r="B270" s="19" t="s">
        <v>377</v>
      </c>
      <c r="C270" s="19" t="s">
        <v>371</v>
      </c>
      <c r="D270" s="19" t="s">
        <v>234</v>
      </c>
      <c r="E270" s="24">
        <v>7.2</v>
      </c>
      <c r="F270" s="21">
        <v>5.5</v>
      </c>
      <c r="G270" s="21">
        <v>5.5</v>
      </c>
      <c r="H270" s="24">
        <v>7.9</v>
      </c>
      <c r="I270" s="13" t="s">
        <v>31</v>
      </c>
      <c r="J270" s="13">
        <v>7.9</v>
      </c>
      <c r="K270" s="24">
        <v>7.9</v>
      </c>
      <c r="L270" s="25">
        <v>6.45</v>
      </c>
      <c r="M270" s="13">
        <v>6.45</v>
      </c>
      <c r="N270" s="24">
        <v>7.9</v>
      </c>
      <c r="O270" s="13" t="s">
        <v>31</v>
      </c>
      <c r="P270" s="13">
        <v>7.9</v>
      </c>
      <c r="Q270" s="24">
        <v>7.2</v>
      </c>
      <c r="R270" s="13" t="s">
        <v>31</v>
      </c>
      <c r="S270" s="13">
        <v>7.2</v>
      </c>
      <c r="T270" s="24">
        <v>7.5</v>
      </c>
      <c r="U270" s="21">
        <v>5.5</v>
      </c>
      <c r="V270" s="21">
        <v>5.5</v>
      </c>
      <c r="W270" s="24">
        <v>7.9</v>
      </c>
      <c r="X270" s="25">
        <v>6.5</v>
      </c>
      <c r="Y270" s="13">
        <v>6.5</v>
      </c>
      <c r="Z270" s="24">
        <v>7.2</v>
      </c>
      <c r="AA270" s="13" t="s">
        <v>31</v>
      </c>
      <c r="AB270" s="13">
        <v>7.2</v>
      </c>
      <c r="AC270" s="24">
        <v>7.2</v>
      </c>
      <c r="AD270" s="13" t="s">
        <v>31</v>
      </c>
      <c r="AE270" s="13">
        <v>7.2</v>
      </c>
      <c r="AF270" s="24">
        <v>7.5</v>
      </c>
      <c r="AG270" s="13" t="s">
        <v>31</v>
      </c>
      <c r="AH270" s="13">
        <v>7.5</v>
      </c>
      <c r="AI270" s="24">
        <v>7.9</v>
      </c>
      <c r="AJ270" s="13" t="s">
        <v>31</v>
      </c>
      <c r="AK270" s="13">
        <v>7.9</v>
      </c>
      <c r="AL270" s="24">
        <v>7.2</v>
      </c>
      <c r="AM270" s="21">
        <v>5.5</v>
      </c>
      <c r="AN270" s="21">
        <v>5.5</v>
      </c>
      <c r="AO270" s="24">
        <v>7.9</v>
      </c>
      <c r="AP270" s="21">
        <v>5.5</v>
      </c>
      <c r="AQ270" s="21">
        <v>5.5</v>
      </c>
      <c r="AR270" s="24">
        <v>7.6</v>
      </c>
      <c r="AS270" s="13" t="s">
        <v>31</v>
      </c>
      <c r="AT270" s="13">
        <v>7.6</v>
      </c>
      <c r="AU270" s="22">
        <v>8.3</v>
      </c>
      <c r="AV270" s="13" t="s">
        <v>31</v>
      </c>
      <c r="AW270" s="23">
        <v>8.3</v>
      </c>
      <c r="AX270" s="13">
        <v>5.5</v>
      </c>
      <c r="AY270" s="13">
        <v>8.3</v>
      </c>
      <c r="AZ270" s="13">
        <v>2.8</v>
      </c>
      <c r="BA270" s="14">
        <v>0.50909090909091</v>
      </c>
    </row>
    <row r="271" ht="15.0" customHeight="1">
      <c r="A271" s="9">
        <v>7.290019056256E12</v>
      </c>
      <c r="B271" s="19" t="s">
        <v>378</v>
      </c>
      <c r="C271" s="19" t="s">
        <v>371</v>
      </c>
      <c r="D271" s="19" t="s">
        <v>234</v>
      </c>
      <c r="E271" s="24">
        <v>7.2</v>
      </c>
      <c r="F271" s="21">
        <v>5.5</v>
      </c>
      <c r="G271" s="21">
        <v>5.5</v>
      </c>
      <c r="H271" s="24">
        <v>7.9</v>
      </c>
      <c r="I271" s="13" t="s">
        <v>31</v>
      </c>
      <c r="J271" s="13">
        <v>7.9</v>
      </c>
      <c r="K271" s="24">
        <v>7.9</v>
      </c>
      <c r="L271" s="25">
        <v>6.45</v>
      </c>
      <c r="M271" s="13">
        <v>6.45</v>
      </c>
      <c r="N271" s="24">
        <v>7.9</v>
      </c>
      <c r="O271" s="13" t="s">
        <v>31</v>
      </c>
      <c r="P271" s="13">
        <v>7.9</v>
      </c>
      <c r="Q271" s="24">
        <v>7.2</v>
      </c>
      <c r="R271" s="13" t="s">
        <v>31</v>
      </c>
      <c r="S271" s="13">
        <v>7.2</v>
      </c>
      <c r="T271" s="24">
        <v>7.5</v>
      </c>
      <c r="U271" s="21">
        <v>5.5</v>
      </c>
      <c r="V271" s="21">
        <v>5.5</v>
      </c>
      <c r="W271" s="24">
        <v>7.9</v>
      </c>
      <c r="X271" s="25">
        <v>6.5</v>
      </c>
      <c r="Y271" s="13">
        <v>6.5</v>
      </c>
      <c r="Z271" s="24">
        <v>7.2</v>
      </c>
      <c r="AA271" s="13" t="s">
        <v>31</v>
      </c>
      <c r="AB271" s="13">
        <v>7.2</v>
      </c>
      <c r="AC271" s="24">
        <v>7.2</v>
      </c>
      <c r="AD271" s="13" t="s">
        <v>31</v>
      </c>
      <c r="AE271" s="13">
        <v>7.2</v>
      </c>
      <c r="AF271" s="24">
        <v>7.5</v>
      </c>
      <c r="AG271" s="13" t="s">
        <v>31</v>
      </c>
      <c r="AH271" s="13">
        <v>7.5</v>
      </c>
      <c r="AI271" s="24">
        <v>7.9</v>
      </c>
      <c r="AJ271" s="13" t="s">
        <v>31</v>
      </c>
      <c r="AK271" s="13">
        <v>7.9</v>
      </c>
      <c r="AL271" s="24">
        <v>7.2</v>
      </c>
      <c r="AM271" s="21">
        <v>5.5</v>
      </c>
      <c r="AN271" s="21">
        <v>5.5</v>
      </c>
      <c r="AO271" s="24">
        <v>7.9</v>
      </c>
      <c r="AP271" s="21">
        <v>5.5</v>
      </c>
      <c r="AQ271" s="21">
        <v>5.5</v>
      </c>
      <c r="AR271" s="24">
        <v>7.6</v>
      </c>
      <c r="AS271" s="13" t="s">
        <v>31</v>
      </c>
      <c r="AT271" s="13">
        <v>7.6</v>
      </c>
      <c r="AU271" s="22">
        <v>8.3</v>
      </c>
      <c r="AV271" s="13" t="s">
        <v>31</v>
      </c>
      <c r="AW271" s="23">
        <v>8.3</v>
      </c>
      <c r="AX271" s="13">
        <v>5.5</v>
      </c>
      <c r="AY271" s="13">
        <v>8.3</v>
      </c>
      <c r="AZ271" s="13">
        <v>2.8</v>
      </c>
      <c r="BA271" s="14">
        <v>0.50909090909091</v>
      </c>
    </row>
    <row r="272" ht="15.0" customHeight="1">
      <c r="A272" s="9" t="s">
        <v>379</v>
      </c>
      <c r="B272" s="19" t="s">
        <v>380</v>
      </c>
      <c r="C272" s="19" t="s">
        <v>371</v>
      </c>
      <c r="D272" s="19" t="s">
        <v>373</v>
      </c>
      <c r="E272" s="24">
        <v>9.2</v>
      </c>
      <c r="F272" s="21">
        <v>6.5</v>
      </c>
      <c r="G272" s="21">
        <v>6.5</v>
      </c>
      <c r="H272" s="24">
        <v>9.9</v>
      </c>
      <c r="I272" s="25">
        <v>7.5</v>
      </c>
      <c r="J272" s="13">
        <v>7.5</v>
      </c>
      <c r="K272" s="24">
        <v>9.0</v>
      </c>
      <c r="L272" s="25">
        <v>7.5</v>
      </c>
      <c r="M272" s="13">
        <v>7.5</v>
      </c>
      <c r="N272" s="24">
        <v>9.9</v>
      </c>
      <c r="O272" s="25">
        <v>7.0</v>
      </c>
      <c r="P272" s="13">
        <v>7.0</v>
      </c>
      <c r="Q272" s="24">
        <v>9.2</v>
      </c>
      <c r="R272" s="21">
        <v>6.5</v>
      </c>
      <c r="S272" s="21">
        <v>6.5</v>
      </c>
      <c r="T272" s="24">
        <v>9.5</v>
      </c>
      <c r="U272" s="25">
        <v>7.13</v>
      </c>
      <c r="V272" s="13">
        <v>7.13</v>
      </c>
      <c r="W272" s="24">
        <v>9.5</v>
      </c>
      <c r="X272" s="25">
        <v>7.5</v>
      </c>
      <c r="Y272" s="13">
        <v>7.5</v>
      </c>
      <c r="Z272" s="24">
        <v>9.2</v>
      </c>
      <c r="AA272" s="25">
        <v>7.0</v>
      </c>
      <c r="AB272" s="13">
        <v>7.0</v>
      </c>
      <c r="AC272" s="24">
        <v>9.2</v>
      </c>
      <c r="AD272" s="25">
        <v>7.0</v>
      </c>
      <c r="AE272" s="13">
        <v>7.0</v>
      </c>
      <c r="AF272" s="24">
        <v>9.2</v>
      </c>
      <c r="AG272" s="25">
        <v>7.5</v>
      </c>
      <c r="AH272" s="13">
        <v>7.5</v>
      </c>
      <c r="AI272" s="22">
        <v>9.4</v>
      </c>
      <c r="AJ272" s="13" t="s">
        <v>31</v>
      </c>
      <c r="AK272" s="23">
        <v>9.4</v>
      </c>
      <c r="AL272" s="24">
        <v>9.2</v>
      </c>
      <c r="AM272" s="21">
        <v>6.5</v>
      </c>
      <c r="AN272" s="21">
        <v>6.5</v>
      </c>
      <c r="AO272" s="24">
        <v>8.9</v>
      </c>
      <c r="AP272" s="13" t="s">
        <v>31</v>
      </c>
      <c r="AQ272" s="13">
        <v>8.9</v>
      </c>
      <c r="AR272" s="24">
        <v>9.3</v>
      </c>
      <c r="AS272" s="25">
        <v>7.5</v>
      </c>
      <c r="AT272" s="13">
        <v>7.5</v>
      </c>
      <c r="AU272" s="24">
        <v>9.6</v>
      </c>
      <c r="AV272" s="25">
        <v>8.0</v>
      </c>
      <c r="AW272" s="13">
        <v>8.0</v>
      </c>
      <c r="AX272" s="13">
        <v>6.5</v>
      </c>
      <c r="AY272" s="13">
        <v>9.4</v>
      </c>
      <c r="AZ272" s="13">
        <v>2.9</v>
      </c>
      <c r="BA272" s="14">
        <v>0.44615384615385</v>
      </c>
    </row>
    <row r="273" ht="15.0" customHeight="1">
      <c r="A273" s="9" t="s">
        <v>381</v>
      </c>
      <c r="B273" s="19" t="s">
        <v>382</v>
      </c>
      <c r="C273" s="19" t="s">
        <v>371</v>
      </c>
      <c r="D273" s="19" t="s">
        <v>234</v>
      </c>
      <c r="E273" s="24">
        <v>7.2</v>
      </c>
      <c r="F273" s="21">
        <v>5.5</v>
      </c>
      <c r="G273" s="21">
        <v>5.5</v>
      </c>
      <c r="H273" s="24">
        <v>7.9</v>
      </c>
      <c r="I273" s="13" t="s">
        <v>31</v>
      </c>
      <c r="J273" s="13">
        <v>7.9</v>
      </c>
      <c r="K273" s="24">
        <v>7.9</v>
      </c>
      <c r="L273" s="25">
        <v>6.45</v>
      </c>
      <c r="M273" s="13">
        <v>6.45</v>
      </c>
      <c r="N273" s="24">
        <v>7.9</v>
      </c>
      <c r="O273" s="13" t="s">
        <v>31</v>
      </c>
      <c r="P273" s="13">
        <v>7.9</v>
      </c>
      <c r="Q273" s="24">
        <v>7.2</v>
      </c>
      <c r="R273" s="13" t="s">
        <v>31</v>
      </c>
      <c r="S273" s="13">
        <v>7.2</v>
      </c>
      <c r="T273" s="24">
        <v>7.5</v>
      </c>
      <c r="U273" s="21">
        <v>5.5</v>
      </c>
      <c r="V273" s="21">
        <v>5.5</v>
      </c>
      <c r="W273" s="24">
        <v>7.9</v>
      </c>
      <c r="X273" s="25">
        <v>6.5</v>
      </c>
      <c r="Y273" s="13">
        <v>6.5</v>
      </c>
      <c r="Z273" s="24">
        <v>7.2</v>
      </c>
      <c r="AA273" s="13" t="s">
        <v>31</v>
      </c>
      <c r="AB273" s="13">
        <v>7.2</v>
      </c>
      <c r="AC273" s="24">
        <v>7.2</v>
      </c>
      <c r="AD273" s="13" t="s">
        <v>31</v>
      </c>
      <c r="AE273" s="13">
        <v>7.2</v>
      </c>
      <c r="AF273" s="24">
        <v>7.5</v>
      </c>
      <c r="AG273" s="13" t="s">
        <v>31</v>
      </c>
      <c r="AH273" s="13">
        <v>7.5</v>
      </c>
      <c r="AI273" s="24">
        <v>7.9</v>
      </c>
      <c r="AJ273" s="13" t="s">
        <v>31</v>
      </c>
      <c r="AK273" s="13">
        <v>7.9</v>
      </c>
      <c r="AL273" s="24">
        <v>7.2</v>
      </c>
      <c r="AM273" s="21">
        <v>5.5</v>
      </c>
      <c r="AN273" s="21">
        <v>5.5</v>
      </c>
      <c r="AO273" s="24">
        <v>7.9</v>
      </c>
      <c r="AP273" s="21">
        <v>5.5</v>
      </c>
      <c r="AQ273" s="21">
        <v>5.5</v>
      </c>
      <c r="AR273" s="24">
        <v>7.6</v>
      </c>
      <c r="AS273" s="13" t="s">
        <v>31</v>
      </c>
      <c r="AT273" s="13">
        <v>7.6</v>
      </c>
      <c r="AU273" s="22">
        <v>8.3</v>
      </c>
      <c r="AV273" s="13" t="s">
        <v>31</v>
      </c>
      <c r="AW273" s="23">
        <v>8.3</v>
      </c>
      <c r="AX273" s="13">
        <v>5.5</v>
      </c>
      <c r="AY273" s="13">
        <v>8.3</v>
      </c>
      <c r="AZ273" s="13">
        <v>2.8</v>
      </c>
      <c r="BA273" s="14">
        <v>0.50909090909091</v>
      </c>
    </row>
    <row r="274" ht="15.0" customHeight="1">
      <c r="A274" s="9">
        <v>7.290110114787E12</v>
      </c>
      <c r="B274" s="19" t="s">
        <v>383</v>
      </c>
      <c r="C274" s="19" t="s">
        <v>371</v>
      </c>
      <c r="D274" s="19" t="s">
        <v>373</v>
      </c>
      <c r="E274" s="24">
        <v>9.2</v>
      </c>
      <c r="F274" s="21">
        <v>6.5</v>
      </c>
      <c r="G274" s="21">
        <v>6.5</v>
      </c>
      <c r="H274" s="24">
        <v>9.9</v>
      </c>
      <c r="I274" s="25">
        <v>7.5</v>
      </c>
      <c r="J274" s="13">
        <v>7.5</v>
      </c>
      <c r="K274" s="24">
        <v>9.0</v>
      </c>
      <c r="L274" s="25">
        <v>7.5</v>
      </c>
      <c r="M274" s="13">
        <v>7.5</v>
      </c>
      <c r="N274" s="24">
        <v>9.9</v>
      </c>
      <c r="O274" s="25">
        <v>7.0</v>
      </c>
      <c r="P274" s="13">
        <v>7.0</v>
      </c>
      <c r="Q274" s="24">
        <v>9.2</v>
      </c>
      <c r="R274" s="21">
        <v>6.5</v>
      </c>
      <c r="S274" s="21">
        <v>6.5</v>
      </c>
      <c r="T274" s="24">
        <v>9.5</v>
      </c>
      <c r="U274" s="25">
        <v>7.13</v>
      </c>
      <c r="V274" s="13">
        <v>7.13</v>
      </c>
      <c r="W274" s="24">
        <v>9.5</v>
      </c>
      <c r="X274" s="25">
        <v>7.5</v>
      </c>
      <c r="Y274" s="13">
        <v>7.5</v>
      </c>
      <c r="Z274" s="24">
        <v>9.2</v>
      </c>
      <c r="AA274" s="25">
        <v>7.0</v>
      </c>
      <c r="AB274" s="13">
        <v>7.0</v>
      </c>
      <c r="AC274" s="24">
        <v>9.2</v>
      </c>
      <c r="AD274" s="25">
        <v>7.0</v>
      </c>
      <c r="AE274" s="13">
        <v>7.0</v>
      </c>
      <c r="AF274" s="24">
        <v>9.2</v>
      </c>
      <c r="AG274" s="25">
        <v>7.5</v>
      </c>
      <c r="AH274" s="13">
        <v>7.5</v>
      </c>
      <c r="AI274" s="22">
        <v>9.4</v>
      </c>
      <c r="AJ274" s="13" t="s">
        <v>31</v>
      </c>
      <c r="AK274" s="23">
        <v>9.4</v>
      </c>
      <c r="AL274" s="24">
        <v>9.2</v>
      </c>
      <c r="AM274" s="21">
        <v>6.5</v>
      </c>
      <c r="AN274" s="21">
        <v>6.5</v>
      </c>
      <c r="AO274" s="24">
        <v>8.9</v>
      </c>
      <c r="AP274" s="13" t="s">
        <v>31</v>
      </c>
      <c r="AQ274" s="13">
        <v>8.9</v>
      </c>
      <c r="AR274" s="24">
        <v>9.3</v>
      </c>
      <c r="AS274" s="25">
        <v>7.5</v>
      </c>
      <c r="AT274" s="13">
        <v>7.5</v>
      </c>
      <c r="AU274" s="24">
        <v>9.6</v>
      </c>
      <c r="AV274" s="25">
        <v>8.0</v>
      </c>
      <c r="AW274" s="13">
        <v>8.0</v>
      </c>
      <c r="AX274" s="13">
        <v>6.5</v>
      </c>
      <c r="AY274" s="13">
        <v>9.4</v>
      </c>
      <c r="AZ274" s="13">
        <v>2.9</v>
      </c>
      <c r="BA274" s="14">
        <v>0.44615384615385</v>
      </c>
    </row>
    <row r="275" ht="15.0" customHeight="1">
      <c r="A275" s="9">
        <v>7.290000072753E12</v>
      </c>
      <c r="B275" s="19" t="s">
        <v>384</v>
      </c>
      <c r="C275" s="19" t="s">
        <v>385</v>
      </c>
      <c r="D275" s="19" t="s">
        <v>386</v>
      </c>
      <c r="E275" s="24">
        <v>35.9</v>
      </c>
      <c r="F275" s="13" t="s">
        <v>31</v>
      </c>
      <c r="G275" s="13">
        <v>35.9</v>
      </c>
      <c r="H275" s="24">
        <v>38.9</v>
      </c>
      <c r="I275" s="13" t="s">
        <v>31</v>
      </c>
      <c r="J275" s="13">
        <v>38.9</v>
      </c>
      <c r="K275" s="24">
        <v>37.9</v>
      </c>
      <c r="L275" s="13" t="s">
        <v>31</v>
      </c>
      <c r="M275" s="13">
        <v>37.9</v>
      </c>
      <c r="N275" s="24">
        <v>38.9</v>
      </c>
      <c r="O275" s="13" t="s">
        <v>31</v>
      </c>
      <c r="P275" s="13">
        <v>38.9</v>
      </c>
      <c r="Q275" s="24">
        <v>34.9</v>
      </c>
      <c r="R275" s="13" t="s">
        <v>31</v>
      </c>
      <c r="S275" s="13">
        <v>34.9</v>
      </c>
      <c r="T275" s="24">
        <v>35.9</v>
      </c>
      <c r="U275" s="13" t="s">
        <v>31</v>
      </c>
      <c r="V275" s="13">
        <v>35.9</v>
      </c>
      <c r="W275" s="24">
        <v>38.9</v>
      </c>
      <c r="X275" s="13" t="s">
        <v>31</v>
      </c>
      <c r="Y275" s="13">
        <v>38.9</v>
      </c>
      <c r="Z275" s="24">
        <v>35.9</v>
      </c>
      <c r="AA275" s="13" t="s">
        <v>31</v>
      </c>
      <c r="AB275" s="13">
        <v>35.9</v>
      </c>
      <c r="AC275" s="24">
        <v>36.9</v>
      </c>
      <c r="AD275" s="13" t="s">
        <v>31</v>
      </c>
      <c r="AE275" s="13">
        <v>36.9</v>
      </c>
      <c r="AF275" s="24">
        <v>35.9</v>
      </c>
      <c r="AG275" s="13" t="s">
        <v>31</v>
      </c>
      <c r="AH275" s="13">
        <v>35.9</v>
      </c>
      <c r="AI275" s="24">
        <v>37.9</v>
      </c>
      <c r="AJ275" s="21">
        <v>29.9</v>
      </c>
      <c r="AK275" s="21">
        <v>29.9</v>
      </c>
      <c r="AL275" s="24">
        <v>35.9</v>
      </c>
      <c r="AM275" s="13" t="s">
        <v>31</v>
      </c>
      <c r="AN275" s="13">
        <v>35.9</v>
      </c>
      <c r="AO275" s="24">
        <v>35.9</v>
      </c>
      <c r="AP275" s="13" t="s">
        <v>31</v>
      </c>
      <c r="AQ275" s="13">
        <v>35.9</v>
      </c>
      <c r="AR275" s="24">
        <v>35.9</v>
      </c>
      <c r="AS275" s="13" t="s">
        <v>31</v>
      </c>
      <c r="AT275" s="13">
        <v>35.9</v>
      </c>
      <c r="AU275" s="22">
        <v>39.9</v>
      </c>
      <c r="AV275" s="13" t="s">
        <v>31</v>
      </c>
      <c r="AW275" s="23">
        <v>39.9</v>
      </c>
      <c r="AX275" s="13">
        <v>29.9</v>
      </c>
      <c r="AY275" s="13">
        <v>39.9</v>
      </c>
      <c r="AZ275" s="13">
        <v>10.0</v>
      </c>
      <c r="BA275" s="14">
        <v>0.33444816053512</v>
      </c>
    </row>
    <row r="276" ht="15.0" customHeight="1">
      <c r="A276" s="9">
        <v>7.29000017642E12</v>
      </c>
      <c r="B276" s="19" t="s">
        <v>387</v>
      </c>
      <c r="C276" s="19" t="s">
        <v>385</v>
      </c>
      <c r="D276" s="19" t="s">
        <v>388</v>
      </c>
      <c r="E276" s="24">
        <v>24.9</v>
      </c>
      <c r="F276" s="13" t="s">
        <v>31</v>
      </c>
      <c r="G276" s="13">
        <v>24.9</v>
      </c>
      <c r="H276" s="22">
        <v>26.9</v>
      </c>
      <c r="I276" s="13" t="s">
        <v>31</v>
      </c>
      <c r="J276" s="23">
        <v>26.9</v>
      </c>
      <c r="K276" s="24">
        <v>25.9</v>
      </c>
      <c r="L276" s="13" t="s">
        <v>31</v>
      </c>
      <c r="M276" s="13">
        <v>25.9</v>
      </c>
      <c r="N276" s="22">
        <v>26.9</v>
      </c>
      <c r="O276" s="13" t="s">
        <v>31</v>
      </c>
      <c r="P276" s="23">
        <v>26.9</v>
      </c>
      <c r="Q276" s="24">
        <v>24.9</v>
      </c>
      <c r="R276" s="13" t="s">
        <v>31</v>
      </c>
      <c r="S276" s="13">
        <v>24.9</v>
      </c>
      <c r="T276" s="24">
        <v>25.9</v>
      </c>
      <c r="U276" s="25">
        <v>21.9</v>
      </c>
      <c r="V276" s="13">
        <v>21.9</v>
      </c>
      <c r="W276" s="24">
        <v>25.8</v>
      </c>
      <c r="X276" s="13" t="s">
        <v>31</v>
      </c>
      <c r="Y276" s="13">
        <v>25.8</v>
      </c>
      <c r="Z276" s="24">
        <v>24.9</v>
      </c>
      <c r="AA276" s="13" t="s">
        <v>31</v>
      </c>
      <c r="AB276" s="13">
        <v>24.9</v>
      </c>
      <c r="AC276" s="24">
        <v>25.9</v>
      </c>
      <c r="AD276" s="13" t="s">
        <v>31</v>
      </c>
      <c r="AE276" s="13">
        <v>25.9</v>
      </c>
      <c r="AF276" s="24">
        <v>24.9</v>
      </c>
      <c r="AG276" s="13" t="s">
        <v>31</v>
      </c>
      <c r="AH276" s="13">
        <v>24.9</v>
      </c>
      <c r="AI276" s="24">
        <v>25.9</v>
      </c>
      <c r="AJ276" s="21">
        <v>21.5</v>
      </c>
      <c r="AK276" s="21">
        <v>21.5</v>
      </c>
      <c r="AL276" s="24">
        <v>24.9</v>
      </c>
      <c r="AM276" s="13" t="s">
        <v>31</v>
      </c>
      <c r="AN276" s="13">
        <v>24.9</v>
      </c>
      <c r="AO276" s="24">
        <v>25.9</v>
      </c>
      <c r="AP276" s="13" t="s">
        <v>31</v>
      </c>
      <c r="AQ276" s="13">
        <v>25.9</v>
      </c>
      <c r="AR276" s="24">
        <v>26.9</v>
      </c>
      <c r="AS276" s="25">
        <v>24.9</v>
      </c>
      <c r="AT276" s="13">
        <v>24.9</v>
      </c>
      <c r="AU276" s="22">
        <v>26.9</v>
      </c>
      <c r="AV276" s="13" t="s">
        <v>31</v>
      </c>
      <c r="AW276" s="23">
        <v>26.9</v>
      </c>
      <c r="AX276" s="13">
        <v>21.5</v>
      </c>
      <c r="AY276" s="13">
        <v>26.9</v>
      </c>
      <c r="AZ276" s="13">
        <v>5.4</v>
      </c>
      <c r="BA276" s="14">
        <v>0.25116279069767</v>
      </c>
    </row>
    <row r="277" ht="15.0" customHeight="1">
      <c r="A277" s="9">
        <v>7.290000072777E12</v>
      </c>
      <c r="B277" s="19" t="s">
        <v>389</v>
      </c>
      <c r="C277" s="19" t="s">
        <v>390</v>
      </c>
      <c r="D277" s="19" t="s">
        <v>386</v>
      </c>
      <c r="E277" s="24">
        <v>39.9</v>
      </c>
      <c r="F277" s="13" t="s">
        <v>31</v>
      </c>
      <c r="G277" s="13">
        <v>39.9</v>
      </c>
      <c r="H277" s="24">
        <v>44.9</v>
      </c>
      <c r="I277" s="13" t="s">
        <v>31</v>
      </c>
      <c r="J277" s="13">
        <v>44.9</v>
      </c>
      <c r="K277" s="24">
        <v>44.9</v>
      </c>
      <c r="L277" s="13" t="s">
        <v>31</v>
      </c>
      <c r="M277" s="13">
        <v>44.9</v>
      </c>
      <c r="N277" s="24">
        <v>44.9</v>
      </c>
      <c r="O277" s="13" t="s">
        <v>31</v>
      </c>
      <c r="P277" s="13">
        <v>44.9</v>
      </c>
      <c r="Q277" s="24">
        <v>39.9</v>
      </c>
      <c r="R277" s="13" t="s">
        <v>31</v>
      </c>
      <c r="S277" s="13">
        <v>39.9</v>
      </c>
      <c r="T277" s="24">
        <v>44.9</v>
      </c>
      <c r="U277" s="21">
        <v>33.68</v>
      </c>
      <c r="V277" s="21">
        <v>33.68</v>
      </c>
      <c r="W277" s="24">
        <v>46.9</v>
      </c>
      <c r="X277" s="13" t="s">
        <v>31</v>
      </c>
      <c r="Y277" s="13">
        <v>46.9</v>
      </c>
      <c r="Z277" s="24">
        <v>42.9</v>
      </c>
      <c r="AA277" s="13" t="s">
        <v>31</v>
      </c>
      <c r="AB277" s="13">
        <v>42.9</v>
      </c>
      <c r="AC277" s="24">
        <v>42.9</v>
      </c>
      <c r="AD277" s="13" t="s">
        <v>31</v>
      </c>
      <c r="AE277" s="13">
        <v>42.9</v>
      </c>
      <c r="AF277" s="24">
        <v>39.9</v>
      </c>
      <c r="AG277" s="13" t="s">
        <v>31</v>
      </c>
      <c r="AH277" s="13">
        <v>39.9</v>
      </c>
      <c r="AI277" s="24">
        <v>42.9</v>
      </c>
      <c r="AJ277" s="13" t="s">
        <v>31</v>
      </c>
      <c r="AK277" s="13">
        <v>42.9</v>
      </c>
      <c r="AL277" s="24">
        <v>39.8</v>
      </c>
      <c r="AM277" s="13" t="s">
        <v>31</v>
      </c>
      <c r="AN277" s="13">
        <v>39.8</v>
      </c>
      <c r="AO277" s="24">
        <v>44.9</v>
      </c>
      <c r="AP277" s="13" t="s">
        <v>31</v>
      </c>
      <c r="AQ277" s="13">
        <v>44.9</v>
      </c>
      <c r="AR277" s="24">
        <v>39.9</v>
      </c>
      <c r="AS277" s="13" t="s">
        <v>31</v>
      </c>
      <c r="AT277" s="13">
        <v>39.9</v>
      </c>
      <c r="AU277" s="22">
        <v>47.9</v>
      </c>
      <c r="AV277" s="13" t="s">
        <v>31</v>
      </c>
      <c r="AW277" s="23">
        <v>47.9</v>
      </c>
      <c r="AX277" s="13">
        <v>33.68</v>
      </c>
      <c r="AY277" s="13">
        <v>47.9</v>
      </c>
      <c r="AZ277" s="13">
        <v>14.22</v>
      </c>
      <c r="BA277" s="14">
        <v>0.42220902612827</v>
      </c>
    </row>
    <row r="278" ht="15.0" customHeight="1">
      <c r="A278" s="9">
        <v>7.290000345307E12</v>
      </c>
      <c r="B278" s="19" t="s">
        <v>391</v>
      </c>
      <c r="C278" s="19" t="s">
        <v>392</v>
      </c>
      <c r="D278" s="19" t="s">
        <v>393</v>
      </c>
      <c r="E278" s="24">
        <v>24.9</v>
      </c>
      <c r="F278" s="25">
        <v>20.0</v>
      </c>
      <c r="G278" s="13">
        <v>20.0</v>
      </c>
      <c r="H278" s="24">
        <v>23.9</v>
      </c>
      <c r="I278" s="13" t="s">
        <v>31</v>
      </c>
      <c r="J278" s="13">
        <v>23.9</v>
      </c>
      <c r="K278" s="24">
        <v>21.9</v>
      </c>
      <c r="L278" s="13" t="s">
        <v>31</v>
      </c>
      <c r="M278" s="13">
        <v>21.9</v>
      </c>
      <c r="N278" s="24">
        <v>23.9</v>
      </c>
      <c r="O278" s="13" t="s">
        <v>31</v>
      </c>
      <c r="P278" s="13">
        <v>23.9</v>
      </c>
      <c r="Q278" s="24">
        <v>21.9</v>
      </c>
      <c r="R278" s="25">
        <v>20.0</v>
      </c>
      <c r="S278" s="13">
        <v>20.0</v>
      </c>
      <c r="T278" s="24">
        <v>27.9</v>
      </c>
      <c r="U278" s="21">
        <v>19.9</v>
      </c>
      <c r="V278" s="21">
        <v>19.9</v>
      </c>
      <c r="W278" s="24">
        <v>29.9</v>
      </c>
      <c r="X278" s="21">
        <v>19.9</v>
      </c>
      <c r="Y278" s="21">
        <v>19.9</v>
      </c>
      <c r="Z278" s="24">
        <v>24.9</v>
      </c>
      <c r="AA278" s="21">
        <v>19.9</v>
      </c>
      <c r="AB278" s="21">
        <v>19.9</v>
      </c>
      <c r="AC278" s="24">
        <v>25.9</v>
      </c>
      <c r="AD278" s="21">
        <v>19.9</v>
      </c>
      <c r="AE278" s="21">
        <v>19.9</v>
      </c>
      <c r="AF278" s="24">
        <v>21.9</v>
      </c>
      <c r="AG278" s="21">
        <v>19.9</v>
      </c>
      <c r="AH278" s="21">
        <v>19.9</v>
      </c>
      <c r="AI278" s="22">
        <v>30.2</v>
      </c>
      <c r="AJ278" s="13" t="s">
        <v>31</v>
      </c>
      <c r="AK278" s="23">
        <v>30.2</v>
      </c>
      <c r="AL278" s="24">
        <v>24.9</v>
      </c>
      <c r="AM278" s="21">
        <v>19.9</v>
      </c>
      <c r="AN278" s="21">
        <v>19.9</v>
      </c>
      <c r="AO278" s="24">
        <v>29.9</v>
      </c>
      <c r="AP278" s="25">
        <v>21.9</v>
      </c>
      <c r="AQ278" s="13">
        <v>21.9</v>
      </c>
      <c r="AR278" s="24">
        <v>22.9</v>
      </c>
      <c r="AS278" s="13" t="s">
        <v>31</v>
      </c>
      <c r="AT278" s="13">
        <v>22.9</v>
      </c>
      <c r="AU278" s="24">
        <v>27.9</v>
      </c>
      <c r="AV278" s="13" t="s">
        <v>31</v>
      </c>
      <c r="AW278" s="13">
        <v>27.9</v>
      </c>
      <c r="AX278" s="13">
        <v>19.9</v>
      </c>
      <c r="AY278" s="13">
        <v>30.2</v>
      </c>
      <c r="AZ278" s="13">
        <v>10.3</v>
      </c>
      <c r="BA278" s="14">
        <v>0.51758793969849</v>
      </c>
    </row>
    <row r="279" ht="15.0" customHeight="1">
      <c r="A279" s="9" t="s">
        <v>394</v>
      </c>
      <c r="B279" s="19" t="s">
        <v>395</v>
      </c>
      <c r="C279" s="19" t="s">
        <v>396</v>
      </c>
      <c r="D279" s="19" t="s">
        <v>397</v>
      </c>
      <c r="E279" s="24">
        <v>19.9</v>
      </c>
      <c r="F279" s="25">
        <v>15.0</v>
      </c>
      <c r="G279" s="13">
        <v>15.0</v>
      </c>
      <c r="H279" s="24">
        <v>19.9</v>
      </c>
      <c r="I279" s="13" t="s">
        <v>31</v>
      </c>
      <c r="J279" s="13">
        <v>19.9</v>
      </c>
      <c r="K279" s="24">
        <v>21.9</v>
      </c>
      <c r="L279" s="21">
        <v>13.9</v>
      </c>
      <c r="M279" s="21">
        <v>13.9</v>
      </c>
      <c r="N279" s="24">
        <v>19.9</v>
      </c>
      <c r="O279" s="13" t="s">
        <v>31</v>
      </c>
      <c r="P279" s="13">
        <v>19.9</v>
      </c>
      <c r="Q279" s="24">
        <v>18.9</v>
      </c>
      <c r="R279" s="13" t="s">
        <v>31</v>
      </c>
      <c r="S279" s="13">
        <v>18.9</v>
      </c>
      <c r="T279" s="24">
        <v>19.9</v>
      </c>
      <c r="U279" s="25">
        <v>15.0</v>
      </c>
      <c r="V279" s="13">
        <v>15.0</v>
      </c>
      <c r="W279" s="24">
        <v>19.9</v>
      </c>
      <c r="X279" s="25">
        <v>17.0</v>
      </c>
      <c r="Y279" s="13">
        <v>17.0</v>
      </c>
      <c r="Z279" s="24">
        <v>19.8</v>
      </c>
      <c r="AA279" s="25">
        <v>15.0</v>
      </c>
      <c r="AB279" s="13">
        <v>15.0</v>
      </c>
      <c r="AC279" s="24">
        <v>19.9</v>
      </c>
      <c r="AD279" s="25">
        <v>15.9</v>
      </c>
      <c r="AE279" s="13">
        <v>15.9</v>
      </c>
      <c r="AF279" s="24">
        <v>19.9</v>
      </c>
      <c r="AG279" s="25">
        <v>16.0</v>
      </c>
      <c r="AH279" s="13">
        <v>16.0</v>
      </c>
      <c r="AI279" s="22">
        <v>20.1</v>
      </c>
      <c r="AJ279" s="13" t="s">
        <v>31</v>
      </c>
      <c r="AK279" s="23">
        <v>20.1</v>
      </c>
      <c r="AL279" s="24">
        <v>19.8</v>
      </c>
      <c r="AM279" s="25">
        <v>15.0</v>
      </c>
      <c r="AN279" s="13">
        <v>15.0</v>
      </c>
      <c r="AO279" s="24">
        <v>20.9</v>
      </c>
      <c r="AP279" s="25">
        <v>16.9</v>
      </c>
      <c r="AQ279" s="13">
        <v>16.9</v>
      </c>
      <c r="AR279" s="24">
        <v>19.1</v>
      </c>
      <c r="AS279" s="25">
        <v>17.9</v>
      </c>
      <c r="AT279" s="13">
        <v>17.9</v>
      </c>
      <c r="AU279" s="24">
        <v>20.1</v>
      </c>
      <c r="AV279" s="25">
        <v>18.9</v>
      </c>
      <c r="AW279" s="13">
        <v>18.9</v>
      </c>
      <c r="AX279" s="13">
        <v>13.9</v>
      </c>
      <c r="AY279" s="13">
        <v>20.1</v>
      </c>
      <c r="AZ279" s="13">
        <v>6.2</v>
      </c>
      <c r="BA279" s="14">
        <v>0.44604316546763</v>
      </c>
    </row>
    <row r="280" ht="15.0" customHeight="1">
      <c r="A280" s="9">
        <v>7.290008802512E12</v>
      </c>
      <c r="B280" s="19" t="s">
        <v>398</v>
      </c>
      <c r="C280" s="19" t="s">
        <v>399</v>
      </c>
      <c r="D280" s="19" t="s">
        <v>400</v>
      </c>
      <c r="E280" s="24">
        <v>24.9</v>
      </c>
      <c r="F280" s="25">
        <v>20.0</v>
      </c>
      <c r="G280" s="13">
        <v>20.0</v>
      </c>
      <c r="H280" s="22">
        <v>29.9</v>
      </c>
      <c r="I280" s="13" t="s">
        <v>31</v>
      </c>
      <c r="J280" s="23">
        <v>29.9</v>
      </c>
      <c r="K280" s="24">
        <v>27.9</v>
      </c>
      <c r="L280" s="25">
        <v>21.9</v>
      </c>
      <c r="M280" s="13">
        <v>21.9</v>
      </c>
      <c r="N280" s="22">
        <v>29.9</v>
      </c>
      <c r="O280" s="13" t="s">
        <v>31</v>
      </c>
      <c r="P280" s="23">
        <v>29.9</v>
      </c>
      <c r="Q280" s="24">
        <v>24.9</v>
      </c>
      <c r="R280" s="13" t="s">
        <v>31</v>
      </c>
      <c r="S280" s="13">
        <v>24.9</v>
      </c>
      <c r="T280" s="24">
        <v>24.9</v>
      </c>
      <c r="U280" s="25">
        <v>22.5</v>
      </c>
      <c r="V280" s="13">
        <v>22.5</v>
      </c>
      <c r="W280" s="24">
        <v>25.9</v>
      </c>
      <c r="X280" s="25">
        <v>22.4</v>
      </c>
      <c r="Y280" s="13">
        <v>22.4</v>
      </c>
      <c r="Z280" s="24">
        <v>24.9</v>
      </c>
      <c r="AA280" s="25">
        <v>20.0</v>
      </c>
      <c r="AB280" s="13">
        <v>20.0</v>
      </c>
      <c r="AC280" s="24">
        <v>24.9</v>
      </c>
      <c r="AD280" s="25">
        <v>22.5</v>
      </c>
      <c r="AE280" s="13">
        <v>22.5</v>
      </c>
      <c r="AF280" s="24">
        <v>24.9</v>
      </c>
      <c r="AG280" s="25">
        <v>22.5</v>
      </c>
      <c r="AH280" s="13">
        <v>22.5</v>
      </c>
      <c r="AI280" s="24">
        <v>27.1</v>
      </c>
      <c r="AJ280" s="25">
        <v>22.5</v>
      </c>
      <c r="AK280" s="13">
        <v>22.5</v>
      </c>
      <c r="AL280" s="24">
        <v>24.9</v>
      </c>
      <c r="AM280" s="21">
        <v>19.9</v>
      </c>
      <c r="AN280" s="21">
        <v>19.9</v>
      </c>
      <c r="AO280" s="24">
        <v>24.9</v>
      </c>
      <c r="AP280" s="25">
        <v>22.5</v>
      </c>
      <c r="AQ280" s="13">
        <v>22.5</v>
      </c>
      <c r="AR280" s="24">
        <v>24.9</v>
      </c>
      <c r="AS280" s="13" t="s">
        <v>31</v>
      </c>
      <c r="AT280" s="13">
        <v>24.9</v>
      </c>
      <c r="AU280" s="24">
        <v>24.9</v>
      </c>
      <c r="AV280" s="13" t="s">
        <v>31</v>
      </c>
      <c r="AW280" s="13">
        <v>24.9</v>
      </c>
      <c r="AX280" s="13">
        <v>19.9</v>
      </c>
      <c r="AY280" s="13">
        <v>29.9</v>
      </c>
      <c r="AZ280" s="13">
        <v>10.0</v>
      </c>
      <c r="BA280" s="14">
        <v>0.50251256281407</v>
      </c>
    </row>
    <row r="281" ht="15.0" customHeight="1">
      <c r="A281" s="9">
        <v>7.290008801157E12</v>
      </c>
      <c r="B281" s="19" t="s">
        <v>401</v>
      </c>
      <c r="C281" s="19" t="s">
        <v>399</v>
      </c>
      <c r="D281" s="19" t="s">
        <v>402</v>
      </c>
      <c r="E281" s="24">
        <v>36.9</v>
      </c>
      <c r="F281" s="25">
        <v>29.0</v>
      </c>
      <c r="G281" s="13">
        <v>29.0</v>
      </c>
      <c r="H281" s="22">
        <v>39.9</v>
      </c>
      <c r="I281" s="13" t="s">
        <v>31</v>
      </c>
      <c r="J281" s="23">
        <v>39.9</v>
      </c>
      <c r="K281" s="24">
        <v>37.9</v>
      </c>
      <c r="L281" s="25">
        <v>30.0</v>
      </c>
      <c r="M281" s="13">
        <v>30.0</v>
      </c>
      <c r="N281" s="22">
        <v>39.9</v>
      </c>
      <c r="O281" s="13" t="s">
        <v>31</v>
      </c>
      <c r="P281" s="23">
        <v>39.9</v>
      </c>
      <c r="Q281" s="24">
        <v>36.9</v>
      </c>
      <c r="R281" s="13" t="s">
        <v>31</v>
      </c>
      <c r="S281" s="13">
        <v>36.9</v>
      </c>
      <c r="T281" s="24">
        <v>36.9</v>
      </c>
      <c r="U281" s="25">
        <v>29.0</v>
      </c>
      <c r="V281" s="13">
        <v>29.0</v>
      </c>
      <c r="W281" s="24">
        <v>36.9</v>
      </c>
      <c r="X281" s="25">
        <v>29.9</v>
      </c>
      <c r="Y281" s="13">
        <v>29.9</v>
      </c>
      <c r="Z281" s="24">
        <v>36.9</v>
      </c>
      <c r="AA281" s="25">
        <v>30.0</v>
      </c>
      <c r="AB281" s="13">
        <v>30.0</v>
      </c>
      <c r="AC281" s="24">
        <v>36.9</v>
      </c>
      <c r="AD281" s="25">
        <v>30.0</v>
      </c>
      <c r="AE281" s="13">
        <v>30.0</v>
      </c>
      <c r="AF281" s="24">
        <v>36.9</v>
      </c>
      <c r="AG281" s="25">
        <v>30.0</v>
      </c>
      <c r="AH281" s="13">
        <v>30.0</v>
      </c>
      <c r="AI281" s="24">
        <v>36.9</v>
      </c>
      <c r="AJ281" s="25">
        <v>30.0</v>
      </c>
      <c r="AK281" s="13">
        <v>30.0</v>
      </c>
      <c r="AL281" s="24">
        <v>36.9</v>
      </c>
      <c r="AM281" s="21">
        <v>28.9</v>
      </c>
      <c r="AN281" s="21">
        <v>28.9</v>
      </c>
      <c r="AO281" s="24">
        <v>36.9</v>
      </c>
      <c r="AP281" s="25">
        <v>29.9</v>
      </c>
      <c r="AQ281" s="13">
        <v>29.9</v>
      </c>
      <c r="AR281" s="24">
        <v>36.9</v>
      </c>
      <c r="AS281" s="13" t="s">
        <v>31</v>
      </c>
      <c r="AT281" s="13">
        <v>36.9</v>
      </c>
      <c r="AU281" s="24">
        <v>36.9</v>
      </c>
      <c r="AV281" s="13" t="s">
        <v>31</v>
      </c>
      <c r="AW281" s="13">
        <v>36.9</v>
      </c>
      <c r="AX281" s="13">
        <v>28.9</v>
      </c>
      <c r="AY281" s="13">
        <v>39.9</v>
      </c>
      <c r="AZ281" s="13">
        <v>11.0</v>
      </c>
      <c r="BA281" s="14">
        <v>0.38062283737024</v>
      </c>
    </row>
    <row r="282" ht="15.0" customHeight="1">
      <c r="A282" s="9">
        <v>7.29000880101E12</v>
      </c>
      <c r="B282" s="19" t="s">
        <v>403</v>
      </c>
      <c r="C282" s="19" t="s">
        <v>399</v>
      </c>
      <c r="D282" s="19" t="s">
        <v>404</v>
      </c>
      <c r="E282" s="24">
        <v>49.9</v>
      </c>
      <c r="F282" s="25">
        <v>40.0</v>
      </c>
      <c r="G282" s="13">
        <v>40.0</v>
      </c>
      <c r="H282" s="22">
        <v>54.9</v>
      </c>
      <c r="I282" s="13" t="s">
        <v>31</v>
      </c>
      <c r="J282" s="23">
        <v>54.9</v>
      </c>
      <c r="K282" s="24">
        <v>51.9</v>
      </c>
      <c r="L282" s="25">
        <v>40.0</v>
      </c>
      <c r="M282" s="13">
        <v>40.0</v>
      </c>
      <c r="N282" s="22">
        <v>54.9</v>
      </c>
      <c r="O282" s="13" t="s">
        <v>31</v>
      </c>
      <c r="P282" s="23">
        <v>54.9</v>
      </c>
      <c r="Q282" s="24">
        <v>49.9</v>
      </c>
      <c r="R282" s="13" t="s">
        <v>31</v>
      </c>
      <c r="S282" s="13">
        <v>49.9</v>
      </c>
      <c r="T282" s="24">
        <v>49.9</v>
      </c>
      <c r="U282" s="25">
        <v>39.9</v>
      </c>
      <c r="V282" s="13">
        <v>39.9</v>
      </c>
      <c r="W282" s="24">
        <v>49.9</v>
      </c>
      <c r="X282" s="25">
        <v>39.9</v>
      </c>
      <c r="Y282" s="13">
        <v>39.9</v>
      </c>
      <c r="Z282" s="24">
        <v>49.9</v>
      </c>
      <c r="AA282" s="25">
        <v>40.0</v>
      </c>
      <c r="AB282" s="13">
        <v>40.0</v>
      </c>
      <c r="AC282" s="24">
        <v>49.9</v>
      </c>
      <c r="AD282" s="25">
        <v>40.0</v>
      </c>
      <c r="AE282" s="13">
        <v>40.0</v>
      </c>
      <c r="AF282" s="24">
        <v>49.9</v>
      </c>
      <c r="AG282" s="25">
        <v>40.0</v>
      </c>
      <c r="AH282" s="13">
        <v>40.0</v>
      </c>
      <c r="AI282" s="24">
        <v>49.9</v>
      </c>
      <c r="AJ282" s="25">
        <v>40.0</v>
      </c>
      <c r="AK282" s="13">
        <v>40.0</v>
      </c>
      <c r="AL282" s="24">
        <v>49.9</v>
      </c>
      <c r="AM282" s="21">
        <v>37.5</v>
      </c>
      <c r="AN282" s="21">
        <v>37.5</v>
      </c>
      <c r="AO282" s="24">
        <v>49.9</v>
      </c>
      <c r="AP282" s="25">
        <v>40.0</v>
      </c>
      <c r="AQ282" s="13">
        <v>40.0</v>
      </c>
      <c r="AR282" s="24">
        <v>49.9</v>
      </c>
      <c r="AS282" s="25">
        <v>40.0</v>
      </c>
      <c r="AT282" s="13">
        <v>40.0</v>
      </c>
      <c r="AU282" s="24">
        <v>49.9</v>
      </c>
      <c r="AV282" s="13" t="s">
        <v>31</v>
      </c>
      <c r="AW282" s="13">
        <v>49.9</v>
      </c>
      <c r="AX282" s="13">
        <v>37.5</v>
      </c>
      <c r="AY282" s="13">
        <v>54.9</v>
      </c>
      <c r="AZ282" s="13">
        <v>17.4</v>
      </c>
      <c r="BA282" s="14">
        <v>0.464</v>
      </c>
    </row>
    <row r="283" ht="15.0" customHeight="1">
      <c r="A283" s="9">
        <v>7.290008802895E12</v>
      </c>
      <c r="B283" s="19" t="s">
        <v>405</v>
      </c>
      <c r="C283" s="19" t="s">
        <v>399</v>
      </c>
      <c r="D283" s="19" t="s">
        <v>404</v>
      </c>
      <c r="E283" s="24">
        <v>49.9</v>
      </c>
      <c r="F283" s="25">
        <v>40.0</v>
      </c>
      <c r="G283" s="13">
        <v>40.0</v>
      </c>
      <c r="H283" s="22">
        <v>54.9</v>
      </c>
      <c r="I283" s="13" t="s">
        <v>31</v>
      </c>
      <c r="J283" s="23">
        <v>54.9</v>
      </c>
      <c r="K283" s="24">
        <v>51.9</v>
      </c>
      <c r="L283" s="25">
        <v>40.0</v>
      </c>
      <c r="M283" s="13">
        <v>40.0</v>
      </c>
      <c r="N283" s="22">
        <v>54.9</v>
      </c>
      <c r="O283" s="13" t="s">
        <v>31</v>
      </c>
      <c r="P283" s="23">
        <v>54.9</v>
      </c>
      <c r="Q283" s="24">
        <v>49.9</v>
      </c>
      <c r="R283" s="13" t="s">
        <v>31</v>
      </c>
      <c r="S283" s="13">
        <v>49.9</v>
      </c>
      <c r="T283" s="24">
        <v>49.9</v>
      </c>
      <c r="U283" s="21">
        <v>39.9</v>
      </c>
      <c r="V283" s="21">
        <v>39.9</v>
      </c>
      <c r="W283" s="24">
        <v>49.9</v>
      </c>
      <c r="X283" s="21">
        <v>39.9</v>
      </c>
      <c r="Y283" s="21">
        <v>39.9</v>
      </c>
      <c r="Z283" s="24">
        <v>49.9</v>
      </c>
      <c r="AA283" s="25">
        <v>40.0</v>
      </c>
      <c r="AB283" s="13">
        <v>40.0</v>
      </c>
      <c r="AC283" s="24">
        <v>49.9</v>
      </c>
      <c r="AD283" s="25">
        <v>40.0</v>
      </c>
      <c r="AE283" s="13">
        <v>40.0</v>
      </c>
      <c r="AF283" s="24">
        <v>49.9</v>
      </c>
      <c r="AG283" s="25">
        <v>40.0</v>
      </c>
      <c r="AH283" s="13">
        <v>40.0</v>
      </c>
      <c r="AI283" s="24">
        <v>49.9</v>
      </c>
      <c r="AJ283" s="25">
        <v>40.0</v>
      </c>
      <c r="AK283" s="13">
        <v>40.0</v>
      </c>
      <c r="AL283" s="24">
        <v>49.9</v>
      </c>
      <c r="AM283" s="25">
        <v>40.0</v>
      </c>
      <c r="AN283" s="13">
        <v>40.0</v>
      </c>
      <c r="AO283" s="24">
        <v>49.9</v>
      </c>
      <c r="AP283" s="25">
        <v>40.0</v>
      </c>
      <c r="AQ283" s="13">
        <v>40.0</v>
      </c>
      <c r="AR283" s="24">
        <v>49.9</v>
      </c>
      <c r="AS283" s="25">
        <v>40.0</v>
      </c>
      <c r="AT283" s="13">
        <v>40.0</v>
      </c>
      <c r="AU283" s="24">
        <v>49.9</v>
      </c>
      <c r="AV283" s="13" t="s">
        <v>31</v>
      </c>
      <c r="AW283" s="13">
        <v>49.9</v>
      </c>
      <c r="AX283" s="13">
        <v>39.9</v>
      </c>
      <c r="AY283" s="13">
        <v>54.9</v>
      </c>
      <c r="AZ283" s="13">
        <v>15.0</v>
      </c>
      <c r="BA283" s="14">
        <v>0.37593984962406</v>
      </c>
    </row>
    <row r="284" ht="15.0" customHeight="1">
      <c r="A284" s="9" t="s">
        <v>406</v>
      </c>
      <c r="B284" s="19" t="s">
        <v>407</v>
      </c>
      <c r="C284" s="19" t="s">
        <v>399</v>
      </c>
      <c r="D284" s="19" t="s">
        <v>404</v>
      </c>
      <c r="E284" s="24">
        <v>49.9</v>
      </c>
      <c r="F284" s="25">
        <v>40.0</v>
      </c>
      <c r="G284" s="13">
        <v>40.0</v>
      </c>
      <c r="H284" s="22">
        <v>54.9</v>
      </c>
      <c r="I284" s="13" t="s">
        <v>31</v>
      </c>
      <c r="J284" s="23">
        <v>54.9</v>
      </c>
      <c r="K284" s="24">
        <v>51.9</v>
      </c>
      <c r="L284" s="25">
        <v>40.0</v>
      </c>
      <c r="M284" s="13">
        <v>40.0</v>
      </c>
      <c r="N284" s="22">
        <v>54.9</v>
      </c>
      <c r="O284" s="13" t="s">
        <v>31</v>
      </c>
      <c r="P284" s="23">
        <v>54.9</v>
      </c>
      <c r="Q284" s="24">
        <v>49.9</v>
      </c>
      <c r="R284" s="13" t="s">
        <v>31</v>
      </c>
      <c r="S284" s="13">
        <v>49.9</v>
      </c>
      <c r="T284" s="24">
        <v>49.9</v>
      </c>
      <c r="U284" s="21">
        <v>39.9</v>
      </c>
      <c r="V284" s="21">
        <v>39.9</v>
      </c>
      <c r="W284" s="24">
        <v>49.9</v>
      </c>
      <c r="X284" s="21">
        <v>39.9</v>
      </c>
      <c r="Y284" s="21">
        <v>39.9</v>
      </c>
      <c r="Z284" s="24">
        <v>49.9</v>
      </c>
      <c r="AA284" s="25">
        <v>40.0</v>
      </c>
      <c r="AB284" s="13">
        <v>40.0</v>
      </c>
      <c r="AC284" s="24">
        <v>49.9</v>
      </c>
      <c r="AD284" s="25">
        <v>40.0</v>
      </c>
      <c r="AE284" s="13">
        <v>40.0</v>
      </c>
      <c r="AF284" s="24">
        <v>49.9</v>
      </c>
      <c r="AG284" s="25">
        <v>40.0</v>
      </c>
      <c r="AH284" s="13">
        <v>40.0</v>
      </c>
      <c r="AI284" s="24">
        <v>49.9</v>
      </c>
      <c r="AJ284" s="25">
        <v>40.0</v>
      </c>
      <c r="AK284" s="13">
        <v>40.0</v>
      </c>
      <c r="AL284" s="24">
        <v>49.9</v>
      </c>
      <c r="AM284" s="25">
        <v>40.0</v>
      </c>
      <c r="AN284" s="13">
        <v>40.0</v>
      </c>
      <c r="AO284" s="24">
        <v>49.9</v>
      </c>
      <c r="AP284" s="25">
        <v>40.0</v>
      </c>
      <c r="AQ284" s="13">
        <v>40.0</v>
      </c>
      <c r="AR284" s="24">
        <v>49.9</v>
      </c>
      <c r="AS284" s="25">
        <v>40.0</v>
      </c>
      <c r="AT284" s="13">
        <v>40.0</v>
      </c>
      <c r="AU284" s="24">
        <v>49.9</v>
      </c>
      <c r="AV284" s="13" t="s">
        <v>31</v>
      </c>
      <c r="AW284" s="13">
        <v>49.9</v>
      </c>
      <c r="AX284" s="13">
        <v>39.9</v>
      </c>
      <c r="AY284" s="13">
        <v>54.9</v>
      </c>
      <c r="AZ284" s="13">
        <v>15.0</v>
      </c>
      <c r="BA284" s="14">
        <v>0.37593984962406</v>
      </c>
    </row>
    <row r="285" ht="15.0" customHeight="1">
      <c r="A285" s="9" t="s">
        <v>408</v>
      </c>
      <c r="B285" s="19" t="s">
        <v>409</v>
      </c>
      <c r="C285" s="19" t="s">
        <v>399</v>
      </c>
      <c r="D285" s="19" t="s">
        <v>402</v>
      </c>
      <c r="E285" s="24">
        <v>36.9</v>
      </c>
      <c r="F285" s="25">
        <v>29.0</v>
      </c>
      <c r="G285" s="13">
        <v>29.0</v>
      </c>
      <c r="H285" s="22">
        <v>39.9</v>
      </c>
      <c r="I285" s="13" t="s">
        <v>31</v>
      </c>
      <c r="J285" s="23">
        <v>39.9</v>
      </c>
      <c r="K285" s="24">
        <v>37.9</v>
      </c>
      <c r="L285" s="25">
        <v>30.0</v>
      </c>
      <c r="M285" s="13">
        <v>30.0</v>
      </c>
      <c r="N285" s="22">
        <v>39.9</v>
      </c>
      <c r="O285" s="13" t="s">
        <v>31</v>
      </c>
      <c r="P285" s="23">
        <v>39.9</v>
      </c>
      <c r="Q285" s="24">
        <v>36.9</v>
      </c>
      <c r="R285" s="13" t="s">
        <v>31</v>
      </c>
      <c r="S285" s="13">
        <v>36.9</v>
      </c>
      <c r="T285" s="24">
        <v>36.9</v>
      </c>
      <c r="U285" s="25">
        <v>29.0</v>
      </c>
      <c r="V285" s="13">
        <v>29.0</v>
      </c>
      <c r="W285" s="24">
        <v>36.9</v>
      </c>
      <c r="X285" s="25">
        <v>29.9</v>
      </c>
      <c r="Y285" s="13">
        <v>29.9</v>
      </c>
      <c r="Z285" s="24">
        <v>36.9</v>
      </c>
      <c r="AA285" s="25">
        <v>30.0</v>
      </c>
      <c r="AB285" s="13">
        <v>30.0</v>
      </c>
      <c r="AC285" s="24">
        <v>36.9</v>
      </c>
      <c r="AD285" s="25">
        <v>30.0</v>
      </c>
      <c r="AE285" s="13">
        <v>30.0</v>
      </c>
      <c r="AF285" s="24">
        <v>36.9</v>
      </c>
      <c r="AG285" s="25">
        <v>30.0</v>
      </c>
      <c r="AH285" s="13">
        <v>30.0</v>
      </c>
      <c r="AI285" s="24">
        <v>36.9</v>
      </c>
      <c r="AJ285" s="25">
        <v>30.0</v>
      </c>
      <c r="AK285" s="13">
        <v>30.0</v>
      </c>
      <c r="AL285" s="24">
        <v>36.9</v>
      </c>
      <c r="AM285" s="21">
        <v>28.9</v>
      </c>
      <c r="AN285" s="21">
        <v>28.9</v>
      </c>
      <c r="AO285" s="24">
        <v>36.9</v>
      </c>
      <c r="AP285" s="25">
        <v>29.9</v>
      </c>
      <c r="AQ285" s="13">
        <v>29.9</v>
      </c>
      <c r="AR285" s="24">
        <v>36.9</v>
      </c>
      <c r="AS285" s="25">
        <v>29.9</v>
      </c>
      <c r="AT285" s="13">
        <v>29.9</v>
      </c>
      <c r="AU285" s="24">
        <v>36.9</v>
      </c>
      <c r="AV285" s="13" t="s">
        <v>31</v>
      </c>
      <c r="AW285" s="13">
        <v>36.9</v>
      </c>
      <c r="AX285" s="13">
        <v>28.9</v>
      </c>
      <c r="AY285" s="13">
        <v>39.9</v>
      </c>
      <c r="AZ285" s="13">
        <v>11.0</v>
      </c>
      <c r="BA285" s="14">
        <v>0.38062283737024</v>
      </c>
    </row>
    <row r="286" ht="15.0" customHeight="1">
      <c r="A286" s="9">
        <v>7.290008801522E12</v>
      </c>
      <c r="B286" s="19" t="s">
        <v>410</v>
      </c>
      <c r="C286" s="19" t="s">
        <v>411</v>
      </c>
      <c r="D286" s="19" t="s">
        <v>400</v>
      </c>
      <c r="E286" s="24">
        <v>18.9</v>
      </c>
      <c r="F286" s="25">
        <v>17.5</v>
      </c>
      <c r="G286" s="13">
        <v>17.5</v>
      </c>
      <c r="H286" s="24">
        <v>19.9</v>
      </c>
      <c r="I286" s="13" t="s">
        <v>31</v>
      </c>
      <c r="J286" s="13">
        <v>19.9</v>
      </c>
      <c r="K286" s="24">
        <v>22.9</v>
      </c>
      <c r="L286" s="21">
        <v>14.9</v>
      </c>
      <c r="M286" s="21">
        <v>14.9</v>
      </c>
      <c r="N286" s="24">
        <v>19.9</v>
      </c>
      <c r="O286" s="13" t="s">
        <v>31</v>
      </c>
      <c r="P286" s="13">
        <v>19.9</v>
      </c>
      <c r="Q286" s="24">
        <v>18.9</v>
      </c>
      <c r="R286" s="13" t="s">
        <v>31</v>
      </c>
      <c r="S286" s="13">
        <v>18.9</v>
      </c>
      <c r="T286" s="24">
        <v>19.9</v>
      </c>
      <c r="U286" s="25">
        <v>16.9</v>
      </c>
      <c r="V286" s="13">
        <v>16.9</v>
      </c>
      <c r="W286" s="24">
        <v>21.9</v>
      </c>
      <c r="X286" s="25">
        <v>17.5</v>
      </c>
      <c r="Y286" s="13">
        <v>17.5</v>
      </c>
      <c r="Z286" s="24">
        <v>18.9</v>
      </c>
      <c r="AA286" s="13" t="s">
        <v>31</v>
      </c>
      <c r="AB286" s="13">
        <v>18.9</v>
      </c>
      <c r="AC286" s="24">
        <v>19.2</v>
      </c>
      <c r="AD286" s="13" t="s">
        <v>31</v>
      </c>
      <c r="AE286" s="13">
        <v>19.2</v>
      </c>
      <c r="AF286" s="24">
        <v>19.9</v>
      </c>
      <c r="AG286" s="13" t="s">
        <v>31</v>
      </c>
      <c r="AH286" s="13">
        <v>19.9</v>
      </c>
      <c r="AI286" s="22">
        <v>22.1</v>
      </c>
      <c r="AJ286" s="13" t="s">
        <v>31</v>
      </c>
      <c r="AK286" s="23">
        <v>22.1</v>
      </c>
      <c r="AL286" s="24">
        <v>19.9</v>
      </c>
      <c r="AM286" s="25">
        <v>17.5</v>
      </c>
      <c r="AN286" s="13">
        <v>17.5</v>
      </c>
      <c r="AO286" s="24">
        <v>21.9</v>
      </c>
      <c r="AP286" s="25">
        <v>19.0</v>
      </c>
      <c r="AQ286" s="13">
        <v>19.0</v>
      </c>
      <c r="AR286" s="24">
        <v>19.9</v>
      </c>
      <c r="AS286" s="13" t="s">
        <v>31</v>
      </c>
      <c r="AT286" s="13">
        <v>19.9</v>
      </c>
      <c r="AU286" s="24">
        <v>21.9</v>
      </c>
      <c r="AV286" s="13" t="s">
        <v>31</v>
      </c>
      <c r="AW286" s="13">
        <v>21.9</v>
      </c>
      <c r="AX286" s="13">
        <v>14.9</v>
      </c>
      <c r="AY286" s="13">
        <v>22.1</v>
      </c>
      <c r="AZ286" s="13">
        <v>7.2</v>
      </c>
      <c r="BA286" s="14">
        <v>0.48322147651007</v>
      </c>
    </row>
    <row r="287" ht="15.0" customHeight="1">
      <c r="A287" s="9">
        <v>7.290008801546E12</v>
      </c>
      <c r="B287" s="19" t="s">
        <v>412</v>
      </c>
      <c r="C287" s="19" t="s">
        <v>411</v>
      </c>
      <c r="D287" s="19" t="s">
        <v>400</v>
      </c>
      <c r="E287" s="24">
        <v>18.9</v>
      </c>
      <c r="F287" s="25">
        <v>17.5</v>
      </c>
      <c r="G287" s="13">
        <v>17.5</v>
      </c>
      <c r="H287" s="24">
        <v>19.9</v>
      </c>
      <c r="I287" s="13" t="s">
        <v>31</v>
      </c>
      <c r="J287" s="13">
        <v>19.9</v>
      </c>
      <c r="K287" s="24">
        <v>22.9</v>
      </c>
      <c r="L287" s="21">
        <v>14.9</v>
      </c>
      <c r="M287" s="21">
        <v>14.9</v>
      </c>
      <c r="N287" s="24">
        <v>19.9</v>
      </c>
      <c r="O287" s="13" t="s">
        <v>31</v>
      </c>
      <c r="P287" s="13">
        <v>19.9</v>
      </c>
      <c r="Q287" s="24">
        <v>18.9</v>
      </c>
      <c r="R287" s="13" t="s">
        <v>31</v>
      </c>
      <c r="S287" s="13">
        <v>18.9</v>
      </c>
      <c r="T287" s="24">
        <v>19.9</v>
      </c>
      <c r="U287" s="25">
        <v>16.9</v>
      </c>
      <c r="V287" s="13">
        <v>16.9</v>
      </c>
      <c r="W287" s="24">
        <v>21.9</v>
      </c>
      <c r="X287" s="25">
        <v>17.5</v>
      </c>
      <c r="Y287" s="13">
        <v>17.5</v>
      </c>
      <c r="Z287" s="24">
        <v>18.9</v>
      </c>
      <c r="AA287" s="13" t="s">
        <v>31</v>
      </c>
      <c r="AB287" s="13">
        <v>18.9</v>
      </c>
      <c r="AC287" s="24">
        <v>19.2</v>
      </c>
      <c r="AD287" s="13" t="s">
        <v>31</v>
      </c>
      <c r="AE287" s="13">
        <v>19.2</v>
      </c>
      <c r="AF287" s="24">
        <v>19.9</v>
      </c>
      <c r="AG287" s="13" t="s">
        <v>31</v>
      </c>
      <c r="AH287" s="13">
        <v>19.9</v>
      </c>
      <c r="AI287" s="22">
        <v>22.1</v>
      </c>
      <c r="AJ287" s="13" t="s">
        <v>31</v>
      </c>
      <c r="AK287" s="23">
        <v>22.1</v>
      </c>
      <c r="AL287" s="24">
        <v>19.9</v>
      </c>
      <c r="AM287" s="25">
        <v>17.5</v>
      </c>
      <c r="AN287" s="13">
        <v>17.5</v>
      </c>
      <c r="AO287" s="24">
        <v>21.9</v>
      </c>
      <c r="AP287" s="25">
        <v>19.0</v>
      </c>
      <c r="AQ287" s="13">
        <v>19.0</v>
      </c>
      <c r="AR287" s="24">
        <v>19.9</v>
      </c>
      <c r="AS287" s="13" t="s">
        <v>31</v>
      </c>
      <c r="AT287" s="13">
        <v>19.9</v>
      </c>
      <c r="AU287" s="24">
        <v>21.9</v>
      </c>
      <c r="AV287" s="13" t="s">
        <v>31</v>
      </c>
      <c r="AW287" s="13">
        <v>21.9</v>
      </c>
      <c r="AX287" s="13">
        <v>14.9</v>
      </c>
      <c r="AY287" s="13">
        <v>22.1</v>
      </c>
      <c r="AZ287" s="13">
        <v>7.2</v>
      </c>
      <c r="BA287" s="14">
        <v>0.48322147651007</v>
      </c>
    </row>
    <row r="288" ht="15.0" customHeight="1">
      <c r="A288" s="9">
        <v>7.290017812571E12</v>
      </c>
      <c r="B288" s="19" t="s">
        <v>413</v>
      </c>
      <c r="C288" s="19" t="s">
        <v>411</v>
      </c>
      <c r="D288" s="19" t="s">
        <v>400</v>
      </c>
      <c r="E288" s="24">
        <v>19.9</v>
      </c>
      <c r="F288" s="25">
        <v>17.5</v>
      </c>
      <c r="G288" s="13">
        <v>17.5</v>
      </c>
      <c r="H288" s="22">
        <v>21.9</v>
      </c>
      <c r="I288" s="13" t="s">
        <v>31</v>
      </c>
      <c r="J288" s="23">
        <v>21.9</v>
      </c>
      <c r="K288" s="22">
        <v>21.9</v>
      </c>
      <c r="L288" s="13" t="s">
        <v>31</v>
      </c>
      <c r="M288" s="23">
        <v>21.9</v>
      </c>
      <c r="N288" s="22">
        <v>21.9</v>
      </c>
      <c r="O288" s="13" t="s">
        <v>31</v>
      </c>
      <c r="P288" s="23">
        <v>21.9</v>
      </c>
      <c r="Q288" s="24">
        <v>19.9</v>
      </c>
      <c r="R288" s="25">
        <v>18.0</v>
      </c>
      <c r="S288" s="13">
        <v>18.0</v>
      </c>
      <c r="T288" s="24">
        <v>19.9</v>
      </c>
      <c r="U288" s="25">
        <v>17.5</v>
      </c>
      <c r="V288" s="13">
        <v>17.5</v>
      </c>
      <c r="W288" s="24">
        <v>19.9</v>
      </c>
      <c r="X288" s="13" t="s">
        <v>31</v>
      </c>
      <c r="Y288" s="13">
        <v>19.9</v>
      </c>
      <c r="Z288" s="24">
        <v>19.9</v>
      </c>
      <c r="AA288" s="13" t="s">
        <v>31</v>
      </c>
      <c r="AB288" s="13">
        <v>19.9</v>
      </c>
      <c r="AC288" s="24">
        <v>19.9</v>
      </c>
      <c r="AD288" s="13" t="s">
        <v>31</v>
      </c>
      <c r="AE288" s="13">
        <v>19.9</v>
      </c>
      <c r="AF288" s="24">
        <v>19.9</v>
      </c>
      <c r="AG288" s="13" t="s">
        <v>31</v>
      </c>
      <c r="AH288" s="13">
        <v>19.9</v>
      </c>
      <c r="AI288" s="24">
        <v>20.1</v>
      </c>
      <c r="AJ288" s="21">
        <v>13.9</v>
      </c>
      <c r="AK288" s="21">
        <v>13.9</v>
      </c>
      <c r="AL288" s="24">
        <v>19.9</v>
      </c>
      <c r="AM288" s="25">
        <v>17.5</v>
      </c>
      <c r="AN288" s="13">
        <v>17.5</v>
      </c>
      <c r="AO288" s="24">
        <v>20.1</v>
      </c>
      <c r="AP288" s="25">
        <v>17.45</v>
      </c>
      <c r="AQ288" s="13">
        <v>17.45</v>
      </c>
      <c r="AR288" s="24">
        <v>19.9</v>
      </c>
      <c r="AS288" s="13" t="s">
        <v>31</v>
      </c>
      <c r="AT288" s="13">
        <v>19.9</v>
      </c>
      <c r="AU288" s="24">
        <v>19.9</v>
      </c>
      <c r="AV288" s="13" t="s">
        <v>31</v>
      </c>
      <c r="AW288" s="13">
        <v>19.9</v>
      </c>
      <c r="AX288" s="13">
        <v>13.9</v>
      </c>
      <c r="AY288" s="13">
        <v>21.9</v>
      </c>
      <c r="AZ288" s="13">
        <v>8.0</v>
      </c>
      <c r="BA288" s="14">
        <v>0.57553956834532</v>
      </c>
    </row>
    <row r="289" ht="15.0" customHeight="1">
      <c r="A289" s="9">
        <v>7.290017812588E12</v>
      </c>
      <c r="B289" s="19" t="s">
        <v>414</v>
      </c>
      <c r="C289" s="19" t="s">
        <v>411</v>
      </c>
      <c r="D289" s="19" t="s">
        <v>400</v>
      </c>
      <c r="E289" s="24">
        <v>19.9</v>
      </c>
      <c r="F289" s="25">
        <v>17.5</v>
      </c>
      <c r="G289" s="13">
        <v>17.5</v>
      </c>
      <c r="H289" s="22">
        <v>21.9</v>
      </c>
      <c r="I289" s="13" t="s">
        <v>31</v>
      </c>
      <c r="J289" s="23">
        <v>21.9</v>
      </c>
      <c r="K289" s="22">
        <v>21.9</v>
      </c>
      <c r="L289" s="13" t="s">
        <v>31</v>
      </c>
      <c r="M289" s="23">
        <v>21.9</v>
      </c>
      <c r="N289" s="22">
        <v>21.9</v>
      </c>
      <c r="O289" s="13" t="s">
        <v>31</v>
      </c>
      <c r="P289" s="23">
        <v>21.9</v>
      </c>
      <c r="Q289" s="24">
        <v>19.9</v>
      </c>
      <c r="R289" s="25">
        <v>18.0</v>
      </c>
      <c r="S289" s="13">
        <v>18.0</v>
      </c>
      <c r="T289" s="24">
        <v>19.9</v>
      </c>
      <c r="U289" s="25">
        <v>17.5</v>
      </c>
      <c r="V289" s="13">
        <v>17.5</v>
      </c>
      <c r="W289" s="24">
        <v>19.9</v>
      </c>
      <c r="X289" s="13" t="s">
        <v>31</v>
      </c>
      <c r="Y289" s="13">
        <v>19.9</v>
      </c>
      <c r="Z289" s="24">
        <v>19.9</v>
      </c>
      <c r="AA289" s="13" t="s">
        <v>31</v>
      </c>
      <c r="AB289" s="13">
        <v>19.9</v>
      </c>
      <c r="AC289" s="24">
        <v>19.9</v>
      </c>
      <c r="AD289" s="13" t="s">
        <v>31</v>
      </c>
      <c r="AE289" s="13">
        <v>19.9</v>
      </c>
      <c r="AF289" s="24">
        <v>19.9</v>
      </c>
      <c r="AG289" s="13" t="s">
        <v>31</v>
      </c>
      <c r="AH289" s="13">
        <v>19.9</v>
      </c>
      <c r="AI289" s="24">
        <v>20.1</v>
      </c>
      <c r="AJ289" s="13" t="s">
        <v>31</v>
      </c>
      <c r="AK289" s="13">
        <v>20.1</v>
      </c>
      <c r="AL289" s="24">
        <v>19.9</v>
      </c>
      <c r="AM289" s="25">
        <v>17.5</v>
      </c>
      <c r="AN289" s="13">
        <v>17.5</v>
      </c>
      <c r="AO289" s="24">
        <v>20.1</v>
      </c>
      <c r="AP289" s="21">
        <v>17.45</v>
      </c>
      <c r="AQ289" s="21">
        <v>17.45</v>
      </c>
      <c r="AR289" s="24">
        <v>19.9</v>
      </c>
      <c r="AS289" s="13" t="s">
        <v>31</v>
      </c>
      <c r="AT289" s="13">
        <v>19.9</v>
      </c>
      <c r="AU289" s="24">
        <v>19.9</v>
      </c>
      <c r="AV289" s="13" t="s">
        <v>31</v>
      </c>
      <c r="AW289" s="13">
        <v>19.9</v>
      </c>
      <c r="AX289" s="13">
        <v>17.45</v>
      </c>
      <c r="AY289" s="13">
        <v>21.9</v>
      </c>
      <c r="AZ289" s="13">
        <v>4.45</v>
      </c>
      <c r="BA289" s="14">
        <v>0.25501432664756</v>
      </c>
    </row>
    <row r="290" ht="15.0" customHeight="1">
      <c r="A290" s="9" t="s">
        <v>415</v>
      </c>
      <c r="B290" s="19" t="s">
        <v>416</v>
      </c>
      <c r="C290" s="19" t="s">
        <v>411</v>
      </c>
      <c r="D290" s="19" t="s">
        <v>27</v>
      </c>
      <c r="E290" s="24">
        <v>11.9</v>
      </c>
      <c r="F290" s="21">
        <v>9.9</v>
      </c>
      <c r="G290" s="21">
        <v>9.9</v>
      </c>
      <c r="H290" s="24">
        <v>18.9</v>
      </c>
      <c r="I290" s="25">
        <v>16.0</v>
      </c>
      <c r="J290" s="13">
        <v>16.0</v>
      </c>
      <c r="K290" s="24">
        <v>17.9</v>
      </c>
      <c r="L290" s="25">
        <v>12.5</v>
      </c>
      <c r="M290" s="13">
        <v>12.5</v>
      </c>
      <c r="N290" s="24">
        <v>16.9</v>
      </c>
      <c r="O290" s="25">
        <v>11.9</v>
      </c>
      <c r="P290" s="13">
        <v>11.9</v>
      </c>
      <c r="Q290" s="24">
        <v>14.9</v>
      </c>
      <c r="R290" s="25">
        <v>11.9</v>
      </c>
      <c r="S290" s="13">
        <v>11.9</v>
      </c>
      <c r="T290" s="24">
        <v>19.2</v>
      </c>
      <c r="U290" s="25">
        <v>14.9</v>
      </c>
      <c r="V290" s="13">
        <v>14.9</v>
      </c>
      <c r="W290" s="24">
        <v>17.9</v>
      </c>
      <c r="X290" s="25">
        <v>15.0</v>
      </c>
      <c r="Y290" s="13">
        <v>15.0</v>
      </c>
      <c r="Z290" s="24">
        <v>12.9</v>
      </c>
      <c r="AA290" s="13" t="s">
        <v>31</v>
      </c>
      <c r="AB290" s="13">
        <v>12.9</v>
      </c>
      <c r="AC290" s="24">
        <v>14.9</v>
      </c>
      <c r="AD290" s="25">
        <v>14.0</v>
      </c>
      <c r="AE290" s="13">
        <v>14.0</v>
      </c>
      <c r="AF290" s="24">
        <v>17.2</v>
      </c>
      <c r="AG290" s="13" t="s">
        <v>31</v>
      </c>
      <c r="AH290" s="13">
        <v>17.2</v>
      </c>
      <c r="AI290" s="24">
        <v>20.1</v>
      </c>
      <c r="AJ290" s="25">
        <v>13.9</v>
      </c>
      <c r="AK290" s="13">
        <v>13.9</v>
      </c>
      <c r="AL290" s="24">
        <v>13.9</v>
      </c>
      <c r="AM290" s="21">
        <v>9.9</v>
      </c>
      <c r="AN290" s="21">
        <v>9.9</v>
      </c>
      <c r="AO290" s="24">
        <v>15.9</v>
      </c>
      <c r="AP290" s="25">
        <v>14.9</v>
      </c>
      <c r="AQ290" s="13">
        <v>14.9</v>
      </c>
      <c r="AR290" s="24">
        <v>17.9</v>
      </c>
      <c r="AS290" s="25">
        <v>16.0</v>
      </c>
      <c r="AT290" s="13">
        <v>16.0</v>
      </c>
      <c r="AU290" s="22">
        <v>18.1</v>
      </c>
      <c r="AV290" s="13" t="s">
        <v>31</v>
      </c>
      <c r="AW290" s="23">
        <v>18.1</v>
      </c>
      <c r="AX290" s="13">
        <v>9.9</v>
      </c>
      <c r="AY290" s="13">
        <v>18.1</v>
      </c>
      <c r="AZ290" s="13">
        <v>8.2</v>
      </c>
      <c r="BA290" s="14">
        <v>0.82828282828283</v>
      </c>
    </row>
    <row r="291" ht="15.0" customHeight="1">
      <c r="A291" s="9">
        <v>7.290017812618E12</v>
      </c>
      <c r="B291" s="19" t="s">
        <v>417</v>
      </c>
      <c r="C291" s="19" t="s">
        <v>411</v>
      </c>
      <c r="D291" s="19" t="s">
        <v>400</v>
      </c>
      <c r="E291" s="24">
        <v>19.9</v>
      </c>
      <c r="F291" s="25">
        <v>17.5</v>
      </c>
      <c r="G291" s="13">
        <v>17.5</v>
      </c>
      <c r="H291" s="22">
        <v>21.9</v>
      </c>
      <c r="I291" s="13" t="s">
        <v>31</v>
      </c>
      <c r="J291" s="23">
        <v>21.9</v>
      </c>
      <c r="K291" s="22">
        <v>21.9</v>
      </c>
      <c r="L291" s="13" t="s">
        <v>31</v>
      </c>
      <c r="M291" s="23">
        <v>21.9</v>
      </c>
      <c r="N291" s="22">
        <v>21.9</v>
      </c>
      <c r="O291" s="13" t="s">
        <v>31</v>
      </c>
      <c r="P291" s="23">
        <v>21.9</v>
      </c>
      <c r="Q291" s="24">
        <v>19.9</v>
      </c>
      <c r="R291" s="25">
        <v>18.0</v>
      </c>
      <c r="S291" s="13">
        <v>18.0</v>
      </c>
      <c r="T291" s="24">
        <v>19.9</v>
      </c>
      <c r="U291" s="25">
        <v>17.5</v>
      </c>
      <c r="V291" s="13">
        <v>17.5</v>
      </c>
      <c r="W291" s="24">
        <v>19.9</v>
      </c>
      <c r="X291" s="13" t="s">
        <v>31</v>
      </c>
      <c r="Y291" s="13">
        <v>19.9</v>
      </c>
      <c r="Z291" s="24">
        <v>19.9</v>
      </c>
      <c r="AA291" s="13" t="s">
        <v>31</v>
      </c>
      <c r="AB291" s="13">
        <v>19.9</v>
      </c>
      <c r="AC291" s="24">
        <v>19.9</v>
      </c>
      <c r="AD291" s="13" t="s">
        <v>31</v>
      </c>
      <c r="AE291" s="13">
        <v>19.9</v>
      </c>
      <c r="AF291" s="24">
        <v>19.9</v>
      </c>
      <c r="AG291" s="13" t="s">
        <v>31</v>
      </c>
      <c r="AH291" s="13">
        <v>19.9</v>
      </c>
      <c r="AI291" s="24">
        <v>20.1</v>
      </c>
      <c r="AJ291" s="13" t="s">
        <v>31</v>
      </c>
      <c r="AK291" s="13">
        <v>20.1</v>
      </c>
      <c r="AL291" s="24">
        <v>19.9</v>
      </c>
      <c r="AM291" s="25">
        <v>17.5</v>
      </c>
      <c r="AN291" s="13">
        <v>17.5</v>
      </c>
      <c r="AO291" s="24">
        <v>20.1</v>
      </c>
      <c r="AP291" s="21">
        <v>17.45</v>
      </c>
      <c r="AQ291" s="21">
        <v>17.45</v>
      </c>
      <c r="AR291" s="24">
        <v>19.9</v>
      </c>
      <c r="AS291" s="13" t="s">
        <v>31</v>
      </c>
      <c r="AT291" s="13">
        <v>19.9</v>
      </c>
      <c r="AU291" s="24">
        <v>19.9</v>
      </c>
      <c r="AV291" s="13" t="s">
        <v>31</v>
      </c>
      <c r="AW291" s="13">
        <v>19.9</v>
      </c>
      <c r="AX291" s="13">
        <v>17.45</v>
      </c>
      <c r="AY291" s="13">
        <v>21.9</v>
      </c>
      <c r="AZ291" s="13">
        <v>4.45</v>
      </c>
      <c r="BA291" s="14">
        <v>0.25501432664756</v>
      </c>
    </row>
    <row r="292" ht="15.0" customHeight="1">
      <c r="A292" s="9">
        <v>7.290000484747E12</v>
      </c>
      <c r="B292" s="19" t="s">
        <v>418</v>
      </c>
      <c r="C292" s="19" t="s">
        <v>419</v>
      </c>
      <c r="D292" s="19" t="s">
        <v>420</v>
      </c>
      <c r="E292" s="20">
        <v>59.9</v>
      </c>
      <c r="F292" s="13" t="s">
        <v>31</v>
      </c>
      <c r="G292" s="21">
        <v>59.9</v>
      </c>
      <c r="H292" s="22">
        <v>69.9</v>
      </c>
      <c r="I292" s="13" t="s">
        <v>31</v>
      </c>
      <c r="J292" s="23">
        <v>69.9</v>
      </c>
      <c r="K292" s="22">
        <v>69.9</v>
      </c>
      <c r="L292" s="13" t="s">
        <v>31</v>
      </c>
      <c r="M292" s="23">
        <v>69.9</v>
      </c>
      <c r="N292" s="22">
        <v>69.9</v>
      </c>
      <c r="O292" s="13" t="s">
        <v>31</v>
      </c>
      <c r="P292" s="23">
        <v>69.9</v>
      </c>
      <c r="Q292" s="20">
        <v>59.9</v>
      </c>
      <c r="R292" s="13" t="s">
        <v>31</v>
      </c>
      <c r="S292" s="21">
        <v>59.9</v>
      </c>
      <c r="T292" s="24">
        <v>65.9</v>
      </c>
      <c r="U292" s="13" t="s">
        <v>31</v>
      </c>
      <c r="V292" s="13">
        <v>65.9</v>
      </c>
      <c r="W292" s="24">
        <v>64.9</v>
      </c>
      <c r="X292" s="13" t="s">
        <v>31</v>
      </c>
      <c r="Y292" s="13">
        <v>64.9</v>
      </c>
      <c r="Z292" s="20">
        <v>59.9</v>
      </c>
      <c r="AA292" s="13" t="s">
        <v>31</v>
      </c>
      <c r="AB292" s="21">
        <v>59.9</v>
      </c>
      <c r="AC292" s="24">
        <v>62.9</v>
      </c>
      <c r="AD292" s="13" t="s">
        <v>31</v>
      </c>
      <c r="AE292" s="13">
        <v>62.9</v>
      </c>
      <c r="AF292" s="24">
        <v>64.9</v>
      </c>
      <c r="AG292" s="13" t="s">
        <v>31</v>
      </c>
      <c r="AH292" s="13">
        <v>64.9</v>
      </c>
      <c r="AI292" s="24">
        <v>64.9</v>
      </c>
      <c r="AJ292" s="13" t="s">
        <v>31</v>
      </c>
      <c r="AK292" s="13">
        <v>64.9</v>
      </c>
      <c r="AL292" s="20">
        <v>59.9</v>
      </c>
      <c r="AM292" s="13" t="s">
        <v>31</v>
      </c>
      <c r="AN292" s="21">
        <v>59.9</v>
      </c>
      <c r="AO292" s="22">
        <v>69.9</v>
      </c>
      <c r="AP292" s="13" t="s">
        <v>31</v>
      </c>
      <c r="AQ292" s="23">
        <v>69.9</v>
      </c>
      <c r="AR292" s="20">
        <v>59.9</v>
      </c>
      <c r="AS292" s="13" t="s">
        <v>31</v>
      </c>
      <c r="AT292" s="21">
        <v>59.9</v>
      </c>
      <c r="AU292" s="22">
        <v>69.9</v>
      </c>
      <c r="AV292" s="13" t="s">
        <v>31</v>
      </c>
      <c r="AW292" s="23">
        <v>69.9</v>
      </c>
      <c r="AX292" s="13">
        <v>59.9</v>
      </c>
      <c r="AY292" s="13">
        <v>69.9</v>
      </c>
      <c r="AZ292" s="13">
        <v>10.0</v>
      </c>
      <c r="BA292" s="14">
        <v>0.1669449081803</v>
      </c>
    </row>
    <row r="293" ht="15.0" customHeight="1">
      <c r="A293" s="9">
        <v>7.29000043311E12</v>
      </c>
      <c r="B293" s="19" t="s">
        <v>421</v>
      </c>
      <c r="C293" s="19" t="s">
        <v>422</v>
      </c>
      <c r="D293" s="19" t="s">
        <v>423</v>
      </c>
      <c r="E293" s="24">
        <v>4.2</v>
      </c>
      <c r="F293" s="13" t="s">
        <v>31</v>
      </c>
      <c r="G293" s="13">
        <v>4.2</v>
      </c>
      <c r="H293" s="24">
        <v>4.2</v>
      </c>
      <c r="I293" s="13" t="s">
        <v>31</v>
      </c>
      <c r="J293" s="13">
        <v>4.2</v>
      </c>
      <c r="K293" s="24">
        <v>4.9</v>
      </c>
      <c r="L293" s="13" t="s">
        <v>31</v>
      </c>
      <c r="M293" s="13">
        <v>4.9</v>
      </c>
      <c r="N293" s="24">
        <v>4.2</v>
      </c>
      <c r="O293" s="13" t="s">
        <v>31</v>
      </c>
      <c r="P293" s="13">
        <v>4.2</v>
      </c>
      <c r="Q293" s="20">
        <v>3.9</v>
      </c>
      <c r="R293" s="13" t="s">
        <v>31</v>
      </c>
      <c r="S293" s="21">
        <v>3.9</v>
      </c>
      <c r="T293" s="24">
        <v>4.3</v>
      </c>
      <c r="U293" s="13" t="s">
        <v>31</v>
      </c>
      <c r="V293" s="13">
        <v>4.3</v>
      </c>
      <c r="W293" s="24">
        <v>4.9</v>
      </c>
      <c r="X293" s="13" t="s">
        <v>31</v>
      </c>
      <c r="Y293" s="13">
        <v>4.9</v>
      </c>
      <c r="Z293" s="24">
        <v>4.2</v>
      </c>
      <c r="AA293" s="13" t="s">
        <v>31</v>
      </c>
      <c r="AB293" s="13">
        <v>4.2</v>
      </c>
      <c r="AC293" s="24">
        <v>4.5</v>
      </c>
      <c r="AD293" s="13" t="s">
        <v>31</v>
      </c>
      <c r="AE293" s="13">
        <v>4.5</v>
      </c>
      <c r="AF293" s="20">
        <v>3.9</v>
      </c>
      <c r="AG293" s="13" t="s">
        <v>31</v>
      </c>
      <c r="AH293" s="21">
        <v>3.9</v>
      </c>
      <c r="AI293" s="24">
        <v>4.6</v>
      </c>
      <c r="AJ293" s="13" t="s">
        <v>31</v>
      </c>
      <c r="AK293" s="13">
        <v>4.6</v>
      </c>
      <c r="AL293" s="24">
        <v>4.2</v>
      </c>
      <c r="AM293" s="13" t="s">
        <v>31</v>
      </c>
      <c r="AN293" s="13">
        <v>4.2</v>
      </c>
      <c r="AO293" s="24">
        <v>5.0</v>
      </c>
      <c r="AP293" s="13" t="s">
        <v>31</v>
      </c>
      <c r="AQ293" s="13">
        <v>5.0</v>
      </c>
      <c r="AR293" s="22">
        <v>5.1</v>
      </c>
      <c r="AS293" s="13" t="s">
        <v>31</v>
      </c>
      <c r="AT293" s="23">
        <v>5.1</v>
      </c>
      <c r="AU293" s="24">
        <v>5.0</v>
      </c>
      <c r="AV293" s="13" t="s">
        <v>31</v>
      </c>
      <c r="AW293" s="13">
        <v>5.0</v>
      </c>
      <c r="AX293" s="13">
        <v>3.9</v>
      </c>
      <c r="AY293" s="13">
        <v>5.1</v>
      </c>
      <c r="AZ293" s="13">
        <v>1.2</v>
      </c>
      <c r="BA293" s="14">
        <v>0.30769230769231</v>
      </c>
    </row>
    <row r="294" ht="15.0" customHeight="1">
      <c r="A294" s="9">
        <v>5.906485301012E12</v>
      </c>
      <c r="B294" s="19" t="s">
        <v>424</v>
      </c>
      <c r="C294" s="19" t="s">
        <v>422</v>
      </c>
      <c r="D294" s="19" t="s">
        <v>423</v>
      </c>
      <c r="E294" s="24">
        <v>4.2</v>
      </c>
      <c r="F294" s="13" t="s">
        <v>31</v>
      </c>
      <c r="G294" s="13">
        <v>4.2</v>
      </c>
      <c r="H294" s="24">
        <v>4.2</v>
      </c>
      <c r="I294" s="13" t="s">
        <v>31</v>
      </c>
      <c r="J294" s="13">
        <v>4.2</v>
      </c>
      <c r="K294" s="24">
        <v>4.9</v>
      </c>
      <c r="L294" s="13" t="s">
        <v>31</v>
      </c>
      <c r="M294" s="13">
        <v>4.9</v>
      </c>
      <c r="N294" s="24">
        <v>4.2</v>
      </c>
      <c r="O294" s="13" t="s">
        <v>31</v>
      </c>
      <c r="P294" s="13">
        <v>4.2</v>
      </c>
      <c r="Q294" s="24">
        <v>3.9</v>
      </c>
      <c r="R294" s="13" t="s">
        <v>31</v>
      </c>
      <c r="S294" s="13">
        <v>3.9</v>
      </c>
      <c r="T294" s="24">
        <v>4.3</v>
      </c>
      <c r="U294" s="13" t="s">
        <v>31</v>
      </c>
      <c r="V294" s="13">
        <v>4.3</v>
      </c>
      <c r="W294" s="24">
        <v>4.9</v>
      </c>
      <c r="X294" s="13" t="s">
        <v>31</v>
      </c>
      <c r="Y294" s="13">
        <v>4.9</v>
      </c>
      <c r="Z294" s="24">
        <v>4.2</v>
      </c>
      <c r="AA294" s="13" t="s">
        <v>31</v>
      </c>
      <c r="AB294" s="13">
        <v>4.2</v>
      </c>
      <c r="AC294" s="24">
        <v>4.5</v>
      </c>
      <c r="AD294" s="13" t="s">
        <v>31</v>
      </c>
      <c r="AE294" s="13">
        <v>4.5</v>
      </c>
      <c r="AF294" s="24">
        <v>3.9</v>
      </c>
      <c r="AG294" s="13" t="s">
        <v>31</v>
      </c>
      <c r="AH294" s="13">
        <v>3.9</v>
      </c>
      <c r="AI294" s="24">
        <v>5.0</v>
      </c>
      <c r="AJ294" s="21">
        <v>2.9</v>
      </c>
      <c r="AK294" s="21">
        <v>2.9</v>
      </c>
      <c r="AL294" s="24">
        <v>4.2</v>
      </c>
      <c r="AM294" s="13" t="s">
        <v>31</v>
      </c>
      <c r="AN294" s="13">
        <v>4.2</v>
      </c>
      <c r="AO294" s="24">
        <v>5.0</v>
      </c>
      <c r="AP294" s="13" t="s">
        <v>31</v>
      </c>
      <c r="AQ294" s="13">
        <v>5.0</v>
      </c>
      <c r="AR294" s="22">
        <v>5.1</v>
      </c>
      <c r="AS294" s="13" t="s">
        <v>31</v>
      </c>
      <c r="AT294" s="23">
        <v>5.1</v>
      </c>
      <c r="AU294" s="24">
        <v>5.0</v>
      </c>
      <c r="AV294" s="13" t="s">
        <v>31</v>
      </c>
      <c r="AW294" s="13">
        <v>5.0</v>
      </c>
      <c r="AX294" s="13">
        <v>2.9</v>
      </c>
      <c r="AY294" s="13">
        <v>5.1</v>
      </c>
      <c r="AZ294" s="13">
        <v>2.2</v>
      </c>
      <c r="BA294" s="14">
        <v>0.75862068965517</v>
      </c>
    </row>
    <row r="295" ht="15.0" customHeight="1">
      <c r="A295" s="9">
        <v>7.290000135052E12</v>
      </c>
      <c r="B295" s="19" t="s">
        <v>425</v>
      </c>
      <c r="C295" s="19" t="s">
        <v>422</v>
      </c>
      <c r="D295" s="19" t="s">
        <v>423</v>
      </c>
      <c r="E295" s="24">
        <v>4.2</v>
      </c>
      <c r="F295" s="13" t="s">
        <v>31</v>
      </c>
      <c r="G295" s="13">
        <v>4.2</v>
      </c>
      <c r="H295" s="24">
        <v>4.5</v>
      </c>
      <c r="I295" s="13" t="s">
        <v>31</v>
      </c>
      <c r="J295" s="13">
        <v>4.5</v>
      </c>
      <c r="K295" s="24">
        <v>4.9</v>
      </c>
      <c r="L295" s="13" t="s">
        <v>31</v>
      </c>
      <c r="M295" s="13">
        <v>4.9</v>
      </c>
      <c r="N295" s="24">
        <v>4.5</v>
      </c>
      <c r="O295" s="13" t="s">
        <v>31</v>
      </c>
      <c r="P295" s="13">
        <v>4.5</v>
      </c>
      <c r="Q295" s="24">
        <v>4.2</v>
      </c>
      <c r="R295" s="13" t="s">
        <v>31</v>
      </c>
      <c r="S295" s="13">
        <v>4.2</v>
      </c>
      <c r="T295" s="24">
        <v>5.0</v>
      </c>
      <c r="U295" s="13" t="s">
        <v>31</v>
      </c>
      <c r="V295" s="13">
        <v>5.0</v>
      </c>
      <c r="W295" s="24">
        <v>4.9</v>
      </c>
      <c r="X295" s="13" t="s">
        <v>31</v>
      </c>
      <c r="Y295" s="13">
        <v>4.9</v>
      </c>
      <c r="Z295" s="24">
        <v>4.2</v>
      </c>
      <c r="AA295" s="13" t="s">
        <v>31</v>
      </c>
      <c r="AB295" s="13">
        <v>4.2</v>
      </c>
      <c r="AC295" s="24">
        <v>4.5</v>
      </c>
      <c r="AD295" s="13" t="s">
        <v>31</v>
      </c>
      <c r="AE295" s="13">
        <v>4.5</v>
      </c>
      <c r="AF295" s="20">
        <v>3.9</v>
      </c>
      <c r="AG295" s="13" t="s">
        <v>31</v>
      </c>
      <c r="AH295" s="21">
        <v>3.9</v>
      </c>
      <c r="AI295" s="24">
        <v>4.6</v>
      </c>
      <c r="AJ295" s="13" t="s">
        <v>31</v>
      </c>
      <c r="AK295" s="13">
        <v>4.6</v>
      </c>
      <c r="AL295" s="24">
        <v>4.2</v>
      </c>
      <c r="AM295" s="13" t="s">
        <v>31</v>
      </c>
      <c r="AN295" s="13">
        <v>4.2</v>
      </c>
      <c r="AO295" s="24">
        <v>5.0</v>
      </c>
      <c r="AP295" s="13" t="s">
        <v>31</v>
      </c>
      <c r="AQ295" s="13">
        <v>5.0</v>
      </c>
      <c r="AR295" s="22">
        <v>5.1</v>
      </c>
      <c r="AS295" s="13" t="s">
        <v>31</v>
      </c>
      <c r="AT295" s="23">
        <v>5.1</v>
      </c>
      <c r="AU295" s="24">
        <v>5.0</v>
      </c>
      <c r="AV295" s="13" t="s">
        <v>31</v>
      </c>
      <c r="AW295" s="13">
        <v>5.0</v>
      </c>
      <c r="AX295" s="13">
        <v>3.9</v>
      </c>
      <c r="AY295" s="13">
        <v>5.1</v>
      </c>
      <c r="AZ295" s="13">
        <v>1.2</v>
      </c>
      <c r="BA295" s="14">
        <v>0.30769230769231</v>
      </c>
    </row>
    <row r="296" ht="15.0" customHeight="1">
      <c r="A296" s="9">
        <v>7.290000135113E12</v>
      </c>
      <c r="B296" s="19" t="s">
        <v>426</v>
      </c>
      <c r="C296" s="19" t="s">
        <v>422</v>
      </c>
      <c r="D296" s="19" t="s">
        <v>423</v>
      </c>
      <c r="E296" s="24">
        <v>4.2</v>
      </c>
      <c r="F296" s="13" t="s">
        <v>31</v>
      </c>
      <c r="G296" s="13">
        <v>4.2</v>
      </c>
      <c r="H296" s="24">
        <v>4.5</v>
      </c>
      <c r="I296" s="13" t="s">
        <v>31</v>
      </c>
      <c r="J296" s="13">
        <v>4.5</v>
      </c>
      <c r="K296" s="24">
        <v>4.9</v>
      </c>
      <c r="L296" s="13" t="s">
        <v>31</v>
      </c>
      <c r="M296" s="13">
        <v>4.9</v>
      </c>
      <c r="N296" s="24">
        <v>4.5</v>
      </c>
      <c r="O296" s="13" t="s">
        <v>31</v>
      </c>
      <c r="P296" s="13">
        <v>4.5</v>
      </c>
      <c r="Q296" s="24">
        <v>4.2</v>
      </c>
      <c r="R296" s="13" t="s">
        <v>31</v>
      </c>
      <c r="S296" s="13">
        <v>4.2</v>
      </c>
      <c r="T296" s="24">
        <v>4.3</v>
      </c>
      <c r="U296" s="13" t="s">
        <v>31</v>
      </c>
      <c r="V296" s="13">
        <v>4.3</v>
      </c>
      <c r="W296" s="24">
        <v>4.9</v>
      </c>
      <c r="X296" s="13" t="s">
        <v>31</v>
      </c>
      <c r="Y296" s="13">
        <v>4.9</v>
      </c>
      <c r="Z296" s="24">
        <v>4.2</v>
      </c>
      <c r="AA296" s="13" t="s">
        <v>31</v>
      </c>
      <c r="AB296" s="13">
        <v>4.2</v>
      </c>
      <c r="AC296" s="24">
        <v>4.5</v>
      </c>
      <c r="AD296" s="13" t="s">
        <v>31</v>
      </c>
      <c r="AE296" s="13">
        <v>4.5</v>
      </c>
      <c r="AF296" s="20">
        <v>3.9</v>
      </c>
      <c r="AG296" s="13" t="s">
        <v>31</v>
      </c>
      <c r="AH296" s="21">
        <v>3.9</v>
      </c>
      <c r="AI296" s="24">
        <v>4.6</v>
      </c>
      <c r="AJ296" s="13" t="s">
        <v>31</v>
      </c>
      <c r="AK296" s="13">
        <v>4.6</v>
      </c>
      <c r="AL296" s="24">
        <v>4.2</v>
      </c>
      <c r="AM296" s="13" t="s">
        <v>31</v>
      </c>
      <c r="AN296" s="13">
        <v>4.2</v>
      </c>
      <c r="AO296" s="24">
        <v>5.0</v>
      </c>
      <c r="AP296" s="13" t="s">
        <v>31</v>
      </c>
      <c r="AQ296" s="13">
        <v>5.0</v>
      </c>
      <c r="AR296" s="22">
        <v>5.1</v>
      </c>
      <c r="AS296" s="13" t="s">
        <v>31</v>
      </c>
      <c r="AT296" s="23">
        <v>5.1</v>
      </c>
      <c r="AU296" s="24">
        <v>5.0</v>
      </c>
      <c r="AV296" s="13" t="s">
        <v>31</v>
      </c>
      <c r="AW296" s="13">
        <v>5.0</v>
      </c>
      <c r="AX296" s="13">
        <v>3.9</v>
      </c>
      <c r="AY296" s="13">
        <v>5.1</v>
      </c>
      <c r="AZ296" s="13">
        <v>1.2</v>
      </c>
      <c r="BA296" s="14">
        <v>0.30769230769231</v>
      </c>
    </row>
    <row r="297" ht="15.0" customHeight="1">
      <c r="A297" s="9">
        <v>7.290016717631E12</v>
      </c>
      <c r="B297" s="19" t="s">
        <v>427</v>
      </c>
      <c r="C297" s="19" t="s">
        <v>428</v>
      </c>
      <c r="D297" s="19" t="s">
        <v>404</v>
      </c>
      <c r="E297" s="24">
        <v>49.9</v>
      </c>
      <c r="F297" s="25">
        <v>40.0</v>
      </c>
      <c r="G297" s="13">
        <v>40.0</v>
      </c>
      <c r="H297" s="22">
        <v>54.9</v>
      </c>
      <c r="I297" s="13" t="s">
        <v>31</v>
      </c>
      <c r="J297" s="23">
        <v>54.9</v>
      </c>
      <c r="K297" s="24">
        <v>51.9</v>
      </c>
      <c r="L297" s="25">
        <v>40.0</v>
      </c>
      <c r="M297" s="13">
        <v>40.0</v>
      </c>
      <c r="N297" s="22">
        <v>54.9</v>
      </c>
      <c r="O297" s="13" t="s">
        <v>31</v>
      </c>
      <c r="P297" s="23">
        <v>54.9</v>
      </c>
      <c r="Q297" s="24">
        <v>49.9</v>
      </c>
      <c r="R297" s="13" t="s">
        <v>31</v>
      </c>
      <c r="S297" s="13">
        <v>49.9</v>
      </c>
      <c r="T297" s="24">
        <v>49.9</v>
      </c>
      <c r="U297" s="21">
        <v>39.9</v>
      </c>
      <c r="V297" s="21">
        <v>39.9</v>
      </c>
      <c r="W297" s="24">
        <v>49.9</v>
      </c>
      <c r="X297" s="21">
        <v>39.9</v>
      </c>
      <c r="Y297" s="21">
        <v>39.9</v>
      </c>
      <c r="Z297" s="24">
        <v>49.9</v>
      </c>
      <c r="AA297" s="25">
        <v>40.0</v>
      </c>
      <c r="AB297" s="13">
        <v>40.0</v>
      </c>
      <c r="AC297" s="24">
        <v>49.9</v>
      </c>
      <c r="AD297" s="25">
        <v>40.0</v>
      </c>
      <c r="AE297" s="13">
        <v>40.0</v>
      </c>
      <c r="AF297" s="24">
        <v>49.9</v>
      </c>
      <c r="AG297" s="25">
        <v>40.0</v>
      </c>
      <c r="AH297" s="13">
        <v>40.0</v>
      </c>
      <c r="AI297" s="24">
        <v>49.9</v>
      </c>
      <c r="AJ297" s="25">
        <v>40.0</v>
      </c>
      <c r="AK297" s="13">
        <v>40.0</v>
      </c>
      <c r="AL297" s="24">
        <v>49.9</v>
      </c>
      <c r="AM297" s="25">
        <v>40.0</v>
      </c>
      <c r="AN297" s="13">
        <v>40.0</v>
      </c>
      <c r="AO297" s="24">
        <v>49.9</v>
      </c>
      <c r="AP297" s="25">
        <v>40.0</v>
      </c>
      <c r="AQ297" s="13">
        <v>40.0</v>
      </c>
      <c r="AR297" s="24">
        <v>49.9</v>
      </c>
      <c r="AS297" s="25">
        <v>40.0</v>
      </c>
      <c r="AT297" s="13">
        <v>40.0</v>
      </c>
      <c r="AU297" s="24">
        <v>49.9</v>
      </c>
      <c r="AV297" s="13" t="s">
        <v>31</v>
      </c>
      <c r="AW297" s="13">
        <v>49.9</v>
      </c>
      <c r="AX297" s="13">
        <v>39.9</v>
      </c>
      <c r="AY297" s="13">
        <v>54.9</v>
      </c>
      <c r="AZ297" s="13">
        <v>15.0</v>
      </c>
      <c r="BA297" s="14">
        <v>0.37593984962406</v>
      </c>
    </row>
    <row r="298" ht="15.0" customHeight="1">
      <c r="A298" s="9">
        <v>7.290014256637E12</v>
      </c>
      <c r="B298" s="19" t="s">
        <v>429</v>
      </c>
      <c r="C298" s="19" t="s">
        <v>428</v>
      </c>
      <c r="D298" s="19" t="s">
        <v>400</v>
      </c>
      <c r="E298" s="24">
        <v>31.9</v>
      </c>
      <c r="F298" s="21">
        <v>25.0</v>
      </c>
      <c r="G298" s="21">
        <v>25.0</v>
      </c>
      <c r="H298" s="22">
        <v>39.9</v>
      </c>
      <c r="I298" s="13" t="s">
        <v>31</v>
      </c>
      <c r="J298" s="23">
        <v>39.9</v>
      </c>
      <c r="K298" s="24">
        <v>32.9</v>
      </c>
      <c r="L298" s="25">
        <v>27.5</v>
      </c>
      <c r="M298" s="13">
        <v>27.5</v>
      </c>
      <c r="N298" s="22">
        <v>39.9</v>
      </c>
      <c r="O298" s="13" t="s">
        <v>31</v>
      </c>
      <c r="P298" s="23">
        <v>39.9</v>
      </c>
      <c r="Q298" s="24">
        <v>31.9</v>
      </c>
      <c r="R298" s="13" t="s">
        <v>31</v>
      </c>
      <c r="S298" s="13">
        <v>31.9</v>
      </c>
      <c r="T298" s="24">
        <v>31.9</v>
      </c>
      <c r="U298" s="21">
        <v>25.0</v>
      </c>
      <c r="V298" s="21">
        <v>25.0</v>
      </c>
      <c r="W298" s="24">
        <v>32.9</v>
      </c>
      <c r="X298" s="25">
        <v>27.4</v>
      </c>
      <c r="Y298" s="13">
        <v>27.4</v>
      </c>
      <c r="Z298" s="24">
        <v>31.9</v>
      </c>
      <c r="AA298" s="25">
        <v>27.5</v>
      </c>
      <c r="AB298" s="13">
        <v>27.5</v>
      </c>
      <c r="AC298" s="24">
        <v>31.9</v>
      </c>
      <c r="AD298" s="25">
        <v>27.5</v>
      </c>
      <c r="AE298" s="13">
        <v>27.5</v>
      </c>
      <c r="AF298" s="24">
        <v>31.9</v>
      </c>
      <c r="AG298" s="25">
        <v>27.5</v>
      </c>
      <c r="AH298" s="13">
        <v>27.5</v>
      </c>
      <c r="AI298" s="24">
        <v>31.9</v>
      </c>
      <c r="AJ298" s="25">
        <v>27.5</v>
      </c>
      <c r="AK298" s="13">
        <v>27.5</v>
      </c>
      <c r="AL298" s="24">
        <v>31.9</v>
      </c>
      <c r="AM298" s="13" t="s">
        <v>31</v>
      </c>
      <c r="AN298" s="13">
        <v>31.9</v>
      </c>
      <c r="AO298" s="24">
        <v>31.9</v>
      </c>
      <c r="AP298" s="25">
        <v>27.5</v>
      </c>
      <c r="AQ298" s="13">
        <v>27.5</v>
      </c>
      <c r="AR298" s="24">
        <v>31.9</v>
      </c>
      <c r="AS298" s="25">
        <v>27.5</v>
      </c>
      <c r="AT298" s="13">
        <v>27.5</v>
      </c>
      <c r="AU298" s="24">
        <v>31.9</v>
      </c>
      <c r="AV298" s="25">
        <v>27.9</v>
      </c>
      <c r="AW298" s="13">
        <v>27.9</v>
      </c>
      <c r="AX298" s="13">
        <v>25.0</v>
      </c>
      <c r="AY298" s="13">
        <v>39.9</v>
      </c>
      <c r="AZ298" s="13">
        <v>14.9</v>
      </c>
      <c r="BA298" s="14">
        <v>0.596</v>
      </c>
    </row>
    <row r="299" ht="15.0" customHeight="1">
      <c r="A299" s="9">
        <v>7.29001425662E12</v>
      </c>
      <c r="B299" s="19" t="s">
        <v>430</v>
      </c>
      <c r="C299" s="19" t="s">
        <v>428</v>
      </c>
      <c r="D299" s="19" t="s">
        <v>400</v>
      </c>
      <c r="E299" s="24">
        <v>31.9</v>
      </c>
      <c r="F299" s="21">
        <v>25.0</v>
      </c>
      <c r="G299" s="21">
        <v>25.0</v>
      </c>
      <c r="H299" s="22">
        <v>39.9</v>
      </c>
      <c r="I299" s="13" t="s">
        <v>31</v>
      </c>
      <c r="J299" s="23">
        <v>39.9</v>
      </c>
      <c r="K299" s="24">
        <v>32.9</v>
      </c>
      <c r="L299" s="25">
        <v>27.5</v>
      </c>
      <c r="M299" s="13">
        <v>27.5</v>
      </c>
      <c r="N299" s="22">
        <v>39.9</v>
      </c>
      <c r="O299" s="13" t="s">
        <v>31</v>
      </c>
      <c r="P299" s="23">
        <v>39.9</v>
      </c>
      <c r="Q299" s="24">
        <v>31.9</v>
      </c>
      <c r="R299" s="13" t="s">
        <v>31</v>
      </c>
      <c r="S299" s="13">
        <v>31.9</v>
      </c>
      <c r="T299" s="24">
        <v>31.9</v>
      </c>
      <c r="U299" s="21">
        <v>25.0</v>
      </c>
      <c r="V299" s="21">
        <v>25.0</v>
      </c>
      <c r="W299" s="24">
        <v>32.9</v>
      </c>
      <c r="X299" s="25">
        <v>27.4</v>
      </c>
      <c r="Y299" s="13">
        <v>27.4</v>
      </c>
      <c r="Z299" s="24">
        <v>31.9</v>
      </c>
      <c r="AA299" s="25">
        <v>27.5</v>
      </c>
      <c r="AB299" s="13">
        <v>27.5</v>
      </c>
      <c r="AC299" s="24">
        <v>31.9</v>
      </c>
      <c r="AD299" s="25">
        <v>27.5</v>
      </c>
      <c r="AE299" s="13">
        <v>27.5</v>
      </c>
      <c r="AF299" s="24">
        <v>31.9</v>
      </c>
      <c r="AG299" s="25">
        <v>27.5</v>
      </c>
      <c r="AH299" s="13">
        <v>27.5</v>
      </c>
      <c r="AI299" s="24">
        <v>31.9</v>
      </c>
      <c r="AJ299" s="25">
        <v>27.5</v>
      </c>
      <c r="AK299" s="13">
        <v>27.5</v>
      </c>
      <c r="AL299" s="24">
        <v>31.9</v>
      </c>
      <c r="AM299" s="13" t="s">
        <v>31</v>
      </c>
      <c r="AN299" s="13">
        <v>31.9</v>
      </c>
      <c r="AO299" s="24">
        <v>31.9</v>
      </c>
      <c r="AP299" s="25">
        <v>27.5</v>
      </c>
      <c r="AQ299" s="13">
        <v>27.5</v>
      </c>
      <c r="AR299" s="24">
        <v>31.9</v>
      </c>
      <c r="AS299" s="25">
        <v>27.5</v>
      </c>
      <c r="AT299" s="13">
        <v>27.5</v>
      </c>
      <c r="AU299" s="24">
        <v>31.9</v>
      </c>
      <c r="AV299" s="25">
        <v>27.9</v>
      </c>
      <c r="AW299" s="13">
        <v>27.9</v>
      </c>
      <c r="AX299" s="13">
        <v>25.0</v>
      </c>
      <c r="AY299" s="13">
        <v>39.9</v>
      </c>
      <c r="AZ299" s="13">
        <v>14.9</v>
      </c>
      <c r="BA299" s="14">
        <v>0.596</v>
      </c>
    </row>
    <row r="300" ht="15.0" customHeight="1">
      <c r="A300" s="9">
        <v>7.501064191527E12</v>
      </c>
      <c r="B300" s="19" t="s">
        <v>431</v>
      </c>
      <c r="C300" s="19" t="s">
        <v>432</v>
      </c>
      <c r="D300" s="19" t="s">
        <v>433</v>
      </c>
      <c r="E300" s="20">
        <v>29.9</v>
      </c>
      <c r="F300" s="13" t="s">
        <v>31</v>
      </c>
      <c r="G300" s="21">
        <v>29.9</v>
      </c>
      <c r="H300" s="22">
        <v>46.9</v>
      </c>
      <c r="I300" s="13" t="s">
        <v>31</v>
      </c>
      <c r="J300" s="23">
        <v>46.9</v>
      </c>
      <c r="K300" s="24">
        <v>39.9</v>
      </c>
      <c r="L300" s="25">
        <v>31.9</v>
      </c>
      <c r="M300" s="13">
        <v>31.9</v>
      </c>
      <c r="N300" s="22">
        <v>46.9</v>
      </c>
      <c r="O300" s="13" t="s">
        <v>31</v>
      </c>
      <c r="P300" s="23">
        <v>46.9</v>
      </c>
      <c r="Q300" s="24">
        <v>41.9</v>
      </c>
      <c r="R300" s="13" t="s">
        <v>31</v>
      </c>
      <c r="S300" s="13">
        <v>41.9</v>
      </c>
      <c r="T300" s="24">
        <v>41.9</v>
      </c>
      <c r="U300" s="25">
        <v>31.43</v>
      </c>
      <c r="V300" s="13">
        <v>31.43</v>
      </c>
      <c r="W300" s="24">
        <v>41.9</v>
      </c>
      <c r="X300" s="25">
        <v>34.9</v>
      </c>
      <c r="Y300" s="13">
        <v>34.9</v>
      </c>
      <c r="Z300" s="24">
        <v>41.9</v>
      </c>
      <c r="AA300" s="25">
        <v>32.5</v>
      </c>
      <c r="AB300" s="13">
        <v>32.5</v>
      </c>
      <c r="AC300" s="24">
        <v>39.9</v>
      </c>
      <c r="AD300" s="25">
        <v>32.5</v>
      </c>
      <c r="AE300" s="13">
        <v>32.5</v>
      </c>
      <c r="AF300" s="24">
        <v>39.9</v>
      </c>
      <c r="AG300" s="13" t="s">
        <v>31</v>
      </c>
      <c r="AH300" s="13">
        <v>39.9</v>
      </c>
      <c r="AI300" s="24">
        <v>41.9</v>
      </c>
      <c r="AJ300" s="25">
        <v>33.0</v>
      </c>
      <c r="AK300" s="13">
        <v>33.0</v>
      </c>
      <c r="AL300" s="24">
        <v>41.9</v>
      </c>
      <c r="AM300" s="21">
        <v>29.9</v>
      </c>
      <c r="AN300" s="21">
        <v>29.9</v>
      </c>
      <c r="AO300" s="24">
        <v>42.9</v>
      </c>
      <c r="AP300" s="25">
        <v>32.5</v>
      </c>
      <c r="AQ300" s="13">
        <v>32.5</v>
      </c>
      <c r="AR300" s="24">
        <v>41.9</v>
      </c>
      <c r="AS300" s="25">
        <v>30.0</v>
      </c>
      <c r="AT300" s="13">
        <v>30.0</v>
      </c>
      <c r="AU300" s="24">
        <v>41.9</v>
      </c>
      <c r="AV300" s="25">
        <v>32.9</v>
      </c>
      <c r="AW300" s="13">
        <v>32.9</v>
      </c>
      <c r="AX300" s="13">
        <v>29.9</v>
      </c>
      <c r="AY300" s="13">
        <v>46.9</v>
      </c>
      <c r="AZ300" s="13">
        <v>17.0</v>
      </c>
      <c r="BA300" s="14">
        <v>0.5685618729097</v>
      </c>
    </row>
    <row r="301" ht="15.0" customHeight="1">
      <c r="A301" s="9">
        <v>7.290001594858E12</v>
      </c>
      <c r="B301" s="19" t="s">
        <v>434</v>
      </c>
      <c r="C301" s="19" t="s">
        <v>432</v>
      </c>
      <c r="D301" s="19" t="s">
        <v>435</v>
      </c>
      <c r="E301" s="20">
        <v>29.9</v>
      </c>
      <c r="F301" s="13" t="s">
        <v>31</v>
      </c>
      <c r="G301" s="21">
        <v>29.9</v>
      </c>
      <c r="H301" s="24">
        <v>41.9</v>
      </c>
      <c r="I301" s="25">
        <v>37.9</v>
      </c>
      <c r="J301" s="13">
        <v>37.9</v>
      </c>
      <c r="K301" s="24">
        <v>38.9</v>
      </c>
      <c r="L301" s="21">
        <v>29.9</v>
      </c>
      <c r="M301" s="21">
        <v>29.9</v>
      </c>
      <c r="N301" s="24">
        <v>41.9</v>
      </c>
      <c r="O301" s="25">
        <v>34.9</v>
      </c>
      <c r="P301" s="13">
        <v>34.9</v>
      </c>
      <c r="Q301" s="24">
        <v>39.9</v>
      </c>
      <c r="R301" s="21">
        <v>29.9</v>
      </c>
      <c r="S301" s="21">
        <v>29.9</v>
      </c>
      <c r="T301" s="24">
        <v>39.9</v>
      </c>
      <c r="U301" s="25">
        <v>29.95</v>
      </c>
      <c r="V301" s="13">
        <v>29.95</v>
      </c>
      <c r="W301" s="24">
        <v>36.9</v>
      </c>
      <c r="X301" s="21">
        <v>29.9</v>
      </c>
      <c r="Y301" s="21">
        <v>29.9</v>
      </c>
      <c r="Z301" s="24">
        <v>34.8</v>
      </c>
      <c r="AA301" s="21">
        <v>29.9</v>
      </c>
      <c r="AB301" s="21">
        <v>29.9</v>
      </c>
      <c r="AC301" s="24">
        <v>34.9</v>
      </c>
      <c r="AD301" s="13" t="s">
        <v>31</v>
      </c>
      <c r="AE301" s="13">
        <v>34.9</v>
      </c>
      <c r="AF301" s="24">
        <v>39.9</v>
      </c>
      <c r="AG301" s="25">
        <v>30.0</v>
      </c>
      <c r="AH301" s="13">
        <v>30.0</v>
      </c>
      <c r="AI301" s="22">
        <v>43.3</v>
      </c>
      <c r="AJ301" s="13" t="s">
        <v>31</v>
      </c>
      <c r="AK301" s="23">
        <v>43.3</v>
      </c>
      <c r="AL301" s="24">
        <v>34.8</v>
      </c>
      <c r="AM301" s="21">
        <v>29.9</v>
      </c>
      <c r="AN301" s="21">
        <v>29.9</v>
      </c>
      <c r="AO301" s="24">
        <v>37.9</v>
      </c>
      <c r="AP301" s="25">
        <v>32.5</v>
      </c>
      <c r="AQ301" s="13">
        <v>32.5</v>
      </c>
      <c r="AR301" s="24">
        <v>35.3</v>
      </c>
      <c r="AS301" s="25">
        <v>30.0</v>
      </c>
      <c r="AT301" s="13">
        <v>30.0</v>
      </c>
      <c r="AU301" s="24">
        <v>40.3</v>
      </c>
      <c r="AV301" s="25">
        <v>32.5</v>
      </c>
      <c r="AW301" s="13">
        <v>32.5</v>
      </c>
      <c r="AX301" s="13">
        <v>29.9</v>
      </c>
      <c r="AY301" s="13">
        <v>43.3</v>
      </c>
      <c r="AZ301" s="13">
        <v>13.4</v>
      </c>
      <c r="BA301" s="14">
        <v>0.44816053511706</v>
      </c>
    </row>
    <row r="302" ht="15.0" customHeight="1">
      <c r="A302" s="9">
        <v>7.290019398233E12</v>
      </c>
      <c r="B302" s="19" t="s">
        <v>436</v>
      </c>
      <c r="C302" s="19" t="s">
        <v>432</v>
      </c>
      <c r="D302" s="19" t="s">
        <v>437</v>
      </c>
      <c r="E302" s="24">
        <v>41.9</v>
      </c>
      <c r="F302" s="25">
        <v>30.0</v>
      </c>
      <c r="G302" s="13">
        <v>30.0</v>
      </c>
      <c r="H302" s="22">
        <v>46.9</v>
      </c>
      <c r="I302" s="13" t="s">
        <v>31</v>
      </c>
      <c r="J302" s="23">
        <v>46.9</v>
      </c>
      <c r="K302" s="24">
        <v>41.9</v>
      </c>
      <c r="L302" s="25">
        <v>31.9</v>
      </c>
      <c r="M302" s="13">
        <v>31.9</v>
      </c>
      <c r="N302" s="22">
        <v>46.9</v>
      </c>
      <c r="O302" s="13" t="s">
        <v>31</v>
      </c>
      <c r="P302" s="23">
        <v>46.9</v>
      </c>
      <c r="Q302" s="24">
        <v>41.9</v>
      </c>
      <c r="R302" s="13" t="s">
        <v>31</v>
      </c>
      <c r="S302" s="13">
        <v>41.9</v>
      </c>
      <c r="T302" s="24">
        <v>39.9</v>
      </c>
      <c r="U302" s="21">
        <v>27.5</v>
      </c>
      <c r="V302" s="21">
        <v>27.5</v>
      </c>
      <c r="W302" s="24">
        <v>41.9</v>
      </c>
      <c r="X302" s="25">
        <v>32.4</v>
      </c>
      <c r="Y302" s="13">
        <v>32.4</v>
      </c>
      <c r="Z302" s="24">
        <v>41.9</v>
      </c>
      <c r="AA302" s="25">
        <v>30.0</v>
      </c>
      <c r="AB302" s="13">
        <v>30.0</v>
      </c>
      <c r="AC302" s="24">
        <v>41.9</v>
      </c>
      <c r="AD302" s="25">
        <v>30.0</v>
      </c>
      <c r="AE302" s="13">
        <v>30.0</v>
      </c>
      <c r="AF302" s="24">
        <v>39.9</v>
      </c>
      <c r="AG302" s="13" t="s">
        <v>31</v>
      </c>
      <c r="AH302" s="13">
        <v>39.9</v>
      </c>
      <c r="AI302" s="24">
        <v>41.9</v>
      </c>
      <c r="AJ302" s="25">
        <v>33.0</v>
      </c>
      <c r="AK302" s="13">
        <v>33.0</v>
      </c>
      <c r="AL302" s="24">
        <v>41.9</v>
      </c>
      <c r="AM302" s="25">
        <v>30.0</v>
      </c>
      <c r="AN302" s="13">
        <v>30.0</v>
      </c>
      <c r="AO302" s="24">
        <v>42.9</v>
      </c>
      <c r="AP302" s="25">
        <v>32.5</v>
      </c>
      <c r="AQ302" s="13">
        <v>32.5</v>
      </c>
      <c r="AR302" s="24">
        <v>41.9</v>
      </c>
      <c r="AS302" s="25">
        <v>30.0</v>
      </c>
      <c r="AT302" s="13">
        <v>30.0</v>
      </c>
      <c r="AU302" s="24">
        <v>41.9</v>
      </c>
      <c r="AV302" s="25">
        <v>32.9</v>
      </c>
      <c r="AW302" s="13">
        <v>32.9</v>
      </c>
      <c r="AX302" s="13">
        <v>27.5</v>
      </c>
      <c r="AY302" s="13">
        <v>46.9</v>
      </c>
      <c r="AZ302" s="13">
        <v>19.4</v>
      </c>
      <c r="BA302" s="14">
        <v>0.70545454545455</v>
      </c>
    </row>
    <row r="303" ht="15.0" customHeight="1">
      <c r="A303" s="9">
        <v>7.290008464741E12</v>
      </c>
      <c r="B303" s="19" t="s">
        <v>438</v>
      </c>
      <c r="C303" s="19" t="s">
        <v>439</v>
      </c>
      <c r="D303" s="19" t="s">
        <v>440</v>
      </c>
      <c r="E303" s="20">
        <v>31.9</v>
      </c>
      <c r="F303" s="13" t="s">
        <v>31</v>
      </c>
      <c r="G303" s="21">
        <v>31.9</v>
      </c>
      <c r="H303" s="24">
        <v>39.9</v>
      </c>
      <c r="I303" s="25">
        <v>34.9</v>
      </c>
      <c r="J303" s="13">
        <v>34.9</v>
      </c>
      <c r="K303" s="24">
        <v>34.9</v>
      </c>
      <c r="L303" s="13" t="s">
        <v>31</v>
      </c>
      <c r="M303" s="13">
        <v>34.9</v>
      </c>
      <c r="N303" s="24">
        <v>39.9</v>
      </c>
      <c r="O303" s="25">
        <v>32.9</v>
      </c>
      <c r="P303" s="13">
        <v>32.9</v>
      </c>
      <c r="Q303" s="24">
        <v>36.9</v>
      </c>
      <c r="R303" s="21">
        <v>31.9</v>
      </c>
      <c r="S303" s="21">
        <v>31.9</v>
      </c>
      <c r="T303" s="24">
        <v>35.9</v>
      </c>
      <c r="U303" s="25">
        <v>32.9</v>
      </c>
      <c r="V303" s="13">
        <v>32.9</v>
      </c>
      <c r="W303" s="24">
        <v>37.9</v>
      </c>
      <c r="X303" s="25">
        <v>33.9</v>
      </c>
      <c r="Y303" s="13">
        <v>33.9</v>
      </c>
      <c r="Z303" s="24">
        <v>33.9</v>
      </c>
      <c r="AA303" s="25">
        <v>32.5</v>
      </c>
      <c r="AB303" s="13">
        <v>32.5</v>
      </c>
      <c r="AC303" s="24">
        <v>33.9</v>
      </c>
      <c r="AD303" s="25">
        <v>32.5</v>
      </c>
      <c r="AE303" s="13">
        <v>32.5</v>
      </c>
      <c r="AF303" s="24">
        <v>34.9</v>
      </c>
      <c r="AG303" s="13" t="s">
        <v>31</v>
      </c>
      <c r="AH303" s="13">
        <v>34.9</v>
      </c>
      <c r="AI303" s="24">
        <v>38.3</v>
      </c>
      <c r="AJ303" s="13" t="s">
        <v>31</v>
      </c>
      <c r="AK303" s="13">
        <v>38.3</v>
      </c>
      <c r="AL303" s="20">
        <v>31.9</v>
      </c>
      <c r="AM303" s="13" t="s">
        <v>31</v>
      </c>
      <c r="AN303" s="21">
        <v>31.9</v>
      </c>
      <c r="AO303" s="24">
        <v>37.9</v>
      </c>
      <c r="AP303" s="25">
        <v>32.9</v>
      </c>
      <c r="AQ303" s="13">
        <v>32.9</v>
      </c>
      <c r="AR303" s="24">
        <v>34.4</v>
      </c>
      <c r="AS303" s="13" t="s">
        <v>31</v>
      </c>
      <c r="AT303" s="13">
        <v>34.4</v>
      </c>
      <c r="AU303" s="22">
        <v>38.4</v>
      </c>
      <c r="AV303" s="13" t="s">
        <v>31</v>
      </c>
      <c r="AW303" s="23">
        <v>38.4</v>
      </c>
      <c r="AX303" s="13">
        <v>31.9</v>
      </c>
      <c r="AY303" s="13">
        <v>38.4</v>
      </c>
      <c r="AZ303" s="13">
        <v>6.5</v>
      </c>
      <c r="BA303" s="14">
        <v>0.20376175548589</v>
      </c>
    </row>
    <row r="304" ht="15.0" customHeight="1">
      <c r="A304" s="9">
        <v>7.29000846413E12</v>
      </c>
      <c r="B304" s="19" t="s">
        <v>441</v>
      </c>
      <c r="C304" s="19" t="s">
        <v>439</v>
      </c>
      <c r="D304" s="19" t="s">
        <v>440</v>
      </c>
      <c r="E304" s="20">
        <v>29.9</v>
      </c>
      <c r="F304" s="13" t="s">
        <v>31</v>
      </c>
      <c r="G304" s="21">
        <v>29.9</v>
      </c>
      <c r="H304" s="24">
        <v>43.9</v>
      </c>
      <c r="I304" s="25">
        <v>34.9</v>
      </c>
      <c r="J304" s="13">
        <v>34.9</v>
      </c>
      <c r="K304" s="24">
        <v>38.9</v>
      </c>
      <c r="L304" s="13" t="s">
        <v>31</v>
      </c>
      <c r="M304" s="13">
        <v>38.9</v>
      </c>
      <c r="N304" s="24">
        <v>43.9</v>
      </c>
      <c r="O304" s="25">
        <v>32.9</v>
      </c>
      <c r="P304" s="13">
        <v>32.9</v>
      </c>
      <c r="Q304" s="24">
        <v>38.9</v>
      </c>
      <c r="R304" s="25">
        <v>32.9</v>
      </c>
      <c r="S304" s="13">
        <v>32.9</v>
      </c>
      <c r="T304" s="24">
        <v>39.9</v>
      </c>
      <c r="U304" s="25">
        <v>29.93</v>
      </c>
      <c r="V304" s="13">
        <v>29.93</v>
      </c>
      <c r="W304" s="24">
        <v>39.9</v>
      </c>
      <c r="X304" s="13" t="s">
        <v>31</v>
      </c>
      <c r="Y304" s="13">
        <v>39.9</v>
      </c>
      <c r="Z304" s="24">
        <v>34.9</v>
      </c>
      <c r="AA304" s="25">
        <v>30.0</v>
      </c>
      <c r="AB304" s="13">
        <v>30.0</v>
      </c>
      <c r="AC304" s="24">
        <v>36.9</v>
      </c>
      <c r="AD304" s="25">
        <v>34.9</v>
      </c>
      <c r="AE304" s="13">
        <v>34.9</v>
      </c>
      <c r="AF304" s="24">
        <v>39.9</v>
      </c>
      <c r="AG304" s="13" t="s">
        <v>31</v>
      </c>
      <c r="AH304" s="13">
        <v>39.9</v>
      </c>
      <c r="AI304" s="24">
        <v>40.3</v>
      </c>
      <c r="AJ304" s="13" t="s">
        <v>31</v>
      </c>
      <c r="AK304" s="13">
        <v>40.3</v>
      </c>
      <c r="AL304" s="24">
        <v>34.9</v>
      </c>
      <c r="AM304" s="21">
        <v>29.9</v>
      </c>
      <c r="AN304" s="21">
        <v>29.9</v>
      </c>
      <c r="AO304" s="24">
        <v>39.9</v>
      </c>
      <c r="AP304" s="25">
        <v>34.9</v>
      </c>
      <c r="AQ304" s="13">
        <v>34.9</v>
      </c>
      <c r="AR304" s="24">
        <v>37.4</v>
      </c>
      <c r="AS304" s="13" t="s">
        <v>31</v>
      </c>
      <c r="AT304" s="13">
        <v>37.4</v>
      </c>
      <c r="AU304" s="22">
        <v>47.4</v>
      </c>
      <c r="AV304" s="13" t="s">
        <v>31</v>
      </c>
      <c r="AW304" s="23">
        <v>47.4</v>
      </c>
      <c r="AX304" s="13">
        <v>29.9</v>
      </c>
      <c r="AY304" s="13">
        <v>47.4</v>
      </c>
      <c r="AZ304" s="13">
        <v>17.5</v>
      </c>
      <c r="BA304" s="14">
        <v>0.58528428093645</v>
      </c>
    </row>
    <row r="305" ht="15.0" customHeight="1">
      <c r="A305" s="9">
        <v>7.290119382873E12</v>
      </c>
      <c r="B305" s="19" t="s">
        <v>442</v>
      </c>
      <c r="C305" s="19" t="s">
        <v>443</v>
      </c>
      <c r="D305" s="19" t="s">
        <v>444</v>
      </c>
      <c r="E305" s="20">
        <v>12.9</v>
      </c>
      <c r="F305" s="13" t="s">
        <v>31</v>
      </c>
      <c r="G305" s="21">
        <v>12.9</v>
      </c>
      <c r="H305" s="24">
        <v>14.9</v>
      </c>
      <c r="I305" s="13" t="s">
        <v>31</v>
      </c>
      <c r="J305" s="13">
        <v>14.9</v>
      </c>
      <c r="K305" s="24">
        <v>14.9</v>
      </c>
      <c r="L305" s="13" t="s">
        <v>31</v>
      </c>
      <c r="M305" s="13">
        <v>14.9</v>
      </c>
      <c r="N305" s="24">
        <v>14.9</v>
      </c>
      <c r="O305" s="13" t="s">
        <v>31</v>
      </c>
      <c r="P305" s="13">
        <v>14.9</v>
      </c>
      <c r="Q305" s="20">
        <v>12.9</v>
      </c>
      <c r="R305" s="13" t="s">
        <v>31</v>
      </c>
      <c r="S305" s="21">
        <v>12.9</v>
      </c>
      <c r="T305" s="20">
        <v>12.9</v>
      </c>
      <c r="U305" s="13" t="s">
        <v>31</v>
      </c>
      <c r="V305" s="21">
        <v>12.9</v>
      </c>
      <c r="W305" s="24">
        <v>15.5</v>
      </c>
      <c r="X305" s="13" t="s">
        <v>31</v>
      </c>
      <c r="Y305" s="13">
        <v>15.5</v>
      </c>
      <c r="Z305" s="20">
        <v>12.9</v>
      </c>
      <c r="AA305" s="13" t="s">
        <v>31</v>
      </c>
      <c r="AB305" s="21">
        <v>12.9</v>
      </c>
      <c r="AC305" s="24">
        <v>14.9</v>
      </c>
      <c r="AD305" s="13" t="s">
        <v>31</v>
      </c>
      <c r="AE305" s="13">
        <v>14.9</v>
      </c>
      <c r="AF305" s="24">
        <v>14.9</v>
      </c>
      <c r="AG305" s="13" t="s">
        <v>31</v>
      </c>
      <c r="AH305" s="13">
        <v>14.9</v>
      </c>
      <c r="AI305" s="22">
        <v>16.1</v>
      </c>
      <c r="AJ305" s="13" t="s">
        <v>31</v>
      </c>
      <c r="AK305" s="23">
        <v>16.1</v>
      </c>
      <c r="AL305" s="20">
        <v>12.9</v>
      </c>
      <c r="AM305" s="13" t="s">
        <v>31</v>
      </c>
      <c r="AN305" s="21">
        <v>12.9</v>
      </c>
      <c r="AO305" s="24">
        <v>15.9</v>
      </c>
      <c r="AP305" s="13" t="s">
        <v>31</v>
      </c>
      <c r="AQ305" s="13">
        <v>15.9</v>
      </c>
      <c r="AR305" s="20">
        <v>12.9</v>
      </c>
      <c r="AS305" s="13" t="s">
        <v>31</v>
      </c>
      <c r="AT305" s="21">
        <v>12.9</v>
      </c>
      <c r="AU305" s="24">
        <v>14.9</v>
      </c>
      <c r="AV305" s="13" t="s">
        <v>31</v>
      </c>
      <c r="AW305" s="13">
        <v>14.9</v>
      </c>
      <c r="AX305" s="13">
        <v>12.9</v>
      </c>
      <c r="AY305" s="13">
        <v>16.1</v>
      </c>
      <c r="AZ305" s="13">
        <v>3.2</v>
      </c>
      <c r="BA305" s="14">
        <v>0.24806201550388</v>
      </c>
    </row>
    <row r="306" ht="15.0" customHeight="1">
      <c r="A306" s="9">
        <v>7.290006374738E12</v>
      </c>
      <c r="B306" s="19" t="s">
        <v>445</v>
      </c>
      <c r="C306" s="19" t="s">
        <v>443</v>
      </c>
      <c r="D306" s="19" t="s">
        <v>444</v>
      </c>
      <c r="E306" s="20">
        <v>12.9</v>
      </c>
      <c r="F306" s="13" t="s">
        <v>31</v>
      </c>
      <c r="G306" s="21">
        <v>12.9</v>
      </c>
      <c r="H306" s="24">
        <v>14.9</v>
      </c>
      <c r="I306" s="13" t="s">
        <v>31</v>
      </c>
      <c r="J306" s="13">
        <v>14.9</v>
      </c>
      <c r="K306" s="24">
        <v>14.9</v>
      </c>
      <c r="L306" s="13" t="s">
        <v>31</v>
      </c>
      <c r="M306" s="13">
        <v>14.9</v>
      </c>
      <c r="N306" s="24">
        <v>14.9</v>
      </c>
      <c r="O306" s="13" t="s">
        <v>31</v>
      </c>
      <c r="P306" s="13">
        <v>14.9</v>
      </c>
      <c r="Q306" s="20">
        <v>12.9</v>
      </c>
      <c r="R306" s="13" t="s">
        <v>31</v>
      </c>
      <c r="S306" s="21">
        <v>12.9</v>
      </c>
      <c r="T306" s="20">
        <v>12.9</v>
      </c>
      <c r="U306" s="13" t="s">
        <v>31</v>
      </c>
      <c r="V306" s="21">
        <v>12.9</v>
      </c>
      <c r="W306" s="24">
        <v>15.9</v>
      </c>
      <c r="X306" s="13" t="s">
        <v>31</v>
      </c>
      <c r="Y306" s="13">
        <v>15.9</v>
      </c>
      <c r="Z306" s="20">
        <v>12.9</v>
      </c>
      <c r="AA306" s="13" t="s">
        <v>31</v>
      </c>
      <c r="AB306" s="21">
        <v>12.9</v>
      </c>
      <c r="AC306" s="24">
        <v>14.9</v>
      </c>
      <c r="AD306" s="13" t="s">
        <v>31</v>
      </c>
      <c r="AE306" s="13">
        <v>14.9</v>
      </c>
      <c r="AF306" s="24">
        <v>14.9</v>
      </c>
      <c r="AG306" s="13" t="s">
        <v>31</v>
      </c>
      <c r="AH306" s="13">
        <v>14.9</v>
      </c>
      <c r="AI306" s="22">
        <v>16.1</v>
      </c>
      <c r="AJ306" s="13" t="s">
        <v>31</v>
      </c>
      <c r="AK306" s="23">
        <v>16.1</v>
      </c>
      <c r="AL306" s="20">
        <v>12.9</v>
      </c>
      <c r="AM306" s="13" t="s">
        <v>31</v>
      </c>
      <c r="AN306" s="21">
        <v>12.9</v>
      </c>
      <c r="AO306" s="24">
        <v>15.9</v>
      </c>
      <c r="AP306" s="13" t="s">
        <v>31</v>
      </c>
      <c r="AQ306" s="13">
        <v>15.9</v>
      </c>
      <c r="AR306" s="20">
        <v>12.9</v>
      </c>
      <c r="AS306" s="13" t="s">
        <v>31</v>
      </c>
      <c r="AT306" s="21">
        <v>12.9</v>
      </c>
      <c r="AU306" s="24">
        <v>14.9</v>
      </c>
      <c r="AV306" s="13" t="s">
        <v>31</v>
      </c>
      <c r="AW306" s="13">
        <v>14.9</v>
      </c>
      <c r="AX306" s="13">
        <v>12.9</v>
      </c>
      <c r="AY306" s="13">
        <v>16.1</v>
      </c>
      <c r="AZ306" s="13">
        <v>3.2</v>
      </c>
      <c r="BA306" s="14">
        <v>0.24806201550388</v>
      </c>
    </row>
    <row r="307" ht="15.0" customHeight="1">
      <c r="A307" s="9" t="s">
        <v>446</v>
      </c>
      <c r="B307" s="19" t="s">
        <v>447</v>
      </c>
      <c r="C307" s="19" t="s">
        <v>443</v>
      </c>
      <c r="D307" s="19" t="s">
        <v>27</v>
      </c>
      <c r="E307" s="24">
        <v>12.9</v>
      </c>
      <c r="F307" s="13" t="s">
        <v>31</v>
      </c>
      <c r="G307" s="13">
        <v>12.9</v>
      </c>
      <c r="H307" s="24">
        <v>14.9</v>
      </c>
      <c r="I307" s="13" t="s">
        <v>31</v>
      </c>
      <c r="J307" s="13">
        <v>14.9</v>
      </c>
      <c r="K307" s="24">
        <v>14.9</v>
      </c>
      <c r="L307" s="13" t="s">
        <v>31</v>
      </c>
      <c r="M307" s="13">
        <v>14.9</v>
      </c>
      <c r="N307" s="24">
        <v>14.9</v>
      </c>
      <c r="O307" s="13" t="s">
        <v>31</v>
      </c>
      <c r="P307" s="13">
        <v>14.9</v>
      </c>
      <c r="Q307" s="24">
        <v>12.9</v>
      </c>
      <c r="R307" s="13" t="s">
        <v>31</v>
      </c>
      <c r="S307" s="13">
        <v>12.9</v>
      </c>
      <c r="T307" s="24">
        <v>12.9</v>
      </c>
      <c r="U307" s="13" t="s">
        <v>31</v>
      </c>
      <c r="V307" s="13">
        <v>12.9</v>
      </c>
      <c r="W307" s="24">
        <v>15.9</v>
      </c>
      <c r="X307" s="13" t="s">
        <v>31</v>
      </c>
      <c r="Y307" s="13">
        <v>15.9</v>
      </c>
      <c r="Z307" s="24">
        <v>12.9</v>
      </c>
      <c r="AA307" s="13" t="s">
        <v>31</v>
      </c>
      <c r="AB307" s="13">
        <v>12.9</v>
      </c>
      <c r="AC307" s="24">
        <v>14.9</v>
      </c>
      <c r="AD307" s="13" t="s">
        <v>31</v>
      </c>
      <c r="AE307" s="13">
        <v>14.9</v>
      </c>
      <c r="AF307" s="20">
        <v>11.9</v>
      </c>
      <c r="AG307" s="13" t="s">
        <v>31</v>
      </c>
      <c r="AH307" s="21">
        <v>11.9</v>
      </c>
      <c r="AI307" s="22">
        <v>16.1</v>
      </c>
      <c r="AJ307" s="13" t="s">
        <v>31</v>
      </c>
      <c r="AK307" s="23">
        <v>16.1</v>
      </c>
      <c r="AL307" s="24">
        <v>12.9</v>
      </c>
      <c r="AM307" s="13" t="s">
        <v>31</v>
      </c>
      <c r="AN307" s="13">
        <v>12.9</v>
      </c>
      <c r="AO307" s="24">
        <v>15.9</v>
      </c>
      <c r="AP307" s="13" t="s">
        <v>31</v>
      </c>
      <c r="AQ307" s="13">
        <v>15.9</v>
      </c>
      <c r="AR307" s="24">
        <v>12.9</v>
      </c>
      <c r="AS307" s="13" t="s">
        <v>31</v>
      </c>
      <c r="AT307" s="13">
        <v>12.9</v>
      </c>
      <c r="AU307" s="24">
        <v>14.9</v>
      </c>
      <c r="AV307" s="13" t="s">
        <v>31</v>
      </c>
      <c r="AW307" s="13">
        <v>14.9</v>
      </c>
      <c r="AX307" s="13">
        <v>11.9</v>
      </c>
      <c r="AY307" s="13">
        <v>16.1</v>
      </c>
      <c r="AZ307" s="13">
        <v>4.2</v>
      </c>
      <c r="BA307" s="14">
        <v>0.35294117647059</v>
      </c>
    </row>
    <row r="308" ht="15.0" customHeight="1">
      <c r="A308" s="9">
        <v>5.410126116953E12</v>
      </c>
      <c r="B308" s="19" t="s">
        <v>448</v>
      </c>
      <c r="C308" s="19" t="s">
        <v>449</v>
      </c>
      <c r="D308" s="19" t="s">
        <v>450</v>
      </c>
      <c r="E308" s="24">
        <v>19.9</v>
      </c>
      <c r="F308" s="25">
        <v>18.0</v>
      </c>
      <c r="G308" s="13">
        <v>18.0</v>
      </c>
      <c r="H308" s="24">
        <v>21.9</v>
      </c>
      <c r="I308" s="13" t="s">
        <v>31</v>
      </c>
      <c r="J308" s="13">
        <v>21.9</v>
      </c>
      <c r="K308" s="24">
        <v>24.9</v>
      </c>
      <c r="L308" s="13" t="s">
        <v>31</v>
      </c>
      <c r="M308" s="13">
        <v>24.9</v>
      </c>
      <c r="N308" s="24">
        <v>21.9</v>
      </c>
      <c r="O308" s="13" t="s">
        <v>31</v>
      </c>
      <c r="P308" s="13">
        <v>21.9</v>
      </c>
      <c r="Q308" s="24">
        <v>19.9</v>
      </c>
      <c r="R308" s="13" t="s">
        <v>31</v>
      </c>
      <c r="S308" s="13">
        <v>19.9</v>
      </c>
      <c r="T308" s="24">
        <v>21.9</v>
      </c>
      <c r="U308" s="21">
        <v>16.43</v>
      </c>
      <c r="V308" s="21">
        <v>16.43</v>
      </c>
      <c r="W308" s="24">
        <v>23.9</v>
      </c>
      <c r="X308" s="13" t="s">
        <v>31</v>
      </c>
      <c r="Y308" s="13">
        <v>23.9</v>
      </c>
      <c r="Z308" s="24">
        <v>19.9</v>
      </c>
      <c r="AA308" s="13" t="s">
        <v>31</v>
      </c>
      <c r="AB308" s="13">
        <v>19.9</v>
      </c>
      <c r="AC308" s="24">
        <v>22.9</v>
      </c>
      <c r="AD308" s="13" t="s">
        <v>31</v>
      </c>
      <c r="AE308" s="13">
        <v>22.9</v>
      </c>
      <c r="AF308" s="24">
        <v>21.9</v>
      </c>
      <c r="AG308" s="13" t="s">
        <v>31</v>
      </c>
      <c r="AH308" s="13">
        <v>21.9</v>
      </c>
      <c r="AI308" s="24">
        <v>23.9</v>
      </c>
      <c r="AJ308" s="13" t="s">
        <v>31</v>
      </c>
      <c r="AK308" s="13">
        <v>23.9</v>
      </c>
      <c r="AL308" s="24">
        <v>19.9</v>
      </c>
      <c r="AM308" s="13" t="s">
        <v>31</v>
      </c>
      <c r="AN308" s="13">
        <v>19.9</v>
      </c>
      <c r="AO308" s="24">
        <v>25.2</v>
      </c>
      <c r="AP308" s="13" t="s">
        <v>31</v>
      </c>
      <c r="AQ308" s="13">
        <v>25.2</v>
      </c>
      <c r="AR308" s="24">
        <v>23.2</v>
      </c>
      <c r="AS308" s="13" t="s">
        <v>31</v>
      </c>
      <c r="AT308" s="13">
        <v>23.2</v>
      </c>
      <c r="AU308" s="22">
        <v>25.5</v>
      </c>
      <c r="AV308" s="13" t="s">
        <v>31</v>
      </c>
      <c r="AW308" s="23">
        <v>25.5</v>
      </c>
      <c r="AX308" s="13">
        <v>16.43</v>
      </c>
      <c r="AY308" s="13">
        <v>25.5</v>
      </c>
      <c r="AZ308" s="13">
        <v>9.07</v>
      </c>
      <c r="BA308" s="14">
        <v>0.55203895313451</v>
      </c>
    </row>
    <row r="309" ht="15.0" customHeight="1">
      <c r="A309" s="9">
        <v>7.290019603696E12</v>
      </c>
      <c r="B309" s="19" t="s">
        <v>451</v>
      </c>
      <c r="C309" s="19" t="s">
        <v>449</v>
      </c>
      <c r="D309" s="19" t="s">
        <v>452</v>
      </c>
      <c r="E309" s="20">
        <v>12.9</v>
      </c>
      <c r="F309" s="13" t="s">
        <v>31</v>
      </c>
      <c r="G309" s="21">
        <v>12.9</v>
      </c>
      <c r="H309" s="22">
        <v>16.9</v>
      </c>
      <c r="I309" s="13" t="s">
        <v>31</v>
      </c>
      <c r="J309" s="23">
        <v>16.9</v>
      </c>
      <c r="K309" s="24">
        <v>14.9</v>
      </c>
      <c r="L309" s="13" t="s">
        <v>31</v>
      </c>
      <c r="M309" s="13">
        <v>14.9</v>
      </c>
      <c r="N309" s="22">
        <v>16.9</v>
      </c>
      <c r="O309" s="13" t="s">
        <v>31</v>
      </c>
      <c r="P309" s="23">
        <v>16.9</v>
      </c>
      <c r="Q309" s="24">
        <v>14.9</v>
      </c>
      <c r="R309" s="13" t="s">
        <v>31</v>
      </c>
      <c r="S309" s="13">
        <v>14.9</v>
      </c>
      <c r="T309" s="24">
        <v>14.9</v>
      </c>
      <c r="U309" s="13" t="s">
        <v>31</v>
      </c>
      <c r="V309" s="13">
        <v>14.9</v>
      </c>
      <c r="W309" s="24">
        <v>14.9</v>
      </c>
      <c r="X309" s="13" t="s">
        <v>31</v>
      </c>
      <c r="Y309" s="13">
        <v>14.9</v>
      </c>
      <c r="Z309" s="20">
        <v>12.9</v>
      </c>
      <c r="AA309" s="13" t="s">
        <v>31</v>
      </c>
      <c r="AB309" s="21">
        <v>12.9</v>
      </c>
      <c r="AC309" s="20">
        <v>12.9</v>
      </c>
      <c r="AD309" s="13" t="s">
        <v>31</v>
      </c>
      <c r="AE309" s="21">
        <v>12.9</v>
      </c>
      <c r="AF309" s="20">
        <v>12.9</v>
      </c>
      <c r="AG309" s="13" t="s">
        <v>31</v>
      </c>
      <c r="AH309" s="21">
        <v>12.9</v>
      </c>
      <c r="AI309" s="24">
        <v>14.9</v>
      </c>
      <c r="AJ309" s="13" t="s">
        <v>31</v>
      </c>
      <c r="AK309" s="13">
        <v>14.9</v>
      </c>
      <c r="AL309" s="20">
        <v>12.9</v>
      </c>
      <c r="AM309" s="13" t="s">
        <v>31</v>
      </c>
      <c r="AN309" s="21">
        <v>12.9</v>
      </c>
      <c r="AO309" s="24">
        <v>14.9</v>
      </c>
      <c r="AP309" s="13" t="s">
        <v>31</v>
      </c>
      <c r="AQ309" s="13">
        <v>14.9</v>
      </c>
      <c r="AR309" s="24">
        <v>14.9</v>
      </c>
      <c r="AS309" s="13" t="s">
        <v>31</v>
      </c>
      <c r="AT309" s="13">
        <v>14.9</v>
      </c>
      <c r="AU309" s="24">
        <v>15.9</v>
      </c>
      <c r="AV309" s="13" t="s">
        <v>31</v>
      </c>
      <c r="AW309" s="13">
        <v>15.9</v>
      </c>
      <c r="AX309" s="13">
        <v>12.9</v>
      </c>
      <c r="AY309" s="13">
        <v>16.9</v>
      </c>
      <c r="AZ309" s="13">
        <v>4.0</v>
      </c>
      <c r="BA309" s="14">
        <v>0.31007751937984</v>
      </c>
    </row>
    <row r="310" ht="15.0" customHeight="1">
      <c r="A310" s="9">
        <v>7.290018571491E12</v>
      </c>
      <c r="B310" s="19" t="s">
        <v>453</v>
      </c>
      <c r="C310" s="19" t="s">
        <v>449</v>
      </c>
      <c r="D310" s="19" t="s">
        <v>452</v>
      </c>
      <c r="E310" s="20">
        <v>12.9</v>
      </c>
      <c r="F310" s="13" t="s">
        <v>31</v>
      </c>
      <c r="G310" s="21">
        <v>12.9</v>
      </c>
      <c r="H310" s="22">
        <v>15.9</v>
      </c>
      <c r="I310" s="13" t="s">
        <v>31</v>
      </c>
      <c r="J310" s="23">
        <v>15.9</v>
      </c>
      <c r="K310" s="24">
        <v>14.9</v>
      </c>
      <c r="L310" s="13" t="s">
        <v>31</v>
      </c>
      <c r="M310" s="13">
        <v>14.9</v>
      </c>
      <c r="N310" s="22">
        <v>15.9</v>
      </c>
      <c r="O310" s="13" t="s">
        <v>31</v>
      </c>
      <c r="P310" s="23">
        <v>15.9</v>
      </c>
      <c r="Q310" s="20">
        <v>12.9</v>
      </c>
      <c r="R310" s="13" t="s">
        <v>31</v>
      </c>
      <c r="S310" s="21">
        <v>12.9</v>
      </c>
      <c r="T310" s="20">
        <v>12.9</v>
      </c>
      <c r="U310" s="13" t="s">
        <v>31</v>
      </c>
      <c r="V310" s="21">
        <v>12.9</v>
      </c>
      <c r="W310" s="24">
        <v>14.9</v>
      </c>
      <c r="X310" s="13" t="s">
        <v>31</v>
      </c>
      <c r="Y310" s="13">
        <v>14.9</v>
      </c>
      <c r="Z310" s="20">
        <v>12.9</v>
      </c>
      <c r="AA310" s="13" t="s">
        <v>31</v>
      </c>
      <c r="AB310" s="21">
        <v>12.9</v>
      </c>
      <c r="AC310" s="20">
        <v>12.9</v>
      </c>
      <c r="AD310" s="13" t="s">
        <v>31</v>
      </c>
      <c r="AE310" s="21">
        <v>12.9</v>
      </c>
      <c r="AF310" s="20">
        <v>12.9</v>
      </c>
      <c r="AG310" s="13" t="s">
        <v>31</v>
      </c>
      <c r="AH310" s="21">
        <v>12.9</v>
      </c>
      <c r="AI310" s="20">
        <v>12.9</v>
      </c>
      <c r="AJ310" s="13" t="s">
        <v>31</v>
      </c>
      <c r="AK310" s="21">
        <v>12.9</v>
      </c>
      <c r="AL310" s="20">
        <v>12.9</v>
      </c>
      <c r="AM310" s="13" t="s">
        <v>31</v>
      </c>
      <c r="AN310" s="21">
        <v>12.9</v>
      </c>
      <c r="AO310" s="24">
        <v>14.9</v>
      </c>
      <c r="AP310" s="13" t="s">
        <v>31</v>
      </c>
      <c r="AQ310" s="13">
        <v>14.9</v>
      </c>
      <c r="AR310" s="24">
        <v>15.1</v>
      </c>
      <c r="AS310" s="13" t="s">
        <v>31</v>
      </c>
      <c r="AT310" s="13">
        <v>15.1</v>
      </c>
      <c r="AU310" s="24">
        <v>15.0</v>
      </c>
      <c r="AV310" s="13" t="s">
        <v>31</v>
      </c>
      <c r="AW310" s="13">
        <v>15.0</v>
      </c>
      <c r="AX310" s="13">
        <v>12.9</v>
      </c>
      <c r="AY310" s="13">
        <v>15.9</v>
      </c>
      <c r="AZ310" s="13">
        <v>3.0</v>
      </c>
      <c r="BA310" s="14">
        <v>0.23255813953488</v>
      </c>
    </row>
    <row r="311" ht="15.0" customHeight="1">
      <c r="A311" s="9">
        <v>7.290019603658E12</v>
      </c>
      <c r="B311" s="19" t="s">
        <v>454</v>
      </c>
      <c r="C311" s="19" t="s">
        <v>449</v>
      </c>
      <c r="D311" s="19" t="s">
        <v>452</v>
      </c>
      <c r="E311" s="20">
        <v>12.9</v>
      </c>
      <c r="F311" s="13" t="s">
        <v>31</v>
      </c>
      <c r="G311" s="21">
        <v>12.9</v>
      </c>
      <c r="H311" s="22">
        <v>15.9</v>
      </c>
      <c r="I311" s="13" t="s">
        <v>31</v>
      </c>
      <c r="J311" s="23">
        <v>15.9</v>
      </c>
      <c r="K311" s="24">
        <v>13.9</v>
      </c>
      <c r="L311" s="13" t="s">
        <v>31</v>
      </c>
      <c r="M311" s="13">
        <v>13.9</v>
      </c>
      <c r="N311" s="22">
        <v>15.9</v>
      </c>
      <c r="O311" s="13" t="s">
        <v>31</v>
      </c>
      <c r="P311" s="23">
        <v>15.9</v>
      </c>
      <c r="Q311" s="20">
        <v>12.9</v>
      </c>
      <c r="R311" s="13" t="s">
        <v>31</v>
      </c>
      <c r="S311" s="21">
        <v>12.9</v>
      </c>
      <c r="T311" s="24">
        <v>13.9</v>
      </c>
      <c r="U311" s="13" t="s">
        <v>31</v>
      </c>
      <c r="V311" s="13">
        <v>13.9</v>
      </c>
      <c r="W311" s="24">
        <v>13.9</v>
      </c>
      <c r="X311" s="13" t="s">
        <v>31</v>
      </c>
      <c r="Y311" s="13">
        <v>13.9</v>
      </c>
      <c r="Z311" s="24">
        <v>13.9</v>
      </c>
      <c r="AA311" s="13" t="s">
        <v>31</v>
      </c>
      <c r="AB311" s="13">
        <v>13.9</v>
      </c>
      <c r="AC311" s="24">
        <v>13.9</v>
      </c>
      <c r="AD311" s="13" t="s">
        <v>31</v>
      </c>
      <c r="AE311" s="13">
        <v>13.9</v>
      </c>
      <c r="AF311" s="20">
        <v>12.9</v>
      </c>
      <c r="AG311" s="13" t="s">
        <v>31</v>
      </c>
      <c r="AH311" s="21">
        <v>12.9</v>
      </c>
      <c r="AI311" s="24">
        <v>13.9</v>
      </c>
      <c r="AJ311" s="13" t="s">
        <v>31</v>
      </c>
      <c r="AK311" s="13">
        <v>13.9</v>
      </c>
      <c r="AL311" s="20">
        <v>12.9</v>
      </c>
      <c r="AM311" s="13" t="s">
        <v>31</v>
      </c>
      <c r="AN311" s="21">
        <v>12.9</v>
      </c>
      <c r="AO311" s="24">
        <v>13.9</v>
      </c>
      <c r="AP311" s="13" t="s">
        <v>31</v>
      </c>
      <c r="AQ311" s="13">
        <v>13.9</v>
      </c>
      <c r="AR311" s="24">
        <v>14.1</v>
      </c>
      <c r="AS311" s="13" t="s">
        <v>31</v>
      </c>
      <c r="AT311" s="13">
        <v>14.1</v>
      </c>
      <c r="AU311" s="24">
        <v>14.0</v>
      </c>
      <c r="AV311" s="13" t="s">
        <v>31</v>
      </c>
      <c r="AW311" s="13">
        <v>14.0</v>
      </c>
      <c r="AX311" s="13">
        <v>12.9</v>
      </c>
      <c r="AY311" s="13">
        <v>15.9</v>
      </c>
      <c r="AZ311" s="13">
        <v>3.0</v>
      </c>
      <c r="BA311" s="14">
        <v>0.23255813953488</v>
      </c>
    </row>
    <row r="312" ht="15.0" customHeight="1">
      <c r="A312" s="9">
        <v>7.290115670578E12</v>
      </c>
      <c r="B312" s="19" t="s">
        <v>455</v>
      </c>
      <c r="C312" s="19" t="s">
        <v>456</v>
      </c>
      <c r="D312" s="19" t="s">
        <v>388</v>
      </c>
      <c r="E312" s="20">
        <v>12.9</v>
      </c>
      <c r="F312" s="13" t="s">
        <v>31</v>
      </c>
      <c r="G312" s="21">
        <v>12.9</v>
      </c>
      <c r="H312" s="24">
        <v>13.9</v>
      </c>
      <c r="I312" s="13" t="s">
        <v>31</v>
      </c>
      <c r="J312" s="13">
        <v>13.9</v>
      </c>
      <c r="K312" s="22">
        <v>14.9</v>
      </c>
      <c r="L312" s="13" t="s">
        <v>31</v>
      </c>
      <c r="M312" s="23">
        <v>14.9</v>
      </c>
      <c r="N312" s="24">
        <v>13.9</v>
      </c>
      <c r="O312" s="13" t="s">
        <v>31</v>
      </c>
      <c r="P312" s="13">
        <v>13.9</v>
      </c>
      <c r="Q312" s="20">
        <v>12.9</v>
      </c>
      <c r="R312" s="13" t="s">
        <v>31</v>
      </c>
      <c r="S312" s="21">
        <v>12.9</v>
      </c>
      <c r="T312" s="20">
        <v>12.9</v>
      </c>
      <c r="U312" s="13" t="s">
        <v>31</v>
      </c>
      <c r="V312" s="21">
        <v>12.9</v>
      </c>
      <c r="W312" s="22">
        <v>14.9</v>
      </c>
      <c r="X312" s="13" t="s">
        <v>31</v>
      </c>
      <c r="Y312" s="23">
        <v>14.9</v>
      </c>
      <c r="Z312" s="20">
        <v>12.9</v>
      </c>
      <c r="AA312" s="13" t="s">
        <v>31</v>
      </c>
      <c r="AB312" s="21">
        <v>12.9</v>
      </c>
      <c r="AC312" s="24">
        <v>13.9</v>
      </c>
      <c r="AD312" s="13" t="s">
        <v>31</v>
      </c>
      <c r="AE312" s="13">
        <v>13.9</v>
      </c>
      <c r="AF312" s="20">
        <v>12.9</v>
      </c>
      <c r="AG312" s="13" t="s">
        <v>31</v>
      </c>
      <c r="AH312" s="21">
        <v>12.9</v>
      </c>
      <c r="AI312" s="24">
        <v>13.9</v>
      </c>
      <c r="AJ312" s="13" t="s">
        <v>31</v>
      </c>
      <c r="AK312" s="13">
        <v>13.9</v>
      </c>
      <c r="AL312" s="20">
        <v>12.9</v>
      </c>
      <c r="AM312" s="13" t="s">
        <v>31</v>
      </c>
      <c r="AN312" s="21">
        <v>12.9</v>
      </c>
      <c r="AO312" s="22">
        <v>14.9</v>
      </c>
      <c r="AP312" s="13" t="s">
        <v>31</v>
      </c>
      <c r="AQ312" s="23">
        <v>14.9</v>
      </c>
      <c r="AR312" s="20">
        <v>12.9</v>
      </c>
      <c r="AS312" s="13" t="s">
        <v>31</v>
      </c>
      <c r="AT312" s="21">
        <v>12.9</v>
      </c>
      <c r="AU312" s="22">
        <v>14.9</v>
      </c>
      <c r="AV312" s="13" t="s">
        <v>31</v>
      </c>
      <c r="AW312" s="23">
        <v>14.9</v>
      </c>
      <c r="AX312" s="13">
        <v>12.9</v>
      </c>
      <c r="AY312" s="13">
        <v>14.9</v>
      </c>
      <c r="AZ312" s="13">
        <v>2.0</v>
      </c>
      <c r="BA312" s="14">
        <v>0.15503875968992</v>
      </c>
    </row>
    <row r="313" ht="15.0" customHeight="1">
      <c r="A313" s="9">
        <v>7.290020030283E12</v>
      </c>
      <c r="B313" s="19" t="s">
        <v>457</v>
      </c>
      <c r="C313" s="19" t="s">
        <v>458</v>
      </c>
      <c r="D313" s="19" t="s">
        <v>459</v>
      </c>
      <c r="E313" s="24">
        <v>11.9</v>
      </c>
      <c r="F313" s="13" t="s">
        <v>31</v>
      </c>
      <c r="G313" s="13">
        <v>11.9</v>
      </c>
      <c r="H313" s="24">
        <v>13.9</v>
      </c>
      <c r="I313" s="13" t="s">
        <v>31</v>
      </c>
      <c r="J313" s="13">
        <v>13.9</v>
      </c>
      <c r="K313" s="24">
        <v>12.9</v>
      </c>
      <c r="L313" s="13" t="s">
        <v>31</v>
      </c>
      <c r="M313" s="13">
        <v>12.9</v>
      </c>
      <c r="N313" s="24">
        <v>13.9</v>
      </c>
      <c r="O313" s="13" t="s">
        <v>31</v>
      </c>
      <c r="P313" s="13">
        <v>13.9</v>
      </c>
      <c r="Q313" s="24">
        <v>11.9</v>
      </c>
      <c r="R313" s="13" t="s">
        <v>31</v>
      </c>
      <c r="S313" s="13">
        <v>11.9</v>
      </c>
      <c r="T313" s="24">
        <v>11.9</v>
      </c>
      <c r="U313" s="13" t="s">
        <v>31</v>
      </c>
      <c r="V313" s="13">
        <v>11.9</v>
      </c>
      <c r="W313" s="24">
        <v>13.9</v>
      </c>
      <c r="X313" s="13" t="s">
        <v>31</v>
      </c>
      <c r="Y313" s="13">
        <v>13.9</v>
      </c>
      <c r="Z313" s="24">
        <v>11.9</v>
      </c>
      <c r="AA313" s="13" t="s">
        <v>31</v>
      </c>
      <c r="AB313" s="13">
        <v>11.9</v>
      </c>
      <c r="AC313" s="24">
        <v>11.9</v>
      </c>
      <c r="AD313" s="13" t="s">
        <v>31</v>
      </c>
      <c r="AE313" s="13">
        <v>11.9</v>
      </c>
      <c r="AF313" s="20">
        <v>9.9</v>
      </c>
      <c r="AG313" s="13" t="s">
        <v>31</v>
      </c>
      <c r="AH313" s="21">
        <v>9.9</v>
      </c>
      <c r="AI313" s="22">
        <v>14.1</v>
      </c>
      <c r="AJ313" s="13" t="s">
        <v>31</v>
      </c>
      <c r="AK313" s="23">
        <v>14.1</v>
      </c>
      <c r="AL313" s="24">
        <v>11.9</v>
      </c>
      <c r="AM313" s="13" t="s">
        <v>31</v>
      </c>
      <c r="AN313" s="13">
        <v>11.9</v>
      </c>
      <c r="AO313" s="24">
        <v>13.9</v>
      </c>
      <c r="AP313" s="13" t="s">
        <v>31</v>
      </c>
      <c r="AQ313" s="13">
        <v>13.9</v>
      </c>
      <c r="AR313" s="24">
        <v>13.1</v>
      </c>
      <c r="AS313" s="13" t="s">
        <v>31</v>
      </c>
      <c r="AT313" s="13">
        <v>13.1</v>
      </c>
      <c r="AU313" s="24">
        <v>13.1</v>
      </c>
      <c r="AV313" s="13" t="s">
        <v>31</v>
      </c>
      <c r="AW313" s="13">
        <v>13.1</v>
      </c>
      <c r="AX313" s="13">
        <v>9.9</v>
      </c>
      <c r="AY313" s="13">
        <v>14.1</v>
      </c>
      <c r="AZ313" s="13">
        <v>4.2</v>
      </c>
      <c r="BA313" s="14">
        <v>0.42424242424242</v>
      </c>
    </row>
    <row r="314" ht="15.0" customHeight="1">
      <c r="A314" s="9">
        <v>7.290000572673E12</v>
      </c>
      <c r="B314" s="19" t="s">
        <v>460</v>
      </c>
      <c r="C314" s="19" t="s">
        <v>458</v>
      </c>
      <c r="D314" s="19" t="s">
        <v>459</v>
      </c>
      <c r="E314" s="20">
        <v>11.9</v>
      </c>
      <c r="F314" s="13" t="s">
        <v>31</v>
      </c>
      <c r="G314" s="21">
        <v>11.9</v>
      </c>
      <c r="H314" s="24">
        <v>13.9</v>
      </c>
      <c r="I314" s="13" t="s">
        <v>31</v>
      </c>
      <c r="J314" s="13">
        <v>13.9</v>
      </c>
      <c r="K314" s="24">
        <v>12.9</v>
      </c>
      <c r="L314" s="13" t="s">
        <v>31</v>
      </c>
      <c r="M314" s="13">
        <v>12.9</v>
      </c>
      <c r="N314" s="24">
        <v>13.9</v>
      </c>
      <c r="O314" s="13" t="s">
        <v>31</v>
      </c>
      <c r="P314" s="13">
        <v>13.9</v>
      </c>
      <c r="Q314" s="20">
        <v>11.9</v>
      </c>
      <c r="R314" s="13" t="s">
        <v>31</v>
      </c>
      <c r="S314" s="21">
        <v>11.9</v>
      </c>
      <c r="T314" s="24">
        <v>12.9</v>
      </c>
      <c r="U314" s="13" t="s">
        <v>31</v>
      </c>
      <c r="V314" s="13">
        <v>12.9</v>
      </c>
      <c r="W314" s="24">
        <v>13.9</v>
      </c>
      <c r="X314" s="13" t="s">
        <v>31</v>
      </c>
      <c r="Y314" s="13">
        <v>13.9</v>
      </c>
      <c r="Z314" s="20">
        <v>11.9</v>
      </c>
      <c r="AA314" s="13" t="s">
        <v>31</v>
      </c>
      <c r="AB314" s="21">
        <v>11.9</v>
      </c>
      <c r="AC314" s="20">
        <v>11.9</v>
      </c>
      <c r="AD314" s="13" t="s">
        <v>31</v>
      </c>
      <c r="AE314" s="21">
        <v>11.9</v>
      </c>
      <c r="AF314" s="24">
        <v>12.5</v>
      </c>
      <c r="AG314" s="13" t="s">
        <v>31</v>
      </c>
      <c r="AH314" s="13">
        <v>12.5</v>
      </c>
      <c r="AI314" s="22">
        <v>14.1</v>
      </c>
      <c r="AJ314" s="13" t="s">
        <v>31</v>
      </c>
      <c r="AK314" s="23">
        <v>14.1</v>
      </c>
      <c r="AL314" s="20">
        <v>11.9</v>
      </c>
      <c r="AM314" s="13" t="s">
        <v>31</v>
      </c>
      <c r="AN314" s="21">
        <v>11.9</v>
      </c>
      <c r="AO314" s="24">
        <v>13.9</v>
      </c>
      <c r="AP314" s="13" t="s">
        <v>31</v>
      </c>
      <c r="AQ314" s="13">
        <v>13.9</v>
      </c>
      <c r="AR314" s="24">
        <v>13.1</v>
      </c>
      <c r="AS314" s="13" t="s">
        <v>31</v>
      </c>
      <c r="AT314" s="13">
        <v>13.1</v>
      </c>
      <c r="AU314" s="24">
        <v>13.1</v>
      </c>
      <c r="AV314" s="13" t="s">
        <v>31</v>
      </c>
      <c r="AW314" s="13">
        <v>13.1</v>
      </c>
      <c r="AX314" s="13">
        <v>11.9</v>
      </c>
      <c r="AY314" s="13">
        <v>14.1</v>
      </c>
      <c r="AZ314" s="13">
        <v>2.2</v>
      </c>
      <c r="BA314" s="14">
        <v>0.18487394957983</v>
      </c>
    </row>
    <row r="315" ht="15.0" customHeight="1">
      <c r="A315" s="9">
        <v>7.290000572628E12</v>
      </c>
      <c r="B315" s="19" t="s">
        <v>461</v>
      </c>
      <c r="C315" s="19" t="s">
        <v>458</v>
      </c>
      <c r="D315" s="19" t="s">
        <v>459</v>
      </c>
      <c r="E315" s="20">
        <v>11.9</v>
      </c>
      <c r="F315" s="13" t="s">
        <v>31</v>
      </c>
      <c r="G315" s="21">
        <v>11.9</v>
      </c>
      <c r="H315" s="24">
        <v>13.9</v>
      </c>
      <c r="I315" s="13" t="s">
        <v>31</v>
      </c>
      <c r="J315" s="13">
        <v>13.9</v>
      </c>
      <c r="K315" s="24">
        <v>12.9</v>
      </c>
      <c r="L315" s="13" t="s">
        <v>31</v>
      </c>
      <c r="M315" s="13">
        <v>12.9</v>
      </c>
      <c r="N315" s="24">
        <v>13.9</v>
      </c>
      <c r="O315" s="13" t="s">
        <v>31</v>
      </c>
      <c r="P315" s="13">
        <v>13.9</v>
      </c>
      <c r="Q315" s="20">
        <v>11.9</v>
      </c>
      <c r="R315" s="13" t="s">
        <v>31</v>
      </c>
      <c r="S315" s="21">
        <v>11.9</v>
      </c>
      <c r="T315" s="20">
        <v>11.9</v>
      </c>
      <c r="U315" s="13" t="s">
        <v>31</v>
      </c>
      <c r="V315" s="21">
        <v>11.9</v>
      </c>
      <c r="W315" s="24">
        <v>13.9</v>
      </c>
      <c r="X315" s="13" t="s">
        <v>31</v>
      </c>
      <c r="Y315" s="13">
        <v>13.9</v>
      </c>
      <c r="Z315" s="20">
        <v>11.9</v>
      </c>
      <c r="AA315" s="13" t="s">
        <v>31</v>
      </c>
      <c r="AB315" s="21">
        <v>11.9</v>
      </c>
      <c r="AC315" s="20">
        <v>11.9</v>
      </c>
      <c r="AD315" s="13" t="s">
        <v>31</v>
      </c>
      <c r="AE315" s="21">
        <v>11.9</v>
      </c>
      <c r="AF315" s="20">
        <v>11.9</v>
      </c>
      <c r="AG315" s="13" t="s">
        <v>31</v>
      </c>
      <c r="AH315" s="21">
        <v>11.9</v>
      </c>
      <c r="AI315" s="22">
        <v>14.1</v>
      </c>
      <c r="AJ315" s="13" t="s">
        <v>31</v>
      </c>
      <c r="AK315" s="23">
        <v>14.1</v>
      </c>
      <c r="AL315" s="20">
        <v>11.9</v>
      </c>
      <c r="AM315" s="13" t="s">
        <v>31</v>
      </c>
      <c r="AN315" s="21">
        <v>11.9</v>
      </c>
      <c r="AO315" s="24">
        <v>13.9</v>
      </c>
      <c r="AP315" s="13" t="s">
        <v>31</v>
      </c>
      <c r="AQ315" s="13">
        <v>13.9</v>
      </c>
      <c r="AR315" s="24">
        <v>13.1</v>
      </c>
      <c r="AS315" s="13" t="s">
        <v>31</v>
      </c>
      <c r="AT315" s="13">
        <v>13.1</v>
      </c>
      <c r="AU315" s="24">
        <v>13.1</v>
      </c>
      <c r="AV315" s="13" t="s">
        <v>31</v>
      </c>
      <c r="AW315" s="13">
        <v>13.1</v>
      </c>
      <c r="AX315" s="13">
        <v>11.9</v>
      </c>
      <c r="AY315" s="13">
        <v>14.1</v>
      </c>
      <c r="AZ315" s="13">
        <v>2.2</v>
      </c>
      <c r="BA315" s="14">
        <v>0.18487394957983</v>
      </c>
    </row>
    <row r="316" ht="15.0" customHeight="1">
      <c r="A316" s="9">
        <v>7.290116538662E12</v>
      </c>
      <c r="B316" s="19" t="s">
        <v>462</v>
      </c>
      <c r="C316" s="19" t="s">
        <v>463</v>
      </c>
      <c r="D316" s="19" t="s">
        <v>464</v>
      </c>
      <c r="E316" s="24">
        <v>24.9</v>
      </c>
      <c r="F316" s="25">
        <v>17.0</v>
      </c>
      <c r="G316" s="13">
        <v>17.0</v>
      </c>
      <c r="H316" s="22">
        <v>26.9</v>
      </c>
      <c r="I316" s="13" t="s">
        <v>31</v>
      </c>
      <c r="J316" s="23">
        <v>26.9</v>
      </c>
      <c r="K316" s="24">
        <v>22.9</v>
      </c>
      <c r="L316" s="13" t="s">
        <v>31</v>
      </c>
      <c r="M316" s="13">
        <v>22.9</v>
      </c>
      <c r="N316" s="22">
        <v>26.9</v>
      </c>
      <c r="O316" s="13" t="s">
        <v>31</v>
      </c>
      <c r="P316" s="23">
        <v>26.9</v>
      </c>
      <c r="Q316" s="24">
        <v>24.9</v>
      </c>
      <c r="R316" s="13" t="s">
        <v>31</v>
      </c>
      <c r="S316" s="13">
        <v>24.9</v>
      </c>
      <c r="T316" s="24">
        <v>24.9</v>
      </c>
      <c r="U316" s="25">
        <v>22.9</v>
      </c>
      <c r="V316" s="13">
        <v>22.9</v>
      </c>
      <c r="W316" s="24">
        <v>26.5</v>
      </c>
      <c r="X316" s="25">
        <v>22.8</v>
      </c>
      <c r="Y316" s="13">
        <v>22.8</v>
      </c>
      <c r="Z316" s="24">
        <v>24.9</v>
      </c>
      <c r="AA316" s="25">
        <v>18.0</v>
      </c>
      <c r="AB316" s="13">
        <v>18.0</v>
      </c>
      <c r="AC316" s="24">
        <v>24.9</v>
      </c>
      <c r="AD316" s="13" t="s">
        <v>31</v>
      </c>
      <c r="AE316" s="13">
        <v>24.9</v>
      </c>
      <c r="AF316" s="24">
        <v>24.9</v>
      </c>
      <c r="AG316" s="25">
        <v>19.9</v>
      </c>
      <c r="AH316" s="13">
        <v>19.9</v>
      </c>
      <c r="AI316" s="24">
        <v>25.9</v>
      </c>
      <c r="AJ316" s="25">
        <v>18.9</v>
      </c>
      <c r="AK316" s="13">
        <v>18.9</v>
      </c>
      <c r="AL316" s="24">
        <v>24.9</v>
      </c>
      <c r="AM316" s="21">
        <v>16.9</v>
      </c>
      <c r="AN316" s="21">
        <v>16.9</v>
      </c>
      <c r="AO316" s="24">
        <v>23.9</v>
      </c>
      <c r="AP316" s="13" t="s">
        <v>31</v>
      </c>
      <c r="AQ316" s="13">
        <v>23.9</v>
      </c>
      <c r="AR316" s="24">
        <v>23.9</v>
      </c>
      <c r="AS316" s="25">
        <v>21.0</v>
      </c>
      <c r="AT316" s="13">
        <v>21.0</v>
      </c>
      <c r="AU316" s="24">
        <v>24.9</v>
      </c>
      <c r="AV316" s="25">
        <v>22.5</v>
      </c>
      <c r="AW316" s="13">
        <v>22.5</v>
      </c>
      <c r="AX316" s="13">
        <v>16.9</v>
      </c>
      <c r="AY316" s="13">
        <v>26.9</v>
      </c>
      <c r="AZ316" s="13">
        <v>10.0</v>
      </c>
      <c r="BA316" s="14">
        <v>0.59171597633136</v>
      </c>
    </row>
    <row r="317" ht="15.0" customHeight="1">
      <c r="A317" s="9">
        <v>7.290000168173E12</v>
      </c>
      <c r="B317" s="19" t="s">
        <v>465</v>
      </c>
      <c r="C317" s="19" t="s">
        <v>463</v>
      </c>
      <c r="D317" s="19" t="s">
        <v>466</v>
      </c>
      <c r="E317" s="24">
        <v>24.9</v>
      </c>
      <c r="F317" s="25">
        <v>17.0</v>
      </c>
      <c r="G317" s="13">
        <v>17.0</v>
      </c>
      <c r="H317" s="22">
        <v>27.9</v>
      </c>
      <c r="I317" s="13" t="s">
        <v>31</v>
      </c>
      <c r="J317" s="23">
        <v>27.9</v>
      </c>
      <c r="K317" s="24">
        <v>22.9</v>
      </c>
      <c r="L317" s="13" t="s">
        <v>31</v>
      </c>
      <c r="M317" s="13">
        <v>22.9</v>
      </c>
      <c r="N317" s="22">
        <v>27.9</v>
      </c>
      <c r="O317" s="13" t="s">
        <v>31</v>
      </c>
      <c r="P317" s="23">
        <v>27.9</v>
      </c>
      <c r="Q317" s="24">
        <v>24.9</v>
      </c>
      <c r="R317" s="25">
        <v>17.0</v>
      </c>
      <c r="S317" s="13">
        <v>17.0</v>
      </c>
      <c r="T317" s="24">
        <v>23.9</v>
      </c>
      <c r="U317" s="25">
        <v>21.9</v>
      </c>
      <c r="V317" s="13">
        <v>21.9</v>
      </c>
      <c r="W317" s="24">
        <v>25.9</v>
      </c>
      <c r="X317" s="25">
        <v>22.8</v>
      </c>
      <c r="Y317" s="13">
        <v>22.8</v>
      </c>
      <c r="Z317" s="24">
        <v>24.9</v>
      </c>
      <c r="AA317" s="25">
        <v>18.0</v>
      </c>
      <c r="AB317" s="13">
        <v>18.0</v>
      </c>
      <c r="AC317" s="24">
        <v>24.9</v>
      </c>
      <c r="AD317" s="13" t="s">
        <v>31</v>
      </c>
      <c r="AE317" s="13">
        <v>24.9</v>
      </c>
      <c r="AF317" s="24">
        <v>24.9</v>
      </c>
      <c r="AG317" s="25">
        <v>19.9</v>
      </c>
      <c r="AH317" s="13">
        <v>19.9</v>
      </c>
      <c r="AI317" s="24">
        <v>25.9</v>
      </c>
      <c r="AJ317" s="25">
        <v>18.9</v>
      </c>
      <c r="AK317" s="13">
        <v>18.9</v>
      </c>
      <c r="AL317" s="24">
        <v>24.9</v>
      </c>
      <c r="AM317" s="21">
        <v>16.9</v>
      </c>
      <c r="AN317" s="21">
        <v>16.9</v>
      </c>
      <c r="AO317" s="24">
        <v>23.9</v>
      </c>
      <c r="AP317" s="13" t="s">
        <v>31</v>
      </c>
      <c r="AQ317" s="13">
        <v>23.9</v>
      </c>
      <c r="AR317" s="24">
        <v>23.9</v>
      </c>
      <c r="AS317" s="25">
        <v>21.0</v>
      </c>
      <c r="AT317" s="13">
        <v>21.0</v>
      </c>
      <c r="AU317" s="24">
        <v>24.9</v>
      </c>
      <c r="AV317" s="25">
        <v>22.5</v>
      </c>
      <c r="AW317" s="13">
        <v>22.5</v>
      </c>
      <c r="AX317" s="13">
        <v>16.9</v>
      </c>
      <c r="AY317" s="13">
        <v>27.9</v>
      </c>
      <c r="AZ317" s="13">
        <v>11.0</v>
      </c>
      <c r="BA317" s="14">
        <v>0.6508875739645</v>
      </c>
    </row>
    <row r="318" ht="15.0" customHeight="1">
      <c r="A318" s="9">
        <v>7.29011249528E12</v>
      </c>
      <c r="B318" s="19" t="s">
        <v>467</v>
      </c>
      <c r="C318" s="19" t="s">
        <v>463</v>
      </c>
      <c r="D318" s="19" t="s">
        <v>464</v>
      </c>
      <c r="E318" s="24">
        <v>24.9</v>
      </c>
      <c r="F318" s="25">
        <v>17.0</v>
      </c>
      <c r="G318" s="13">
        <v>17.0</v>
      </c>
      <c r="H318" s="22">
        <v>27.9</v>
      </c>
      <c r="I318" s="13" t="s">
        <v>31</v>
      </c>
      <c r="J318" s="23">
        <v>27.9</v>
      </c>
      <c r="K318" s="24">
        <v>22.9</v>
      </c>
      <c r="L318" s="13" t="s">
        <v>31</v>
      </c>
      <c r="M318" s="13">
        <v>22.9</v>
      </c>
      <c r="N318" s="22">
        <v>27.9</v>
      </c>
      <c r="O318" s="13" t="s">
        <v>31</v>
      </c>
      <c r="P318" s="23">
        <v>27.9</v>
      </c>
      <c r="Q318" s="24">
        <v>24.9</v>
      </c>
      <c r="R318" s="25">
        <v>17.0</v>
      </c>
      <c r="S318" s="13">
        <v>17.0</v>
      </c>
      <c r="T318" s="24">
        <v>23.9</v>
      </c>
      <c r="U318" s="25">
        <v>21.9</v>
      </c>
      <c r="V318" s="13">
        <v>21.9</v>
      </c>
      <c r="W318" s="24">
        <v>25.9</v>
      </c>
      <c r="X318" s="25">
        <v>22.8</v>
      </c>
      <c r="Y318" s="13">
        <v>22.8</v>
      </c>
      <c r="Z318" s="24">
        <v>24.9</v>
      </c>
      <c r="AA318" s="25">
        <v>18.0</v>
      </c>
      <c r="AB318" s="13">
        <v>18.0</v>
      </c>
      <c r="AC318" s="24">
        <v>24.9</v>
      </c>
      <c r="AD318" s="13" t="s">
        <v>31</v>
      </c>
      <c r="AE318" s="13">
        <v>24.9</v>
      </c>
      <c r="AF318" s="24">
        <v>24.9</v>
      </c>
      <c r="AG318" s="25">
        <v>19.9</v>
      </c>
      <c r="AH318" s="13">
        <v>19.9</v>
      </c>
      <c r="AI318" s="24">
        <v>25.9</v>
      </c>
      <c r="AJ318" s="25">
        <v>18.9</v>
      </c>
      <c r="AK318" s="13">
        <v>18.9</v>
      </c>
      <c r="AL318" s="24">
        <v>24.9</v>
      </c>
      <c r="AM318" s="21">
        <v>16.9</v>
      </c>
      <c r="AN318" s="21">
        <v>16.9</v>
      </c>
      <c r="AO318" s="24">
        <v>23.9</v>
      </c>
      <c r="AP318" s="13" t="s">
        <v>31</v>
      </c>
      <c r="AQ318" s="13">
        <v>23.9</v>
      </c>
      <c r="AR318" s="24">
        <v>23.9</v>
      </c>
      <c r="AS318" s="25">
        <v>21.0</v>
      </c>
      <c r="AT318" s="13">
        <v>21.0</v>
      </c>
      <c r="AU318" s="24">
        <v>24.9</v>
      </c>
      <c r="AV318" s="25">
        <v>22.5</v>
      </c>
      <c r="AW318" s="13">
        <v>22.5</v>
      </c>
      <c r="AX318" s="13">
        <v>16.9</v>
      </c>
      <c r="AY318" s="13">
        <v>27.9</v>
      </c>
      <c r="AZ318" s="13">
        <v>11.0</v>
      </c>
      <c r="BA318" s="14">
        <v>0.6508875739645</v>
      </c>
    </row>
    <row r="319" ht="15.0" customHeight="1">
      <c r="A319" s="9">
        <v>7.290107647731E12</v>
      </c>
      <c r="B319" s="19" t="s">
        <v>468</v>
      </c>
      <c r="C319" s="19" t="s">
        <v>463</v>
      </c>
      <c r="D319" s="19" t="s">
        <v>469</v>
      </c>
      <c r="E319" s="24">
        <v>21.9</v>
      </c>
      <c r="F319" s="21">
        <v>16.0</v>
      </c>
      <c r="G319" s="21">
        <v>16.0</v>
      </c>
      <c r="H319" s="22">
        <v>23.9</v>
      </c>
      <c r="I319" s="13" t="s">
        <v>31</v>
      </c>
      <c r="J319" s="23">
        <v>23.9</v>
      </c>
      <c r="K319" s="24">
        <v>21.9</v>
      </c>
      <c r="L319" s="13" t="s">
        <v>31</v>
      </c>
      <c r="M319" s="13">
        <v>21.9</v>
      </c>
      <c r="N319" s="22">
        <v>23.9</v>
      </c>
      <c r="O319" s="13" t="s">
        <v>31</v>
      </c>
      <c r="P319" s="23">
        <v>23.9</v>
      </c>
      <c r="Q319" s="24">
        <v>21.9</v>
      </c>
      <c r="R319" s="21">
        <v>16.0</v>
      </c>
      <c r="S319" s="21">
        <v>16.0</v>
      </c>
      <c r="T319" s="24">
        <v>21.9</v>
      </c>
      <c r="U319" s="25">
        <v>16.43</v>
      </c>
      <c r="V319" s="13">
        <v>16.43</v>
      </c>
      <c r="W319" s="24">
        <v>22.9</v>
      </c>
      <c r="X319" s="13" t="s">
        <v>31</v>
      </c>
      <c r="Y319" s="13">
        <v>22.9</v>
      </c>
      <c r="Z319" s="24">
        <v>21.9</v>
      </c>
      <c r="AA319" s="25">
        <v>17.0</v>
      </c>
      <c r="AB319" s="13">
        <v>17.0</v>
      </c>
      <c r="AC319" s="24">
        <v>21.9</v>
      </c>
      <c r="AD319" s="25">
        <v>17.0</v>
      </c>
      <c r="AE319" s="13">
        <v>17.0</v>
      </c>
      <c r="AF319" s="24">
        <v>20.9</v>
      </c>
      <c r="AG319" s="13" t="s">
        <v>31</v>
      </c>
      <c r="AH319" s="13">
        <v>20.9</v>
      </c>
      <c r="AI319" s="24">
        <v>24.0</v>
      </c>
      <c r="AJ319" s="25">
        <v>17.0</v>
      </c>
      <c r="AK319" s="13">
        <v>17.0</v>
      </c>
      <c r="AL319" s="24">
        <v>21.9</v>
      </c>
      <c r="AM319" s="21">
        <v>16.0</v>
      </c>
      <c r="AN319" s="21">
        <v>16.0</v>
      </c>
      <c r="AO319" s="24">
        <v>22.9</v>
      </c>
      <c r="AP319" s="13" t="s">
        <v>31</v>
      </c>
      <c r="AQ319" s="13">
        <v>22.9</v>
      </c>
      <c r="AR319" s="24">
        <v>20.9</v>
      </c>
      <c r="AS319" s="25">
        <v>17.5</v>
      </c>
      <c r="AT319" s="13">
        <v>17.5</v>
      </c>
      <c r="AU319" s="24">
        <v>22.9</v>
      </c>
      <c r="AV319" s="25">
        <v>18.0</v>
      </c>
      <c r="AW319" s="13">
        <v>18.0</v>
      </c>
      <c r="AX319" s="13">
        <v>16.0</v>
      </c>
      <c r="AY319" s="13">
        <v>23.9</v>
      </c>
      <c r="AZ319" s="13">
        <v>7.9</v>
      </c>
      <c r="BA319" s="14">
        <v>0.49375</v>
      </c>
    </row>
    <row r="320" ht="15.0" customHeight="1">
      <c r="A320" s="9">
        <v>7.290112495037E12</v>
      </c>
      <c r="B320" s="19" t="s">
        <v>470</v>
      </c>
      <c r="C320" s="19" t="s">
        <v>463</v>
      </c>
      <c r="D320" s="19" t="s">
        <v>469</v>
      </c>
      <c r="E320" s="24">
        <v>21.9</v>
      </c>
      <c r="F320" s="21">
        <v>16.0</v>
      </c>
      <c r="G320" s="21">
        <v>16.0</v>
      </c>
      <c r="H320" s="22">
        <v>23.9</v>
      </c>
      <c r="I320" s="13" t="s">
        <v>31</v>
      </c>
      <c r="J320" s="23">
        <v>23.9</v>
      </c>
      <c r="K320" s="24">
        <v>21.9</v>
      </c>
      <c r="L320" s="13" t="s">
        <v>31</v>
      </c>
      <c r="M320" s="13">
        <v>21.9</v>
      </c>
      <c r="N320" s="22">
        <v>23.9</v>
      </c>
      <c r="O320" s="13" t="s">
        <v>31</v>
      </c>
      <c r="P320" s="23">
        <v>23.9</v>
      </c>
      <c r="Q320" s="24">
        <v>21.9</v>
      </c>
      <c r="R320" s="21">
        <v>16.0</v>
      </c>
      <c r="S320" s="21">
        <v>16.0</v>
      </c>
      <c r="T320" s="24">
        <v>21.9</v>
      </c>
      <c r="U320" s="25">
        <v>16.43</v>
      </c>
      <c r="V320" s="13">
        <v>16.43</v>
      </c>
      <c r="W320" s="24">
        <v>22.9</v>
      </c>
      <c r="X320" s="13" t="s">
        <v>31</v>
      </c>
      <c r="Y320" s="13">
        <v>22.9</v>
      </c>
      <c r="Z320" s="24">
        <v>21.9</v>
      </c>
      <c r="AA320" s="25">
        <v>17.0</v>
      </c>
      <c r="AB320" s="13">
        <v>17.0</v>
      </c>
      <c r="AC320" s="24">
        <v>21.9</v>
      </c>
      <c r="AD320" s="25">
        <v>17.0</v>
      </c>
      <c r="AE320" s="13">
        <v>17.0</v>
      </c>
      <c r="AF320" s="24">
        <v>20.9</v>
      </c>
      <c r="AG320" s="13" t="s">
        <v>31</v>
      </c>
      <c r="AH320" s="13">
        <v>20.9</v>
      </c>
      <c r="AI320" s="24">
        <v>24.0</v>
      </c>
      <c r="AJ320" s="25">
        <v>17.0</v>
      </c>
      <c r="AK320" s="13">
        <v>17.0</v>
      </c>
      <c r="AL320" s="24">
        <v>21.9</v>
      </c>
      <c r="AM320" s="21">
        <v>16.0</v>
      </c>
      <c r="AN320" s="21">
        <v>16.0</v>
      </c>
      <c r="AO320" s="24">
        <v>22.9</v>
      </c>
      <c r="AP320" s="13" t="s">
        <v>31</v>
      </c>
      <c r="AQ320" s="13">
        <v>22.9</v>
      </c>
      <c r="AR320" s="24">
        <v>20.9</v>
      </c>
      <c r="AS320" s="25">
        <v>17.5</v>
      </c>
      <c r="AT320" s="13">
        <v>17.5</v>
      </c>
      <c r="AU320" s="24">
        <v>22.9</v>
      </c>
      <c r="AV320" s="25">
        <v>18.0</v>
      </c>
      <c r="AW320" s="13">
        <v>18.0</v>
      </c>
      <c r="AX320" s="13">
        <v>16.0</v>
      </c>
      <c r="AY320" s="13">
        <v>23.9</v>
      </c>
      <c r="AZ320" s="13">
        <v>7.9</v>
      </c>
      <c r="BA320" s="14">
        <v>0.49375</v>
      </c>
    </row>
    <row r="321" ht="15.0" customHeight="1">
      <c r="A321" s="9">
        <v>7.290116537962E12</v>
      </c>
      <c r="B321" s="19" t="s">
        <v>471</v>
      </c>
      <c r="C321" s="19" t="s">
        <v>463</v>
      </c>
      <c r="D321" s="19" t="s">
        <v>464</v>
      </c>
      <c r="E321" s="24">
        <v>21.9</v>
      </c>
      <c r="F321" s="25">
        <v>18.0</v>
      </c>
      <c r="G321" s="13">
        <v>18.0</v>
      </c>
      <c r="H321" s="24">
        <v>22.9</v>
      </c>
      <c r="I321" s="13" t="s">
        <v>31</v>
      </c>
      <c r="J321" s="13">
        <v>22.9</v>
      </c>
      <c r="K321" s="24">
        <v>23.9</v>
      </c>
      <c r="L321" s="21">
        <v>13.9</v>
      </c>
      <c r="M321" s="21">
        <v>13.9</v>
      </c>
      <c r="N321" s="24">
        <v>22.9</v>
      </c>
      <c r="O321" s="13" t="s">
        <v>31</v>
      </c>
      <c r="P321" s="13">
        <v>22.9</v>
      </c>
      <c r="Q321" s="24">
        <v>19.9</v>
      </c>
      <c r="R321" s="13" t="s">
        <v>31</v>
      </c>
      <c r="S321" s="13">
        <v>19.9</v>
      </c>
      <c r="T321" s="24">
        <v>21.9</v>
      </c>
      <c r="U321" s="25">
        <v>14.9</v>
      </c>
      <c r="V321" s="13">
        <v>14.9</v>
      </c>
      <c r="W321" s="24">
        <v>22.9</v>
      </c>
      <c r="X321" s="25">
        <v>19.0</v>
      </c>
      <c r="Y321" s="13">
        <v>19.0</v>
      </c>
      <c r="Z321" s="24">
        <v>19.9</v>
      </c>
      <c r="AA321" s="13" t="s">
        <v>31</v>
      </c>
      <c r="AB321" s="13">
        <v>19.9</v>
      </c>
      <c r="AC321" s="24">
        <v>21.9</v>
      </c>
      <c r="AD321" s="13" t="s">
        <v>31</v>
      </c>
      <c r="AE321" s="13">
        <v>21.9</v>
      </c>
      <c r="AF321" s="24">
        <v>19.9</v>
      </c>
      <c r="AG321" s="13" t="s">
        <v>31</v>
      </c>
      <c r="AH321" s="13">
        <v>19.9</v>
      </c>
      <c r="AI321" s="22">
        <v>23.9</v>
      </c>
      <c r="AJ321" s="13" t="s">
        <v>31</v>
      </c>
      <c r="AK321" s="23">
        <v>23.9</v>
      </c>
      <c r="AL321" s="24">
        <v>19.9</v>
      </c>
      <c r="AM321" s="25">
        <v>18.0</v>
      </c>
      <c r="AN321" s="13">
        <v>18.0</v>
      </c>
      <c r="AO321" s="22">
        <v>23.9</v>
      </c>
      <c r="AP321" s="13" t="s">
        <v>31</v>
      </c>
      <c r="AQ321" s="23">
        <v>23.9</v>
      </c>
      <c r="AR321" s="24">
        <v>21.9</v>
      </c>
      <c r="AS321" s="13" t="s">
        <v>31</v>
      </c>
      <c r="AT321" s="13">
        <v>21.9</v>
      </c>
      <c r="AU321" s="24">
        <v>22.9</v>
      </c>
      <c r="AV321" s="13" t="s">
        <v>31</v>
      </c>
      <c r="AW321" s="13">
        <v>22.9</v>
      </c>
      <c r="AX321" s="13">
        <v>13.9</v>
      </c>
      <c r="AY321" s="13">
        <v>23.9</v>
      </c>
      <c r="AZ321" s="13">
        <v>10.0</v>
      </c>
      <c r="BA321" s="14">
        <v>0.71942446043165</v>
      </c>
    </row>
    <row r="322" ht="15.0" customHeight="1">
      <c r="A322" s="9">
        <v>7.290116537351E12</v>
      </c>
      <c r="B322" s="19" t="s">
        <v>472</v>
      </c>
      <c r="C322" s="19" t="s">
        <v>463</v>
      </c>
      <c r="D322" s="19" t="s">
        <v>464</v>
      </c>
      <c r="E322" s="24">
        <v>27.9</v>
      </c>
      <c r="F322" s="13" t="s">
        <v>31</v>
      </c>
      <c r="G322" s="13">
        <v>27.9</v>
      </c>
      <c r="H322" s="24">
        <v>29.9</v>
      </c>
      <c r="I322" s="21">
        <v>22.9</v>
      </c>
      <c r="J322" s="21">
        <v>22.9</v>
      </c>
      <c r="K322" s="22">
        <v>29.9</v>
      </c>
      <c r="L322" s="13" t="s">
        <v>31</v>
      </c>
      <c r="M322" s="23">
        <v>29.9</v>
      </c>
      <c r="N322" s="22">
        <v>29.9</v>
      </c>
      <c r="O322" s="13" t="s">
        <v>31</v>
      </c>
      <c r="P322" s="23">
        <v>29.9</v>
      </c>
      <c r="Q322" s="24">
        <v>27.9</v>
      </c>
      <c r="R322" s="13" t="s">
        <v>31</v>
      </c>
      <c r="S322" s="13">
        <v>27.9</v>
      </c>
      <c r="T322" s="24">
        <v>27.9</v>
      </c>
      <c r="U322" s="13" t="s">
        <v>31</v>
      </c>
      <c r="V322" s="13">
        <v>27.9</v>
      </c>
      <c r="W322" s="22">
        <v>29.9</v>
      </c>
      <c r="X322" s="13" t="s">
        <v>31</v>
      </c>
      <c r="Y322" s="23">
        <v>29.9</v>
      </c>
      <c r="Z322" s="24">
        <v>27.9</v>
      </c>
      <c r="AA322" s="13" t="s">
        <v>31</v>
      </c>
      <c r="AB322" s="13">
        <v>27.9</v>
      </c>
      <c r="AC322" s="24">
        <v>27.9</v>
      </c>
      <c r="AD322" s="13" t="s">
        <v>31</v>
      </c>
      <c r="AE322" s="13">
        <v>27.9</v>
      </c>
      <c r="AF322" s="24">
        <v>27.9</v>
      </c>
      <c r="AG322" s="13" t="s">
        <v>31</v>
      </c>
      <c r="AH322" s="13">
        <v>27.9</v>
      </c>
      <c r="AI322" s="24">
        <v>27.9</v>
      </c>
      <c r="AJ322" s="21">
        <v>22.9</v>
      </c>
      <c r="AK322" s="21">
        <v>22.9</v>
      </c>
      <c r="AL322" s="24">
        <v>27.9</v>
      </c>
      <c r="AM322" s="25">
        <v>24.9</v>
      </c>
      <c r="AN322" s="13">
        <v>24.9</v>
      </c>
      <c r="AO322" s="24">
        <v>27.9</v>
      </c>
      <c r="AP322" s="13" t="s">
        <v>31</v>
      </c>
      <c r="AQ322" s="13">
        <v>27.9</v>
      </c>
      <c r="AR322" s="22">
        <v>29.9</v>
      </c>
      <c r="AS322" s="13" t="s">
        <v>31</v>
      </c>
      <c r="AT322" s="23">
        <v>29.9</v>
      </c>
      <c r="AU322" s="22">
        <v>29.9</v>
      </c>
      <c r="AV322" s="13" t="s">
        <v>31</v>
      </c>
      <c r="AW322" s="23">
        <v>29.9</v>
      </c>
      <c r="AX322" s="13">
        <v>22.9</v>
      </c>
      <c r="AY322" s="13">
        <v>29.9</v>
      </c>
      <c r="AZ322" s="13">
        <v>7.0</v>
      </c>
      <c r="BA322" s="14">
        <v>0.3056768558952</v>
      </c>
    </row>
    <row r="323" ht="15.0" customHeight="1">
      <c r="A323" s="9">
        <v>7.290116537955E12</v>
      </c>
      <c r="B323" s="19" t="s">
        <v>473</v>
      </c>
      <c r="C323" s="19" t="s">
        <v>463</v>
      </c>
      <c r="D323" s="19" t="s">
        <v>464</v>
      </c>
      <c r="E323" s="24">
        <v>21.9</v>
      </c>
      <c r="F323" s="25">
        <v>18.0</v>
      </c>
      <c r="G323" s="13">
        <v>18.0</v>
      </c>
      <c r="H323" s="24">
        <v>22.9</v>
      </c>
      <c r="I323" s="13" t="s">
        <v>31</v>
      </c>
      <c r="J323" s="13">
        <v>22.9</v>
      </c>
      <c r="K323" s="24">
        <v>23.9</v>
      </c>
      <c r="L323" s="21">
        <v>13.9</v>
      </c>
      <c r="M323" s="21">
        <v>13.9</v>
      </c>
      <c r="N323" s="24">
        <v>22.9</v>
      </c>
      <c r="O323" s="13" t="s">
        <v>31</v>
      </c>
      <c r="P323" s="13">
        <v>22.9</v>
      </c>
      <c r="Q323" s="24">
        <v>19.9</v>
      </c>
      <c r="R323" s="13" t="s">
        <v>31</v>
      </c>
      <c r="S323" s="13">
        <v>19.9</v>
      </c>
      <c r="T323" s="24">
        <v>21.9</v>
      </c>
      <c r="U323" s="25">
        <v>14.9</v>
      </c>
      <c r="V323" s="13">
        <v>14.9</v>
      </c>
      <c r="W323" s="24">
        <v>22.9</v>
      </c>
      <c r="X323" s="25">
        <v>19.0</v>
      </c>
      <c r="Y323" s="13">
        <v>19.0</v>
      </c>
      <c r="Z323" s="24">
        <v>19.9</v>
      </c>
      <c r="AA323" s="13" t="s">
        <v>31</v>
      </c>
      <c r="AB323" s="13">
        <v>19.9</v>
      </c>
      <c r="AC323" s="24">
        <v>21.9</v>
      </c>
      <c r="AD323" s="13" t="s">
        <v>31</v>
      </c>
      <c r="AE323" s="13">
        <v>21.9</v>
      </c>
      <c r="AF323" s="24">
        <v>19.9</v>
      </c>
      <c r="AG323" s="13" t="s">
        <v>31</v>
      </c>
      <c r="AH323" s="13">
        <v>19.9</v>
      </c>
      <c r="AI323" s="22">
        <v>23.9</v>
      </c>
      <c r="AJ323" s="13" t="s">
        <v>31</v>
      </c>
      <c r="AK323" s="23">
        <v>23.9</v>
      </c>
      <c r="AL323" s="24">
        <v>19.9</v>
      </c>
      <c r="AM323" s="25">
        <v>18.0</v>
      </c>
      <c r="AN323" s="13">
        <v>18.0</v>
      </c>
      <c r="AO323" s="22">
        <v>23.9</v>
      </c>
      <c r="AP323" s="13" t="s">
        <v>31</v>
      </c>
      <c r="AQ323" s="23">
        <v>23.9</v>
      </c>
      <c r="AR323" s="24">
        <v>21.9</v>
      </c>
      <c r="AS323" s="13" t="s">
        <v>31</v>
      </c>
      <c r="AT323" s="13">
        <v>21.9</v>
      </c>
      <c r="AU323" s="24">
        <v>22.9</v>
      </c>
      <c r="AV323" s="13" t="s">
        <v>31</v>
      </c>
      <c r="AW323" s="13">
        <v>22.9</v>
      </c>
      <c r="AX323" s="13">
        <v>13.9</v>
      </c>
      <c r="AY323" s="13">
        <v>23.9</v>
      </c>
      <c r="AZ323" s="13">
        <v>10.0</v>
      </c>
      <c r="BA323" s="14">
        <v>0.71942446043165</v>
      </c>
    </row>
    <row r="324" ht="15.0" customHeight="1">
      <c r="A324" s="9">
        <v>8.445291638839E12</v>
      </c>
      <c r="B324" s="19" t="s">
        <v>474</v>
      </c>
      <c r="C324" s="19" t="s">
        <v>463</v>
      </c>
      <c r="D324" s="19" t="s">
        <v>475</v>
      </c>
      <c r="E324" s="24">
        <v>19.9</v>
      </c>
      <c r="F324" s="25">
        <v>11.9</v>
      </c>
      <c r="G324" s="13">
        <v>11.9</v>
      </c>
      <c r="H324" s="24">
        <v>22.9</v>
      </c>
      <c r="I324" s="25">
        <v>17.5</v>
      </c>
      <c r="J324" s="13">
        <v>17.5</v>
      </c>
      <c r="K324" s="24">
        <v>19.9</v>
      </c>
      <c r="L324" s="25">
        <v>17.9</v>
      </c>
      <c r="M324" s="13">
        <v>17.9</v>
      </c>
      <c r="N324" s="24">
        <v>22.9</v>
      </c>
      <c r="O324" s="25">
        <v>15.0</v>
      </c>
      <c r="P324" s="13">
        <v>15.0</v>
      </c>
      <c r="Q324" s="24">
        <v>19.9</v>
      </c>
      <c r="R324" s="25">
        <v>15.0</v>
      </c>
      <c r="S324" s="13">
        <v>15.0</v>
      </c>
      <c r="T324" s="24">
        <v>29.9</v>
      </c>
      <c r="U324" s="25">
        <v>16.0</v>
      </c>
      <c r="V324" s="13">
        <v>16.0</v>
      </c>
      <c r="W324" s="24">
        <v>22.9</v>
      </c>
      <c r="X324" s="25">
        <v>15.0</v>
      </c>
      <c r="Y324" s="13">
        <v>15.0</v>
      </c>
      <c r="Z324" s="24">
        <v>19.9</v>
      </c>
      <c r="AA324" s="25">
        <v>15.0</v>
      </c>
      <c r="AB324" s="13">
        <v>15.0</v>
      </c>
      <c r="AC324" s="24">
        <v>22.9</v>
      </c>
      <c r="AD324" s="25">
        <v>16.9</v>
      </c>
      <c r="AE324" s="13">
        <v>16.9</v>
      </c>
      <c r="AF324" s="24">
        <v>19.9</v>
      </c>
      <c r="AG324" s="13" t="s">
        <v>31</v>
      </c>
      <c r="AH324" s="13">
        <v>19.9</v>
      </c>
      <c r="AI324" s="24">
        <v>27.2</v>
      </c>
      <c r="AJ324" s="25">
        <v>18.5</v>
      </c>
      <c r="AK324" s="13">
        <v>18.5</v>
      </c>
      <c r="AL324" s="24">
        <v>19.9</v>
      </c>
      <c r="AM324" s="21">
        <v>9.9</v>
      </c>
      <c r="AN324" s="21">
        <v>9.9</v>
      </c>
      <c r="AO324" s="22">
        <v>23.9</v>
      </c>
      <c r="AP324" s="13" t="s">
        <v>31</v>
      </c>
      <c r="AQ324" s="23">
        <v>23.9</v>
      </c>
      <c r="AR324" s="24">
        <v>20.9</v>
      </c>
      <c r="AS324" s="13" t="s">
        <v>31</v>
      </c>
      <c r="AT324" s="13">
        <v>20.9</v>
      </c>
      <c r="AU324" s="24">
        <v>21.9</v>
      </c>
      <c r="AV324" s="13" t="s">
        <v>31</v>
      </c>
      <c r="AW324" s="13">
        <v>21.9</v>
      </c>
      <c r="AX324" s="13">
        <v>9.9</v>
      </c>
      <c r="AY324" s="13">
        <v>23.9</v>
      </c>
      <c r="AZ324" s="13">
        <v>14.0</v>
      </c>
      <c r="BA324" s="14">
        <v>1.4141414141414</v>
      </c>
    </row>
    <row r="325" ht="15.0" customHeight="1">
      <c r="A325" s="9">
        <v>7.290109358765E12</v>
      </c>
      <c r="B325" s="19" t="s">
        <v>476</v>
      </c>
      <c r="C325" s="19" t="s">
        <v>463</v>
      </c>
      <c r="D325" s="19" t="s">
        <v>477</v>
      </c>
      <c r="E325" s="24">
        <v>19.9</v>
      </c>
      <c r="F325" s="25">
        <v>11.9</v>
      </c>
      <c r="G325" s="13">
        <v>11.9</v>
      </c>
      <c r="H325" s="24">
        <v>22.9</v>
      </c>
      <c r="I325" s="13" t="s">
        <v>31</v>
      </c>
      <c r="J325" s="13">
        <v>22.9</v>
      </c>
      <c r="K325" s="24">
        <v>21.9</v>
      </c>
      <c r="L325" s="13" t="s">
        <v>31</v>
      </c>
      <c r="M325" s="13">
        <v>21.9</v>
      </c>
      <c r="N325" s="24">
        <v>22.9</v>
      </c>
      <c r="O325" s="13" t="s">
        <v>31</v>
      </c>
      <c r="P325" s="13">
        <v>22.9</v>
      </c>
      <c r="Q325" s="24">
        <v>19.9</v>
      </c>
      <c r="R325" s="25">
        <v>15.0</v>
      </c>
      <c r="S325" s="13">
        <v>15.0</v>
      </c>
      <c r="T325" s="24">
        <v>22.9</v>
      </c>
      <c r="U325" s="25">
        <v>16.0</v>
      </c>
      <c r="V325" s="13">
        <v>16.0</v>
      </c>
      <c r="W325" s="24">
        <v>21.9</v>
      </c>
      <c r="X325" s="13" t="s">
        <v>31</v>
      </c>
      <c r="Y325" s="13">
        <v>21.9</v>
      </c>
      <c r="Z325" s="24">
        <v>19.9</v>
      </c>
      <c r="AA325" s="25">
        <v>15.0</v>
      </c>
      <c r="AB325" s="13">
        <v>15.0</v>
      </c>
      <c r="AC325" s="24">
        <v>24.9</v>
      </c>
      <c r="AD325" s="25">
        <v>16.9</v>
      </c>
      <c r="AE325" s="13">
        <v>16.9</v>
      </c>
      <c r="AF325" s="24">
        <v>19.9</v>
      </c>
      <c r="AG325" s="13" t="s">
        <v>31</v>
      </c>
      <c r="AH325" s="13">
        <v>19.9</v>
      </c>
      <c r="AI325" s="22">
        <v>27.2</v>
      </c>
      <c r="AJ325" s="13" t="s">
        <v>31</v>
      </c>
      <c r="AK325" s="23">
        <v>27.2</v>
      </c>
      <c r="AL325" s="24">
        <v>19.9</v>
      </c>
      <c r="AM325" s="21">
        <v>9.9</v>
      </c>
      <c r="AN325" s="21">
        <v>9.9</v>
      </c>
      <c r="AO325" s="24">
        <v>23.9</v>
      </c>
      <c r="AP325" s="13" t="s">
        <v>31</v>
      </c>
      <c r="AQ325" s="13">
        <v>23.9</v>
      </c>
      <c r="AR325" s="24">
        <v>20.9</v>
      </c>
      <c r="AS325" s="13" t="s">
        <v>31</v>
      </c>
      <c r="AT325" s="13">
        <v>20.9</v>
      </c>
      <c r="AU325" s="24">
        <v>21.9</v>
      </c>
      <c r="AV325" s="13" t="s">
        <v>31</v>
      </c>
      <c r="AW325" s="13">
        <v>21.9</v>
      </c>
      <c r="AX325" s="13">
        <v>9.9</v>
      </c>
      <c r="AY325" s="13">
        <v>27.2</v>
      </c>
      <c r="AZ325" s="13">
        <v>17.3</v>
      </c>
      <c r="BA325" s="14">
        <v>1.7474747474747</v>
      </c>
    </row>
    <row r="326" ht="15.0" customHeight="1">
      <c r="A326" s="9">
        <v>7.290112495433E12</v>
      </c>
      <c r="B326" s="19" t="s">
        <v>478</v>
      </c>
      <c r="C326" s="19" t="s">
        <v>463</v>
      </c>
      <c r="D326" s="19" t="s">
        <v>464</v>
      </c>
      <c r="E326" s="24">
        <v>23.9</v>
      </c>
      <c r="F326" s="25">
        <v>17.0</v>
      </c>
      <c r="G326" s="13">
        <v>17.0</v>
      </c>
      <c r="H326" s="22">
        <v>26.9</v>
      </c>
      <c r="I326" s="13" t="s">
        <v>31</v>
      </c>
      <c r="J326" s="23">
        <v>26.9</v>
      </c>
      <c r="K326" s="24">
        <v>23.9</v>
      </c>
      <c r="L326" s="25">
        <v>17.9</v>
      </c>
      <c r="M326" s="13">
        <v>17.9</v>
      </c>
      <c r="N326" s="22">
        <v>26.9</v>
      </c>
      <c r="O326" s="13" t="s">
        <v>31</v>
      </c>
      <c r="P326" s="23">
        <v>26.9</v>
      </c>
      <c r="Q326" s="24">
        <v>23.9</v>
      </c>
      <c r="R326" s="25">
        <v>17.0</v>
      </c>
      <c r="S326" s="13">
        <v>17.0</v>
      </c>
      <c r="T326" s="24">
        <v>24.9</v>
      </c>
      <c r="U326" s="25">
        <v>18.68</v>
      </c>
      <c r="V326" s="13">
        <v>18.68</v>
      </c>
      <c r="W326" s="24">
        <v>24.9</v>
      </c>
      <c r="X326" s="25">
        <v>21.4</v>
      </c>
      <c r="Y326" s="13">
        <v>21.4</v>
      </c>
      <c r="Z326" s="24">
        <v>23.9</v>
      </c>
      <c r="AA326" s="25">
        <v>17.9</v>
      </c>
      <c r="AB326" s="13">
        <v>17.9</v>
      </c>
      <c r="AC326" s="24">
        <v>23.9</v>
      </c>
      <c r="AD326" s="25">
        <v>19.0</v>
      </c>
      <c r="AE326" s="13">
        <v>19.0</v>
      </c>
      <c r="AF326" s="24">
        <v>24.9</v>
      </c>
      <c r="AG326" s="25">
        <v>19.9</v>
      </c>
      <c r="AH326" s="13">
        <v>19.9</v>
      </c>
      <c r="AI326" s="24">
        <v>25.9</v>
      </c>
      <c r="AJ326" s="25">
        <v>20.0</v>
      </c>
      <c r="AK326" s="13">
        <v>20.0</v>
      </c>
      <c r="AL326" s="24">
        <v>22.9</v>
      </c>
      <c r="AM326" s="21">
        <v>16.9</v>
      </c>
      <c r="AN326" s="21">
        <v>16.9</v>
      </c>
      <c r="AO326" s="24">
        <v>23.9</v>
      </c>
      <c r="AP326" s="13" t="s">
        <v>31</v>
      </c>
      <c r="AQ326" s="13">
        <v>23.9</v>
      </c>
      <c r="AR326" s="24">
        <v>22.9</v>
      </c>
      <c r="AS326" s="25">
        <v>21.0</v>
      </c>
      <c r="AT326" s="13">
        <v>21.0</v>
      </c>
      <c r="AU326" s="24">
        <v>23.9</v>
      </c>
      <c r="AV326" s="25">
        <v>22.5</v>
      </c>
      <c r="AW326" s="13">
        <v>22.5</v>
      </c>
      <c r="AX326" s="13">
        <v>16.9</v>
      </c>
      <c r="AY326" s="13">
        <v>26.9</v>
      </c>
      <c r="AZ326" s="13">
        <v>10.0</v>
      </c>
      <c r="BA326" s="14">
        <v>0.59171597633136</v>
      </c>
    </row>
    <row r="327" ht="15.0" customHeight="1">
      <c r="A327" s="9">
        <v>7.290116536255E12</v>
      </c>
      <c r="B327" s="19" t="s">
        <v>479</v>
      </c>
      <c r="C327" s="19" t="s">
        <v>463</v>
      </c>
      <c r="D327" s="19" t="s">
        <v>464</v>
      </c>
      <c r="E327" s="24">
        <v>19.9</v>
      </c>
      <c r="F327" s="21">
        <v>16.0</v>
      </c>
      <c r="G327" s="21">
        <v>16.0</v>
      </c>
      <c r="H327" s="22">
        <v>26.9</v>
      </c>
      <c r="I327" s="13" t="s">
        <v>31</v>
      </c>
      <c r="J327" s="23">
        <v>26.9</v>
      </c>
      <c r="K327" s="24">
        <v>23.9</v>
      </c>
      <c r="L327" s="13" t="s">
        <v>31</v>
      </c>
      <c r="M327" s="13">
        <v>23.9</v>
      </c>
      <c r="N327" s="22">
        <v>26.9</v>
      </c>
      <c r="O327" s="13" t="s">
        <v>31</v>
      </c>
      <c r="P327" s="23">
        <v>26.9</v>
      </c>
      <c r="Q327" s="24">
        <v>20.9</v>
      </c>
      <c r="R327" s="21">
        <v>16.0</v>
      </c>
      <c r="S327" s="21">
        <v>16.0</v>
      </c>
      <c r="T327" s="24">
        <v>21.9</v>
      </c>
      <c r="U327" s="25">
        <v>16.43</v>
      </c>
      <c r="V327" s="13">
        <v>16.43</v>
      </c>
      <c r="W327" s="24">
        <v>22.9</v>
      </c>
      <c r="X327" s="13" t="s">
        <v>31</v>
      </c>
      <c r="Y327" s="13">
        <v>22.9</v>
      </c>
      <c r="Z327" s="24">
        <v>19.9</v>
      </c>
      <c r="AA327" s="21">
        <v>16.0</v>
      </c>
      <c r="AB327" s="21">
        <v>16.0</v>
      </c>
      <c r="AC327" s="24">
        <v>21.9</v>
      </c>
      <c r="AD327" s="25">
        <v>17.0</v>
      </c>
      <c r="AE327" s="13">
        <v>17.0</v>
      </c>
      <c r="AF327" s="24">
        <v>21.9</v>
      </c>
      <c r="AG327" s="13" t="s">
        <v>31</v>
      </c>
      <c r="AH327" s="13">
        <v>21.9</v>
      </c>
      <c r="AI327" s="24">
        <v>26.9</v>
      </c>
      <c r="AJ327" s="25">
        <v>18.9</v>
      </c>
      <c r="AK327" s="13">
        <v>18.9</v>
      </c>
      <c r="AL327" s="24">
        <v>19.9</v>
      </c>
      <c r="AM327" s="21">
        <v>16.0</v>
      </c>
      <c r="AN327" s="21">
        <v>16.0</v>
      </c>
      <c r="AO327" s="24">
        <v>22.9</v>
      </c>
      <c r="AP327" s="13" t="s">
        <v>31</v>
      </c>
      <c r="AQ327" s="13">
        <v>22.9</v>
      </c>
      <c r="AR327" s="24">
        <v>21.9</v>
      </c>
      <c r="AS327" s="25">
        <v>20.0</v>
      </c>
      <c r="AT327" s="13">
        <v>20.0</v>
      </c>
      <c r="AU327" s="24">
        <v>22.9</v>
      </c>
      <c r="AV327" s="25">
        <v>20.0</v>
      </c>
      <c r="AW327" s="13">
        <v>20.0</v>
      </c>
      <c r="AX327" s="13">
        <v>16.0</v>
      </c>
      <c r="AY327" s="13">
        <v>26.9</v>
      </c>
      <c r="AZ327" s="13">
        <v>10.9</v>
      </c>
      <c r="BA327" s="14">
        <v>0.68125</v>
      </c>
    </row>
    <row r="328" ht="15.0" customHeight="1">
      <c r="A328" s="9">
        <v>7.290112495228E12</v>
      </c>
      <c r="B328" s="19" t="s">
        <v>480</v>
      </c>
      <c r="C328" s="19" t="s">
        <v>463</v>
      </c>
      <c r="D328" s="19" t="s">
        <v>464</v>
      </c>
      <c r="E328" s="24">
        <v>17.9</v>
      </c>
      <c r="F328" s="25">
        <v>16.0</v>
      </c>
      <c r="G328" s="13">
        <v>16.0</v>
      </c>
      <c r="H328" s="24">
        <v>23.9</v>
      </c>
      <c r="I328" s="25">
        <v>17.5</v>
      </c>
      <c r="J328" s="13">
        <v>17.5</v>
      </c>
      <c r="K328" s="22">
        <v>20.9</v>
      </c>
      <c r="L328" s="13" t="s">
        <v>31</v>
      </c>
      <c r="M328" s="23">
        <v>20.9</v>
      </c>
      <c r="N328" s="24">
        <v>23.9</v>
      </c>
      <c r="O328" s="25">
        <v>16.0</v>
      </c>
      <c r="P328" s="13">
        <v>16.0</v>
      </c>
      <c r="Q328" s="24">
        <v>19.9</v>
      </c>
      <c r="R328" s="25">
        <v>15.0</v>
      </c>
      <c r="S328" s="13">
        <v>15.0</v>
      </c>
      <c r="T328" s="24">
        <v>19.9</v>
      </c>
      <c r="U328" s="25">
        <v>14.93</v>
      </c>
      <c r="V328" s="13">
        <v>14.93</v>
      </c>
      <c r="W328" s="22">
        <v>20.9</v>
      </c>
      <c r="X328" s="13" t="s">
        <v>31</v>
      </c>
      <c r="Y328" s="23">
        <v>20.9</v>
      </c>
      <c r="Z328" s="24">
        <v>19.9</v>
      </c>
      <c r="AA328" s="25">
        <v>14.0</v>
      </c>
      <c r="AB328" s="13">
        <v>14.0</v>
      </c>
      <c r="AC328" s="24">
        <v>20.9</v>
      </c>
      <c r="AD328" s="25">
        <v>14.0</v>
      </c>
      <c r="AE328" s="13">
        <v>14.0</v>
      </c>
      <c r="AF328" s="24">
        <v>19.9</v>
      </c>
      <c r="AG328" s="25">
        <v>16.9</v>
      </c>
      <c r="AH328" s="13">
        <v>16.9</v>
      </c>
      <c r="AI328" s="24">
        <v>21.9</v>
      </c>
      <c r="AJ328" s="25">
        <v>16.9</v>
      </c>
      <c r="AK328" s="13">
        <v>16.9</v>
      </c>
      <c r="AL328" s="24">
        <v>19.9</v>
      </c>
      <c r="AM328" s="25">
        <v>15.9</v>
      </c>
      <c r="AN328" s="13">
        <v>15.9</v>
      </c>
      <c r="AO328" s="22">
        <v>20.9</v>
      </c>
      <c r="AP328" s="13" t="s">
        <v>31</v>
      </c>
      <c r="AQ328" s="23">
        <v>20.9</v>
      </c>
      <c r="AR328" s="24">
        <v>18.9</v>
      </c>
      <c r="AS328" s="21">
        <v>12.9</v>
      </c>
      <c r="AT328" s="21">
        <v>12.9</v>
      </c>
      <c r="AU328" s="24">
        <v>19.9</v>
      </c>
      <c r="AV328" s="21">
        <v>12.9</v>
      </c>
      <c r="AW328" s="21">
        <v>12.9</v>
      </c>
      <c r="AX328" s="13">
        <v>12.9</v>
      </c>
      <c r="AY328" s="13">
        <v>20.9</v>
      </c>
      <c r="AZ328" s="13">
        <v>8.0</v>
      </c>
      <c r="BA328" s="14">
        <v>0.62015503875969</v>
      </c>
    </row>
    <row r="329" ht="15.0" customHeight="1">
      <c r="A329" s="9">
        <v>7.290112494351E12</v>
      </c>
      <c r="B329" s="19" t="s">
        <v>481</v>
      </c>
      <c r="C329" s="19" t="s">
        <v>463</v>
      </c>
      <c r="D329" s="19" t="s">
        <v>464</v>
      </c>
      <c r="E329" s="24">
        <v>19.9</v>
      </c>
      <c r="F329" s="25">
        <v>18.0</v>
      </c>
      <c r="G329" s="13">
        <v>18.0</v>
      </c>
      <c r="H329" s="24">
        <v>20.9</v>
      </c>
      <c r="I329" s="13" t="s">
        <v>31</v>
      </c>
      <c r="J329" s="13">
        <v>20.9</v>
      </c>
      <c r="K329" s="24">
        <v>20.9</v>
      </c>
      <c r="L329" s="25">
        <v>17.9</v>
      </c>
      <c r="M329" s="13">
        <v>17.9</v>
      </c>
      <c r="N329" s="24">
        <v>20.9</v>
      </c>
      <c r="O329" s="13" t="s">
        <v>31</v>
      </c>
      <c r="P329" s="13">
        <v>20.9</v>
      </c>
      <c r="Q329" s="24">
        <v>19.9</v>
      </c>
      <c r="R329" s="13" t="s">
        <v>31</v>
      </c>
      <c r="S329" s="13">
        <v>19.9</v>
      </c>
      <c r="T329" s="24">
        <v>19.9</v>
      </c>
      <c r="U329" s="21">
        <v>14.93</v>
      </c>
      <c r="V329" s="21">
        <v>14.93</v>
      </c>
      <c r="W329" s="22">
        <v>21.9</v>
      </c>
      <c r="X329" s="13" t="s">
        <v>31</v>
      </c>
      <c r="Y329" s="23">
        <v>21.9</v>
      </c>
      <c r="Z329" s="24">
        <v>19.9</v>
      </c>
      <c r="AA329" s="25">
        <v>17.9</v>
      </c>
      <c r="AB329" s="13">
        <v>17.9</v>
      </c>
      <c r="AC329" s="24">
        <v>19.9</v>
      </c>
      <c r="AD329" s="13" t="s">
        <v>31</v>
      </c>
      <c r="AE329" s="13">
        <v>19.9</v>
      </c>
      <c r="AF329" s="24">
        <v>19.9</v>
      </c>
      <c r="AG329" s="13" t="s">
        <v>31</v>
      </c>
      <c r="AH329" s="13">
        <v>19.9</v>
      </c>
      <c r="AI329" s="24">
        <v>19.9</v>
      </c>
      <c r="AJ329" s="25">
        <v>17.9</v>
      </c>
      <c r="AK329" s="13">
        <v>17.9</v>
      </c>
      <c r="AL329" s="24">
        <v>19.9</v>
      </c>
      <c r="AM329" s="25">
        <v>17.9</v>
      </c>
      <c r="AN329" s="13">
        <v>17.9</v>
      </c>
      <c r="AO329" s="24">
        <v>19.9</v>
      </c>
      <c r="AP329" s="13" t="s">
        <v>31</v>
      </c>
      <c r="AQ329" s="13">
        <v>19.9</v>
      </c>
      <c r="AR329" s="24">
        <v>19.9</v>
      </c>
      <c r="AS329" s="13" t="s">
        <v>31</v>
      </c>
      <c r="AT329" s="13">
        <v>19.9</v>
      </c>
      <c r="AU329" s="22">
        <v>21.9</v>
      </c>
      <c r="AV329" s="13" t="s">
        <v>31</v>
      </c>
      <c r="AW329" s="23">
        <v>21.9</v>
      </c>
      <c r="AX329" s="13">
        <v>14.93</v>
      </c>
      <c r="AY329" s="13">
        <v>21.9</v>
      </c>
      <c r="AZ329" s="13">
        <v>6.97</v>
      </c>
      <c r="BA329" s="14">
        <v>0.46684527796383</v>
      </c>
    </row>
    <row r="330" ht="15.0" customHeight="1">
      <c r="A330" s="9">
        <v>7.290107647854E12</v>
      </c>
      <c r="B330" s="19" t="s">
        <v>482</v>
      </c>
      <c r="C330" s="19" t="s">
        <v>463</v>
      </c>
      <c r="D330" s="19" t="s">
        <v>464</v>
      </c>
      <c r="E330" s="24">
        <v>19.9</v>
      </c>
      <c r="F330" s="21">
        <v>16.0</v>
      </c>
      <c r="G330" s="21">
        <v>16.0</v>
      </c>
      <c r="H330" s="24">
        <v>23.9</v>
      </c>
      <c r="I330" s="13" t="s">
        <v>31</v>
      </c>
      <c r="J330" s="13">
        <v>23.9</v>
      </c>
      <c r="K330" s="24">
        <v>22.9</v>
      </c>
      <c r="L330" s="13" t="s">
        <v>31</v>
      </c>
      <c r="M330" s="13">
        <v>22.9</v>
      </c>
      <c r="N330" s="24">
        <v>23.9</v>
      </c>
      <c r="O330" s="13" t="s">
        <v>31</v>
      </c>
      <c r="P330" s="13">
        <v>23.9</v>
      </c>
      <c r="Q330" s="24">
        <v>19.9</v>
      </c>
      <c r="R330" s="21">
        <v>16.0</v>
      </c>
      <c r="S330" s="21">
        <v>16.0</v>
      </c>
      <c r="T330" s="24">
        <v>21.9</v>
      </c>
      <c r="U330" s="25">
        <v>16.43</v>
      </c>
      <c r="V330" s="13">
        <v>16.43</v>
      </c>
      <c r="W330" s="24">
        <v>22.9</v>
      </c>
      <c r="X330" s="13" t="s">
        <v>31</v>
      </c>
      <c r="Y330" s="13">
        <v>22.9</v>
      </c>
      <c r="Z330" s="24">
        <v>19.9</v>
      </c>
      <c r="AA330" s="21">
        <v>16.0</v>
      </c>
      <c r="AB330" s="21">
        <v>16.0</v>
      </c>
      <c r="AC330" s="24">
        <v>21.9</v>
      </c>
      <c r="AD330" s="25">
        <v>17.0</v>
      </c>
      <c r="AE330" s="13">
        <v>17.0</v>
      </c>
      <c r="AF330" s="24">
        <v>21.9</v>
      </c>
      <c r="AG330" s="13" t="s">
        <v>31</v>
      </c>
      <c r="AH330" s="13">
        <v>21.9</v>
      </c>
      <c r="AI330" s="22">
        <v>25.9</v>
      </c>
      <c r="AJ330" s="13" t="s">
        <v>31</v>
      </c>
      <c r="AK330" s="23">
        <v>25.9</v>
      </c>
      <c r="AL330" s="24">
        <v>19.9</v>
      </c>
      <c r="AM330" s="21">
        <v>16.0</v>
      </c>
      <c r="AN330" s="21">
        <v>16.0</v>
      </c>
      <c r="AO330" s="24">
        <v>22.9</v>
      </c>
      <c r="AP330" s="13" t="s">
        <v>31</v>
      </c>
      <c r="AQ330" s="13">
        <v>22.9</v>
      </c>
      <c r="AR330" s="24">
        <v>21.9</v>
      </c>
      <c r="AS330" s="13" t="s">
        <v>31</v>
      </c>
      <c r="AT330" s="13">
        <v>21.9</v>
      </c>
      <c r="AU330" s="24">
        <v>22.9</v>
      </c>
      <c r="AV330" s="13" t="s">
        <v>31</v>
      </c>
      <c r="AW330" s="13">
        <v>22.9</v>
      </c>
      <c r="AX330" s="13">
        <v>16.0</v>
      </c>
      <c r="AY330" s="13">
        <v>25.9</v>
      </c>
      <c r="AZ330" s="13">
        <v>9.9</v>
      </c>
      <c r="BA330" s="14">
        <v>0.61875</v>
      </c>
    </row>
    <row r="331" ht="15.0" customHeight="1">
      <c r="A331" s="9">
        <v>7.290000208343E12</v>
      </c>
      <c r="B331" s="19" t="s">
        <v>483</v>
      </c>
      <c r="C331" s="19" t="s">
        <v>484</v>
      </c>
      <c r="D331" s="19" t="s">
        <v>485</v>
      </c>
      <c r="E331" s="20">
        <v>9.9</v>
      </c>
      <c r="F331" s="13" t="s">
        <v>31</v>
      </c>
      <c r="G331" s="21">
        <v>9.9</v>
      </c>
      <c r="H331" s="24">
        <v>10.9</v>
      </c>
      <c r="I331" s="13" t="s">
        <v>31</v>
      </c>
      <c r="J331" s="13">
        <v>10.9</v>
      </c>
      <c r="K331" s="22">
        <v>11.5</v>
      </c>
      <c r="L331" s="13" t="s">
        <v>31</v>
      </c>
      <c r="M331" s="23">
        <v>11.5</v>
      </c>
      <c r="N331" s="24">
        <v>10.9</v>
      </c>
      <c r="O331" s="13" t="s">
        <v>31</v>
      </c>
      <c r="P331" s="13">
        <v>10.9</v>
      </c>
      <c r="Q331" s="20">
        <v>9.9</v>
      </c>
      <c r="R331" s="13" t="s">
        <v>31</v>
      </c>
      <c r="S331" s="21">
        <v>9.9</v>
      </c>
      <c r="T331" s="24">
        <v>10.9</v>
      </c>
      <c r="U331" s="13" t="s">
        <v>31</v>
      </c>
      <c r="V331" s="13">
        <v>10.9</v>
      </c>
      <c r="W331" s="20">
        <v>9.9</v>
      </c>
      <c r="X331" s="13" t="s">
        <v>31</v>
      </c>
      <c r="Y331" s="21">
        <v>9.9</v>
      </c>
      <c r="Z331" s="20">
        <v>9.9</v>
      </c>
      <c r="AA331" s="13" t="s">
        <v>31</v>
      </c>
      <c r="AB331" s="21">
        <v>9.9</v>
      </c>
      <c r="AC331" s="24">
        <v>10.9</v>
      </c>
      <c r="AD331" s="13" t="s">
        <v>31</v>
      </c>
      <c r="AE331" s="13">
        <v>10.9</v>
      </c>
      <c r="AF331" s="20">
        <v>9.9</v>
      </c>
      <c r="AG331" s="13" t="s">
        <v>31</v>
      </c>
      <c r="AH331" s="21">
        <v>9.9</v>
      </c>
      <c r="AI331" s="24">
        <v>10.9</v>
      </c>
      <c r="AJ331" s="13" t="s">
        <v>31</v>
      </c>
      <c r="AK331" s="13">
        <v>10.9</v>
      </c>
      <c r="AL331" s="20">
        <v>9.9</v>
      </c>
      <c r="AM331" s="13" t="s">
        <v>31</v>
      </c>
      <c r="AN331" s="21">
        <v>9.9</v>
      </c>
      <c r="AO331" s="24">
        <v>10.9</v>
      </c>
      <c r="AP331" s="13" t="s">
        <v>31</v>
      </c>
      <c r="AQ331" s="13">
        <v>10.9</v>
      </c>
      <c r="AR331" s="24">
        <v>11.1</v>
      </c>
      <c r="AS331" s="13" t="s">
        <v>31</v>
      </c>
      <c r="AT331" s="13">
        <v>11.1</v>
      </c>
      <c r="AU331" s="24">
        <v>11.1</v>
      </c>
      <c r="AV331" s="13" t="s">
        <v>31</v>
      </c>
      <c r="AW331" s="13">
        <v>11.1</v>
      </c>
      <c r="AX331" s="13">
        <v>9.9</v>
      </c>
      <c r="AY331" s="13">
        <v>11.5</v>
      </c>
      <c r="AZ331" s="13">
        <v>1.6</v>
      </c>
      <c r="BA331" s="14">
        <v>0.16161616161616</v>
      </c>
    </row>
    <row r="332" ht="15.0" customHeight="1">
      <c r="A332" s="9">
        <v>7.290000208022E12</v>
      </c>
      <c r="B332" s="19" t="s">
        <v>486</v>
      </c>
      <c r="C332" s="19" t="s">
        <v>484</v>
      </c>
      <c r="D332" s="19" t="s">
        <v>485</v>
      </c>
      <c r="E332" s="24">
        <v>9.9</v>
      </c>
      <c r="F332" s="13" t="s">
        <v>31</v>
      </c>
      <c r="G332" s="13">
        <v>9.9</v>
      </c>
      <c r="H332" s="24">
        <v>10.9</v>
      </c>
      <c r="I332" s="13" t="s">
        <v>31</v>
      </c>
      <c r="J332" s="13">
        <v>10.9</v>
      </c>
      <c r="K332" s="22">
        <v>11.5</v>
      </c>
      <c r="L332" s="13" t="s">
        <v>31</v>
      </c>
      <c r="M332" s="23">
        <v>11.5</v>
      </c>
      <c r="N332" s="24">
        <v>10.9</v>
      </c>
      <c r="O332" s="13" t="s">
        <v>31</v>
      </c>
      <c r="P332" s="13">
        <v>10.9</v>
      </c>
      <c r="Q332" s="24">
        <v>9.9</v>
      </c>
      <c r="R332" s="13" t="s">
        <v>31</v>
      </c>
      <c r="S332" s="13">
        <v>9.9</v>
      </c>
      <c r="T332" s="24">
        <v>10.8</v>
      </c>
      <c r="U332" s="21">
        <v>8.1</v>
      </c>
      <c r="V332" s="21">
        <v>8.1</v>
      </c>
      <c r="W332" s="24">
        <v>9.9</v>
      </c>
      <c r="X332" s="13" t="s">
        <v>31</v>
      </c>
      <c r="Y332" s="13">
        <v>9.9</v>
      </c>
      <c r="Z332" s="24">
        <v>9.9</v>
      </c>
      <c r="AA332" s="13" t="s">
        <v>31</v>
      </c>
      <c r="AB332" s="13">
        <v>9.9</v>
      </c>
      <c r="AC332" s="24">
        <v>10.9</v>
      </c>
      <c r="AD332" s="13" t="s">
        <v>31</v>
      </c>
      <c r="AE332" s="13">
        <v>10.9</v>
      </c>
      <c r="AF332" s="24">
        <v>9.9</v>
      </c>
      <c r="AG332" s="13" t="s">
        <v>31</v>
      </c>
      <c r="AH332" s="13">
        <v>9.9</v>
      </c>
      <c r="AI332" s="24">
        <v>10.9</v>
      </c>
      <c r="AJ332" s="13" t="s">
        <v>31</v>
      </c>
      <c r="AK332" s="13">
        <v>10.9</v>
      </c>
      <c r="AL332" s="24">
        <v>9.9</v>
      </c>
      <c r="AM332" s="13" t="s">
        <v>31</v>
      </c>
      <c r="AN332" s="13">
        <v>9.9</v>
      </c>
      <c r="AO332" s="24">
        <v>10.9</v>
      </c>
      <c r="AP332" s="13" t="s">
        <v>31</v>
      </c>
      <c r="AQ332" s="13">
        <v>10.9</v>
      </c>
      <c r="AR332" s="24">
        <v>11.1</v>
      </c>
      <c r="AS332" s="13" t="s">
        <v>31</v>
      </c>
      <c r="AT332" s="13">
        <v>11.1</v>
      </c>
      <c r="AU332" s="24">
        <v>11.1</v>
      </c>
      <c r="AV332" s="13" t="s">
        <v>31</v>
      </c>
      <c r="AW332" s="13">
        <v>11.1</v>
      </c>
      <c r="AX332" s="13">
        <v>8.1</v>
      </c>
      <c r="AY332" s="13">
        <v>11.5</v>
      </c>
      <c r="AZ332" s="13">
        <v>3.4</v>
      </c>
      <c r="BA332" s="14">
        <v>0.41975308641975</v>
      </c>
    </row>
    <row r="333" ht="15.0" customHeight="1">
      <c r="A333" s="9">
        <v>7.290002111337E12</v>
      </c>
      <c r="B333" s="19" t="s">
        <v>487</v>
      </c>
      <c r="C333" s="19" t="s">
        <v>484</v>
      </c>
      <c r="D333" s="19" t="s">
        <v>488</v>
      </c>
      <c r="E333" s="20">
        <v>3.9</v>
      </c>
      <c r="F333" s="13" t="s">
        <v>31</v>
      </c>
      <c r="G333" s="21">
        <v>3.9</v>
      </c>
      <c r="H333" s="24">
        <v>4.9</v>
      </c>
      <c r="I333" s="13" t="s">
        <v>31</v>
      </c>
      <c r="J333" s="13">
        <v>4.9</v>
      </c>
      <c r="K333" s="22">
        <v>5.5</v>
      </c>
      <c r="L333" s="13" t="s">
        <v>31</v>
      </c>
      <c r="M333" s="23">
        <v>5.5</v>
      </c>
      <c r="N333" s="24">
        <v>4.9</v>
      </c>
      <c r="O333" s="13" t="s">
        <v>31</v>
      </c>
      <c r="P333" s="13">
        <v>4.9</v>
      </c>
      <c r="Q333" s="20">
        <v>3.9</v>
      </c>
      <c r="R333" s="13" t="s">
        <v>31</v>
      </c>
      <c r="S333" s="21">
        <v>3.9</v>
      </c>
      <c r="T333" s="20">
        <v>3.9</v>
      </c>
      <c r="U333" s="13" t="s">
        <v>31</v>
      </c>
      <c r="V333" s="21">
        <v>3.9</v>
      </c>
      <c r="W333" s="24">
        <v>4.9</v>
      </c>
      <c r="X333" s="13" t="s">
        <v>31</v>
      </c>
      <c r="Y333" s="13">
        <v>4.9</v>
      </c>
      <c r="Z333" s="20">
        <v>3.9</v>
      </c>
      <c r="AA333" s="13" t="s">
        <v>31</v>
      </c>
      <c r="AB333" s="21">
        <v>3.9</v>
      </c>
      <c r="AC333" s="20">
        <v>3.9</v>
      </c>
      <c r="AD333" s="13" t="s">
        <v>31</v>
      </c>
      <c r="AE333" s="21">
        <v>3.9</v>
      </c>
      <c r="AF333" s="20">
        <v>3.9</v>
      </c>
      <c r="AG333" s="13" t="s">
        <v>31</v>
      </c>
      <c r="AH333" s="21">
        <v>3.9</v>
      </c>
      <c r="AI333" s="24">
        <v>5.0</v>
      </c>
      <c r="AJ333" s="13" t="s">
        <v>31</v>
      </c>
      <c r="AK333" s="13">
        <v>5.0</v>
      </c>
      <c r="AL333" s="20">
        <v>3.9</v>
      </c>
      <c r="AM333" s="13" t="s">
        <v>31</v>
      </c>
      <c r="AN333" s="21">
        <v>3.9</v>
      </c>
      <c r="AO333" s="24">
        <v>4.9</v>
      </c>
      <c r="AP333" s="13" t="s">
        <v>31</v>
      </c>
      <c r="AQ333" s="13">
        <v>4.9</v>
      </c>
      <c r="AR333" s="24">
        <v>5.1</v>
      </c>
      <c r="AS333" s="13" t="s">
        <v>31</v>
      </c>
      <c r="AT333" s="13">
        <v>5.1</v>
      </c>
      <c r="AU333" s="24">
        <v>5.0</v>
      </c>
      <c r="AV333" s="13" t="s">
        <v>31</v>
      </c>
      <c r="AW333" s="13">
        <v>5.0</v>
      </c>
      <c r="AX333" s="13">
        <v>3.9</v>
      </c>
      <c r="AY333" s="13">
        <v>5.5</v>
      </c>
      <c r="AZ333" s="13">
        <v>1.6</v>
      </c>
      <c r="BA333" s="14">
        <v>0.41025641025641</v>
      </c>
    </row>
    <row r="334" ht="15.0" customHeight="1">
      <c r="A334" s="9" t="s">
        <v>489</v>
      </c>
      <c r="B334" s="19" t="s">
        <v>490</v>
      </c>
      <c r="C334" s="19" t="s">
        <v>484</v>
      </c>
      <c r="D334" s="19" t="s">
        <v>27</v>
      </c>
      <c r="E334" s="24">
        <v>2.2</v>
      </c>
      <c r="F334" s="13" t="s">
        <v>31</v>
      </c>
      <c r="G334" s="13">
        <v>2.2</v>
      </c>
      <c r="H334" s="24">
        <v>2.5</v>
      </c>
      <c r="I334" s="13" t="s">
        <v>31</v>
      </c>
      <c r="J334" s="13">
        <v>2.5</v>
      </c>
      <c r="K334" s="24">
        <v>2.9</v>
      </c>
      <c r="L334" s="13" t="s">
        <v>31</v>
      </c>
      <c r="M334" s="13">
        <v>2.9</v>
      </c>
      <c r="N334" s="24">
        <v>2.5</v>
      </c>
      <c r="O334" s="13" t="s">
        <v>31</v>
      </c>
      <c r="P334" s="13">
        <v>2.5</v>
      </c>
      <c r="Q334" s="24">
        <v>2.0</v>
      </c>
      <c r="R334" s="13" t="s">
        <v>31</v>
      </c>
      <c r="S334" s="13">
        <v>2.0</v>
      </c>
      <c r="T334" s="24">
        <v>2.3</v>
      </c>
      <c r="U334" s="21">
        <v>1.5</v>
      </c>
      <c r="V334" s="21">
        <v>1.5</v>
      </c>
      <c r="W334" s="24">
        <v>2.9</v>
      </c>
      <c r="X334" s="13" t="s">
        <v>31</v>
      </c>
      <c r="Y334" s="13">
        <v>2.9</v>
      </c>
      <c r="Z334" s="24">
        <v>2.2</v>
      </c>
      <c r="AA334" s="13" t="s">
        <v>31</v>
      </c>
      <c r="AB334" s="13">
        <v>2.2</v>
      </c>
      <c r="AC334" s="24">
        <v>2.5</v>
      </c>
      <c r="AD334" s="13" t="s">
        <v>31</v>
      </c>
      <c r="AE334" s="13">
        <v>2.5</v>
      </c>
      <c r="AF334" s="24">
        <v>2.2</v>
      </c>
      <c r="AG334" s="13" t="s">
        <v>31</v>
      </c>
      <c r="AH334" s="13">
        <v>2.2</v>
      </c>
      <c r="AI334" s="24">
        <v>2.8</v>
      </c>
      <c r="AJ334" s="21">
        <v>1.5</v>
      </c>
      <c r="AK334" s="21">
        <v>1.5</v>
      </c>
      <c r="AL334" s="24">
        <v>2.2</v>
      </c>
      <c r="AM334" s="13" t="s">
        <v>31</v>
      </c>
      <c r="AN334" s="13">
        <v>2.2</v>
      </c>
      <c r="AO334" s="24">
        <v>2.9</v>
      </c>
      <c r="AP334" s="13" t="s">
        <v>31</v>
      </c>
      <c r="AQ334" s="13">
        <v>2.9</v>
      </c>
      <c r="AR334" s="22">
        <v>3.1</v>
      </c>
      <c r="AS334" s="13" t="s">
        <v>31</v>
      </c>
      <c r="AT334" s="23">
        <v>3.1</v>
      </c>
      <c r="AU334" s="24">
        <v>3.0</v>
      </c>
      <c r="AV334" s="13" t="s">
        <v>31</v>
      </c>
      <c r="AW334" s="13">
        <v>3.0</v>
      </c>
      <c r="AX334" s="13">
        <v>1.5</v>
      </c>
      <c r="AY334" s="13">
        <v>3.1</v>
      </c>
      <c r="AZ334" s="13">
        <v>1.6</v>
      </c>
      <c r="BA334" s="14">
        <v>1.0666666666667</v>
      </c>
    </row>
    <row r="335" ht="15.0" customHeight="1">
      <c r="A335" s="9">
        <v>7.290002111085E12</v>
      </c>
      <c r="B335" s="19" t="s">
        <v>491</v>
      </c>
      <c r="C335" s="19" t="s">
        <v>484</v>
      </c>
      <c r="D335" s="19" t="s">
        <v>488</v>
      </c>
      <c r="E335" s="20">
        <v>2.2</v>
      </c>
      <c r="F335" s="13" t="s">
        <v>31</v>
      </c>
      <c r="G335" s="21">
        <v>2.2</v>
      </c>
      <c r="H335" s="24">
        <v>2.9</v>
      </c>
      <c r="I335" s="13" t="s">
        <v>31</v>
      </c>
      <c r="J335" s="13">
        <v>2.9</v>
      </c>
      <c r="K335" s="24">
        <v>2.9</v>
      </c>
      <c r="L335" s="13" t="s">
        <v>31</v>
      </c>
      <c r="M335" s="13">
        <v>2.9</v>
      </c>
      <c r="N335" s="24">
        <v>2.9</v>
      </c>
      <c r="O335" s="13" t="s">
        <v>31</v>
      </c>
      <c r="P335" s="13">
        <v>2.9</v>
      </c>
      <c r="Q335" s="20">
        <v>2.2</v>
      </c>
      <c r="R335" s="13" t="s">
        <v>31</v>
      </c>
      <c r="S335" s="21">
        <v>2.2</v>
      </c>
      <c r="T335" s="24">
        <v>2.4</v>
      </c>
      <c r="U335" s="13" t="s">
        <v>31</v>
      </c>
      <c r="V335" s="13">
        <v>2.4</v>
      </c>
      <c r="W335" s="24">
        <v>2.9</v>
      </c>
      <c r="X335" s="13" t="s">
        <v>31</v>
      </c>
      <c r="Y335" s="13">
        <v>2.9</v>
      </c>
      <c r="Z335" s="20">
        <v>2.2</v>
      </c>
      <c r="AA335" s="13" t="s">
        <v>31</v>
      </c>
      <c r="AB335" s="21">
        <v>2.2</v>
      </c>
      <c r="AC335" s="24">
        <v>2.5</v>
      </c>
      <c r="AD335" s="13" t="s">
        <v>31</v>
      </c>
      <c r="AE335" s="13">
        <v>2.5</v>
      </c>
      <c r="AF335" s="20">
        <v>2.2</v>
      </c>
      <c r="AG335" s="13" t="s">
        <v>31</v>
      </c>
      <c r="AH335" s="21">
        <v>2.2</v>
      </c>
      <c r="AI335" s="24">
        <v>3.0</v>
      </c>
      <c r="AJ335" s="13" t="s">
        <v>31</v>
      </c>
      <c r="AK335" s="13">
        <v>3.0</v>
      </c>
      <c r="AL335" s="20">
        <v>2.2</v>
      </c>
      <c r="AM335" s="13" t="s">
        <v>31</v>
      </c>
      <c r="AN335" s="21">
        <v>2.2</v>
      </c>
      <c r="AO335" s="24">
        <v>2.9</v>
      </c>
      <c r="AP335" s="13" t="s">
        <v>31</v>
      </c>
      <c r="AQ335" s="13">
        <v>2.9</v>
      </c>
      <c r="AR335" s="22">
        <v>3.1</v>
      </c>
      <c r="AS335" s="13" t="s">
        <v>31</v>
      </c>
      <c r="AT335" s="23">
        <v>3.1</v>
      </c>
      <c r="AU335" s="24">
        <v>3.0</v>
      </c>
      <c r="AV335" s="13" t="s">
        <v>31</v>
      </c>
      <c r="AW335" s="13">
        <v>3.0</v>
      </c>
      <c r="AX335" s="13">
        <v>2.2</v>
      </c>
      <c r="AY335" s="13">
        <v>3.1</v>
      </c>
      <c r="AZ335" s="13">
        <v>0.9</v>
      </c>
      <c r="BA335" s="14">
        <v>0.40909090909091</v>
      </c>
    </row>
    <row r="336" ht="15.0" customHeight="1">
      <c r="A336" s="9">
        <v>7.290019568346E12</v>
      </c>
      <c r="B336" s="19" t="s">
        <v>492</v>
      </c>
      <c r="C336" s="19" t="s">
        <v>493</v>
      </c>
      <c r="D336" s="19" t="s">
        <v>494</v>
      </c>
      <c r="E336" s="24">
        <v>13.9</v>
      </c>
      <c r="F336" s="13" t="s">
        <v>31</v>
      </c>
      <c r="G336" s="13">
        <v>13.9</v>
      </c>
      <c r="H336" s="24">
        <v>18.9</v>
      </c>
      <c r="I336" s="13" t="s">
        <v>31</v>
      </c>
      <c r="J336" s="13">
        <v>18.9</v>
      </c>
      <c r="K336" s="24">
        <v>18.9</v>
      </c>
      <c r="L336" s="13" t="s">
        <v>31</v>
      </c>
      <c r="M336" s="13">
        <v>18.9</v>
      </c>
      <c r="N336" s="24">
        <v>18.9</v>
      </c>
      <c r="O336" s="13" t="s">
        <v>31</v>
      </c>
      <c r="P336" s="13">
        <v>18.9</v>
      </c>
      <c r="Q336" s="24">
        <v>17.9</v>
      </c>
      <c r="R336" s="21">
        <v>12.5</v>
      </c>
      <c r="S336" s="21">
        <v>12.5</v>
      </c>
      <c r="T336" s="24">
        <v>20.9</v>
      </c>
      <c r="U336" s="25">
        <v>14.9</v>
      </c>
      <c r="V336" s="13">
        <v>14.9</v>
      </c>
      <c r="W336" s="22">
        <v>19.9</v>
      </c>
      <c r="X336" s="13" t="s">
        <v>31</v>
      </c>
      <c r="Y336" s="23">
        <v>19.9</v>
      </c>
      <c r="Z336" s="24">
        <v>18.9</v>
      </c>
      <c r="AA336" s="13" t="s">
        <v>31</v>
      </c>
      <c r="AB336" s="13">
        <v>18.9</v>
      </c>
      <c r="AC336" s="24">
        <v>18.9</v>
      </c>
      <c r="AD336" s="13" t="s">
        <v>31</v>
      </c>
      <c r="AE336" s="13">
        <v>18.9</v>
      </c>
      <c r="AF336" s="24">
        <v>18.9</v>
      </c>
      <c r="AG336" s="13" t="s">
        <v>31</v>
      </c>
      <c r="AH336" s="13">
        <v>18.9</v>
      </c>
      <c r="AI336" s="24">
        <v>15.9</v>
      </c>
      <c r="AJ336" s="13" t="s">
        <v>31</v>
      </c>
      <c r="AK336" s="13">
        <v>15.9</v>
      </c>
      <c r="AL336" s="24">
        <v>13.9</v>
      </c>
      <c r="AM336" s="13" t="s">
        <v>31</v>
      </c>
      <c r="AN336" s="13">
        <v>13.9</v>
      </c>
      <c r="AO336" s="24">
        <v>17.9</v>
      </c>
      <c r="AP336" s="25">
        <v>15.9</v>
      </c>
      <c r="AQ336" s="13">
        <v>15.9</v>
      </c>
      <c r="AR336" s="24">
        <v>18.9</v>
      </c>
      <c r="AS336" s="13" t="s">
        <v>31</v>
      </c>
      <c r="AT336" s="13">
        <v>18.9</v>
      </c>
      <c r="AU336" s="22">
        <v>19.9</v>
      </c>
      <c r="AV336" s="13" t="s">
        <v>31</v>
      </c>
      <c r="AW336" s="23">
        <v>19.9</v>
      </c>
      <c r="AX336" s="13">
        <v>12.5</v>
      </c>
      <c r="AY336" s="13">
        <v>19.9</v>
      </c>
      <c r="AZ336" s="13">
        <v>7.4</v>
      </c>
      <c r="BA336" s="14">
        <v>0.592</v>
      </c>
    </row>
    <row r="337" ht="15.0" customHeight="1">
      <c r="A337" s="9">
        <v>7.290017079967E12</v>
      </c>
      <c r="B337" s="19" t="s">
        <v>495</v>
      </c>
      <c r="C337" s="19" t="s">
        <v>493</v>
      </c>
      <c r="D337" s="19" t="s">
        <v>494</v>
      </c>
      <c r="E337" s="24">
        <v>8.9</v>
      </c>
      <c r="F337" s="25">
        <v>7.0</v>
      </c>
      <c r="G337" s="13">
        <v>7.0</v>
      </c>
      <c r="H337" s="22">
        <v>11.9</v>
      </c>
      <c r="I337" s="13" t="s">
        <v>31</v>
      </c>
      <c r="J337" s="23">
        <v>11.9</v>
      </c>
      <c r="K337" s="24">
        <v>8.9</v>
      </c>
      <c r="L337" s="13" t="s">
        <v>31</v>
      </c>
      <c r="M337" s="13">
        <v>8.9</v>
      </c>
      <c r="N337" s="22">
        <v>11.9</v>
      </c>
      <c r="O337" s="13" t="s">
        <v>31</v>
      </c>
      <c r="P337" s="23">
        <v>11.9</v>
      </c>
      <c r="Q337" s="24">
        <v>10.9</v>
      </c>
      <c r="R337" s="21">
        <v>5.0</v>
      </c>
      <c r="S337" s="21">
        <v>5.0</v>
      </c>
      <c r="T337" s="24">
        <v>9.9</v>
      </c>
      <c r="U337" s="25">
        <v>6.9</v>
      </c>
      <c r="V337" s="13">
        <v>6.9</v>
      </c>
      <c r="W337" s="24">
        <v>9.9</v>
      </c>
      <c r="X337" s="13" t="s">
        <v>31</v>
      </c>
      <c r="Y337" s="13">
        <v>9.9</v>
      </c>
      <c r="Z337" s="24">
        <v>9.9</v>
      </c>
      <c r="AA337" s="13" t="s">
        <v>31</v>
      </c>
      <c r="AB337" s="13">
        <v>9.9</v>
      </c>
      <c r="AC337" s="24">
        <v>9.9</v>
      </c>
      <c r="AD337" s="13" t="s">
        <v>31</v>
      </c>
      <c r="AE337" s="13">
        <v>9.9</v>
      </c>
      <c r="AF337" s="24">
        <v>9.9</v>
      </c>
      <c r="AG337" s="13" t="s">
        <v>31</v>
      </c>
      <c r="AH337" s="13">
        <v>9.9</v>
      </c>
      <c r="AI337" s="24">
        <v>7.0</v>
      </c>
      <c r="AJ337" s="13" t="s">
        <v>31</v>
      </c>
      <c r="AK337" s="13">
        <v>7.0</v>
      </c>
      <c r="AL337" s="24">
        <v>8.9</v>
      </c>
      <c r="AM337" s="25">
        <v>7.0</v>
      </c>
      <c r="AN337" s="13">
        <v>7.0</v>
      </c>
      <c r="AO337" s="24">
        <v>9.9</v>
      </c>
      <c r="AP337" s="13" t="s">
        <v>31</v>
      </c>
      <c r="AQ337" s="13">
        <v>9.9</v>
      </c>
      <c r="AR337" s="24">
        <v>9.9</v>
      </c>
      <c r="AS337" s="13" t="s">
        <v>31</v>
      </c>
      <c r="AT337" s="13">
        <v>9.9</v>
      </c>
      <c r="AU337" s="24">
        <v>9.9</v>
      </c>
      <c r="AV337" s="13" t="s">
        <v>31</v>
      </c>
      <c r="AW337" s="13">
        <v>9.9</v>
      </c>
      <c r="AX337" s="13">
        <v>5.0</v>
      </c>
      <c r="AY337" s="13">
        <v>11.9</v>
      </c>
      <c r="AZ337" s="13">
        <v>6.9</v>
      </c>
      <c r="BA337" s="14">
        <v>1.38</v>
      </c>
    </row>
    <row r="338" ht="15.0" customHeight="1">
      <c r="A338" s="9">
        <v>7.290002111825E12</v>
      </c>
      <c r="B338" s="19" t="s">
        <v>496</v>
      </c>
      <c r="C338" s="19" t="s">
        <v>497</v>
      </c>
      <c r="D338" s="19" t="s">
        <v>488</v>
      </c>
      <c r="E338" s="24">
        <v>8.9</v>
      </c>
      <c r="F338" s="25">
        <v>8.0</v>
      </c>
      <c r="G338" s="13">
        <v>8.0</v>
      </c>
      <c r="H338" s="22">
        <v>9.9</v>
      </c>
      <c r="I338" s="13" t="s">
        <v>31</v>
      </c>
      <c r="J338" s="23">
        <v>9.9</v>
      </c>
      <c r="K338" s="24">
        <v>9.9</v>
      </c>
      <c r="L338" s="25">
        <v>8.45</v>
      </c>
      <c r="M338" s="13">
        <v>8.45</v>
      </c>
      <c r="N338" s="22">
        <v>9.9</v>
      </c>
      <c r="O338" s="13" t="s">
        <v>31</v>
      </c>
      <c r="P338" s="23">
        <v>9.9</v>
      </c>
      <c r="Q338" s="24">
        <v>8.9</v>
      </c>
      <c r="R338" s="25">
        <v>8.0</v>
      </c>
      <c r="S338" s="13">
        <v>8.0</v>
      </c>
      <c r="T338" s="24">
        <v>9.9</v>
      </c>
      <c r="U338" s="25">
        <v>8.5</v>
      </c>
      <c r="V338" s="13">
        <v>8.5</v>
      </c>
      <c r="W338" s="24">
        <v>9.9</v>
      </c>
      <c r="X338" s="25">
        <v>8.0</v>
      </c>
      <c r="Y338" s="13">
        <v>8.0</v>
      </c>
      <c r="Z338" s="24">
        <v>8.9</v>
      </c>
      <c r="AA338" s="25">
        <v>8.0</v>
      </c>
      <c r="AB338" s="13">
        <v>8.0</v>
      </c>
      <c r="AC338" s="24">
        <v>9.9</v>
      </c>
      <c r="AD338" s="25">
        <v>8.0</v>
      </c>
      <c r="AE338" s="13">
        <v>8.0</v>
      </c>
      <c r="AF338" s="24">
        <v>8.9</v>
      </c>
      <c r="AG338" s="13" t="s">
        <v>31</v>
      </c>
      <c r="AH338" s="13">
        <v>8.9</v>
      </c>
      <c r="AI338" s="24">
        <v>10.9</v>
      </c>
      <c r="AJ338" s="25">
        <v>8.5</v>
      </c>
      <c r="AK338" s="13">
        <v>8.5</v>
      </c>
      <c r="AL338" s="24">
        <v>8.9</v>
      </c>
      <c r="AM338" s="25">
        <v>8.0</v>
      </c>
      <c r="AN338" s="13">
        <v>8.0</v>
      </c>
      <c r="AO338" s="24">
        <v>10.9</v>
      </c>
      <c r="AP338" s="25">
        <v>8.45</v>
      </c>
      <c r="AQ338" s="13">
        <v>8.45</v>
      </c>
      <c r="AR338" s="24">
        <v>9.9</v>
      </c>
      <c r="AS338" s="21">
        <v>7.5</v>
      </c>
      <c r="AT338" s="21">
        <v>7.5</v>
      </c>
      <c r="AU338" s="24">
        <v>9.9</v>
      </c>
      <c r="AV338" s="25">
        <v>8.0</v>
      </c>
      <c r="AW338" s="13">
        <v>8.0</v>
      </c>
      <c r="AX338" s="13">
        <v>7.5</v>
      </c>
      <c r="AY338" s="13">
        <v>9.9</v>
      </c>
      <c r="AZ338" s="13">
        <v>2.4</v>
      </c>
      <c r="BA338" s="14">
        <v>0.32</v>
      </c>
    </row>
    <row r="339" ht="15.0" customHeight="1">
      <c r="A339" s="9" t="s">
        <v>498</v>
      </c>
      <c r="B339" s="19" t="s">
        <v>499</v>
      </c>
      <c r="C339" s="19" t="s">
        <v>497</v>
      </c>
      <c r="D339" s="19" t="s">
        <v>27</v>
      </c>
      <c r="E339" s="24">
        <v>4.9</v>
      </c>
      <c r="F339" s="21">
        <v>1.9</v>
      </c>
      <c r="G339" s="21">
        <v>1.9</v>
      </c>
      <c r="H339" s="22">
        <v>7.9</v>
      </c>
      <c r="I339" s="13" t="s">
        <v>31</v>
      </c>
      <c r="J339" s="23">
        <v>7.9</v>
      </c>
      <c r="K339" s="24">
        <v>8.0</v>
      </c>
      <c r="L339" s="25">
        <v>6.95</v>
      </c>
      <c r="M339" s="13">
        <v>6.95</v>
      </c>
      <c r="N339" s="22">
        <v>7.9</v>
      </c>
      <c r="O339" s="13" t="s">
        <v>31</v>
      </c>
      <c r="P339" s="23">
        <v>7.9</v>
      </c>
      <c r="Q339" s="24">
        <v>6.9</v>
      </c>
      <c r="R339" s="13" t="s">
        <v>31</v>
      </c>
      <c r="S339" s="13">
        <v>6.9</v>
      </c>
      <c r="T339" s="24">
        <v>4.9</v>
      </c>
      <c r="U339" s="13" t="s">
        <v>31</v>
      </c>
      <c r="V339" s="13">
        <v>4.9</v>
      </c>
      <c r="W339" s="22">
        <v>7.9</v>
      </c>
      <c r="X339" s="13" t="s">
        <v>31</v>
      </c>
      <c r="Y339" s="23">
        <v>7.9</v>
      </c>
      <c r="Z339" s="24">
        <v>5.9</v>
      </c>
      <c r="AA339" s="13" t="s">
        <v>31</v>
      </c>
      <c r="AB339" s="13">
        <v>5.9</v>
      </c>
      <c r="AC339" s="24">
        <v>5.9</v>
      </c>
      <c r="AD339" s="13" t="s">
        <v>31</v>
      </c>
      <c r="AE339" s="13">
        <v>5.9</v>
      </c>
      <c r="AF339" s="24">
        <v>5.9</v>
      </c>
      <c r="AG339" s="13" t="s">
        <v>31</v>
      </c>
      <c r="AH339" s="13">
        <v>5.9</v>
      </c>
      <c r="AI339" s="24">
        <v>5.0</v>
      </c>
      <c r="AJ339" s="13" t="s">
        <v>31</v>
      </c>
      <c r="AK339" s="13">
        <v>5.0</v>
      </c>
      <c r="AL339" s="24">
        <v>4.8</v>
      </c>
      <c r="AM339" s="21">
        <v>1.9</v>
      </c>
      <c r="AN339" s="21">
        <v>1.9</v>
      </c>
      <c r="AO339" s="24">
        <v>5.9</v>
      </c>
      <c r="AP339" s="13" t="s">
        <v>31</v>
      </c>
      <c r="AQ339" s="13">
        <v>5.9</v>
      </c>
      <c r="AR339" s="24">
        <v>8.1</v>
      </c>
      <c r="AS339" s="25">
        <v>5.5</v>
      </c>
      <c r="AT339" s="13">
        <v>5.5</v>
      </c>
      <c r="AU339" s="24">
        <v>8.1</v>
      </c>
      <c r="AV339" s="25">
        <v>6.0</v>
      </c>
      <c r="AW339" s="13">
        <v>6.0</v>
      </c>
      <c r="AX339" s="13">
        <v>1.9</v>
      </c>
      <c r="AY339" s="13">
        <v>7.9</v>
      </c>
      <c r="AZ339" s="13">
        <v>6.0</v>
      </c>
      <c r="BA339" s="14">
        <v>3.1578947368421</v>
      </c>
    </row>
    <row r="340" ht="15.0" customHeight="1">
      <c r="A340" s="9" t="s">
        <v>500</v>
      </c>
      <c r="B340" s="19" t="s">
        <v>501</v>
      </c>
      <c r="C340" s="19" t="s">
        <v>497</v>
      </c>
      <c r="D340" s="19" t="s">
        <v>27</v>
      </c>
      <c r="E340" s="24">
        <v>7.9</v>
      </c>
      <c r="F340" s="21">
        <v>5.0</v>
      </c>
      <c r="G340" s="21">
        <v>5.0</v>
      </c>
      <c r="H340" s="22">
        <v>9.9</v>
      </c>
      <c r="I340" s="13" t="s">
        <v>31</v>
      </c>
      <c r="J340" s="23">
        <v>9.9</v>
      </c>
      <c r="K340" s="24">
        <v>9.9</v>
      </c>
      <c r="L340" s="25">
        <v>8.45</v>
      </c>
      <c r="M340" s="13">
        <v>8.45</v>
      </c>
      <c r="N340" s="22">
        <v>9.9</v>
      </c>
      <c r="O340" s="13" t="s">
        <v>31</v>
      </c>
      <c r="P340" s="23">
        <v>9.9</v>
      </c>
      <c r="Q340" s="24">
        <v>8.9</v>
      </c>
      <c r="R340" s="25">
        <v>8.0</v>
      </c>
      <c r="S340" s="13">
        <v>8.0</v>
      </c>
      <c r="T340" s="24">
        <v>9.9</v>
      </c>
      <c r="U340" s="25">
        <v>8.5</v>
      </c>
      <c r="V340" s="13">
        <v>8.5</v>
      </c>
      <c r="W340" s="24">
        <v>9.9</v>
      </c>
      <c r="X340" s="25">
        <v>8.0</v>
      </c>
      <c r="Y340" s="13">
        <v>8.0</v>
      </c>
      <c r="Z340" s="24">
        <v>8.9</v>
      </c>
      <c r="AA340" s="25">
        <v>8.0</v>
      </c>
      <c r="AB340" s="13">
        <v>8.0</v>
      </c>
      <c r="AC340" s="24">
        <v>9.9</v>
      </c>
      <c r="AD340" s="25">
        <v>8.0</v>
      </c>
      <c r="AE340" s="13">
        <v>8.0</v>
      </c>
      <c r="AF340" s="24">
        <v>8.9</v>
      </c>
      <c r="AG340" s="13" t="s">
        <v>31</v>
      </c>
      <c r="AH340" s="13">
        <v>8.9</v>
      </c>
      <c r="AI340" s="24">
        <v>10.0</v>
      </c>
      <c r="AJ340" s="25">
        <v>8.5</v>
      </c>
      <c r="AK340" s="13">
        <v>8.5</v>
      </c>
      <c r="AL340" s="24">
        <v>7.9</v>
      </c>
      <c r="AM340" s="21">
        <v>5.0</v>
      </c>
      <c r="AN340" s="21">
        <v>5.0</v>
      </c>
      <c r="AO340" s="24">
        <v>10.9</v>
      </c>
      <c r="AP340" s="25">
        <v>8.45</v>
      </c>
      <c r="AQ340" s="13">
        <v>8.45</v>
      </c>
      <c r="AR340" s="24">
        <v>9.9</v>
      </c>
      <c r="AS340" s="25">
        <v>7.5</v>
      </c>
      <c r="AT340" s="13">
        <v>7.5</v>
      </c>
      <c r="AU340" s="24">
        <v>9.9</v>
      </c>
      <c r="AV340" s="25">
        <v>8.0</v>
      </c>
      <c r="AW340" s="13">
        <v>8.0</v>
      </c>
      <c r="AX340" s="13">
        <v>5.0</v>
      </c>
      <c r="AY340" s="13">
        <v>9.9</v>
      </c>
      <c r="AZ340" s="13">
        <v>4.9</v>
      </c>
      <c r="BA340" s="14">
        <v>0.98</v>
      </c>
    </row>
    <row r="341" ht="15.0" customHeight="1">
      <c r="A341" s="9">
        <v>7.290013625458E12</v>
      </c>
      <c r="B341" s="19" t="s">
        <v>502</v>
      </c>
      <c r="C341" s="19" t="s">
        <v>503</v>
      </c>
      <c r="D341" s="19" t="s">
        <v>494</v>
      </c>
      <c r="E341" s="24">
        <v>7.9</v>
      </c>
      <c r="F341" s="25">
        <v>7.0</v>
      </c>
      <c r="G341" s="13">
        <v>7.0</v>
      </c>
      <c r="H341" s="22">
        <v>8.9</v>
      </c>
      <c r="I341" s="13" t="s">
        <v>31</v>
      </c>
      <c r="J341" s="23">
        <v>8.9</v>
      </c>
      <c r="K341" s="24">
        <v>8.5</v>
      </c>
      <c r="L341" s="13" t="s">
        <v>31</v>
      </c>
      <c r="M341" s="13">
        <v>8.5</v>
      </c>
      <c r="N341" s="22">
        <v>8.9</v>
      </c>
      <c r="O341" s="13" t="s">
        <v>31</v>
      </c>
      <c r="P341" s="23">
        <v>8.9</v>
      </c>
      <c r="Q341" s="24">
        <v>7.9</v>
      </c>
      <c r="R341" s="25">
        <v>7.0</v>
      </c>
      <c r="S341" s="13">
        <v>7.0</v>
      </c>
      <c r="T341" s="24">
        <v>10.9</v>
      </c>
      <c r="U341" s="25">
        <v>8.0</v>
      </c>
      <c r="V341" s="13">
        <v>8.0</v>
      </c>
      <c r="W341" s="22">
        <v>8.9</v>
      </c>
      <c r="X341" s="13" t="s">
        <v>31</v>
      </c>
      <c r="Y341" s="23">
        <v>8.9</v>
      </c>
      <c r="Z341" s="24">
        <v>7.9</v>
      </c>
      <c r="AA341" s="13" t="s">
        <v>31</v>
      </c>
      <c r="AB341" s="13">
        <v>7.9</v>
      </c>
      <c r="AC341" s="24">
        <v>7.9</v>
      </c>
      <c r="AD341" s="13" t="s">
        <v>31</v>
      </c>
      <c r="AE341" s="13">
        <v>7.9</v>
      </c>
      <c r="AF341" s="22">
        <v>8.9</v>
      </c>
      <c r="AG341" s="13" t="s">
        <v>31</v>
      </c>
      <c r="AH341" s="23">
        <v>8.9</v>
      </c>
      <c r="AI341" s="24">
        <v>8.0</v>
      </c>
      <c r="AJ341" s="13" t="s">
        <v>31</v>
      </c>
      <c r="AK341" s="13">
        <v>8.0</v>
      </c>
      <c r="AL341" s="24">
        <v>7.9</v>
      </c>
      <c r="AM341" s="21">
        <v>6.9</v>
      </c>
      <c r="AN341" s="21">
        <v>6.9</v>
      </c>
      <c r="AO341" s="24">
        <v>8.5</v>
      </c>
      <c r="AP341" s="13" t="s">
        <v>31</v>
      </c>
      <c r="AQ341" s="13">
        <v>8.5</v>
      </c>
      <c r="AR341" s="24">
        <v>8.1</v>
      </c>
      <c r="AS341" s="13" t="s">
        <v>31</v>
      </c>
      <c r="AT341" s="13">
        <v>8.1</v>
      </c>
      <c r="AU341" s="24">
        <v>8.6</v>
      </c>
      <c r="AV341" s="13" t="s">
        <v>31</v>
      </c>
      <c r="AW341" s="13">
        <v>8.6</v>
      </c>
      <c r="AX341" s="13">
        <v>6.9</v>
      </c>
      <c r="AY341" s="13">
        <v>8.9</v>
      </c>
      <c r="AZ341" s="13">
        <v>2.0</v>
      </c>
      <c r="BA341" s="14">
        <v>0.28985507246377</v>
      </c>
    </row>
    <row r="342" ht="15.0" customHeight="1">
      <c r="A342" s="9">
        <v>7.290018195048E12</v>
      </c>
      <c r="B342" s="19" t="s">
        <v>504</v>
      </c>
      <c r="C342" s="19" t="s">
        <v>505</v>
      </c>
      <c r="D342" s="19" t="s">
        <v>494</v>
      </c>
      <c r="E342" s="24">
        <v>10.9</v>
      </c>
      <c r="F342" s="21">
        <v>7.5</v>
      </c>
      <c r="G342" s="21">
        <v>7.5</v>
      </c>
      <c r="H342" s="24">
        <v>11.9</v>
      </c>
      <c r="I342" s="13" t="s">
        <v>31</v>
      </c>
      <c r="J342" s="13">
        <v>11.9</v>
      </c>
      <c r="K342" s="24">
        <v>11.9</v>
      </c>
      <c r="L342" s="25">
        <v>8.9</v>
      </c>
      <c r="M342" s="13">
        <v>8.9</v>
      </c>
      <c r="N342" s="24">
        <v>11.9</v>
      </c>
      <c r="O342" s="13" t="s">
        <v>31</v>
      </c>
      <c r="P342" s="13">
        <v>11.9</v>
      </c>
      <c r="Q342" s="24">
        <v>10.9</v>
      </c>
      <c r="R342" s="21">
        <v>7.5</v>
      </c>
      <c r="S342" s="21">
        <v>7.5</v>
      </c>
      <c r="T342" s="24">
        <v>12.9</v>
      </c>
      <c r="U342" s="25">
        <v>9.0</v>
      </c>
      <c r="V342" s="13">
        <v>9.0</v>
      </c>
      <c r="W342" s="22">
        <v>12.5</v>
      </c>
      <c r="X342" s="13" t="s">
        <v>31</v>
      </c>
      <c r="Y342" s="23">
        <v>12.5</v>
      </c>
      <c r="Z342" s="24">
        <v>10.9</v>
      </c>
      <c r="AA342" s="21">
        <v>7.5</v>
      </c>
      <c r="AB342" s="21">
        <v>7.5</v>
      </c>
      <c r="AC342" s="24">
        <v>10.9</v>
      </c>
      <c r="AD342" s="25">
        <v>9.0</v>
      </c>
      <c r="AE342" s="13">
        <v>9.0</v>
      </c>
      <c r="AF342" s="24">
        <v>9.9</v>
      </c>
      <c r="AG342" s="13" t="s">
        <v>31</v>
      </c>
      <c r="AH342" s="13">
        <v>9.9</v>
      </c>
      <c r="AI342" s="24">
        <v>12.1</v>
      </c>
      <c r="AJ342" s="25">
        <v>9.45</v>
      </c>
      <c r="AK342" s="13">
        <v>9.45</v>
      </c>
      <c r="AL342" s="24">
        <v>10.9</v>
      </c>
      <c r="AM342" s="21">
        <v>7.5</v>
      </c>
      <c r="AN342" s="21">
        <v>7.5</v>
      </c>
      <c r="AO342" s="24">
        <v>12.9</v>
      </c>
      <c r="AP342" s="25">
        <v>8.95</v>
      </c>
      <c r="AQ342" s="13">
        <v>8.95</v>
      </c>
      <c r="AR342" s="24">
        <v>12.1</v>
      </c>
      <c r="AS342" s="25">
        <v>9.5</v>
      </c>
      <c r="AT342" s="13">
        <v>9.5</v>
      </c>
      <c r="AU342" s="24">
        <v>12.0</v>
      </c>
      <c r="AV342" s="25">
        <v>10.0</v>
      </c>
      <c r="AW342" s="13">
        <v>10.0</v>
      </c>
      <c r="AX342" s="13">
        <v>7.5</v>
      </c>
      <c r="AY342" s="13">
        <v>12.5</v>
      </c>
      <c r="AZ342" s="13">
        <v>5.0</v>
      </c>
      <c r="BA342" s="14">
        <v>0.66666666666667</v>
      </c>
    </row>
    <row r="343" ht="15.0" customHeight="1">
      <c r="A343" s="9">
        <v>7.290002111634E12</v>
      </c>
      <c r="B343" s="19" t="s">
        <v>506</v>
      </c>
      <c r="C343" s="19" t="s">
        <v>507</v>
      </c>
      <c r="D343" s="19" t="s">
        <v>488</v>
      </c>
      <c r="E343" s="24">
        <v>8.9</v>
      </c>
      <c r="F343" s="25">
        <v>8.0</v>
      </c>
      <c r="G343" s="13">
        <v>8.0</v>
      </c>
      <c r="H343" s="22">
        <v>9.9</v>
      </c>
      <c r="I343" s="13" t="s">
        <v>31</v>
      </c>
      <c r="J343" s="23">
        <v>9.9</v>
      </c>
      <c r="K343" s="24">
        <v>9.9</v>
      </c>
      <c r="L343" s="25">
        <v>8.45</v>
      </c>
      <c r="M343" s="13">
        <v>8.45</v>
      </c>
      <c r="N343" s="22">
        <v>9.9</v>
      </c>
      <c r="O343" s="13" t="s">
        <v>31</v>
      </c>
      <c r="P343" s="23">
        <v>9.9</v>
      </c>
      <c r="Q343" s="24">
        <v>8.9</v>
      </c>
      <c r="R343" s="25">
        <v>8.0</v>
      </c>
      <c r="S343" s="13">
        <v>8.0</v>
      </c>
      <c r="T343" s="24">
        <v>9.9</v>
      </c>
      <c r="U343" s="25">
        <v>8.0</v>
      </c>
      <c r="V343" s="13">
        <v>8.0</v>
      </c>
      <c r="W343" s="24">
        <v>9.9</v>
      </c>
      <c r="X343" s="25">
        <v>8.4</v>
      </c>
      <c r="Y343" s="13">
        <v>8.4</v>
      </c>
      <c r="Z343" s="24">
        <v>8.9</v>
      </c>
      <c r="AA343" s="25">
        <v>8.0</v>
      </c>
      <c r="AB343" s="13">
        <v>8.0</v>
      </c>
      <c r="AC343" s="24">
        <v>9.9</v>
      </c>
      <c r="AD343" s="25">
        <v>8.0</v>
      </c>
      <c r="AE343" s="13">
        <v>8.0</v>
      </c>
      <c r="AF343" s="24">
        <v>8.9</v>
      </c>
      <c r="AG343" s="13" t="s">
        <v>31</v>
      </c>
      <c r="AH343" s="13">
        <v>8.9</v>
      </c>
      <c r="AI343" s="24">
        <v>10.9</v>
      </c>
      <c r="AJ343" s="25">
        <v>9.0</v>
      </c>
      <c r="AK343" s="13">
        <v>9.0</v>
      </c>
      <c r="AL343" s="24">
        <v>8.9</v>
      </c>
      <c r="AM343" s="25">
        <v>7.95</v>
      </c>
      <c r="AN343" s="13">
        <v>7.95</v>
      </c>
      <c r="AO343" s="24">
        <v>10.9</v>
      </c>
      <c r="AP343" s="25">
        <v>8.45</v>
      </c>
      <c r="AQ343" s="13">
        <v>8.45</v>
      </c>
      <c r="AR343" s="24">
        <v>9.7</v>
      </c>
      <c r="AS343" s="21">
        <v>7.5</v>
      </c>
      <c r="AT343" s="21">
        <v>7.5</v>
      </c>
      <c r="AU343" s="24">
        <v>9.7</v>
      </c>
      <c r="AV343" s="25">
        <v>8.0</v>
      </c>
      <c r="AW343" s="13">
        <v>8.0</v>
      </c>
      <c r="AX343" s="13">
        <v>7.5</v>
      </c>
      <c r="AY343" s="13">
        <v>9.9</v>
      </c>
      <c r="AZ343" s="13">
        <v>2.4</v>
      </c>
      <c r="BA343" s="14">
        <v>0.32</v>
      </c>
    </row>
    <row r="344" ht="15.0" customHeight="1">
      <c r="A344" s="9">
        <v>7.290002111764E12</v>
      </c>
      <c r="B344" s="19" t="s">
        <v>508</v>
      </c>
      <c r="C344" s="19" t="s">
        <v>507</v>
      </c>
      <c r="D344" s="19" t="s">
        <v>488</v>
      </c>
      <c r="E344" s="24">
        <v>8.9</v>
      </c>
      <c r="F344" s="25">
        <v>8.0</v>
      </c>
      <c r="G344" s="13">
        <v>8.0</v>
      </c>
      <c r="H344" s="22">
        <v>9.9</v>
      </c>
      <c r="I344" s="13" t="s">
        <v>31</v>
      </c>
      <c r="J344" s="23">
        <v>9.9</v>
      </c>
      <c r="K344" s="24">
        <v>9.9</v>
      </c>
      <c r="L344" s="25">
        <v>8.45</v>
      </c>
      <c r="M344" s="13">
        <v>8.45</v>
      </c>
      <c r="N344" s="22">
        <v>9.9</v>
      </c>
      <c r="O344" s="13" t="s">
        <v>31</v>
      </c>
      <c r="P344" s="23">
        <v>9.9</v>
      </c>
      <c r="Q344" s="24">
        <v>8.9</v>
      </c>
      <c r="R344" s="25">
        <v>8.0</v>
      </c>
      <c r="S344" s="13">
        <v>8.0</v>
      </c>
      <c r="T344" s="24">
        <v>9.9</v>
      </c>
      <c r="U344" s="25">
        <v>8.0</v>
      </c>
      <c r="V344" s="13">
        <v>8.0</v>
      </c>
      <c r="W344" s="24">
        <v>9.9</v>
      </c>
      <c r="X344" s="25">
        <v>8.4</v>
      </c>
      <c r="Y344" s="13">
        <v>8.4</v>
      </c>
      <c r="Z344" s="24">
        <v>8.9</v>
      </c>
      <c r="AA344" s="25">
        <v>8.0</v>
      </c>
      <c r="AB344" s="13">
        <v>8.0</v>
      </c>
      <c r="AC344" s="24">
        <v>9.9</v>
      </c>
      <c r="AD344" s="25">
        <v>8.0</v>
      </c>
      <c r="AE344" s="13">
        <v>8.0</v>
      </c>
      <c r="AF344" s="24">
        <v>8.9</v>
      </c>
      <c r="AG344" s="13" t="s">
        <v>31</v>
      </c>
      <c r="AH344" s="13">
        <v>8.9</v>
      </c>
      <c r="AI344" s="24">
        <v>10.9</v>
      </c>
      <c r="AJ344" s="25">
        <v>9.0</v>
      </c>
      <c r="AK344" s="13">
        <v>9.0</v>
      </c>
      <c r="AL344" s="24">
        <v>8.9</v>
      </c>
      <c r="AM344" s="25">
        <v>7.95</v>
      </c>
      <c r="AN344" s="13">
        <v>7.95</v>
      </c>
      <c r="AO344" s="24">
        <v>10.9</v>
      </c>
      <c r="AP344" s="25">
        <v>8.45</v>
      </c>
      <c r="AQ344" s="13">
        <v>8.45</v>
      </c>
      <c r="AR344" s="24">
        <v>9.7</v>
      </c>
      <c r="AS344" s="21">
        <v>7.5</v>
      </c>
      <c r="AT344" s="21">
        <v>7.5</v>
      </c>
      <c r="AU344" s="24">
        <v>9.7</v>
      </c>
      <c r="AV344" s="25">
        <v>8.0</v>
      </c>
      <c r="AW344" s="13">
        <v>8.0</v>
      </c>
      <c r="AX344" s="13">
        <v>7.5</v>
      </c>
      <c r="AY344" s="13">
        <v>9.9</v>
      </c>
      <c r="AZ344" s="13">
        <v>2.4</v>
      </c>
      <c r="BA344" s="14">
        <v>0.32</v>
      </c>
    </row>
    <row r="345" ht="15.0" customHeight="1">
      <c r="A345" s="9" t="s">
        <v>509</v>
      </c>
      <c r="B345" s="19" t="s">
        <v>510</v>
      </c>
      <c r="C345" s="19" t="s">
        <v>511</v>
      </c>
      <c r="D345" s="19" t="s">
        <v>27</v>
      </c>
      <c r="E345" s="24">
        <v>19.9</v>
      </c>
      <c r="F345" s="25">
        <v>14.9</v>
      </c>
      <c r="G345" s="13">
        <v>14.9</v>
      </c>
      <c r="H345" s="24">
        <v>35.9</v>
      </c>
      <c r="I345" s="25">
        <v>19.9</v>
      </c>
      <c r="J345" s="13">
        <v>19.9</v>
      </c>
      <c r="K345" s="24">
        <v>29.9</v>
      </c>
      <c r="L345" s="25">
        <v>19.9</v>
      </c>
      <c r="M345" s="13">
        <v>19.9</v>
      </c>
      <c r="N345" s="22">
        <v>35.9</v>
      </c>
      <c r="O345" s="13" t="s">
        <v>31</v>
      </c>
      <c r="P345" s="23">
        <v>35.9</v>
      </c>
      <c r="Q345" s="24">
        <v>32.9</v>
      </c>
      <c r="R345" s="13" t="s">
        <v>31</v>
      </c>
      <c r="S345" s="13">
        <v>32.9</v>
      </c>
      <c r="T345" s="24">
        <v>37.9</v>
      </c>
      <c r="U345" s="25">
        <v>24.9</v>
      </c>
      <c r="V345" s="13">
        <v>24.9</v>
      </c>
      <c r="W345" s="24">
        <v>32.9</v>
      </c>
      <c r="X345" s="25">
        <v>24.9</v>
      </c>
      <c r="Y345" s="13">
        <v>24.9</v>
      </c>
      <c r="Z345" s="24">
        <v>24.9</v>
      </c>
      <c r="AA345" s="25">
        <v>14.9</v>
      </c>
      <c r="AB345" s="13">
        <v>14.9</v>
      </c>
      <c r="AC345" s="24">
        <v>38.9</v>
      </c>
      <c r="AD345" s="25">
        <v>29.9</v>
      </c>
      <c r="AE345" s="13">
        <v>29.9</v>
      </c>
      <c r="AF345" s="24">
        <v>29.9</v>
      </c>
      <c r="AG345" s="13" t="s">
        <v>31</v>
      </c>
      <c r="AH345" s="13">
        <v>29.9</v>
      </c>
      <c r="AI345" s="24">
        <v>29.9</v>
      </c>
      <c r="AJ345" s="25">
        <v>19.9</v>
      </c>
      <c r="AK345" s="13">
        <v>19.9</v>
      </c>
      <c r="AL345" s="24">
        <v>29.7</v>
      </c>
      <c r="AM345" s="21">
        <v>9.9</v>
      </c>
      <c r="AN345" s="21">
        <v>9.9</v>
      </c>
      <c r="AO345" s="24">
        <v>32.9</v>
      </c>
      <c r="AP345" s="25">
        <v>19.9</v>
      </c>
      <c r="AQ345" s="13">
        <v>19.9</v>
      </c>
      <c r="AR345" s="24">
        <v>29.9</v>
      </c>
      <c r="AS345" s="25">
        <v>22.5</v>
      </c>
      <c r="AT345" s="13">
        <v>22.5</v>
      </c>
      <c r="AU345" s="24">
        <v>29.9</v>
      </c>
      <c r="AV345" s="25">
        <v>22.5</v>
      </c>
      <c r="AW345" s="13">
        <v>22.5</v>
      </c>
      <c r="AX345" s="13">
        <v>9.9</v>
      </c>
      <c r="AY345" s="13">
        <v>35.9</v>
      </c>
      <c r="AZ345" s="13">
        <v>26.0</v>
      </c>
      <c r="BA345" s="14">
        <v>2.6262626262626</v>
      </c>
    </row>
    <row r="346" ht="15.0" customHeight="1">
      <c r="A346" s="9" t="s">
        <v>512</v>
      </c>
      <c r="B346" s="19" t="s">
        <v>513</v>
      </c>
      <c r="C346" s="19" t="s">
        <v>514</v>
      </c>
      <c r="D346" s="19" t="s">
        <v>27</v>
      </c>
      <c r="E346" s="24">
        <v>8.9</v>
      </c>
      <c r="F346" s="21">
        <v>6.5</v>
      </c>
      <c r="G346" s="21">
        <v>6.5</v>
      </c>
      <c r="H346" s="24">
        <v>7.9</v>
      </c>
      <c r="I346" s="25">
        <v>7.0</v>
      </c>
      <c r="J346" s="13">
        <v>7.0</v>
      </c>
      <c r="K346" s="24">
        <v>8.9</v>
      </c>
      <c r="L346" s="25">
        <v>6.9</v>
      </c>
      <c r="M346" s="13">
        <v>6.9</v>
      </c>
      <c r="N346" s="24">
        <v>7.9</v>
      </c>
      <c r="O346" s="25">
        <v>7.0</v>
      </c>
      <c r="P346" s="13">
        <v>7.0</v>
      </c>
      <c r="Q346" s="24">
        <v>7.9</v>
      </c>
      <c r="R346" s="25">
        <v>7.0</v>
      </c>
      <c r="S346" s="13">
        <v>7.0</v>
      </c>
      <c r="T346" s="24">
        <v>8.9</v>
      </c>
      <c r="U346" s="13" t="s">
        <v>31</v>
      </c>
      <c r="V346" s="13">
        <v>8.9</v>
      </c>
      <c r="W346" s="24">
        <v>9.9</v>
      </c>
      <c r="X346" s="25">
        <v>6.9</v>
      </c>
      <c r="Y346" s="13">
        <v>6.9</v>
      </c>
      <c r="Z346" s="24">
        <v>8.9</v>
      </c>
      <c r="AA346" s="13" t="s">
        <v>31</v>
      </c>
      <c r="AB346" s="13">
        <v>8.9</v>
      </c>
      <c r="AC346" s="24">
        <v>8.9</v>
      </c>
      <c r="AD346" s="25">
        <v>8.0</v>
      </c>
      <c r="AE346" s="13">
        <v>8.0</v>
      </c>
      <c r="AF346" s="24">
        <v>7.6</v>
      </c>
      <c r="AG346" s="13" t="s">
        <v>31</v>
      </c>
      <c r="AH346" s="13">
        <v>7.6</v>
      </c>
      <c r="AI346" s="22">
        <v>10.0</v>
      </c>
      <c r="AJ346" s="13" t="s">
        <v>31</v>
      </c>
      <c r="AK346" s="23">
        <v>10.0</v>
      </c>
      <c r="AL346" s="24">
        <v>8.9</v>
      </c>
      <c r="AM346" s="21">
        <v>6.5</v>
      </c>
      <c r="AN346" s="21">
        <v>6.5</v>
      </c>
      <c r="AO346" s="24">
        <v>9.9</v>
      </c>
      <c r="AP346" s="13" t="s">
        <v>31</v>
      </c>
      <c r="AQ346" s="13">
        <v>9.9</v>
      </c>
      <c r="AR346" s="24">
        <v>7.9</v>
      </c>
      <c r="AS346" s="21">
        <v>6.5</v>
      </c>
      <c r="AT346" s="21">
        <v>6.5</v>
      </c>
      <c r="AU346" s="24">
        <v>8.9</v>
      </c>
      <c r="AV346" s="13" t="s">
        <v>31</v>
      </c>
      <c r="AW346" s="13">
        <v>8.9</v>
      </c>
      <c r="AX346" s="13">
        <v>6.5</v>
      </c>
      <c r="AY346" s="13">
        <v>10.0</v>
      </c>
      <c r="AZ346" s="13">
        <v>3.5</v>
      </c>
      <c r="BA346" s="14">
        <v>0.53846153846154</v>
      </c>
    </row>
    <row r="347" ht="15.0" customHeight="1">
      <c r="A347" s="9">
        <v>7.290000144474E12</v>
      </c>
      <c r="B347" s="19" t="s">
        <v>515</v>
      </c>
      <c r="C347" s="19" t="s">
        <v>514</v>
      </c>
      <c r="D347" s="19" t="s">
        <v>516</v>
      </c>
      <c r="E347" s="24">
        <v>14.9</v>
      </c>
      <c r="F347" s="25">
        <v>10.0</v>
      </c>
      <c r="G347" s="13">
        <v>10.0</v>
      </c>
      <c r="H347" s="24">
        <v>14.9</v>
      </c>
      <c r="I347" s="13" t="s">
        <v>31</v>
      </c>
      <c r="J347" s="13">
        <v>14.9</v>
      </c>
      <c r="K347" s="24">
        <v>14.9</v>
      </c>
      <c r="L347" s="13" t="s">
        <v>31</v>
      </c>
      <c r="M347" s="13">
        <v>14.9</v>
      </c>
      <c r="N347" s="24">
        <v>14.9</v>
      </c>
      <c r="O347" s="13" t="s">
        <v>31</v>
      </c>
      <c r="P347" s="13">
        <v>14.9</v>
      </c>
      <c r="Q347" s="24">
        <v>14.5</v>
      </c>
      <c r="R347" s="13" t="s">
        <v>31</v>
      </c>
      <c r="S347" s="13">
        <v>14.5</v>
      </c>
      <c r="T347" s="24">
        <v>17.9</v>
      </c>
      <c r="U347" s="25">
        <v>13.43</v>
      </c>
      <c r="V347" s="13">
        <v>13.43</v>
      </c>
      <c r="W347" s="24">
        <v>16.9</v>
      </c>
      <c r="X347" s="13" t="s">
        <v>31</v>
      </c>
      <c r="Y347" s="13">
        <v>16.9</v>
      </c>
      <c r="Z347" s="24">
        <v>14.9</v>
      </c>
      <c r="AA347" s="13" t="s">
        <v>31</v>
      </c>
      <c r="AB347" s="13">
        <v>14.9</v>
      </c>
      <c r="AC347" s="24">
        <v>14.9</v>
      </c>
      <c r="AD347" s="13" t="s">
        <v>31</v>
      </c>
      <c r="AE347" s="13">
        <v>14.9</v>
      </c>
      <c r="AF347" s="24">
        <v>14.9</v>
      </c>
      <c r="AG347" s="13" t="s">
        <v>31</v>
      </c>
      <c r="AH347" s="13">
        <v>14.9</v>
      </c>
      <c r="AI347" s="24">
        <v>15.1</v>
      </c>
      <c r="AJ347" s="21">
        <v>9.9</v>
      </c>
      <c r="AK347" s="21">
        <v>9.9</v>
      </c>
      <c r="AL347" s="24">
        <v>14.9</v>
      </c>
      <c r="AM347" s="21">
        <v>9.9</v>
      </c>
      <c r="AN347" s="21">
        <v>9.9</v>
      </c>
      <c r="AO347" s="22">
        <v>17.9</v>
      </c>
      <c r="AP347" s="13" t="s">
        <v>31</v>
      </c>
      <c r="AQ347" s="23">
        <v>17.9</v>
      </c>
      <c r="AR347" s="24">
        <v>15.1</v>
      </c>
      <c r="AS347" s="13" t="s">
        <v>31</v>
      </c>
      <c r="AT347" s="13">
        <v>15.1</v>
      </c>
      <c r="AU347" s="24">
        <v>16.1</v>
      </c>
      <c r="AV347" s="13" t="s">
        <v>31</v>
      </c>
      <c r="AW347" s="13">
        <v>16.1</v>
      </c>
      <c r="AX347" s="13">
        <v>9.9</v>
      </c>
      <c r="AY347" s="13">
        <v>17.9</v>
      </c>
      <c r="AZ347" s="13">
        <v>8.0</v>
      </c>
      <c r="BA347" s="14">
        <v>0.80808080808081</v>
      </c>
    </row>
    <row r="348" ht="15.0" customHeight="1">
      <c r="A348" s="9">
        <v>7.290000493183E12</v>
      </c>
      <c r="B348" s="19" t="s">
        <v>517</v>
      </c>
      <c r="C348" s="19" t="s">
        <v>518</v>
      </c>
      <c r="D348" s="19" t="s">
        <v>519</v>
      </c>
      <c r="E348" s="20">
        <v>3.5</v>
      </c>
      <c r="F348" s="13" t="s">
        <v>31</v>
      </c>
      <c r="G348" s="21">
        <v>3.5</v>
      </c>
      <c r="H348" s="24">
        <v>4.9</v>
      </c>
      <c r="I348" s="13" t="s">
        <v>31</v>
      </c>
      <c r="J348" s="13">
        <v>4.9</v>
      </c>
      <c r="K348" s="24">
        <v>4.9</v>
      </c>
      <c r="L348" s="13" t="s">
        <v>31</v>
      </c>
      <c r="M348" s="13">
        <v>4.9</v>
      </c>
      <c r="N348" s="24">
        <v>4.9</v>
      </c>
      <c r="O348" s="13" t="s">
        <v>31</v>
      </c>
      <c r="P348" s="13">
        <v>4.9</v>
      </c>
      <c r="Q348" s="20">
        <v>3.5</v>
      </c>
      <c r="R348" s="13" t="s">
        <v>31</v>
      </c>
      <c r="S348" s="21">
        <v>3.5</v>
      </c>
      <c r="T348" s="24">
        <v>5.9</v>
      </c>
      <c r="U348" s="25">
        <v>4.43</v>
      </c>
      <c r="V348" s="13">
        <v>4.43</v>
      </c>
      <c r="W348" s="24">
        <v>4.9</v>
      </c>
      <c r="X348" s="13" t="s">
        <v>31</v>
      </c>
      <c r="Y348" s="13">
        <v>4.9</v>
      </c>
      <c r="Z348" s="24">
        <v>3.7</v>
      </c>
      <c r="AA348" s="13" t="s">
        <v>31</v>
      </c>
      <c r="AB348" s="13">
        <v>3.7</v>
      </c>
      <c r="AC348" s="24">
        <v>4.9</v>
      </c>
      <c r="AD348" s="13" t="s">
        <v>31</v>
      </c>
      <c r="AE348" s="13">
        <v>4.9</v>
      </c>
      <c r="AF348" s="24">
        <v>3.9</v>
      </c>
      <c r="AG348" s="13" t="s">
        <v>31</v>
      </c>
      <c r="AH348" s="13">
        <v>3.9</v>
      </c>
      <c r="AI348" s="24">
        <v>5.5</v>
      </c>
      <c r="AJ348" s="13" t="s">
        <v>31</v>
      </c>
      <c r="AK348" s="13">
        <v>5.5</v>
      </c>
      <c r="AL348" s="20">
        <v>3.5</v>
      </c>
      <c r="AM348" s="13" t="s">
        <v>31</v>
      </c>
      <c r="AN348" s="21">
        <v>3.5</v>
      </c>
      <c r="AO348" s="24">
        <v>4.9</v>
      </c>
      <c r="AP348" s="13" t="s">
        <v>31</v>
      </c>
      <c r="AQ348" s="13">
        <v>4.9</v>
      </c>
      <c r="AR348" s="24">
        <v>4.4</v>
      </c>
      <c r="AS348" s="13" t="s">
        <v>31</v>
      </c>
      <c r="AT348" s="13">
        <v>4.4</v>
      </c>
      <c r="AU348" s="22">
        <v>5.6</v>
      </c>
      <c r="AV348" s="13" t="s">
        <v>31</v>
      </c>
      <c r="AW348" s="23">
        <v>5.6</v>
      </c>
      <c r="AX348" s="13">
        <v>3.5</v>
      </c>
      <c r="AY348" s="13">
        <v>5.6</v>
      </c>
      <c r="AZ348" s="13">
        <v>2.1</v>
      </c>
      <c r="BA348" s="14">
        <v>0.6</v>
      </c>
    </row>
    <row r="349" ht="15.0" customHeight="1">
      <c r="A349" s="9">
        <v>7.290112492982E12</v>
      </c>
      <c r="B349" s="19" t="s">
        <v>520</v>
      </c>
      <c r="C349" s="19" t="s">
        <v>521</v>
      </c>
      <c r="D349" s="19" t="s">
        <v>522</v>
      </c>
      <c r="E349" s="20">
        <v>12.9</v>
      </c>
      <c r="F349" s="13" t="s">
        <v>31</v>
      </c>
      <c r="G349" s="21">
        <v>12.9</v>
      </c>
      <c r="H349" s="24">
        <v>27.9</v>
      </c>
      <c r="I349" s="25">
        <v>22.9</v>
      </c>
      <c r="J349" s="13">
        <v>22.9</v>
      </c>
      <c r="K349" s="24">
        <v>21.9</v>
      </c>
      <c r="L349" s="25">
        <v>19.9</v>
      </c>
      <c r="M349" s="13">
        <v>19.9</v>
      </c>
      <c r="N349" s="24">
        <v>27.9</v>
      </c>
      <c r="O349" s="25">
        <v>20.0</v>
      </c>
      <c r="P349" s="13">
        <v>20.0</v>
      </c>
      <c r="Q349" s="24">
        <v>21.9</v>
      </c>
      <c r="R349" s="25">
        <v>20.0</v>
      </c>
      <c r="S349" s="13">
        <v>20.0</v>
      </c>
      <c r="T349" s="24">
        <v>24.9</v>
      </c>
      <c r="U349" s="25">
        <v>19.9</v>
      </c>
      <c r="V349" s="13">
        <v>19.9</v>
      </c>
      <c r="W349" s="24">
        <v>26.9</v>
      </c>
      <c r="X349" s="25">
        <v>19.9</v>
      </c>
      <c r="Y349" s="13">
        <v>19.9</v>
      </c>
      <c r="Z349" s="24">
        <v>24.9</v>
      </c>
      <c r="AA349" s="25">
        <v>19.9</v>
      </c>
      <c r="AB349" s="13">
        <v>19.9</v>
      </c>
      <c r="AC349" s="24">
        <v>24.9</v>
      </c>
      <c r="AD349" s="25">
        <v>19.9</v>
      </c>
      <c r="AE349" s="13">
        <v>19.9</v>
      </c>
      <c r="AF349" s="24">
        <v>21.9</v>
      </c>
      <c r="AG349" s="25">
        <v>19.9</v>
      </c>
      <c r="AH349" s="13">
        <v>19.9</v>
      </c>
      <c r="AI349" s="22">
        <v>26.9</v>
      </c>
      <c r="AJ349" s="13" t="s">
        <v>31</v>
      </c>
      <c r="AK349" s="23">
        <v>26.9</v>
      </c>
      <c r="AL349" s="24">
        <v>24.9</v>
      </c>
      <c r="AM349" s="25">
        <v>19.9</v>
      </c>
      <c r="AN349" s="13">
        <v>19.9</v>
      </c>
      <c r="AO349" s="24">
        <v>26.9</v>
      </c>
      <c r="AP349" s="25">
        <v>19.9</v>
      </c>
      <c r="AQ349" s="13">
        <v>19.9</v>
      </c>
      <c r="AR349" s="24">
        <v>24.9</v>
      </c>
      <c r="AS349" s="25">
        <v>19.9</v>
      </c>
      <c r="AT349" s="13">
        <v>19.9</v>
      </c>
      <c r="AU349" s="24">
        <v>25.9</v>
      </c>
      <c r="AV349" s="25">
        <v>19.9</v>
      </c>
      <c r="AW349" s="13">
        <v>19.9</v>
      </c>
      <c r="AX349" s="13">
        <v>12.9</v>
      </c>
      <c r="AY349" s="13">
        <v>26.9</v>
      </c>
      <c r="AZ349" s="13">
        <v>14.0</v>
      </c>
      <c r="BA349" s="14">
        <v>1.0852713178295</v>
      </c>
    </row>
    <row r="350" ht="15.0" customHeight="1">
      <c r="A350" s="9">
        <v>7.290100685341E12</v>
      </c>
      <c r="B350" s="19" t="s">
        <v>523</v>
      </c>
      <c r="C350" s="19" t="s">
        <v>521</v>
      </c>
      <c r="D350" s="19" t="s">
        <v>519</v>
      </c>
      <c r="E350" s="20">
        <v>13.9</v>
      </c>
      <c r="F350" s="13" t="s">
        <v>31</v>
      </c>
      <c r="G350" s="21">
        <v>13.9</v>
      </c>
      <c r="H350" s="24">
        <v>16.9</v>
      </c>
      <c r="I350" s="13" t="s">
        <v>31</v>
      </c>
      <c r="J350" s="13">
        <v>16.9</v>
      </c>
      <c r="K350" s="24">
        <v>17.9</v>
      </c>
      <c r="L350" s="13" t="s">
        <v>31</v>
      </c>
      <c r="M350" s="13">
        <v>17.9</v>
      </c>
      <c r="N350" s="24">
        <v>16.9</v>
      </c>
      <c r="O350" s="13" t="s">
        <v>31</v>
      </c>
      <c r="P350" s="13">
        <v>16.9</v>
      </c>
      <c r="Q350" s="20">
        <v>13.9</v>
      </c>
      <c r="R350" s="13" t="s">
        <v>31</v>
      </c>
      <c r="S350" s="21">
        <v>13.9</v>
      </c>
      <c r="T350" s="24">
        <v>19.9</v>
      </c>
      <c r="U350" s="13" t="s">
        <v>31</v>
      </c>
      <c r="V350" s="13">
        <v>19.9</v>
      </c>
      <c r="W350" s="24">
        <v>19.9</v>
      </c>
      <c r="X350" s="13" t="s">
        <v>31</v>
      </c>
      <c r="Y350" s="13">
        <v>19.9</v>
      </c>
      <c r="Z350" s="20">
        <v>13.9</v>
      </c>
      <c r="AA350" s="13" t="s">
        <v>31</v>
      </c>
      <c r="AB350" s="21">
        <v>13.9</v>
      </c>
      <c r="AC350" s="24">
        <v>14.9</v>
      </c>
      <c r="AD350" s="13" t="s">
        <v>31</v>
      </c>
      <c r="AE350" s="13">
        <v>14.9</v>
      </c>
      <c r="AF350" s="24">
        <v>14.9</v>
      </c>
      <c r="AG350" s="13" t="s">
        <v>31</v>
      </c>
      <c r="AH350" s="13">
        <v>14.9</v>
      </c>
      <c r="AI350" s="24">
        <v>19.9</v>
      </c>
      <c r="AJ350" s="13" t="s">
        <v>31</v>
      </c>
      <c r="AK350" s="13">
        <v>19.9</v>
      </c>
      <c r="AL350" s="20">
        <v>13.9</v>
      </c>
      <c r="AM350" s="13" t="s">
        <v>31</v>
      </c>
      <c r="AN350" s="21">
        <v>13.9</v>
      </c>
      <c r="AO350" s="22">
        <v>22.9</v>
      </c>
      <c r="AP350" s="13" t="s">
        <v>31</v>
      </c>
      <c r="AQ350" s="23">
        <v>22.9</v>
      </c>
      <c r="AR350" s="24">
        <v>15.9</v>
      </c>
      <c r="AS350" s="13" t="s">
        <v>31</v>
      </c>
      <c r="AT350" s="13">
        <v>15.9</v>
      </c>
      <c r="AU350" s="24">
        <v>19.9</v>
      </c>
      <c r="AV350" s="13" t="s">
        <v>31</v>
      </c>
      <c r="AW350" s="13">
        <v>19.9</v>
      </c>
      <c r="AX350" s="13">
        <v>13.9</v>
      </c>
      <c r="AY350" s="13">
        <v>22.9</v>
      </c>
      <c r="AZ350" s="13">
        <v>9.0</v>
      </c>
      <c r="BA350" s="14">
        <v>0.64748201438849</v>
      </c>
    </row>
    <row r="351" ht="15.0" customHeight="1">
      <c r="A351" s="9">
        <v>7.290100685136E12</v>
      </c>
      <c r="B351" s="19" t="s">
        <v>524</v>
      </c>
      <c r="C351" s="19" t="s">
        <v>521</v>
      </c>
      <c r="D351" s="19" t="s">
        <v>519</v>
      </c>
      <c r="E351" s="24">
        <v>11.9</v>
      </c>
      <c r="F351" s="13" t="s">
        <v>31</v>
      </c>
      <c r="G351" s="13">
        <v>11.9</v>
      </c>
      <c r="H351" s="24">
        <v>14.9</v>
      </c>
      <c r="I351" s="13" t="s">
        <v>31</v>
      </c>
      <c r="J351" s="13">
        <v>14.9</v>
      </c>
      <c r="K351" s="24">
        <v>13.9</v>
      </c>
      <c r="L351" s="13" t="s">
        <v>31</v>
      </c>
      <c r="M351" s="13">
        <v>13.9</v>
      </c>
      <c r="N351" s="24">
        <v>14.9</v>
      </c>
      <c r="O351" s="13" t="s">
        <v>31</v>
      </c>
      <c r="P351" s="13">
        <v>14.9</v>
      </c>
      <c r="Q351" s="24">
        <v>11.9</v>
      </c>
      <c r="R351" s="13" t="s">
        <v>31</v>
      </c>
      <c r="S351" s="13">
        <v>11.9</v>
      </c>
      <c r="T351" s="24">
        <v>14.9</v>
      </c>
      <c r="U351" s="21">
        <v>11.18</v>
      </c>
      <c r="V351" s="21">
        <v>11.18</v>
      </c>
      <c r="W351" s="24">
        <v>16.9</v>
      </c>
      <c r="X351" s="13" t="s">
        <v>31</v>
      </c>
      <c r="Y351" s="13">
        <v>16.9</v>
      </c>
      <c r="Z351" s="24">
        <v>12.9</v>
      </c>
      <c r="AA351" s="13" t="s">
        <v>31</v>
      </c>
      <c r="AB351" s="13">
        <v>12.9</v>
      </c>
      <c r="AC351" s="24">
        <v>14.9</v>
      </c>
      <c r="AD351" s="13" t="s">
        <v>31</v>
      </c>
      <c r="AE351" s="13">
        <v>14.9</v>
      </c>
      <c r="AF351" s="24">
        <v>13.9</v>
      </c>
      <c r="AG351" s="13" t="s">
        <v>31</v>
      </c>
      <c r="AH351" s="13">
        <v>13.9</v>
      </c>
      <c r="AI351" s="24">
        <v>16.9</v>
      </c>
      <c r="AJ351" s="13" t="s">
        <v>31</v>
      </c>
      <c r="AK351" s="13">
        <v>16.9</v>
      </c>
      <c r="AL351" s="24">
        <v>11.9</v>
      </c>
      <c r="AM351" s="13" t="s">
        <v>31</v>
      </c>
      <c r="AN351" s="13">
        <v>11.9</v>
      </c>
      <c r="AO351" s="22">
        <v>17.9</v>
      </c>
      <c r="AP351" s="13" t="s">
        <v>31</v>
      </c>
      <c r="AQ351" s="23">
        <v>17.9</v>
      </c>
      <c r="AR351" s="24">
        <v>13.9</v>
      </c>
      <c r="AS351" s="13" t="s">
        <v>31</v>
      </c>
      <c r="AT351" s="13">
        <v>13.9</v>
      </c>
      <c r="AU351" s="24">
        <v>16.5</v>
      </c>
      <c r="AV351" s="13" t="s">
        <v>31</v>
      </c>
      <c r="AW351" s="13">
        <v>16.5</v>
      </c>
      <c r="AX351" s="13">
        <v>11.18</v>
      </c>
      <c r="AY351" s="13">
        <v>17.9</v>
      </c>
      <c r="AZ351" s="13">
        <v>6.72</v>
      </c>
      <c r="BA351" s="14">
        <v>0.60107334525939</v>
      </c>
    </row>
    <row r="352" ht="15.0" customHeight="1">
      <c r="A352" s="9" t="s">
        <v>525</v>
      </c>
      <c r="B352" s="19" t="s">
        <v>526</v>
      </c>
      <c r="C352" s="19" t="s">
        <v>521</v>
      </c>
      <c r="D352" s="19" t="s">
        <v>27</v>
      </c>
      <c r="E352" s="24">
        <v>11.9</v>
      </c>
      <c r="F352" s="13" t="s">
        <v>31</v>
      </c>
      <c r="G352" s="13">
        <v>11.9</v>
      </c>
      <c r="H352" s="24">
        <v>14.9</v>
      </c>
      <c r="I352" s="13" t="s">
        <v>31</v>
      </c>
      <c r="J352" s="13">
        <v>14.9</v>
      </c>
      <c r="K352" s="24">
        <v>13.9</v>
      </c>
      <c r="L352" s="13" t="s">
        <v>31</v>
      </c>
      <c r="M352" s="13">
        <v>13.9</v>
      </c>
      <c r="N352" s="24">
        <v>14.9</v>
      </c>
      <c r="O352" s="13" t="s">
        <v>31</v>
      </c>
      <c r="P352" s="13">
        <v>14.9</v>
      </c>
      <c r="Q352" s="24">
        <v>11.9</v>
      </c>
      <c r="R352" s="13" t="s">
        <v>31</v>
      </c>
      <c r="S352" s="13">
        <v>11.9</v>
      </c>
      <c r="T352" s="24">
        <v>14.9</v>
      </c>
      <c r="U352" s="21">
        <v>11.18</v>
      </c>
      <c r="V352" s="21">
        <v>11.18</v>
      </c>
      <c r="W352" s="24">
        <v>16.9</v>
      </c>
      <c r="X352" s="13" t="s">
        <v>31</v>
      </c>
      <c r="Y352" s="13">
        <v>16.9</v>
      </c>
      <c r="Z352" s="24">
        <v>12.9</v>
      </c>
      <c r="AA352" s="13" t="s">
        <v>31</v>
      </c>
      <c r="AB352" s="13">
        <v>12.9</v>
      </c>
      <c r="AC352" s="24">
        <v>14.9</v>
      </c>
      <c r="AD352" s="13" t="s">
        <v>31</v>
      </c>
      <c r="AE352" s="13">
        <v>14.9</v>
      </c>
      <c r="AF352" s="24">
        <v>13.9</v>
      </c>
      <c r="AG352" s="13" t="s">
        <v>31</v>
      </c>
      <c r="AH352" s="13">
        <v>13.9</v>
      </c>
      <c r="AI352" s="24">
        <v>16.9</v>
      </c>
      <c r="AJ352" s="13" t="s">
        <v>31</v>
      </c>
      <c r="AK352" s="13">
        <v>16.9</v>
      </c>
      <c r="AL352" s="24">
        <v>11.9</v>
      </c>
      <c r="AM352" s="13" t="s">
        <v>31</v>
      </c>
      <c r="AN352" s="13">
        <v>11.9</v>
      </c>
      <c r="AO352" s="22">
        <v>17.9</v>
      </c>
      <c r="AP352" s="13" t="s">
        <v>31</v>
      </c>
      <c r="AQ352" s="23">
        <v>17.9</v>
      </c>
      <c r="AR352" s="24">
        <v>13.9</v>
      </c>
      <c r="AS352" s="13" t="s">
        <v>31</v>
      </c>
      <c r="AT352" s="13">
        <v>13.9</v>
      </c>
      <c r="AU352" s="24">
        <v>16.5</v>
      </c>
      <c r="AV352" s="13" t="s">
        <v>31</v>
      </c>
      <c r="AW352" s="13">
        <v>16.5</v>
      </c>
      <c r="AX352" s="13">
        <v>11.18</v>
      </c>
      <c r="AY352" s="13">
        <v>17.9</v>
      </c>
      <c r="AZ352" s="13">
        <v>6.72</v>
      </c>
      <c r="BA352" s="14">
        <v>0.60107334525939</v>
      </c>
    </row>
    <row r="353" ht="15.0" customHeight="1">
      <c r="A353" s="9">
        <v>7.290107646062E12</v>
      </c>
      <c r="B353" s="19" t="s">
        <v>527</v>
      </c>
      <c r="C353" s="19" t="s">
        <v>521</v>
      </c>
      <c r="D353" s="19" t="s">
        <v>522</v>
      </c>
      <c r="E353" s="24">
        <v>24.9</v>
      </c>
      <c r="F353" s="25">
        <v>20.0</v>
      </c>
      <c r="G353" s="13">
        <v>20.0</v>
      </c>
      <c r="H353" s="24">
        <v>27.9</v>
      </c>
      <c r="I353" s="25">
        <v>22.9</v>
      </c>
      <c r="J353" s="13">
        <v>22.9</v>
      </c>
      <c r="K353" s="24">
        <v>21.9</v>
      </c>
      <c r="L353" s="21">
        <v>19.9</v>
      </c>
      <c r="M353" s="21">
        <v>19.9</v>
      </c>
      <c r="N353" s="24">
        <v>27.9</v>
      </c>
      <c r="O353" s="25">
        <v>20.0</v>
      </c>
      <c r="P353" s="13">
        <v>20.0</v>
      </c>
      <c r="Q353" s="24">
        <v>21.9</v>
      </c>
      <c r="R353" s="25">
        <v>20.0</v>
      </c>
      <c r="S353" s="13">
        <v>20.0</v>
      </c>
      <c r="T353" s="24">
        <v>24.9</v>
      </c>
      <c r="U353" s="21">
        <v>19.9</v>
      </c>
      <c r="V353" s="21">
        <v>19.9</v>
      </c>
      <c r="W353" s="24">
        <v>26.9</v>
      </c>
      <c r="X353" s="21">
        <v>19.9</v>
      </c>
      <c r="Y353" s="21">
        <v>19.9</v>
      </c>
      <c r="Z353" s="24">
        <v>24.9</v>
      </c>
      <c r="AA353" s="21">
        <v>19.9</v>
      </c>
      <c r="AB353" s="21">
        <v>19.9</v>
      </c>
      <c r="AC353" s="24">
        <v>24.9</v>
      </c>
      <c r="AD353" s="21">
        <v>19.9</v>
      </c>
      <c r="AE353" s="21">
        <v>19.9</v>
      </c>
      <c r="AF353" s="24">
        <v>21.9</v>
      </c>
      <c r="AG353" s="21">
        <v>19.9</v>
      </c>
      <c r="AH353" s="21">
        <v>19.9</v>
      </c>
      <c r="AI353" s="22">
        <v>26.9</v>
      </c>
      <c r="AJ353" s="13" t="s">
        <v>31</v>
      </c>
      <c r="AK353" s="23">
        <v>26.9</v>
      </c>
      <c r="AL353" s="24">
        <v>24.9</v>
      </c>
      <c r="AM353" s="21">
        <v>19.9</v>
      </c>
      <c r="AN353" s="21">
        <v>19.9</v>
      </c>
      <c r="AO353" s="24">
        <v>26.9</v>
      </c>
      <c r="AP353" s="21">
        <v>19.9</v>
      </c>
      <c r="AQ353" s="21">
        <v>19.9</v>
      </c>
      <c r="AR353" s="24">
        <v>24.9</v>
      </c>
      <c r="AS353" s="21">
        <v>19.9</v>
      </c>
      <c r="AT353" s="21">
        <v>19.9</v>
      </c>
      <c r="AU353" s="24">
        <v>25.9</v>
      </c>
      <c r="AV353" s="21">
        <v>19.9</v>
      </c>
      <c r="AW353" s="21">
        <v>19.9</v>
      </c>
      <c r="AX353" s="13">
        <v>19.9</v>
      </c>
      <c r="AY353" s="13">
        <v>26.9</v>
      </c>
      <c r="AZ353" s="13">
        <v>7.0</v>
      </c>
      <c r="BA353" s="14">
        <v>0.35175879396985</v>
      </c>
    </row>
    <row r="354" ht="15.0" customHeight="1">
      <c r="A354" s="9">
        <v>7.290000116204E12</v>
      </c>
      <c r="B354" s="19" t="s">
        <v>528</v>
      </c>
      <c r="C354" s="19" t="s">
        <v>521</v>
      </c>
      <c r="D354" s="19" t="s">
        <v>522</v>
      </c>
      <c r="E354" s="24">
        <v>12.9</v>
      </c>
      <c r="F354" s="13" t="s">
        <v>31</v>
      </c>
      <c r="G354" s="13">
        <v>12.9</v>
      </c>
      <c r="H354" s="22">
        <v>19.9</v>
      </c>
      <c r="I354" s="13" t="s">
        <v>31</v>
      </c>
      <c r="J354" s="23">
        <v>19.9</v>
      </c>
      <c r="K354" s="24">
        <v>19.9</v>
      </c>
      <c r="L354" s="25">
        <v>12.9</v>
      </c>
      <c r="M354" s="13">
        <v>12.9</v>
      </c>
      <c r="N354" s="22">
        <v>19.9</v>
      </c>
      <c r="O354" s="13" t="s">
        <v>31</v>
      </c>
      <c r="P354" s="23">
        <v>19.9</v>
      </c>
      <c r="Q354" s="24">
        <v>17.9</v>
      </c>
      <c r="R354" s="25">
        <v>12.5</v>
      </c>
      <c r="S354" s="13">
        <v>12.5</v>
      </c>
      <c r="T354" s="24">
        <v>17.9</v>
      </c>
      <c r="U354" s="25">
        <v>12.9</v>
      </c>
      <c r="V354" s="13">
        <v>12.9</v>
      </c>
      <c r="W354" s="24">
        <v>18.9</v>
      </c>
      <c r="X354" s="21">
        <v>10.0</v>
      </c>
      <c r="Y354" s="21">
        <v>10.0</v>
      </c>
      <c r="Z354" s="24">
        <v>17.9</v>
      </c>
      <c r="AA354" s="25">
        <v>12.9</v>
      </c>
      <c r="AB354" s="13">
        <v>12.9</v>
      </c>
      <c r="AC354" s="24">
        <v>18.9</v>
      </c>
      <c r="AD354" s="25">
        <v>12.9</v>
      </c>
      <c r="AE354" s="13">
        <v>12.9</v>
      </c>
      <c r="AF354" s="24">
        <v>17.9</v>
      </c>
      <c r="AG354" s="13" t="s">
        <v>31</v>
      </c>
      <c r="AH354" s="13">
        <v>17.9</v>
      </c>
      <c r="AI354" s="24">
        <v>18.9</v>
      </c>
      <c r="AJ354" s="25">
        <v>13.9</v>
      </c>
      <c r="AK354" s="13">
        <v>13.9</v>
      </c>
      <c r="AL354" s="24">
        <v>17.9</v>
      </c>
      <c r="AM354" s="25">
        <v>12.9</v>
      </c>
      <c r="AN354" s="13">
        <v>12.9</v>
      </c>
      <c r="AO354" s="24">
        <v>19.9</v>
      </c>
      <c r="AP354" s="25">
        <v>15.9</v>
      </c>
      <c r="AQ354" s="13">
        <v>15.9</v>
      </c>
      <c r="AR354" s="24">
        <v>17.9</v>
      </c>
      <c r="AS354" s="25">
        <v>12.9</v>
      </c>
      <c r="AT354" s="13">
        <v>12.9</v>
      </c>
      <c r="AU354" s="24">
        <v>19.9</v>
      </c>
      <c r="AV354" s="25">
        <v>13.9</v>
      </c>
      <c r="AW354" s="13">
        <v>13.9</v>
      </c>
      <c r="AX354" s="13">
        <v>10.0</v>
      </c>
      <c r="AY354" s="13">
        <v>19.9</v>
      </c>
      <c r="AZ354" s="13">
        <v>9.9</v>
      </c>
      <c r="BA354" s="14">
        <v>0.99</v>
      </c>
    </row>
    <row r="355" ht="15.0" customHeight="1">
      <c r="A355" s="9">
        <v>7.290000070322E12</v>
      </c>
      <c r="B355" s="19" t="s">
        <v>529</v>
      </c>
      <c r="C355" s="19" t="s">
        <v>521</v>
      </c>
      <c r="D355" s="19" t="s">
        <v>519</v>
      </c>
      <c r="E355" s="20">
        <v>19.9</v>
      </c>
      <c r="F355" s="13" t="s">
        <v>31</v>
      </c>
      <c r="G355" s="21">
        <v>19.9</v>
      </c>
      <c r="H355" s="24">
        <v>25.9</v>
      </c>
      <c r="I355" s="13" t="s">
        <v>31</v>
      </c>
      <c r="J355" s="13">
        <v>25.9</v>
      </c>
      <c r="K355" s="24">
        <v>26.5</v>
      </c>
      <c r="L355" s="13" t="s">
        <v>31</v>
      </c>
      <c r="M355" s="13">
        <v>26.5</v>
      </c>
      <c r="N355" s="24">
        <v>25.9</v>
      </c>
      <c r="O355" s="13" t="s">
        <v>31</v>
      </c>
      <c r="P355" s="13">
        <v>25.9</v>
      </c>
      <c r="Q355" s="24">
        <v>21.9</v>
      </c>
      <c r="R355" s="21">
        <v>19.9</v>
      </c>
      <c r="S355" s="21">
        <v>19.9</v>
      </c>
      <c r="T355" s="24">
        <v>23.9</v>
      </c>
      <c r="U355" s="13" t="s">
        <v>31</v>
      </c>
      <c r="V355" s="13">
        <v>23.9</v>
      </c>
      <c r="W355" s="24">
        <v>25.9</v>
      </c>
      <c r="X355" s="13" t="s">
        <v>31</v>
      </c>
      <c r="Y355" s="13">
        <v>25.9</v>
      </c>
      <c r="Z355" s="24">
        <v>21.9</v>
      </c>
      <c r="AA355" s="21">
        <v>19.9</v>
      </c>
      <c r="AB355" s="21">
        <v>19.9</v>
      </c>
      <c r="AC355" s="24">
        <v>21.9</v>
      </c>
      <c r="AD355" s="13" t="s">
        <v>31</v>
      </c>
      <c r="AE355" s="13">
        <v>21.9</v>
      </c>
      <c r="AF355" s="24">
        <v>22.9</v>
      </c>
      <c r="AG355" s="13" t="s">
        <v>31</v>
      </c>
      <c r="AH355" s="13">
        <v>22.9</v>
      </c>
      <c r="AI355" s="22">
        <v>29.9</v>
      </c>
      <c r="AJ355" s="13" t="s">
        <v>31</v>
      </c>
      <c r="AK355" s="23">
        <v>29.9</v>
      </c>
      <c r="AL355" s="24">
        <v>21.9</v>
      </c>
      <c r="AM355" s="21">
        <v>19.9</v>
      </c>
      <c r="AN355" s="21">
        <v>19.9</v>
      </c>
      <c r="AO355" s="24">
        <v>24.9</v>
      </c>
      <c r="AP355" s="13" t="s">
        <v>31</v>
      </c>
      <c r="AQ355" s="13">
        <v>24.9</v>
      </c>
      <c r="AR355" s="24">
        <v>23.9</v>
      </c>
      <c r="AS355" s="13" t="s">
        <v>31</v>
      </c>
      <c r="AT355" s="13">
        <v>23.9</v>
      </c>
      <c r="AU355" s="24">
        <v>26.8</v>
      </c>
      <c r="AV355" s="13" t="s">
        <v>31</v>
      </c>
      <c r="AW355" s="13">
        <v>26.8</v>
      </c>
      <c r="AX355" s="13">
        <v>19.9</v>
      </c>
      <c r="AY355" s="13">
        <v>29.9</v>
      </c>
      <c r="AZ355" s="13">
        <v>10.0</v>
      </c>
      <c r="BA355" s="14">
        <v>0.50251256281407</v>
      </c>
    </row>
    <row r="356" ht="15.0" customHeight="1">
      <c r="A356" s="9">
        <v>7.29011249023E12</v>
      </c>
      <c r="B356" s="19" t="s">
        <v>530</v>
      </c>
      <c r="C356" s="19" t="s">
        <v>531</v>
      </c>
      <c r="D356" s="19" t="s">
        <v>522</v>
      </c>
      <c r="E356" s="24">
        <v>6.9</v>
      </c>
      <c r="F356" s="13" t="s">
        <v>31</v>
      </c>
      <c r="G356" s="13">
        <v>6.9</v>
      </c>
      <c r="H356" s="24">
        <v>8.5</v>
      </c>
      <c r="I356" s="13" t="s">
        <v>31</v>
      </c>
      <c r="J356" s="13">
        <v>8.5</v>
      </c>
      <c r="K356" s="24">
        <v>7.9</v>
      </c>
      <c r="L356" s="13" t="s">
        <v>31</v>
      </c>
      <c r="M356" s="13">
        <v>7.9</v>
      </c>
      <c r="N356" s="24">
        <v>8.5</v>
      </c>
      <c r="O356" s="13" t="s">
        <v>31</v>
      </c>
      <c r="P356" s="13">
        <v>8.5</v>
      </c>
      <c r="Q356" s="24">
        <v>6.9</v>
      </c>
      <c r="R356" s="13" t="s">
        <v>31</v>
      </c>
      <c r="S356" s="13">
        <v>6.9</v>
      </c>
      <c r="T356" s="24">
        <v>6.9</v>
      </c>
      <c r="U356" s="13" t="s">
        <v>31</v>
      </c>
      <c r="V356" s="13">
        <v>6.9</v>
      </c>
      <c r="W356" s="24">
        <v>7.9</v>
      </c>
      <c r="X356" s="13" t="s">
        <v>31</v>
      </c>
      <c r="Y356" s="13">
        <v>7.9</v>
      </c>
      <c r="Z356" s="24">
        <v>6.9</v>
      </c>
      <c r="AA356" s="13" t="s">
        <v>31</v>
      </c>
      <c r="AB356" s="13">
        <v>6.9</v>
      </c>
      <c r="AC356" s="24">
        <v>6.9</v>
      </c>
      <c r="AD356" s="13" t="s">
        <v>31</v>
      </c>
      <c r="AE356" s="13">
        <v>6.9</v>
      </c>
      <c r="AF356" s="24">
        <v>6.9</v>
      </c>
      <c r="AG356" s="13" t="s">
        <v>31</v>
      </c>
      <c r="AH356" s="13">
        <v>6.9</v>
      </c>
      <c r="AI356" s="22">
        <v>8.9</v>
      </c>
      <c r="AJ356" s="13" t="s">
        <v>31</v>
      </c>
      <c r="AK356" s="23">
        <v>8.9</v>
      </c>
      <c r="AL356" s="24">
        <v>6.8</v>
      </c>
      <c r="AM356" s="13" t="s">
        <v>31</v>
      </c>
      <c r="AN356" s="13">
        <v>6.8</v>
      </c>
      <c r="AO356" s="24">
        <v>7.9</v>
      </c>
      <c r="AP356" s="13" t="s">
        <v>31</v>
      </c>
      <c r="AQ356" s="13">
        <v>7.9</v>
      </c>
      <c r="AR356" s="24">
        <v>6.9</v>
      </c>
      <c r="AS356" s="21">
        <v>6.0</v>
      </c>
      <c r="AT356" s="21">
        <v>6.0</v>
      </c>
      <c r="AU356" s="24">
        <v>7.9</v>
      </c>
      <c r="AV356" s="25">
        <v>6.5</v>
      </c>
      <c r="AW356" s="13">
        <v>6.5</v>
      </c>
      <c r="AX356" s="13">
        <v>6.0</v>
      </c>
      <c r="AY356" s="13">
        <v>8.9</v>
      </c>
      <c r="AZ356" s="13">
        <v>2.9</v>
      </c>
      <c r="BA356" s="14">
        <v>0.48333333333333</v>
      </c>
    </row>
    <row r="357" ht="15.0" customHeight="1">
      <c r="A357" s="9">
        <v>7.290112490216E12</v>
      </c>
      <c r="B357" s="19" t="s">
        <v>532</v>
      </c>
      <c r="C357" s="19" t="s">
        <v>531</v>
      </c>
      <c r="D357" s="19" t="s">
        <v>522</v>
      </c>
      <c r="E357" s="24">
        <v>6.9</v>
      </c>
      <c r="F357" s="13" t="s">
        <v>31</v>
      </c>
      <c r="G357" s="13">
        <v>6.9</v>
      </c>
      <c r="H357" s="24">
        <v>8.5</v>
      </c>
      <c r="I357" s="13" t="s">
        <v>31</v>
      </c>
      <c r="J357" s="13">
        <v>8.5</v>
      </c>
      <c r="K357" s="24">
        <v>7.9</v>
      </c>
      <c r="L357" s="13" t="s">
        <v>31</v>
      </c>
      <c r="M357" s="13">
        <v>7.9</v>
      </c>
      <c r="N357" s="24">
        <v>8.5</v>
      </c>
      <c r="O357" s="13" t="s">
        <v>31</v>
      </c>
      <c r="P357" s="13">
        <v>8.5</v>
      </c>
      <c r="Q357" s="24">
        <v>6.9</v>
      </c>
      <c r="R357" s="13" t="s">
        <v>31</v>
      </c>
      <c r="S357" s="13">
        <v>6.9</v>
      </c>
      <c r="T357" s="24">
        <v>6.9</v>
      </c>
      <c r="U357" s="13" t="s">
        <v>31</v>
      </c>
      <c r="V357" s="13">
        <v>6.9</v>
      </c>
      <c r="W357" s="24">
        <v>7.9</v>
      </c>
      <c r="X357" s="13" t="s">
        <v>31</v>
      </c>
      <c r="Y357" s="13">
        <v>7.9</v>
      </c>
      <c r="Z357" s="24">
        <v>6.9</v>
      </c>
      <c r="AA357" s="13" t="s">
        <v>31</v>
      </c>
      <c r="AB357" s="13">
        <v>6.9</v>
      </c>
      <c r="AC357" s="24">
        <v>6.9</v>
      </c>
      <c r="AD357" s="13" t="s">
        <v>31</v>
      </c>
      <c r="AE357" s="13">
        <v>6.9</v>
      </c>
      <c r="AF357" s="24">
        <v>6.9</v>
      </c>
      <c r="AG357" s="13" t="s">
        <v>31</v>
      </c>
      <c r="AH357" s="13">
        <v>6.9</v>
      </c>
      <c r="AI357" s="22">
        <v>8.9</v>
      </c>
      <c r="AJ357" s="13" t="s">
        <v>31</v>
      </c>
      <c r="AK357" s="23">
        <v>8.9</v>
      </c>
      <c r="AL357" s="24">
        <v>6.8</v>
      </c>
      <c r="AM357" s="13" t="s">
        <v>31</v>
      </c>
      <c r="AN357" s="13">
        <v>6.8</v>
      </c>
      <c r="AO357" s="24">
        <v>7.9</v>
      </c>
      <c r="AP357" s="13" t="s">
        <v>31</v>
      </c>
      <c r="AQ357" s="13">
        <v>7.9</v>
      </c>
      <c r="AR357" s="24">
        <v>6.9</v>
      </c>
      <c r="AS357" s="21">
        <v>6.0</v>
      </c>
      <c r="AT357" s="21">
        <v>6.0</v>
      </c>
      <c r="AU357" s="24">
        <v>7.9</v>
      </c>
      <c r="AV357" s="25">
        <v>6.5</v>
      </c>
      <c r="AW357" s="13">
        <v>6.5</v>
      </c>
      <c r="AX357" s="13">
        <v>6.0</v>
      </c>
      <c r="AY357" s="13">
        <v>8.9</v>
      </c>
      <c r="AZ357" s="13">
        <v>2.9</v>
      </c>
      <c r="BA357" s="14">
        <v>0.48333333333333</v>
      </c>
    </row>
    <row r="358" ht="15.0" customHeight="1">
      <c r="A358" s="9">
        <v>7.29000011772E12</v>
      </c>
      <c r="B358" s="19" t="s">
        <v>533</v>
      </c>
      <c r="C358" s="19" t="s">
        <v>531</v>
      </c>
      <c r="D358" s="19" t="s">
        <v>522</v>
      </c>
      <c r="E358" s="24">
        <v>6.9</v>
      </c>
      <c r="F358" s="13" t="s">
        <v>31</v>
      </c>
      <c r="G358" s="13">
        <v>6.9</v>
      </c>
      <c r="H358" s="24">
        <v>8.5</v>
      </c>
      <c r="I358" s="13" t="s">
        <v>31</v>
      </c>
      <c r="J358" s="13">
        <v>8.5</v>
      </c>
      <c r="K358" s="24">
        <v>7.9</v>
      </c>
      <c r="L358" s="13" t="s">
        <v>31</v>
      </c>
      <c r="M358" s="13">
        <v>7.9</v>
      </c>
      <c r="N358" s="24">
        <v>8.5</v>
      </c>
      <c r="O358" s="13" t="s">
        <v>31</v>
      </c>
      <c r="P358" s="13">
        <v>8.5</v>
      </c>
      <c r="Q358" s="24">
        <v>6.9</v>
      </c>
      <c r="R358" s="13" t="s">
        <v>31</v>
      </c>
      <c r="S358" s="13">
        <v>6.9</v>
      </c>
      <c r="T358" s="24">
        <v>6.9</v>
      </c>
      <c r="U358" s="13" t="s">
        <v>31</v>
      </c>
      <c r="V358" s="13">
        <v>6.9</v>
      </c>
      <c r="W358" s="24">
        <v>7.9</v>
      </c>
      <c r="X358" s="13" t="s">
        <v>31</v>
      </c>
      <c r="Y358" s="13">
        <v>7.9</v>
      </c>
      <c r="Z358" s="24">
        <v>6.9</v>
      </c>
      <c r="AA358" s="13" t="s">
        <v>31</v>
      </c>
      <c r="AB358" s="13">
        <v>6.9</v>
      </c>
      <c r="AC358" s="24">
        <v>7.0</v>
      </c>
      <c r="AD358" s="13" t="s">
        <v>31</v>
      </c>
      <c r="AE358" s="13">
        <v>7.0</v>
      </c>
      <c r="AF358" s="24">
        <v>6.9</v>
      </c>
      <c r="AG358" s="13" t="s">
        <v>31</v>
      </c>
      <c r="AH358" s="13">
        <v>6.9</v>
      </c>
      <c r="AI358" s="22">
        <v>8.9</v>
      </c>
      <c r="AJ358" s="13" t="s">
        <v>31</v>
      </c>
      <c r="AK358" s="23">
        <v>8.9</v>
      </c>
      <c r="AL358" s="24">
        <v>6.8</v>
      </c>
      <c r="AM358" s="13" t="s">
        <v>31</v>
      </c>
      <c r="AN358" s="13">
        <v>6.8</v>
      </c>
      <c r="AO358" s="24">
        <v>7.9</v>
      </c>
      <c r="AP358" s="13" t="s">
        <v>31</v>
      </c>
      <c r="AQ358" s="13">
        <v>7.9</v>
      </c>
      <c r="AR358" s="24">
        <v>6.9</v>
      </c>
      <c r="AS358" s="21">
        <v>6.0</v>
      </c>
      <c r="AT358" s="21">
        <v>6.0</v>
      </c>
      <c r="AU358" s="24">
        <v>7.9</v>
      </c>
      <c r="AV358" s="25">
        <v>6.5</v>
      </c>
      <c r="AW358" s="13">
        <v>6.5</v>
      </c>
      <c r="AX358" s="13">
        <v>6.0</v>
      </c>
      <c r="AY358" s="13">
        <v>8.9</v>
      </c>
      <c r="AZ358" s="13">
        <v>2.9</v>
      </c>
      <c r="BA358" s="14">
        <v>0.48333333333333</v>
      </c>
    </row>
    <row r="359" ht="15.0" customHeight="1">
      <c r="A359" s="9">
        <v>7.290112490032E12</v>
      </c>
      <c r="B359" s="19" t="s">
        <v>534</v>
      </c>
      <c r="C359" s="19" t="s">
        <v>531</v>
      </c>
      <c r="D359" s="19" t="s">
        <v>522</v>
      </c>
      <c r="E359" s="24">
        <v>6.9</v>
      </c>
      <c r="F359" s="13" t="s">
        <v>31</v>
      </c>
      <c r="G359" s="13">
        <v>6.9</v>
      </c>
      <c r="H359" s="24">
        <v>8.5</v>
      </c>
      <c r="I359" s="13" t="s">
        <v>31</v>
      </c>
      <c r="J359" s="13">
        <v>8.5</v>
      </c>
      <c r="K359" s="24">
        <v>7.9</v>
      </c>
      <c r="L359" s="13" t="s">
        <v>31</v>
      </c>
      <c r="M359" s="13">
        <v>7.9</v>
      </c>
      <c r="N359" s="24">
        <v>8.5</v>
      </c>
      <c r="O359" s="13" t="s">
        <v>31</v>
      </c>
      <c r="P359" s="13">
        <v>8.5</v>
      </c>
      <c r="Q359" s="24">
        <v>6.9</v>
      </c>
      <c r="R359" s="13" t="s">
        <v>31</v>
      </c>
      <c r="S359" s="13">
        <v>6.9</v>
      </c>
      <c r="T359" s="24">
        <v>6.9</v>
      </c>
      <c r="U359" s="13" t="s">
        <v>31</v>
      </c>
      <c r="V359" s="13">
        <v>6.9</v>
      </c>
      <c r="W359" s="24">
        <v>7.9</v>
      </c>
      <c r="X359" s="13" t="s">
        <v>31</v>
      </c>
      <c r="Y359" s="13">
        <v>7.9</v>
      </c>
      <c r="Z359" s="24">
        <v>6.9</v>
      </c>
      <c r="AA359" s="13" t="s">
        <v>31</v>
      </c>
      <c r="AB359" s="13">
        <v>6.9</v>
      </c>
      <c r="AC359" s="24">
        <v>6.9</v>
      </c>
      <c r="AD359" s="13" t="s">
        <v>31</v>
      </c>
      <c r="AE359" s="13">
        <v>6.9</v>
      </c>
      <c r="AF359" s="24">
        <v>6.5</v>
      </c>
      <c r="AG359" s="13" t="s">
        <v>31</v>
      </c>
      <c r="AH359" s="13">
        <v>6.5</v>
      </c>
      <c r="AI359" s="22">
        <v>8.9</v>
      </c>
      <c r="AJ359" s="13" t="s">
        <v>31</v>
      </c>
      <c r="AK359" s="23">
        <v>8.9</v>
      </c>
      <c r="AL359" s="24">
        <v>6.8</v>
      </c>
      <c r="AM359" s="13" t="s">
        <v>31</v>
      </c>
      <c r="AN359" s="13">
        <v>6.8</v>
      </c>
      <c r="AO359" s="24">
        <v>7.9</v>
      </c>
      <c r="AP359" s="13" t="s">
        <v>31</v>
      </c>
      <c r="AQ359" s="13">
        <v>7.9</v>
      </c>
      <c r="AR359" s="24">
        <v>6.9</v>
      </c>
      <c r="AS359" s="21">
        <v>6.0</v>
      </c>
      <c r="AT359" s="21">
        <v>6.0</v>
      </c>
      <c r="AU359" s="24">
        <v>7.9</v>
      </c>
      <c r="AV359" s="25">
        <v>6.5</v>
      </c>
      <c r="AW359" s="13">
        <v>6.5</v>
      </c>
      <c r="AX359" s="13">
        <v>6.0</v>
      </c>
      <c r="AY359" s="13">
        <v>8.9</v>
      </c>
      <c r="AZ359" s="13">
        <v>2.9</v>
      </c>
      <c r="BA359" s="14">
        <v>0.48333333333333</v>
      </c>
    </row>
    <row r="360" ht="15.0" customHeight="1">
      <c r="A360" s="9">
        <v>7.29000007375E12</v>
      </c>
      <c r="B360" s="19" t="s">
        <v>535</v>
      </c>
      <c r="C360" s="19" t="s">
        <v>536</v>
      </c>
      <c r="D360" s="19" t="s">
        <v>537</v>
      </c>
      <c r="E360" s="20">
        <v>4.9</v>
      </c>
      <c r="F360" s="13" t="s">
        <v>31</v>
      </c>
      <c r="G360" s="21">
        <v>4.9</v>
      </c>
      <c r="H360" s="24">
        <v>6.5</v>
      </c>
      <c r="I360" s="13" t="s">
        <v>31</v>
      </c>
      <c r="J360" s="13">
        <v>6.5</v>
      </c>
      <c r="K360" s="24">
        <v>8.0</v>
      </c>
      <c r="L360" s="13" t="s">
        <v>31</v>
      </c>
      <c r="M360" s="13">
        <v>8.0</v>
      </c>
      <c r="N360" s="24">
        <v>6.5</v>
      </c>
      <c r="O360" s="13" t="s">
        <v>31</v>
      </c>
      <c r="P360" s="13">
        <v>6.5</v>
      </c>
      <c r="Q360" s="20">
        <v>4.9</v>
      </c>
      <c r="R360" s="13" t="s">
        <v>31</v>
      </c>
      <c r="S360" s="21">
        <v>4.9</v>
      </c>
      <c r="T360" s="24">
        <v>6.9</v>
      </c>
      <c r="U360" s="13" t="s">
        <v>31</v>
      </c>
      <c r="V360" s="13">
        <v>6.9</v>
      </c>
      <c r="W360" s="24">
        <v>7.5</v>
      </c>
      <c r="X360" s="13" t="s">
        <v>31</v>
      </c>
      <c r="Y360" s="13">
        <v>7.5</v>
      </c>
      <c r="Z360" s="20">
        <v>4.9</v>
      </c>
      <c r="AA360" s="13" t="s">
        <v>31</v>
      </c>
      <c r="AB360" s="21">
        <v>4.9</v>
      </c>
      <c r="AC360" s="24">
        <v>5.9</v>
      </c>
      <c r="AD360" s="13" t="s">
        <v>31</v>
      </c>
      <c r="AE360" s="13">
        <v>5.9</v>
      </c>
      <c r="AF360" s="24">
        <v>5.9</v>
      </c>
      <c r="AG360" s="13" t="s">
        <v>31</v>
      </c>
      <c r="AH360" s="13">
        <v>5.9</v>
      </c>
      <c r="AI360" s="24">
        <v>6.9</v>
      </c>
      <c r="AJ360" s="13" t="s">
        <v>31</v>
      </c>
      <c r="AK360" s="13">
        <v>6.9</v>
      </c>
      <c r="AL360" s="20">
        <v>4.9</v>
      </c>
      <c r="AM360" s="13" t="s">
        <v>31</v>
      </c>
      <c r="AN360" s="21">
        <v>4.9</v>
      </c>
      <c r="AO360" s="24">
        <v>7.9</v>
      </c>
      <c r="AP360" s="13" t="s">
        <v>31</v>
      </c>
      <c r="AQ360" s="13">
        <v>7.9</v>
      </c>
      <c r="AR360" s="24">
        <v>5.9</v>
      </c>
      <c r="AS360" s="13" t="s">
        <v>31</v>
      </c>
      <c r="AT360" s="13">
        <v>5.9</v>
      </c>
      <c r="AU360" s="22">
        <v>8.2</v>
      </c>
      <c r="AV360" s="13" t="s">
        <v>31</v>
      </c>
      <c r="AW360" s="23">
        <v>8.2</v>
      </c>
      <c r="AX360" s="13">
        <v>4.9</v>
      </c>
      <c r="AY360" s="13">
        <v>8.2</v>
      </c>
      <c r="AZ360" s="13">
        <v>3.3</v>
      </c>
      <c r="BA360" s="14">
        <v>0.6734693877551</v>
      </c>
    </row>
    <row r="361" ht="15.0" customHeight="1">
      <c r="A361" s="9">
        <v>7.290000073774E12</v>
      </c>
      <c r="B361" s="19" t="s">
        <v>538</v>
      </c>
      <c r="C361" s="19" t="s">
        <v>536</v>
      </c>
      <c r="D361" s="19" t="s">
        <v>537</v>
      </c>
      <c r="E361" s="20">
        <v>4.9</v>
      </c>
      <c r="F361" s="13" t="s">
        <v>31</v>
      </c>
      <c r="G361" s="21">
        <v>4.9</v>
      </c>
      <c r="H361" s="24">
        <v>6.5</v>
      </c>
      <c r="I361" s="13" t="s">
        <v>31</v>
      </c>
      <c r="J361" s="13">
        <v>6.5</v>
      </c>
      <c r="K361" s="24">
        <v>8.0</v>
      </c>
      <c r="L361" s="13" t="s">
        <v>31</v>
      </c>
      <c r="M361" s="13">
        <v>8.0</v>
      </c>
      <c r="N361" s="24">
        <v>6.5</v>
      </c>
      <c r="O361" s="13" t="s">
        <v>31</v>
      </c>
      <c r="P361" s="13">
        <v>6.5</v>
      </c>
      <c r="Q361" s="20">
        <v>4.9</v>
      </c>
      <c r="R361" s="13" t="s">
        <v>31</v>
      </c>
      <c r="S361" s="21">
        <v>4.9</v>
      </c>
      <c r="T361" s="24">
        <v>6.9</v>
      </c>
      <c r="U361" s="13" t="s">
        <v>31</v>
      </c>
      <c r="V361" s="13">
        <v>6.9</v>
      </c>
      <c r="W361" s="24">
        <v>7.5</v>
      </c>
      <c r="X361" s="13" t="s">
        <v>31</v>
      </c>
      <c r="Y361" s="13">
        <v>7.5</v>
      </c>
      <c r="Z361" s="20">
        <v>4.9</v>
      </c>
      <c r="AA361" s="13" t="s">
        <v>31</v>
      </c>
      <c r="AB361" s="21">
        <v>4.9</v>
      </c>
      <c r="AC361" s="24">
        <v>6.9</v>
      </c>
      <c r="AD361" s="13" t="s">
        <v>31</v>
      </c>
      <c r="AE361" s="13">
        <v>6.9</v>
      </c>
      <c r="AF361" s="24">
        <v>5.9</v>
      </c>
      <c r="AG361" s="13" t="s">
        <v>31</v>
      </c>
      <c r="AH361" s="13">
        <v>5.9</v>
      </c>
      <c r="AI361" s="24">
        <v>7.9</v>
      </c>
      <c r="AJ361" s="13" t="s">
        <v>31</v>
      </c>
      <c r="AK361" s="13">
        <v>7.9</v>
      </c>
      <c r="AL361" s="20">
        <v>4.9</v>
      </c>
      <c r="AM361" s="13" t="s">
        <v>31</v>
      </c>
      <c r="AN361" s="21">
        <v>4.9</v>
      </c>
      <c r="AO361" s="24">
        <v>7.9</v>
      </c>
      <c r="AP361" s="13" t="s">
        <v>31</v>
      </c>
      <c r="AQ361" s="13">
        <v>7.9</v>
      </c>
      <c r="AR361" s="24">
        <v>5.9</v>
      </c>
      <c r="AS361" s="13" t="s">
        <v>31</v>
      </c>
      <c r="AT361" s="13">
        <v>5.9</v>
      </c>
      <c r="AU361" s="22">
        <v>8.2</v>
      </c>
      <c r="AV361" s="13" t="s">
        <v>31</v>
      </c>
      <c r="AW361" s="23">
        <v>8.2</v>
      </c>
      <c r="AX361" s="13">
        <v>4.9</v>
      </c>
      <c r="AY361" s="13">
        <v>8.2</v>
      </c>
      <c r="AZ361" s="13">
        <v>3.3</v>
      </c>
      <c r="BA361" s="14">
        <v>0.6734693877551</v>
      </c>
    </row>
    <row r="362" ht="15.0" customHeight="1">
      <c r="A362" s="9">
        <v>7.290100680667E12</v>
      </c>
      <c r="B362" s="19" t="s">
        <v>539</v>
      </c>
      <c r="C362" s="19" t="s">
        <v>536</v>
      </c>
      <c r="D362" s="19" t="s">
        <v>537</v>
      </c>
      <c r="E362" s="20">
        <v>4.9</v>
      </c>
      <c r="F362" s="13" t="s">
        <v>31</v>
      </c>
      <c r="G362" s="21">
        <v>4.9</v>
      </c>
      <c r="H362" s="24">
        <v>6.5</v>
      </c>
      <c r="I362" s="13" t="s">
        <v>31</v>
      </c>
      <c r="J362" s="13">
        <v>6.5</v>
      </c>
      <c r="K362" s="22">
        <v>8.0</v>
      </c>
      <c r="L362" s="13" t="s">
        <v>31</v>
      </c>
      <c r="M362" s="23">
        <v>8.0</v>
      </c>
      <c r="N362" s="24">
        <v>6.5</v>
      </c>
      <c r="O362" s="13" t="s">
        <v>31</v>
      </c>
      <c r="P362" s="13">
        <v>6.5</v>
      </c>
      <c r="Q362" s="20">
        <v>4.9</v>
      </c>
      <c r="R362" s="13" t="s">
        <v>31</v>
      </c>
      <c r="S362" s="21">
        <v>4.9</v>
      </c>
      <c r="T362" s="24">
        <v>6.9</v>
      </c>
      <c r="U362" s="13" t="s">
        <v>31</v>
      </c>
      <c r="V362" s="13">
        <v>6.9</v>
      </c>
      <c r="W362" s="24">
        <v>7.5</v>
      </c>
      <c r="X362" s="13" t="s">
        <v>31</v>
      </c>
      <c r="Y362" s="13">
        <v>7.5</v>
      </c>
      <c r="Z362" s="20">
        <v>4.9</v>
      </c>
      <c r="AA362" s="13" t="s">
        <v>31</v>
      </c>
      <c r="AB362" s="21">
        <v>4.9</v>
      </c>
      <c r="AC362" s="24">
        <v>6.9</v>
      </c>
      <c r="AD362" s="13" t="s">
        <v>31</v>
      </c>
      <c r="AE362" s="13">
        <v>6.9</v>
      </c>
      <c r="AF362" s="24">
        <v>5.9</v>
      </c>
      <c r="AG362" s="13" t="s">
        <v>31</v>
      </c>
      <c r="AH362" s="13">
        <v>5.9</v>
      </c>
      <c r="AI362" s="24">
        <v>7.9</v>
      </c>
      <c r="AJ362" s="13" t="s">
        <v>31</v>
      </c>
      <c r="AK362" s="13">
        <v>7.9</v>
      </c>
      <c r="AL362" s="20">
        <v>4.9</v>
      </c>
      <c r="AM362" s="13" t="s">
        <v>31</v>
      </c>
      <c r="AN362" s="21">
        <v>4.9</v>
      </c>
      <c r="AO362" s="24">
        <v>7.9</v>
      </c>
      <c r="AP362" s="13" t="s">
        <v>31</v>
      </c>
      <c r="AQ362" s="13">
        <v>7.9</v>
      </c>
      <c r="AR362" s="24">
        <v>5.9</v>
      </c>
      <c r="AS362" s="13" t="s">
        <v>31</v>
      </c>
      <c r="AT362" s="13">
        <v>5.9</v>
      </c>
      <c r="AU362" s="24">
        <v>7.8</v>
      </c>
      <c r="AV362" s="13" t="s">
        <v>31</v>
      </c>
      <c r="AW362" s="13">
        <v>7.8</v>
      </c>
      <c r="AX362" s="13">
        <v>4.9</v>
      </c>
      <c r="AY362" s="13">
        <v>8.0</v>
      </c>
      <c r="AZ362" s="13">
        <v>3.1</v>
      </c>
      <c r="BA362" s="14">
        <v>0.63265306122449</v>
      </c>
    </row>
    <row r="363" ht="15.0" customHeight="1">
      <c r="A363" s="9">
        <v>7.29010068065E12</v>
      </c>
      <c r="B363" s="19" t="s">
        <v>540</v>
      </c>
      <c r="C363" s="19" t="s">
        <v>536</v>
      </c>
      <c r="D363" s="19" t="s">
        <v>537</v>
      </c>
      <c r="E363" s="20">
        <v>4.9</v>
      </c>
      <c r="F363" s="13" t="s">
        <v>31</v>
      </c>
      <c r="G363" s="21">
        <v>4.9</v>
      </c>
      <c r="H363" s="24">
        <v>6.5</v>
      </c>
      <c r="I363" s="13" t="s">
        <v>31</v>
      </c>
      <c r="J363" s="13">
        <v>6.5</v>
      </c>
      <c r="K363" s="24">
        <v>8.0</v>
      </c>
      <c r="L363" s="13" t="s">
        <v>31</v>
      </c>
      <c r="M363" s="13">
        <v>8.0</v>
      </c>
      <c r="N363" s="24">
        <v>6.5</v>
      </c>
      <c r="O363" s="13" t="s">
        <v>31</v>
      </c>
      <c r="P363" s="13">
        <v>6.5</v>
      </c>
      <c r="Q363" s="20">
        <v>4.9</v>
      </c>
      <c r="R363" s="13" t="s">
        <v>31</v>
      </c>
      <c r="S363" s="21">
        <v>4.9</v>
      </c>
      <c r="T363" s="24">
        <v>6.9</v>
      </c>
      <c r="U363" s="13" t="s">
        <v>31</v>
      </c>
      <c r="V363" s="13">
        <v>6.9</v>
      </c>
      <c r="W363" s="24">
        <v>7.5</v>
      </c>
      <c r="X363" s="13" t="s">
        <v>31</v>
      </c>
      <c r="Y363" s="13">
        <v>7.5</v>
      </c>
      <c r="Z363" s="20">
        <v>4.9</v>
      </c>
      <c r="AA363" s="13" t="s">
        <v>31</v>
      </c>
      <c r="AB363" s="21">
        <v>4.9</v>
      </c>
      <c r="AC363" s="24">
        <v>6.9</v>
      </c>
      <c r="AD363" s="13" t="s">
        <v>31</v>
      </c>
      <c r="AE363" s="13">
        <v>6.9</v>
      </c>
      <c r="AF363" s="24">
        <v>5.9</v>
      </c>
      <c r="AG363" s="13" t="s">
        <v>31</v>
      </c>
      <c r="AH363" s="13">
        <v>5.9</v>
      </c>
      <c r="AI363" s="24">
        <v>7.9</v>
      </c>
      <c r="AJ363" s="13" t="s">
        <v>31</v>
      </c>
      <c r="AK363" s="13">
        <v>7.9</v>
      </c>
      <c r="AL363" s="20">
        <v>4.9</v>
      </c>
      <c r="AM363" s="13" t="s">
        <v>31</v>
      </c>
      <c r="AN363" s="21">
        <v>4.9</v>
      </c>
      <c r="AO363" s="24">
        <v>7.9</v>
      </c>
      <c r="AP363" s="13" t="s">
        <v>31</v>
      </c>
      <c r="AQ363" s="13">
        <v>7.9</v>
      </c>
      <c r="AR363" s="24">
        <v>5.9</v>
      </c>
      <c r="AS363" s="13" t="s">
        <v>31</v>
      </c>
      <c r="AT363" s="13">
        <v>5.9</v>
      </c>
      <c r="AU363" s="22">
        <v>8.2</v>
      </c>
      <c r="AV363" s="13" t="s">
        <v>31</v>
      </c>
      <c r="AW363" s="23">
        <v>8.2</v>
      </c>
      <c r="AX363" s="13">
        <v>4.9</v>
      </c>
      <c r="AY363" s="13">
        <v>8.2</v>
      </c>
      <c r="AZ363" s="13">
        <v>3.3</v>
      </c>
      <c r="BA363" s="14">
        <v>0.6734693877551</v>
      </c>
    </row>
    <row r="364" ht="15.0" customHeight="1">
      <c r="A364" s="9">
        <v>7.290000073767E12</v>
      </c>
      <c r="B364" s="19" t="s">
        <v>541</v>
      </c>
      <c r="C364" s="19" t="s">
        <v>536</v>
      </c>
      <c r="D364" s="19" t="s">
        <v>537</v>
      </c>
      <c r="E364" s="20">
        <v>4.9</v>
      </c>
      <c r="F364" s="13" t="s">
        <v>31</v>
      </c>
      <c r="G364" s="21">
        <v>4.9</v>
      </c>
      <c r="H364" s="24">
        <v>6.5</v>
      </c>
      <c r="I364" s="13" t="s">
        <v>31</v>
      </c>
      <c r="J364" s="13">
        <v>6.5</v>
      </c>
      <c r="K364" s="24">
        <v>8.0</v>
      </c>
      <c r="L364" s="13" t="s">
        <v>31</v>
      </c>
      <c r="M364" s="13">
        <v>8.0</v>
      </c>
      <c r="N364" s="24">
        <v>6.5</v>
      </c>
      <c r="O364" s="13" t="s">
        <v>31</v>
      </c>
      <c r="P364" s="13">
        <v>6.5</v>
      </c>
      <c r="Q364" s="20">
        <v>4.9</v>
      </c>
      <c r="R364" s="13" t="s">
        <v>31</v>
      </c>
      <c r="S364" s="21">
        <v>4.9</v>
      </c>
      <c r="T364" s="24">
        <v>6.9</v>
      </c>
      <c r="U364" s="13" t="s">
        <v>31</v>
      </c>
      <c r="V364" s="13">
        <v>6.9</v>
      </c>
      <c r="W364" s="24">
        <v>7.5</v>
      </c>
      <c r="X364" s="13" t="s">
        <v>31</v>
      </c>
      <c r="Y364" s="13">
        <v>7.5</v>
      </c>
      <c r="Z364" s="20">
        <v>4.9</v>
      </c>
      <c r="AA364" s="13" t="s">
        <v>31</v>
      </c>
      <c r="AB364" s="21">
        <v>4.9</v>
      </c>
      <c r="AC364" s="24">
        <v>6.9</v>
      </c>
      <c r="AD364" s="13" t="s">
        <v>31</v>
      </c>
      <c r="AE364" s="13">
        <v>6.9</v>
      </c>
      <c r="AF364" s="24">
        <v>5.9</v>
      </c>
      <c r="AG364" s="13" t="s">
        <v>31</v>
      </c>
      <c r="AH364" s="13">
        <v>5.9</v>
      </c>
      <c r="AI364" s="24">
        <v>7.9</v>
      </c>
      <c r="AJ364" s="13" t="s">
        <v>31</v>
      </c>
      <c r="AK364" s="13">
        <v>7.9</v>
      </c>
      <c r="AL364" s="20">
        <v>4.9</v>
      </c>
      <c r="AM364" s="13" t="s">
        <v>31</v>
      </c>
      <c r="AN364" s="21">
        <v>4.9</v>
      </c>
      <c r="AO364" s="24">
        <v>7.9</v>
      </c>
      <c r="AP364" s="13" t="s">
        <v>31</v>
      </c>
      <c r="AQ364" s="13">
        <v>7.9</v>
      </c>
      <c r="AR364" s="24">
        <v>5.9</v>
      </c>
      <c r="AS364" s="13" t="s">
        <v>31</v>
      </c>
      <c r="AT364" s="13">
        <v>5.9</v>
      </c>
      <c r="AU364" s="22">
        <v>8.2</v>
      </c>
      <c r="AV364" s="13" t="s">
        <v>31</v>
      </c>
      <c r="AW364" s="23">
        <v>8.2</v>
      </c>
      <c r="AX364" s="13">
        <v>4.9</v>
      </c>
      <c r="AY364" s="13">
        <v>8.2</v>
      </c>
      <c r="AZ364" s="13">
        <v>3.3</v>
      </c>
      <c r="BA364" s="14">
        <v>0.6734693877551</v>
      </c>
    </row>
    <row r="365" ht="15.0" customHeight="1">
      <c r="A365" s="9">
        <v>7.290000067599E12</v>
      </c>
      <c r="B365" s="19" t="s">
        <v>542</v>
      </c>
      <c r="C365" s="19" t="s">
        <v>536</v>
      </c>
      <c r="D365" s="19" t="s">
        <v>537</v>
      </c>
      <c r="E365" s="20">
        <v>4.9</v>
      </c>
      <c r="F365" s="13" t="s">
        <v>31</v>
      </c>
      <c r="G365" s="21">
        <v>4.9</v>
      </c>
      <c r="H365" s="24">
        <v>6.9</v>
      </c>
      <c r="I365" s="13" t="s">
        <v>31</v>
      </c>
      <c r="J365" s="13">
        <v>6.9</v>
      </c>
      <c r="K365" s="22">
        <v>7.9</v>
      </c>
      <c r="L365" s="13" t="s">
        <v>31</v>
      </c>
      <c r="M365" s="23">
        <v>7.9</v>
      </c>
      <c r="N365" s="24">
        <v>6.9</v>
      </c>
      <c r="O365" s="13" t="s">
        <v>31</v>
      </c>
      <c r="P365" s="13">
        <v>6.9</v>
      </c>
      <c r="Q365" s="24">
        <v>5.5</v>
      </c>
      <c r="R365" s="13" t="s">
        <v>31</v>
      </c>
      <c r="S365" s="13">
        <v>5.5</v>
      </c>
      <c r="T365" s="22">
        <v>7.9</v>
      </c>
      <c r="U365" s="13" t="s">
        <v>31</v>
      </c>
      <c r="V365" s="23">
        <v>7.9</v>
      </c>
      <c r="W365" s="24">
        <v>7.5</v>
      </c>
      <c r="X365" s="13" t="s">
        <v>31</v>
      </c>
      <c r="Y365" s="13">
        <v>7.5</v>
      </c>
      <c r="Z365" s="20">
        <v>4.9</v>
      </c>
      <c r="AA365" s="13" t="s">
        <v>31</v>
      </c>
      <c r="AB365" s="21">
        <v>4.9</v>
      </c>
      <c r="AC365" s="24">
        <v>5.9</v>
      </c>
      <c r="AD365" s="13" t="s">
        <v>31</v>
      </c>
      <c r="AE365" s="13">
        <v>5.9</v>
      </c>
      <c r="AF365" s="24">
        <v>5.9</v>
      </c>
      <c r="AG365" s="13" t="s">
        <v>31</v>
      </c>
      <c r="AH365" s="13">
        <v>5.9</v>
      </c>
      <c r="AI365" s="22">
        <v>7.9</v>
      </c>
      <c r="AJ365" s="13" t="s">
        <v>31</v>
      </c>
      <c r="AK365" s="23">
        <v>7.9</v>
      </c>
      <c r="AL365" s="20">
        <v>4.9</v>
      </c>
      <c r="AM365" s="13" t="s">
        <v>31</v>
      </c>
      <c r="AN365" s="21">
        <v>4.9</v>
      </c>
      <c r="AO365" s="22">
        <v>7.9</v>
      </c>
      <c r="AP365" s="13" t="s">
        <v>31</v>
      </c>
      <c r="AQ365" s="23">
        <v>7.9</v>
      </c>
      <c r="AR365" s="24">
        <v>5.9</v>
      </c>
      <c r="AS365" s="13" t="s">
        <v>31</v>
      </c>
      <c r="AT365" s="13">
        <v>5.9</v>
      </c>
      <c r="AU365" s="24">
        <v>7.3</v>
      </c>
      <c r="AV365" s="13" t="s">
        <v>31</v>
      </c>
      <c r="AW365" s="13">
        <v>7.3</v>
      </c>
      <c r="AX365" s="13">
        <v>4.9</v>
      </c>
      <c r="AY365" s="13">
        <v>7.9</v>
      </c>
      <c r="AZ365" s="13">
        <v>3.0</v>
      </c>
      <c r="BA365" s="14">
        <v>0.61224489795918</v>
      </c>
    </row>
    <row r="366" ht="15.0" customHeight="1">
      <c r="A366" s="9">
        <v>7.290000064871E12</v>
      </c>
      <c r="B366" s="19" t="s">
        <v>543</v>
      </c>
      <c r="C366" s="19" t="s">
        <v>536</v>
      </c>
      <c r="D366" s="19" t="s">
        <v>537</v>
      </c>
      <c r="E366" s="20">
        <v>4.9</v>
      </c>
      <c r="F366" s="13" t="s">
        <v>31</v>
      </c>
      <c r="G366" s="21">
        <v>4.9</v>
      </c>
      <c r="H366" s="24">
        <v>6.9</v>
      </c>
      <c r="I366" s="13" t="s">
        <v>31</v>
      </c>
      <c r="J366" s="13">
        <v>6.9</v>
      </c>
      <c r="K366" s="22">
        <v>7.9</v>
      </c>
      <c r="L366" s="13" t="s">
        <v>31</v>
      </c>
      <c r="M366" s="23">
        <v>7.9</v>
      </c>
      <c r="N366" s="24">
        <v>6.9</v>
      </c>
      <c r="O366" s="13" t="s">
        <v>31</v>
      </c>
      <c r="P366" s="13">
        <v>6.9</v>
      </c>
      <c r="Q366" s="24">
        <v>5.5</v>
      </c>
      <c r="R366" s="13" t="s">
        <v>31</v>
      </c>
      <c r="S366" s="13">
        <v>5.5</v>
      </c>
      <c r="T366" s="22">
        <v>7.9</v>
      </c>
      <c r="U366" s="13" t="s">
        <v>31</v>
      </c>
      <c r="V366" s="23">
        <v>7.9</v>
      </c>
      <c r="W366" s="24">
        <v>7.5</v>
      </c>
      <c r="X366" s="13" t="s">
        <v>31</v>
      </c>
      <c r="Y366" s="13">
        <v>7.5</v>
      </c>
      <c r="Z366" s="20">
        <v>4.9</v>
      </c>
      <c r="AA366" s="13" t="s">
        <v>31</v>
      </c>
      <c r="AB366" s="21">
        <v>4.9</v>
      </c>
      <c r="AC366" s="24">
        <v>6.9</v>
      </c>
      <c r="AD366" s="13" t="s">
        <v>31</v>
      </c>
      <c r="AE366" s="13">
        <v>6.9</v>
      </c>
      <c r="AF366" s="24">
        <v>5.9</v>
      </c>
      <c r="AG366" s="13" t="s">
        <v>31</v>
      </c>
      <c r="AH366" s="13">
        <v>5.9</v>
      </c>
      <c r="AI366" s="22">
        <v>7.9</v>
      </c>
      <c r="AJ366" s="13" t="s">
        <v>31</v>
      </c>
      <c r="AK366" s="23">
        <v>7.9</v>
      </c>
      <c r="AL366" s="20">
        <v>4.9</v>
      </c>
      <c r="AM366" s="13" t="s">
        <v>31</v>
      </c>
      <c r="AN366" s="21">
        <v>4.9</v>
      </c>
      <c r="AO366" s="22">
        <v>7.9</v>
      </c>
      <c r="AP366" s="13" t="s">
        <v>31</v>
      </c>
      <c r="AQ366" s="23">
        <v>7.9</v>
      </c>
      <c r="AR366" s="24">
        <v>5.9</v>
      </c>
      <c r="AS366" s="13" t="s">
        <v>31</v>
      </c>
      <c r="AT366" s="13">
        <v>5.9</v>
      </c>
      <c r="AU366" s="24">
        <v>7.3</v>
      </c>
      <c r="AV366" s="13" t="s">
        <v>31</v>
      </c>
      <c r="AW366" s="13">
        <v>7.3</v>
      </c>
      <c r="AX366" s="13">
        <v>4.9</v>
      </c>
      <c r="AY366" s="13">
        <v>7.9</v>
      </c>
      <c r="AZ366" s="13">
        <v>3.0</v>
      </c>
      <c r="BA366" s="14">
        <v>0.61224489795918</v>
      </c>
    </row>
    <row r="367" ht="15.0" customHeight="1">
      <c r="A367" s="9">
        <v>7.290000065557E12</v>
      </c>
      <c r="B367" s="19" t="s">
        <v>544</v>
      </c>
      <c r="C367" s="19" t="s">
        <v>536</v>
      </c>
      <c r="D367" s="19" t="s">
        <v>537</v>
      </c>
      <c r="E367" s="20">
        <v>4.9</v>
      </c>
      <c r="F367" s="13" t="s">
        <v>31</v>
      </c>
      <c r="G367" s="21">
        <v>4.9</v>
      </c>
      <c r="H367" s="24">
        <v>6.9</v>
      </c>
      <c r="I367" s="13" t="s">
        <v>31</v>
      </c>
      <c r="J367" s="13">
        <v>6.9</v>
      </c>
      <c r="K367" s="22">
        <v>7.9</v>
      </c>
      <c r="L367" s="13" t="s">
        <v>31</v>
      </c>
      <c r="M367" s="23">
        <v>7.9</v>
      </c>
      <c r="N367" s="24">
        <v>6.9</v>
      </c>
      <c r="O367" s="13" t="s">
        <v>31</v>
      </c>
      <c r="P367" s="13">
        <v>6.9</v>
      </c>
      <c r="Q367" s="24">
        <v>5.5</v>
      </c>
      <c r="R367" s="13" t="s">
        <v>31</v>
      </c>
      <c r="S367" s="13">
        <v>5.5</v>
      </c>
      <c r="T367" s="24">
        <v>6.9</v>
      </c>
      <c r="U367" s="13" t="s">
        <v>31</v>
      </c>
      <c r="V367" s="13">
        <v>6.9</v>
      </c>
      <c r="W367" s="24">
        <v>7.5</v>
      </c>
      <c r="X367" s="13" t="s">
        <v>31</v>
      </c>
      <c r="Y367" s="13">
        <v>7.5</v>
      </c>
      <c r="Z367" s="20">
        <v>4.9</v>
      </c>
      <c r="AA367" s="13" t="s">
        <v>31</v>
      </c>
      <c r="AB367" s="21">
        <v>4.9</v>
      </c>
      <c r="AC367" s="24">
        <v>6.9</v>
      </c>
      <c r="AD367" s="13" t="s">
        <v>31</v>
      </c>
      <c r="AE367" s="13">
        <v>6.9</v>
      </c>
      <c r="AF367" s="24">
        <v>5.9</v>
      </c>
      <c r="AG367" s="13" t="s">
        <v>31</v>
      </c>
      <c r="AH367" s="13">
        <v>5.9</v>
      </c>
      <c r="AI367" s="22">
        <v>7.9</v>
      </c>
      <c r="AJ367" s="13" t="s">
        <v>31</v>
      </c>
      <c r="AK367" s="23">
        <v>7.9</v>
      </c>
      <c r="AL367" s="20">
        <v>4.9</v>
      </c>
      <c r="AM367" s="13" t="s">
        <v>31</v>
      </c>
      <c r="AN367" s="21">
        <v>4.9</v>
      </c>
      <c r="AO367" s="22">
        <v>7.9</v>
      </c>
      <c r="AP367" s="13" t="s">
        <v>31</v>
      </c>
      <c r="AQ367" s="23">
        <v>7.9</v>
      </c>
      <c r="AR367" s="24">
        <v>5.9</v>
      </c>
      <c r="AS367" s="13" t="s">
        <v>31</v>
      </c>
      <c r="AT367" s="13">
        <v>5.9</v>
      </c>
      <c r="AU367" s="24">
        <v>7.3</v>
      </c>
      <c r="AV367" s="13" t="s">
        <v>31</v>
      </c>
      <c r="AW367" s="13">
        <v>7.3</v>
      </c>
      <c r="AX367" s="13">
        <v>4.9</v>
      </c>
      <c r="AY367" s="13">
        <v>7.9</v>
      </c>
      <c r="AZ367" s="13">
        <v>3.0</v>
      </c>
      <c r="BA367" s="14">
        <v>0.61224489795918</v>
      </c>
    </row>
    <row r="368" ht="15.0" customHeight="1">
      <c r="A368" s="9">
        <v>7.290010176243E12</v>
      </c>
      <c r="B368" s="19" t="s">
        <v>545</v>
      </c>
      <c r="C368" s="19" t="s">
        <v>536</v>
      </c>
      <c r="D368" s="19" t="s">
        <v>494</v>
      </c>
      <c r="E368" s="20">
        <v>3.9</v>
      </c>
      <c r="F368" s="13" t="s">
        <v>31</v>
      </c>
      <c r="G368" s="21">
        <v>3.9</v>
      </c>
      <c r="H368" s="24">
        <v>4.9</v>
      </c>
      <c r="I368" s="13" t="s">
        <v>31</v>
      </c>
      <c r="J368" s="13">
        <v>4.9</v>
      </c>
      <c r="K368" s="24">
        <v>4.9</v>
      </c>
      <c r="L368" s="13" t="s">
        <v>31</v>
      </c>
      <c r="M368" s="13">
        <v>4.9</v>
      </c>
      <c r="N368" s="24">
        <v>4.9</v>
      </c>
      <c r="O368" s="13" t="s">
        <v>31</v>
      </c>
      <c r="P368" s="13">
        <v>4.9</v>
      </c>
      <c r="Q368" s="20">
        <v>3.9</v>
      </c>
      <c r="R368" s="13" t="s">
        <v>31</v>
      </c>
      <c r="S368" s="21">
        <v>3.9</v>
      </c>
      <c r="T368" s="24">
        <v>4.9</v>
      </c>
      <c r="U368" s="13" t="s">
        <v>31</v>
      </c>
      <c r="V368" s="13">
        <v>4.9</v>
      </c>
      <c r="W368" s="24">
        <v>4.9</v>
      </c>
      <c r="X368" s="13" t="s">
        <v>31</v>
      </c>
      <c r="Y368" s="13">
        <v>4.9</v>
      </c>
      <c r="Z368" s="20">
        <v>3.9</v>
      </c>
      <c r="AA368" s="13" t="s">
        <v>31</v>
      </c>
      <c r="AB368" s="21">
        <v>3.9</v>
      </c>
      <c r="AC368" s="22">
        <v>5.0</v>
      </c>
      <c r="AD368" s="13" t="s">
        <v>31</v>
      </c>
      <c r="AE368" s="23">
        <v>5.0</v>
      </c>
      <c r="AF368" s="24">
        <v>4.9</v>
      </c>
      <c r="AG368" s="13" t="s">
        <v>31</v>
      </c>
      <c r="AH368" s="13">
        <v>4.9</v>
      </c>
      <c r="AI368" s="24">
        <v>4.4</v>
      </c>
      <c r="AJ368" s="13" t="s">
        <v>31</v>
      </c>
      <c r="AK368" s="13">
        <v>4.4</v>
      </c>
      <c r="AL368" s="20">
        <v>3.9</v>
      </c>
      <c r="AM368" s="13" t="s">
        <v>31</v>
      </c>
      <c r="AN368" s="21">
        <v>3.9</v>
      </c>
      <c r="AO368" s="24">
        <v>4.9</v>
      </c>
      <c r="AP368" s="13" t="s">
        <v>31</v>
      </c>
      <c r="AQ368" s="13">
        <v>4.9</v>
      </c>
      <c r="AR368" s="24">
        <v>4.1</v>
      </c>
      <c r="AS368" s="13" t="s">
        <v>31</v>
      </c>
      <c r="AT368" s="13">
        <v>4.1</v>
      </c>
      <c r="AU368" s="22">
        <v>5.0</v>
      </c>
      <c r="AV368" s="13" t="s">
        <v>31</v>
      </c>
      <c r="AW368" s="23">
        <v>5.0</v>
      </c>
      <c r="AX368" s="13">
        <v>3.9</v>
      </c>
      <c r="AY368" s="13">
        <v>5.0</v>
      </c>
      <c r="AZ368" s="13">
        <v>1.1</v>
      </c>
      <c r="BA368" s="14">
        <v>0.28205128205128</v>
      </c>
    </row>
    <row r="369" ht="15.0" customHeight="1">
      <c r="A369" s="9">
        <v>7.290020238108E12</v>
      </c>
      <c r="B369" s="19" t="s">
        <v>546</v>
      </c>
      <c r="C369" s="19" t="s">
        <v>536</v>
      </c>
      <c r="D369" s="19" t="s">
        <v>452</v>
      </c>
      <c r="E369" s="20">
        <v>9.9</v>
      </c>
      <c r="F369" s="13" t="s">
        <v>31</v>
      </c>
      <c r="G369" s="21">
        <v>9.9</v>
      </c>
      <c r="H369" s="22">
        <v>12.9</v>
      </c>
      <c r="I369" s="13" t="s">
        <v>31</v>
      </c>
      <c r="J369" s="23">
        <v>12.9</v>
      </c>
      <c r="K369" s="22">
        <v>12.9</v>
      </c>
      <c r="L369" s="13" t="s">
        <v>31</v>
      </c>
      <c r="M369" s="23">
        <v>12.9</v>
      </c>
      <c r="N369" s="22">
        <v>12.9</v>
      </c>
      <c r="O369" s="13" t="s">
        <v>31</v>
      </c>
      <c r="P369" s="23">
        <v>12.9</v>
      </c>
      <c r="Q369" s="24">
        <v>11.9</v>
      </c>
      <c r="R369" s="13" t="s">
        <v>31</v>
      </c>
      <c r="S369" s="13">
        <v>11.9</v>
      </c>
      <c r="T369" s="22">
        <v>12.9</v>
      </c>
      <c r="U369" s="13" t="s">
        <v>31</v>
      </c>
      <c r="V369" s="23">
        <v>12.9</v>
      </c>
      <c r="W369" s="22">
        <v>12.9</v>
      </c>
      <c r="X369" s="13" t="s">
        <v>31</v>
      </c>
      <c r="Y369" s="23">
        <v>12.9</v>
      </c>
      <c r="Z369" s="20">
        <v>9.9</v>
      </c>
      <c r="AA369" s="13" t="s">
        <v>31</v>
      </c>
      <c r="AB369" s="21">
        <v>9.9</v>
      </c>
      <c r="AC369" s="24">
        <v>11.9</v>
      </c>
      <c r="AD369" s="13" t="s">
        <v>31</v>
      </c>
      <c r="AE369" s="13">
        <v>11.9</v>
      </c>
      <c r="AF369" s="24">
        <v>11.9</v>
      </c>
      <c r="AG369" s="13" t="s">
        <v>31</v>
      </c>
      <c r="AH369" s="13">
        <v>11.9</v>
      </c>
      <c r="AI369" s="24">
        <v>11.9</v>
      </c>
      <c r="AJ369" s="13" t="s">
        <v>31</v>
      </c>
      <c r="AK369" s="13">
        <v>11.9</v>
      </c>
      <c r="AL369" s="20">
        <v>9.9</v>
      </c>
      <c r="AM369" s="13" t="s">
        <v>31</v>
      </c>
      <c r="AN369" s="21">
        <v>9.9</v>
      </c>
      <c r="AO369" s="24">
        <v>11.9</v>
      </c>
      <c r="AP369" s="13" t="s">
        <v>31</v>
      </c>
      <c r="AQ369" s="13">
        <v>11.9</v>
      </c>
      <c r="AR369" s="24">
        <v>11.9</v>
      </c>
      <c r="AS369" s="13" t="s">
        <v>31</v>
      </c>
      <c r="AT369" s="13">
        <v>11.9</v>
      </c>
      <c r="AU369" s="22">
        <v>12.9</v>
      </c>
      <c r="AV369" s="13" t="s">
        <v>31</v>
      </c>
      <c r="AW369" s="23">
        <v>12.9</v>
      </c>
      <c r="AX369" s="13">
        <v>9.9</v>
      </c>
      <c r="AY369" s="13">
        <v>12.9</v>
      </c>
      <c r="AZ369" s="13">
        <v>3.0</v>
      </c>
      <c r="BA369" s="14">
        <v>0.3030303030303</v>
      </c>
    </row>
    <row r="370" ht="15.0" customHeight="1">
      <c r="A370" s="9">
        <v>7.290003681945E12</v>
      </c>
      <c r="B370" s="19" t="s">
        <v>547</v>
      </c>
      <c r="C370" s="19" t="s">
        <v>548</v>
      </c>
      <c r="D370" s="19" t="s">
        <v>452</v>
      </c>
      <c r="E370" s="24">
        <v>7.9</v>
      </c>
      <c r="F370" s="21">
        <v>7.0</v>
      </c>
      <c r="G370" s="21">
        <v>7.0</v>
      </c>
      <c r="H370" s="24">
        <v>10.5</v>
      </c>
      <c r="I370" s="13" t="s">
        <v>31</v>
      </c>
      <c r="J370" s="13">
        <v>10.5</v>
      </c>
      <c r="K370" s="24">
        <v>8.9</v>
      </c>
      <c r="L370" s="13" t="s">
        <v>31</v>
      </c>
      <c r="M370" s="13">
        <v>8.9</v>
      </c>
      <c r="N370" s="24">
        <v>10.5</v>
      </c>
      <c r="O370" s="21">
        <v>7.0</v>
      </c>
      <c r="P370" s="21">
        <v>7.0</v>
      </c>
      <c r="Q370" s="24">
        <v>7.9</v>
      </c>
      <c r="R370" s="21">
        <v>7.0</v>
      </c>
      <c r="S370" s="21">
        <v>7.0</v>
      </c>
      <c r="T370" s="22">
        <v>10.9</v>
      </c>
      <c r="U370" s="13" t="s">
        <v>31</v>
      </c>
      <c r="V370" s="23">
        <v>10.9</v>
      </c>
      <c r="W370" s="24">
        <v>9.9</v>
      </c>
      <c r="X370" s="13" t="s">
        <v>31</v>
      </c>
      <c r="Y370" s="13">
        <v>9.9</v>
      </c>
      <c r="Z370" s="24">
        <v>8.9</v>
      </c>
      <c r="AA370" s="13" t="s">
        <v>31</v>
      </c>
      <c r="AB370" s="13">
        <v>8.9</v>
      </c>
      <c r="AC370" s="24">
        <v>8.9</v>
      </c>
      <c r="AD370" s="13" t="s">
        <v>31</v>
      </c>
      <c r="AE370" s="13">
        <v>8.9</v>
      </c>
      <c r="AF370" s="24">
        <v>7.9</v>
      </c>
      <c r="AG370" s="13" t="s">
        <v>31</v>
      </c>
      <c r="AH370" s="13">
        <v>7.9</v>
      </c>
      <c r="AI370" s="24">
        <v>9.0</v>
      </c>
      <c r="AJ370" s="13" t="s">
        <v>31</v>
      </c>
      <c r="AK370" s="13">
        <v>9.0</v>
      </c>
      <c r="AL370" s="24">
        <v>7.9</v>
      </c>
      <c r="AM370" s="13" t="s">
        <v>31</v>
      </c>
      <c r="AN370" s="13">
        <v>7.9</v>
      </c>
      <c r="AO370" s="24">
        <v>9.9</v>
      </c>
      <c r="AP370" s="13" t="s">
        <v>31</v>
      </c>
      <c r="AQ370" s="13">
        <v>9.9</v>
      </c>
      <c r="AR370" s="24">
        <v>10.0</v>
      </c>
      <c r="AS370" s="13" t="s">
        <v>31</v>
      </c>
      <c r="AT370" s="13">
        <v>10.0</v>
      </c>
      <c r="AU370" s="24">
        <v>10.0</v>
      </c>
      <c r="AV370" s="13" t="s">
        <v>31</v>
      </c>
      <c r="AW370" s="13">
        <v>10.0</v>
      </c>
      <c r="AX370" s="13">
        <v>7.0</v>
      </c>
      <c r="AY370" s="13">
        <v>10.9</v>
      </c>
      <c r="AZ370" s="13">
        <v>3.9</v>
      </c>
      <c r="BA370" s="14">
        <v>0.55714285714286</v>
      </c>
    </row>
    <row r="371" ht="15.0" customHeight="1">
      <c r="A371" s="9">
        <v>7.290000272696E12</v>
      </c>
      <c r="B371" s="19" t="s">
        <v>549</v>
      </c>
      <c r="C371" s="19" t="s">
        <v>548</v>
      </c>
      <c r="D371" s="19" t="s">
        <v>550</v>
      </c>
      <c r="E371" s="20">
        <v>7.9</v>
      </c>
      <c r="F371" s="13" t="s">
        <v>31</v>
      </c>
      <c r="G371" s="21">
        <v>7.9</v>
      </c>
      <c r="H371" s="24">
        <v>9.9</v>
      </c>
      <c r="I371" s="13" t="s">
        <v>31</v>
      </c>
      <c r="J371" s="13">
        <v>9.9</v>
      </c>
      <c r="K371" s="24">
        <v>10.9</v>
      </c>
      <c r="L371" s="25">
        <v>9.45</v>
      </c>
      <c r="M371" s="13">
        <v>9.45</v>
      </c>
      <c r="N371" s="24">
        <v>9.9</v>
      </c>
      <c r="O371" s="13" t="s">
        <v>31</v>
      </c>
      <c r="P371" s="13">
        <v>9.9</v>
      </c>
      <c r="Q371" s="20">
        <v>7.9</v>
      </c>
      <c r="R371" s="13" t="s">
        <v>31</v>
      </c>
      <c r="S371" s="21">
        <v>7.9</v>
      </c>
      <c r="T371" s="24">
        <v>10.9</v>
      </c>
      <c r="U371" s="25">
        <v>8.18</v>
      </c>
      <c r="V371" s="13">
        <v>8.18</v>
      </c>
      <c r="W371" s="24">
        <v>10.9</v>
      </c>
      <c r="X371" s="13" t="s">
        <v>31</v>
      </c>
      <c r="Y371" s="13">
        <v>10.9</v>
      </c>
      <c r="Z371" s="20">
        <v>7.9</v>
      </c>
      <c r="AA371" s="13" t="s">
        <v>31</v>
      </c>
      <c r="AB371" s="21">
        <v>7.9</v>
      </c>
      <c r="AC371" s="24">
        <v>8.9</v>
      </c>
      <c r="AD371" s="13" t="s">
        <v>31</v>
      </c>
      <c r="AE371" s="13">
        <v>8.9</v>
      </c>
      <c r="AF371" s="24">
        <v>8.9</v>
      </c>
      <c r="AG371" s="13" t="s">
        <v>31</v>
      </c>
      <c r="AH371" s="13">
        <v>8.9</v>
      </c>
      <c r="AI371" s="24">
        <v>11.0</v>
      </c>
      <c r="AJ371" s="13" t="s">
        <v>31</v>
      </c>
      <c r="AK371" s="13">
        <v>11.0</v>
      </c>
      <c r="AL371" s="20">
        <v>7.9</v>
      </c>
      <c r="AM371" s="13" t="s">
        <v>31</v>
      </c>
      <c r="AN371" s="21">
        <v>7.9</v>
      </c>
      <c r="AO371" s="24">
        <v>8.9</v>
      </c>
      <c r="AP371" s="13" t="s">
        <v>31</v>
      </c>
      <c r="AQ371" s="13">
        <v>8.9</v>
      </c>
      <c r="AR371" s="24">
        <v>9.1</v>
      </c>
      <c r="AS371" s="13" t="s">
        <v>31</v>
      </c>
      <c r="AT371" s="13">
        <v>9.1</v>
      </c>
      <c r="AU371" s="22">
        <v>11.1</v>
      </c>
      <c r="AV371" s="13" t="s">
        <v>31</v>
      </c>
      <c r="AW371" s="23">
        <v>11.1</v>
      </c>
      <c r="AX371" s="13">
        <v>7.9</v>
      </c>
      <c r="AY371" s="13">
        <v>11.1</v>
      </c>
      <c r="AZ371" s="13">
        <v>3.2</v>
      </c>
      <c r="BA371" s="14">
        <v>0.40506329113924</v>
      </c>
    </row>
    <row r="372" ht="15.0" customHeight="1">
      <c r="A372" s="9">
        <v>7.29011296441E12</v>
      </c>
      <c r="B372" s="19" t="s">
        <v>551</v>
      </c>
      <c r="C372" s="19" t="s">
        <v>552</v>
      </c>
      <c r="D372" s="19" t="s">
        <v>519</v>
      </c>
      <c r="E372" s="24">
        <v>8.9</v>
      </c>
      <c r="F372" s="25">
        <v>8.0</v>
      </c>
      <c r="G372" s="13">
        <v>8.0</v>
      </c>
      <c r="H372" s="24">
        <v>11.9</v>
      </c>
      <c r="I372" s="13" t="s">
        <v>31</v>
      </c>
      <c r="J372" s="13">
        <v>11.9</v>
      </c>
      <c r="K372" s="24">
        <v>14.5</v>
      </c>
      <c r="L372" s="25">
        <v>10.5</v>
      </c>
      <c r="M372" s="13">
        <v>10.5</v>
      </c>
      <c r="N372" s="24">
        <v>11.9</v>
      </c>
      <c r="O372" s="13" t="s">
        <v>31</v>
      </c>
      <c r="P372" s="13">
        <v>11.9</v>
      </c>
      <c r="Q372" s="24">
        <v>10.9</v>
      </c>
      <c r="R372" s="13" t="s">
        <v>31</v>
      </c>
      <c r="S372" s="13">
        <v>10.9</v>
      </c>
      <c r="T372" s="24">
        <v>12.9</v>
      </c>
      <c r="U372" s="21">
        <v>7.9</v>
      </c>
      <c r="V372" s="21">
        <v>7.9</v>
      </c>
      <c r="W372" s="24">
        <v>12.9</v>
      </c>
      <c r="X372" s="25">
        <v>10.0</v>
      </c>
      <c r="Y372" s="13">
        <v>10.0</v>
      </c>
      <c r="Z372" s="24">
        <v>8.9</v>
      </c>
      <c r="AA372" s="13" t="s">
        <v>31</v>
      </c>
      <c r="AB372" s="13">
        <v>8.9</v>
      </c>
      <c r="AC372" s="24">
        <v>11.9</v>
      </c>
      <c r="AD372" s="13" t="s">
        <v>31</v>
      </c>
      <c r="AE372" s="13">
        <v>11.9</v>
      </c>
      <c r="AF372" s="24">
        <v>11.9</v>
      </c>
      <c r="AG372" s="25">
        <v>11.0</v>
      </c>
      <c r="AH372" s="13">
        <v>11.0</v>
      </c>
      <c r="AI372" s="24">
        <v>14.9</v>
      </c>
      <c r="AJ372" s="25">
        <v>11.0</v>
      </c>
      <c r="AK372" s="13">
        <v>11.0</v>
      </c>
      <c r="AL372" s="24">
        <v>8.9</v>
      </c>
      <c r="AM372" s="21">
        <v>7.9</v>
      </c>
      <c r="AN372" s="21">
        <v>7.9</v>
      </c>
      <c r="AO372" s="22">
        <v>15.9</v>
      </c>
      <c r="AP372" s="13" t="s">
        <v>31</v>
      </c>
      <c r="AQ372" s="23">
        <v>15.9</v>
      </c>
      <c r="AR372" s="24">
        <v>10.7</v>
      </c>
      <c r="AS372" s="25">
        <v>10.0</v>
      </c>
      <c r="AT372" s="13">
        <v>10.0</v>
      </c>
      <c r="AU372" s="24">
        <v>12.8</v>
      </c>
      <c r="AV372" s="25">
        <v>10.0</v>
      </c>
      <c r="AW372" s="13">
        <v>10.0</v>
      </c>
      <c r="AX372" s="13">
        <v>7.9</v>
      </c>
      <c r="AY372" s="13">
        <v>15.9</v>
      </c>
      <c r="AZ372" s="13">
        <v>8.0</v>
      </c>
      <c r="BA372" s="14">
        <v>1.0126582278481</v>
      </c>
    </row>
    <row r="373" ht="15.0" customHeight="1">
      <c r="A373" s="9">
        <v>7.290112964458E12</v>
      </c>
      <c r="B373" s="19" t="s">
        <v>553</v>
      </c>
      <c r="C373" s="19" t="s">
        <v>552</v>
      </c>
      <c r="D373" s="19" t="s">
        <v>519</v>
      </c>
      <c r="E373" s="24">
        <v>8.9</v>
      </c>
      <c r="F373" s="25">
        <v>8.0</v>
      </c>
      <c r="G373" s="13">
        <v>8.0</v>
      </c>
      <c r="H373" s="24">
        <v>11.9</v>
      </c>
      <c r="I373" s="13" t="s">
        <v>31</v>
      </c>
      <c r="J373" s="13">
        <v>11.9</v>
      </c>
      <c r="K373" s="24">
        <v>14.5</v>
      </c>
      <c r="L373" s="25">
        <v>10.5</v>
      </c>
      <c r="M373" s="13">
        <v>10.5</v>
      </c>
      <c r="N373" s="24">
        <v>11.9</v>
      </c>
      <c r="O373" s="13" t="s">
        <v>31</v>
      </c>
      <c r="P373" s="13">
        <v>11.9</v>
      </c>
      <c r="Q373" s="24">
        <v>10.9</v>
      </c>
      <c r="R373" s="13" t="s">
        <v>31</v>
      </c>
      <c r="S373" s="13">
        <v>10.9</v>
      </c>
      <c r="T373" s="24">
        <v>12.9</v>
      </c>
      <c r="U373" s="21">
        <v>7.9</v>
      </c>
      <c r="V373" s="21">
        <v>7.9</v>
      </c>
      <c r="W373" s="24">
        <v>12.9</v>
      </c>
      <c r="X373" s="25">
        <v>10.0</v>
      </c>
      <c r="Y373" s="13">
        <v>10.0</v>
      </c>
      <c r="Z373" s="24">
        <v>8.9</v>
      </c>
      <c r="AA373" s="13" t="s">
        <v>31</v>
      </c>
      <c r="AB373" s="13">
        <v>8.9</v>
      </c>
      <c r="AC373" s="24">
        <v>11.9</v>
      </c>
      <c r="AD373" s="13" t="s">
        <v>31</v>
      </c>
      <c r="AE373" s="13">
        <v>11.9</v>
      </c>
      <c r="AF373" s="24">
        <v>11.9</v>
      </c>
      <c r="AG373" s="25">
        <v>11.0</v>
      </c>
      <c r="AH373" s="13">
        <v>11.0</v>
      </c>
      <c r="AI373" s="24">
        <v>14.9</v>
      </c>
      <c r="AJ373" s="25">
        <v>11.0</v>
      </c>
      <c r="AK373" s="13">
        <v>11.0</v>
      </c>
      <c r="AL373" s="24">
        <v>8.9</v>
      </c>
      <c r="AM373" s="21">
        <v>7.9</v>
      </c>
      <c r="AN373" s="21">
        <v>7.9</v>
      </c>
      <c r="AO373" s="22">
        <v>15.9</v>
      </c>
      <c r="AP373" s="13" t="s">
        <v>31</v>
      </c>
      <c r="AQ373" s="23">
        <v>15.9</v>
      </c>
      <c r="AR373" s="24">
        <v>10.7</v>
      </c>
      <c r="AS373" s="25">
        <v>10.0</v>
      </c>
      <c r="AT373" s="13">
        <v>10.0</v>
      </c>
      <c r="AU373" s="24">
        <v>12.8</v>
      </c>
      <c r="AV373" s="25">
        <v>10.0</v>
      </c>
      <c r="AW373" s="13">
        <v>10.0</v>
      </c>
      <c r="AX373" s="13">
        <v>7.9</v>
      </c>
      <c r="AY373" s="13">
        <v>15.9</v>
      </c>
      <c r="AZ373" s="13">
        <v>8.0</v>
      </c>
      <c r="BA373" s="14">
        <v>1.0126582278481</v>
      </c>
    </row>
    <row r="374" ht="15.0" customHeight="1">
      <c r="A374" s="9">
        <v>7.290112495754E12</v>
      </c>
      <c r="B374" s="19" t="s">
        <v>554</v>
      </c>
      <c r="C374" s="19" t="s">
        <v>552</v>
      </c>
      <c r="D374" s="19" t="s">
        <v>555</v>
      </c>
      <c r="E374" s="24">
        <v>11.9</v>
      </c>
      <c r="F374" s="25">
        <v>7.9</v>
      </c>
      <c r="G374" s="13">
        <v>7.9</v>
      </c>
      <c r="H374" s="22">
        <v>13.9</v>
      </c>
      <c r="I374" s="13" t="s">
        <v>31</v>
      </c>
      <c r="J374" s="23">
        <v>13.9</v>
      </c>
      <c r="K374" s="24">
        <v>13.5</v>
      </c>
      <c r="L374" s="13" t="s">
        <v>31</v>
      </c>
      <c r="M374" s="13">
        <v>13.5</v>
      </c>
      <c r="N374" s="22">
        <v>13.9</v>
      </c>
      <c r="O374" s="13" t="s">
        <v>31</v>
      </c>
      <c r="P374" s="23">
        <v>13.9</v>
      </c>
      <c r="Q374" s="24">
        <v>12.9</v>
      </c>
      <c r="R374" s="21">
        <v>7.5</v>
      </c>
      <c r="S374" s="21">
        <v>7.5</v>
      </c>
      <c r="T374" s="24">
        <v>12.9</v>
      </c>
      <c r="U374" s="25">
        <v>9.68</v>
      </c>
      <c r="V374" s="13">
        <v>9.68</v>
      </c>
      <c r="W374" s="22">
        <v>13.9</v>
      </c>
      <c r="X374" s="13" t="s">
        <v>31</v>
      </c>
      <c r="Y374" s="23">
        <v>13.9</v>
      </c>
      <c r="Z374" s="24">
        <v>11.9</v>
      </c>
      <c r="AA374" s="25">
        <v>7.9</v>
      </c>
      <c r="AB374" s="13">
        <v>7.9</v>
      </c>
      <c r="AC374" s="24">
        <v>11.9</v>
      </c>
      <c r="AD374" s="25">
        <v>7.9</v>
      </c>
      <c r="AE374" s="13">
        <v>7.9</v>
      </c>
      <c r="AF374" s="24">
        <v>11.9</v>
      </c>
      <c r="AG374" s="25">
        <v>9.9</v>
      </c>
      <c r="AH374" s="13">
        <v>9.9</v>
      </c>
      <c r="AI374" s="24">
        <v>13.9</v>
      </c>
      <c r="AJ374" s="25">
        <v>11.5</v>
      </c>
      <c r="AK374" s="13">
        <v>11.5</v>
      </c>
      <c r="AL374" s="24">
        <v>11.9</v>
      </c>
      <c r="AM374" s="25">
        <v>7.9</v>
      </c>
      <c r="AN374" s="13">
        <v>7.9</v>
      </c>
      <c r="AO374" s="24">
        <v>14.9</v>
      </c>
      <c r="AP374" s="25">
        <v>11.9</v>
      </c>
      <c r="AQ374" s="13">
        <v>11.9</v>
      </c>
      <c r="AR374" s="24">
        <v>12.1</v>
      </c>
      <c r="AS374" s="25">
        <v>11.0</v>
      </c>
      <c r="AT374" s="13">
        <v>11.0</v>
      </c>
      <c r="AU374" s="24">
        <v>13.5</v>
      </c>
      <c r="AV374" s="25">
        <v>11.5</v>
      </c>
      <c r="AW374" s="13">
        <v>11.5</v>
      </c>
      <c r="AX374" s="13">
        <v>7.5</v>
      </c>
      <c r="AY374" s="13">
        <v>13.9</v>
      </c>
      <c r="AZ374" s="13">
        <v>6.4</v>
      </c>
      <c r="BA374" s="14">
        <v>0.85333333333333</v>
      </c>
    </row>
    <row r="375" ht="15.0" customHeight="1">
      <c r="A375" s="9">
        <v>7.290112964434E12</v>
      </c>
      <c r="B375" s="19" t="s">
        <v>556</v>
      </c>
      <c r="C375" s="19" t="s">
        <v>552</v>
      </c>
      <c r="D375" s="19" t="s">
        <v>519</v>
      </c>
      <c r="E375" s="24">
        <v>8.9</v>
      </c>
      <c r="F375" s="25">
        <v>8.0</v>
      </c>
      <c r="G375" s="13">
        <v>8.0</v>
      </c>
      <c r="H375" s="24">
        <v>11.9</v>
      </c>
      <c r="I375" s="13" t="s">
        <v>31</v>
      </c>
      <c r="J375" s="13">
        <v>11.9</v>
      </c>
      <c r="K375" s="24">
        <v>14.5</v>
      </c>
      <c r="L375" s="25">
        <v>10.5</v>
      </c>
      <c r="M375" s="13">
        <v>10.5</v>
      </c>
      <c r="N375" s="24">
        <v>11.9</v>
      </c>
      <c r="O375" s="13" t="s">
        <v>31</v>
      </c>
      <c r="P375" s="13">
        <v>11.9</v>
      </c>
      <c r="Q375" s="24">
        <v>10.9</v>
      </c>
      <c r="R375" s="13" t="s">
        <v>31</v>
      </c>
      <c r="S375" s="13">
        <v>10.9</v>
      </c>
      <c r="T375" s="22">
        <v>15.9</v>
      </c>
      <c r="U375" s="13" t="s">
        <v>31</v>
      </c>
      <c r="V375" s="23">
        <v>15.9</v>
      </c>
      <c r="W375" s="24">
        <v>12.9</v>
      </c>
      <c r="X375" s="25">
        <v>10.0</v>
      </c>
      <c r="Y375" s="13">
        <v>10.0</v>
      </c>
      <c r="Z375" s="24">
        <v>8.9</v>
      </c>
      <c r="AA375" s="13" t="s">
        <v>31</v>
      </c>
      <c r="AB375" s="13">
        <v>8.9</v>
      </c>
      <c r="AC375" s="24">
        <v>11.9</v>
      </c>
      <c r="AD375" s="13" t="s">
        <v>31</v>
      </c>
      <c r="AE375" s="13">
        <v>11.9</v>
      </c>
      <c r="AF375" s="24">
        <v>11.9</v>
      </c>
      <c r="AG375" s="25">
        <v>11.0</v>
      </c>
      <c r="AH375" s="13">
        <v>11.0</v>
      </c>
      <c r="AI375" s="24">
        <v>14.9</v>
      </c>
      <c r="AJ375" s="25">
        <v>11.0</v>
      </c>
      <c r="AK375" s="13">
        <v>11.0</v>
      </c>
      <c r="AL375" s="24">
        <v>8.9</v>
      </c>
      <c r="AM375" s="21">
        <v>7.9</v>
      </c>
      <c r="AN375" s="21">
        <v>7.9</v>
      </c>
      <c r="AO375" s="22">
        <v>15.9</v>
      </c>
      <c r="AP375" s="13" t="s">
        <v>31</v>
      </c>
      <c r="AQ375" s="23">
        <v>15.9</v>
      </c>
      <c r="AR375" s="24">
        <v>12.5</v>
      </c>
      <c r="AS375" s="25">
        <v>10.0</v>
      </c>
      <c r="AT375" s="13">
        <v>10.0</v>
      </c>
      <c r="AU375" s="24">
        <v>12.8</v>
      </c>
      <c r="AV375" s="25">
        <v>10.0</v>
      </c>
      <c r="AW375" s="13">
        <v>10.0</v>
      </c>
      <c r="AX375" s="13">
        <v>7.9</v>
      </c>
      <c r="AY375" s="13">
        <v>15.9</v>
      </c>
      <c r="AZ375" s="13">
        <v>8.0</v>
      </c>
      <c r="BA375" s="14">
        <v>1.0126582278481</v>
      </c>
    </row>
    <row r="376" ht="15.0" customHeight="1">
      <c r="A376" s="9">
        <v>7.290112495785E12</v>
      </c>
      <c r="B376" s="19" t="s">
        <v>557</v>
      </c>
      <c r="C376" s="19" t="s">
        <v>552</v>
      </c>
      <c r="D376" s="19" t="s">
        <v>555</v>
      </c>
      <c r="E376" s="24">
        <v>11.9</v>
      </c>
      <c r="F376" s="25">
        <v>7.9</v>
      </c>
      <c r="G376" s="13">
        <v>7.9</v>
      </c>
      <c r="H376" s="22">
        <v>13.9</v>
      </c>
      <c r="I376" s="13" t="s">
        <v>31</v>
      </c>
      <c r="J376" s="23">
        <v>13.9</v>
      </c>
      <c r="K376" s="24">
        <v>13.5</v>
      </c>
      <c r="L376" s="13" t="s">
        <v>31</v>
      </c>
      <c r="M376" s="13">
        <v>13.5</v>
      </c>
      <c r="N376" s="22">
        <v>13.9</v>
      </c>
      <c r="O376" s="13" t="s">
        <v>31</v>
      </c>
      <c r="P376" s="23">
        <v>13.9</v>
      </c>
      <c r="Q376" s="24">
        <v>12.9</v>
      </c>
      <c r="R376" s="21">
        <v>7.5</v>
      </c>
      <c r="S376" s="21">
        <v>7.5</v>
      </c>
      <c r="T376" s="24">
        <v>12.9</v>
      </c>
      <c r="U376" s="25">
        <v>12.0</v>
      </c>
      <c r="V376" s="13">
        <v>12.0</v>
      </c>
      <c r="W376" s="22">
        <v>13.9</v>
      </c>
      <c r="X376" s="13" t="s">
        <v>31</v>
      </c>
      <c r="Y376" s="23">
        <v>13.9</v>
      </c>
      <c r="Z376" s="24">
        <v>11.9</v>
      </c>
      <c r="AA376" s="25">
        <v>7.9</v>
      </c>
      <c r="AB376" s="13">
        <v>7.9</v>
      </c>
      <c r="AC376" s="24">
        <v>11.9</v>
      </c>
      <c r="AD376" s="25">
        <v>7.9</v>
      </c>
      <c r="AE376" s="13">
        <v>7.9</v>
      </c>
      <c r="AF376" s="24">
        <v>11.9</v>
      </c>
      <c r="AG376" s="25">
        <v>9.9</v>
      </c>
      <c r="AH376" s="13">
        <v>9.9</v>
      </c>
      <c r="AI376" s="24">
        <v>13.9</v>
      </c>
      <c r="AJ376" s="25">
        <v>11.5</v>
      </c>
      <c r="AK376" s="13">
        <v>11.5</v>
      </c>
      <c r="AL376" s="24">
        <v>11.9</v>
      </c>
      <c r="AM376" s="25">
        <v>7.9</v>
      </c>
      <c r="AN376" s="13">
        <v>7.9</v>
      </c>
      <c r="AO376" s="24">
        <v>14.9</v>
      </c>
      <c r="AP376" s="25">
        <v>11.9</v>
      </c>
      <c r="AQ376" s="13">
        <v>11.9</v>
      </c>
      <c r="AR376" s="24">
        <v>12.1</v>
      </c>
      <c r="AS376" s="25">
        <v>11.0</v>
      </c>
      <c r="AT376" s="13">
        <v>11.0</v>
      </c>
      <c r="AU376" s="24">
        <v>13.5</v>
      </c>
      <c r="AV376" s="25">
        <v>11.5</v>
      </c>
      <c r="AW376" s="13">
        <v>11.5</v>
      </c>
      <c r="AX376" s="13">
        <v>7.5</v>
      </c>
      <c r="AY376" s="13">
        <v>13.9</v>
      </c>
      <c r="AZ376" s="13">
        <v>6.4</v>
      </c>
      <c r="BA376" s="14">
        <v>0.85333333333333</v>
      </c>
    </row>
    <row r="377" ht="15.0" customHeight="1">
      <c r="A377" s="9">
        <v>7.290013010032E12</v>
      </c>
      <c r="B377" s="19" t="s">
        <v>558</v>
      </c>
      <c r="C377" s="19" t="s">
        <v>559</v>
      </c>
      <c r="D377" s="19" t="s">
        <v>488</v>
      </c>
      <c r="E377" s="24">
        <v>5.9</v>
      </c>
      <c r="F377" s="13" t="s">
        <v>31</v>
      </c>
      <c r="G377" s="13">
        <v>5.9</v>
      </c>
      <c r="H377" s="22">
        <v>7.9</v>
      </c>
      <c r="I377" s="13" t="s">
        <v>31</v>
      </c>
      <c r="J377" s="23">
        <v>7.9</v>
      </c>
      <c r="K377" s="24">
        <v>6.9</v>
      </c>
      <c r="L377" s="13" t="s">
        <v>31</v>
      </c>
      <c r="M377" s="13">
        <v>6.9</v>
      </c>
      <c r="N377" s="22">
        <v>7.9</v>
      </c>
      <c r="O377" s="13" t="s">
        <v>31</v>
      </c>
      <c r="P377" s="23">
        <v>7.9</v>
      </c>
      <c r="Q377" s="24">
        <v>5.9</v>
      </c>
      <c r="R377" s="13" t="s">
        <v>31</v>
      </c>
      <c r="S377" s="13">
        <v>5.9</v>
      </c>
      <c r="T377" s="24">
        <v>5.9</v>
      </c>
      <c r="U377" s="13" t="s">
        <v>31</v>
      </c>
      <c r="V377" s="13">
        <v>5.9</v>
      </c>
      <c r="W377" s="24">
        <v>6.9</v>
      </c>
      <c r="X377" s="13" t="s">
        <v>31</v>
      </c>
      <c r="Y377" s="13">
        <v>6.9</v>
      </c>
      <c r="Z377" s="24">
        <v>5.9</v>
      </c>
      <c r="AA377" s="13" t="s">
        <v>31</v>
      </c>
      <c r="AB377" s="13">
        <v>5.9</v>
      </c>
      <c r="AC377" s="24">
        <v>6.5</v>
      </c>
      <c r="AD377" s="13" t="s">
        <v>31</v>
      </c>
      <c r="AE377" s="13">
        <v>6.5</v>
      </c>
      <c r="AF377" s="24">
        <v>5.9</v>
      </c>
      <c r="AG377" s="13" t="s">
        <v>31</v>
      </c>
      <c r="AH377" s="13">
        <v>5.9</v>
      </c>
      <c r="AI377" s="24">
        <v>6.9</v>
      </c>
      <c r="AJ377" s="13" t="s">
        <v>31</v>
      </c>
      <c r="AK377" s="13">
        <v>6.9</v>
      </c>
      <c r="AL377" s="24">
        <v>5.9</v>
      </c>
      <c r="AM377" s="21">
        <v>4.5</v>
      </c>
      <c r="AN377" s="21">
        <v>4.5</v>
      </c>
      <c r="AO377" s="24">
        <v>6.9</v>
      </c>
      <c r="AP377" s="13" t="s">
        <v>31</v>
      </c>
      <c r="AQ377" s="13">
        <v>6.9</v>
      </c>
      <c r="AR377" s="24">
        <v>6.8</v>
      </c>
      <c r="AS377" s="13" t="s">
        <v>31</v>
      </c>
      <c r="AT377" s="13">
        <v>6.8</v>
      </c>
      <c r="AU377" s="24">
        <v>6.8</v>
      </c>
      <c r="AV377" s="13" t="s">
        <v>31</v>
      </c>
      <c r="AW377" s="13">
        <v>6.8</v>
      </c>
      <c r="AX377" s="13">
        <v>4.5</v>
      </c>
      <c r="AY377" s="13">
        <v>7.9</v>
      </c>
      <c r="AZ377" s="13">
        <v>3.4</v>
      </c>
      <c r="BA377" s="14">
        <v>0.75555555555556</v>
      </c>
    </row>
    <row r="378" ht="15.0" customHeight="1">
      <c r="A378" s="9">
        <v>7.29011234326E12</v>
      </c>
      <c r="B378" s="19" t="s">
        <v>560</v>
      </c>
      <c r="C378" s="19" t="s">
        <v>559</v>
      </c>
      <c r="D378" s="19" t="s">
        <v>42</v>
      </c>
      <c r="E378" s="24">
        <v>10.3</v>
      </c>
      <c r="F378" s="13" t="s">
        <v>31</v>
      </c>
      <c r="G378" s="13">
        <v>10.3</v>
      </c>
      <c r="H378" s="24">
        <v>10.7</v>
      </c>
      <c r="I378" s="13" t="s">
        <v>31</v>
      </c>
      <c r="J378" s="13">
        <v>10.7</v>
      </c>
      <c r="K378" s="24">
        <v>11.9</v>
      </c>
      <c r="L378" s="13" t="s">
        <v>31</v>
      </c>
      <c r="M378" s="13">
        <v>11.9</v>
      </c>
      <c r="N378" s="24">
        <v>10.7</v>
      </c>
      <c r="O378" s="13" t="s">
        <v>31</v>
      </c>
      <c r="P378" s="13">
        <v>10.7</v>
      </c>
      <c r="Q378" s="24">
        <v>10.3</v>
      </c>
      <c r="R378" s="13" t="s">
        <v>31</v>
      </c>
      <c r="S378" s="13">
        <v>10.3</v>
      </c>
      <c r="T378" s="24">
        <v>11.1</v>
      </c>
      <c r="U378" s="21">
        <v>8.33</v>
      </c>
      <c r="V378" s="21">
        <v>8.33</v>
      </c>
      <c r="W378" s="22">
        <v>12.2</v>
      </c>
      <c r="X378" s="13" t="s">
        <v>31</v>
      </c>
      <c r="Y378" s="23">
        <v>12.2</v>
      </c>
      <c r="Z378" s="24">
        <v>10.3</v>
      </c>
      <c r="AA378" s="13" t="s">
        <v>31</v>
      </c>
      <c r="AB378" s="13">
        <v>10.3</v>
      </c>
      <c r="AC378" s="24">
        <v>10.9</v>
      </c>
      <c r="AD378" s="13" t="s">
        <v>31</v>
      </c>
      <c r="AE378" s="13">
        <v>10.9</v>
      </c>
      <c r="AF378" s="24">
        <v>10.9</v>
      </c>
      <c r="AG378" s="13" t="s">
        <v>31</v>
      </c>
      <c r="AH378" s="13">
        <v>10.9</v>
      </c>
      <c r="AI378" s="24">
        <v>12.1</v>
      </c>
      <c r="AJ378" s="13" t="s">
        <v>31</v>
      </c>
      <c r="AK378" s="13">
        <v>12.1</v>
      </c>
      <c r="AL378" s="24">
        <v>10.3</v>
      </c>
      <c r="AM378" s="13" t="s">
        <v>31</v>
      </c>
      <c r="AN378" s="13">
        <v>10.3</v>
      </c>
      <c r="AO378" s="24">
        <v>11.6</v>
      </c>
      <c r="AP378" s="13" t="s">
        <v>31</v>
      </c>
      <c r="AQ378" s="13">
        <v>11.6</v>
      </c>
      <c r="AR378" s="24">
        <v>10.0</v>
      </c>
      <c r="AS378" s="13" t="s">
        <v>31</v>
      </c>
      <c r="AT378" s="13">
        <v>10.0</v>
      </c>
      <c r="AU378" s="24">
        <v>11.0</v>
      </c>
      <c r="AV378" s="13" t="s">
        <v>31</v>
      </c>
      <c r="AW378" s="13">
        <v>11.0</v>
      </c>
      <c r="AX378" s="13">
        <v>8.33</v>
      </c>
      <c r="AY378" s="13">
        <v>12.2</v>
      </c>
      <c r="AZ378" s="13">
        <v>3.87</v>
      </c>
      <c r="BA378" s="14">
        <v>0.46458583433373</v>
      </c>
    </row>
    <row r="379" ht="15.0" customHeight="1">
      <c r="A379" s="9">
        <v>7.290002319474E12</v>
      </c>
      <c r="B379" s="19" t="s">
        <v>561</v>
      </c>
      <c r="C379" s="19" t="s">
        <v>562</v>
      </c>
      <c r="D379" s="19" t="s">
        <v>452</v>
      </c>
      <c r="E379" s="20">
        <v>7.9</v>
      </c>
      <c r="F379" s="13" t="s">
        <v>31</v>
      </c>
      <c r="G379" s="21">
        <v>7.9</v>
      </c>
      <c r="H379" s="24">
        <v>8.9</v>
      </c>
      <c r="I379" s="13" t="s">
        <v>31</v>
      </c>
      <c r="J379" s="13">
        <v>8.9</v>
      </c>
      <c r="K379" s="20">
        <v>7.9</v>
      </c>
      <c r="L379" s="13" t="s">
        <v>31</v>
      </c>
      <c r="M379" s="21">
        <v>7.9</v>
      </c>
      <c r="N379" s="24">
        <v>8.9</v>
      </c>
      <c r="O379" s="13" t="s">
        <v>31</v>
      </c>
      <c r="P379" s="13">
        <v>8.9</v>
      </c>
      <c r="Q379" s="20">
        <v>7.9</v>
      </c>
      <c r="R379" s="13" t="s">
        <v>31</v>
      </c>
      <c r="S379" s="21">
        <v>7.9</v>
      </c>
      <c r="T379" s="22">
        <v>11.9</v>
      </c>
      <c r="U379" s="13" t="s">
        <v>31</v>
      </c>
      <c r="V379" s="23">
        <v>11.9</v>
      </c>
      <c r="W379" s="20">
        <v>7.9</v>
      </c>
      <c r="X379" s="13" t="s">
        <v>31</v>
      </c>
      <c r="Y379" s="21">
        <v>7.9</v>
      </c>
      <c r="Z379" s="20">
        <v>7.9</v>
      </c>
      <c r="AA379" s="13" t="s">
        <v>31</v>
      </c>
      <c r="AB379" s="21">
        <v>7.9</v>
      </c>
      <c r="AC379" s="20">
        <v>7.9</v>
      </c>
      <c r="AD379" s="13" t="s">
        <v>31</v>
      </c>
      <c r="AE379" s="21">
        <v>7.9</v>
      </c>
      <c r="AF379" s="20">
        <v>7.9</v>
      </c>
      <c r="AG379" s="13" t="s">
        <v>31</v>
      </c>
      <c r="AH379" s="21">
        <v>7.9</v>
      </c>
      <c r="AI379" s="20">
        <v>7.9</v>
      </c>
      <c r="AJ379" s="13" t="s">
        <v>31</v>
      </c>
      <c r="AK379" s="21">
        <v>7.9</v>
      </c>
      <c r="AL379" s="20">
        <v>7.9</v>
      </c>
      <c r="AM379" s="13" t="s">
        <v>31</v>
      </c>
      <c r="AN379" s="21">
        <v>7.9</v>
      </c>
      <c r="AO379" s="20">
        <v>7.9</v>
      </c>
      <c r="AP379" s="13" t="s">
        <v>31</v>
      </c>
      <c r="AQ379" s="21">
        <v>7.9</v>
      </c>
      <c r="AR379" s="24">
        <v>8.0</v>
      </c>
      <c r="AS379" s="13" t="s">
        <v>31</v>
      </c>
      <c r="AT379" s="13">
        <v>8.0</v>
      </c>
      <c r="AU379" s="24">
        <v>8.0</v>
      </c>
      <c r="AV379" s="13" t="s">
        <v>31</v>
      </c>
      <c r="AW379" s="13">
        <v>8.0</v>
      </c>
      <c r="AX379" s="13">
        <v>7.9</v>
      </c>
      <c r="AY379" s="13">
        <v>11.9</v>
      </c>
      <c r="AZ379" s="13">
        <v>4.0</v>
      </c>
      <c r="BA379" s="14">
        <v>0.50632911392405</v>
      </c>
    </row>
    <row r="380" ht="15.0" customHeight="1">
      <c r="A380" s="9">
        <v>7.290003681761E12</v>
      </c>
      <c r="B380" s="19" t="s">
        <v>563</v>
      </c>
      <c r="C380" s="19" t="s">
        <v>562</v>
      </c>
      <c r="D380" s="19" t="s">
        <v>452</v>
      </c>
      <c r="E380" s="20">
        <v>7.9</v>
      </c>
      <c r="F380" s="13" t="s">
        <v>31</v>
      </c>
      <c r="G380" s="21">
        <v>7.9</v>
      </c>
      <c r="H380" s="24">
        <v>8.9</v>
      </c>
      <c r="I380" s="13" t="s">
        <v>31</v>
      </c>
      <c r="J380" s="13">
        <v>8.9</v>
      </c>
      <c r="K380" s="24">
        <v>8.9</v>
      </c>
      <c r="L380" s="13" t="s">
        <v>31</v>
      </c>
      <c r="M380" s="13">
        <v>8.9</v>
      </c>
      <c r="N380" s="24">
        <v>8.9</v>
      </c>
      <c r="O380" s="13" t="s">
        <v>31</v>
      </c>
      <c r="P380" s="13">
        <v>8.9</v>
      </c>
      <c r="Q380" s="20">
        <v>7.9</v>
      </c>
      <c r="R380" s="13" t="s">
        <v>31</v>
      </c>
      <c r="S380" s="21">
        <v>7.9</v>
      </c>
      <c r="T380" s="20">
        <v>7.9</v>
      </c>
      <c r="U380" s="13" t="s">
        <v>31</v>
      </c>
      <c r="V380" s="21">
        <v>7.9</v>
      </c>
      <c r="W380" s="20">
        <v>7.9</v>
      </c>
      <c r="X380" s="13" t="s">
        <v>31</v>
      </c>
      <c r="Y380" s="21">
        <v>7.9</v>
      </c>
      <c r="Z380" s="20">
        <v>7.9</v>
      </c>
      <c r="AA380" s="13" t="s">
        <v>31</v>
      </c>
      <c r="AB380" s="21">
        <v>7.9</v>
      </c>
      <c r="AC380" s="20">
        <v>7.9</v>
      </c>
      <c r="AD380" s="13" t="s">
        <v>31</v>
      </c>
      <c r="AE380" s="21">
        <v>7.9</v>
      </c>
      <c r="AF380" s="20">
        <v>7.9</v>
      </c>
      <c r="AG380" s="13" t="s">
        <v>31</v>
      </c>
      <c r="AH380" s="21">
        <v>7.9</v>
      </c>
      <c r="AI380" s="20">
        <v>7.9</v>
      </c>
      <c r="AJ380" s="13" t="s">
        <v>31</v>
      </c>
      <c r="AK380" s="21">
        <v>7.9</v>
      </c>
      <c r="AL380" s="20">
        <v>7.9</v>
      </c>
      <c r="AM380" s="13" t="s">
        <v>31</v>
      </c>
      <c r="AN380" s="21">
        <v>7.9</v>
      </c>
      <c r="AO380" s="20">
        <v>7.9</v>
      </c>
      <c r="AP380" s="13" t="s">
        <v>31</v>
      </c>
      <c r="AQ380" s="21">
        <v>7.9</v>
      </c>
      <c r="AR380" s="24">
        <v>8.0</v>
      </c>
      <c r="AS380" s="13" t="s">
        <v>31</v>
      </c>
      <c r="AT380" s="13">
        <v>8.0</v>
      </c>
      <c r="AU380" s="22">
        <v>9.0</v>
      </c>
      <c r="AV380" s="13" t="s">
        <v>31</v>
      </c>
      <c r="AW380" s="23">
        <v>9.0</v>
      </c>
      <c r="AX380" s="13">
        <v>7.9</v>
      </c>
      <c r="AY380" s="13">
        <v>9.0</v>
      </c>
      <c r="AZ380" s="13">
        <v>1.1</v>
      </c>
      <c r="BA380" s="14">
        <v>0.13924050632911</v>
      </c>
    </row>
    <row r="381" ht="15.0" customHeight="1">
      <c r="A381" s="9">
        <v>7.290003681242E12</v>
      </c>
      <c r="B381" s="19" t="s">
        <v>564</v>
      </c>
      <c r="C381" s="19" t="s">
        <v>562</v>
      </c>
      <c r="D381" s="19" t="s">
        <v>452</v>
      </c>
      <c r="E381" s="24">
        <v>5.8</v>
      </c>
      <c r="F381" s="13" t="s">
        <v>31</v>
      </c>
      <c r="G381" s="13">
        <v>5.8</v>
      </c>
      <c r="H381" s="22">
        <v>6.9</v>
      </c>
      <c r="I381" s="13" t="s">
        <v>31</v>
      </c>
      <c r="J381" s="23">
        <v>6.9</v>
      </c>
      <c r="K381" s="24">
        <v>5.9</v>
      </c>
      <c r="L381" s="21">
        <v>5.0</v>
      </c>
      <c r="M381" s="21">
        <v>5.0</v>
      </c>
      <c r="N381" s="22">
        <v>6.9</v>
      </c>
      <c r="O381" s="13" t="s">
        <v>31</v>
      </c>
      <c r="P381" s="23">
        <v>6.9</v>
      </c>
      <c r="Q381" s="24">
        <v>5.8</v>
      </c>
      <c r="R381" s="13" t="s">
        <v>31</v>
      </c>
      <c r="S381" s="13">
        <v>5.8</v>
      </c>
      <c r="T381" s="24">
        <v>6.3</v>
      </c>
      <c r="U381" s="13" t="s">
        <v>31</v>
      </c>
      <c r="V381" s="13">
        <v>6.3</v>
      </c>
      <c r="W381" s="24">
        <v>5.9</v>
      </c>
      <c r="X381" s="13" t="s">
        <v>31</v>
      </c>
      <c r="Y381" s="13">
        <v>5.9</v>
      </c>
      <c r="Z381" s="24">
        <v>5.9</v>
      </c>
      <c r="AA381" s="13" t="s">
        <v>31</v>
      </c>
      <c r="AB381" s="13">
        <v>5.9</v>
      </c>
      <c r="AC381" s="24">
        <v>5.9</v>
      </c>
      <c r="AD381" s="13" t="s">
        <v>31</v>
      </c>
      <c r="AE381" s="13">
        <v>5.9</v>
      </c>
      <c r="AF381" s="24">
        <v>5.9</v>
      </c>
      <c r="AG381" s="13" t="s">
        <v>31</v>
      </c>
      <c r="AH381" s="13">
        <v>5.9</v>
      </c>
      <c r="AI381" s="24">
        <v>6.0</v>
      </c>
      <c r="AJ381" s="13" t="s">
        <v>31</v>
      </c>
      <c r="AK381" s="13">
        <v>6.0</v>
      </c>
      <c r="AL381" s="24">
        <v>5.8</v>
      </c>
      <c r="AM381" s="13" t="s">
        <v>31</v>
      </c>
      <c r="AN381" s="13">
        <v>5.8</v>
      </c>
      <c r="AO381" s="22">
        <v>6.9</v>
      </c>
      <c r="AP381" s="13" t="s">
        <v>31</v>
      </c>
      <c r="AQ381" s="23">
        <v>6.9</v>
      </c>
      <c r="AR381" s="24">
        <v>6.0</v>
      </c>
      <c r="AS381" s="13" t="s">
        <v>31</v>
      </c>
      <c r="AT381" s="13">
        <v>6.0</v>
      </c>
      <c r="AU381" s="24">
        <v>6.0</v>
      </c>
      <c r="AV381" s="13" t="s">
        <v>31</v>
      </c>
      <c r="AW381" s="13">
        <v>6.0</v>
      </c>
      <c r="AX381" s="13">
        <v>5.0</v>
      </c>
      <c r="AY381" s="13">
        <v>6.9</v>
      </c>
      <c r="AZ381" s="13">
        <v>1.9</v>
      </c>
      <c r="BA381" s="14">
        <v>0.38</v>
      </c>
    </row>
    <row r="382" ht="15.0" customHeight="1">
      <c r="A382" s="9">
        <v>7.290019603351E12</v>
      </c>
      <c r="B382" s="19" t="s">
        <v>565</v>
      </c>
      <c r="C382" s="19" t="s">
        <v>562</v>
      </c>
      <c r="D382" s="19" t="s">
        <v>452</v>
      </c>
      <c r="E382" s="24">
        <v>8.5</v>
      </c>
      <c r="F382" s="13" t="s">
        <v>31</v>
      </c>
      <c r="G382" s="13">
        <v>8.5</v>
      </c>
      <c r="H382" s="22">
        <v>9.9</v>
      </c>
      <c r="I382" s="13" t="s">
        <v>31</v>
      </c>
      <c r="J382" s="23">
        <v>9.9</v>
      </c>
      <c r="K382" s="24">
        <v>8.9</v>
      </c>
      <c r="L382" s="13" t="s">
        <v>31</v>
      </c>
      <c r="M382" s="13">
        <v>8.9</v>
      </c>
      <c r="N382" s="22">
        <v>9.9</v>
      </c>
      <c r="O382" s="13" t="s">
        <v>31</v>
      </c>
      <c r="P382" s="23">
        <v>9.9</v>
      </c>
      <c r="Q382" s="24">
        <v>8.5</v>
      </c>
      <c r="R382" s="13" t="s">
        <v>31</v>
      </c>
      <c r="S382" s="13">
        <v>8.5</v>
      </c>
      <c r="T382" s="24">
        <v>8.9</v>
      </c>
      <c r="U382" s="13" t="s">
        <v>31</v>
      </c>
      <c r="V382" s="13">
        <v>8.9</v>
      </c>
      <c r="W382" s="24">
        <v>8.9</v>
      </c>
      <c r="X382" s="13" t="s">
        <v>31</v>
      </c>
      <c r="Y382" s="13">
        <v>8.9</v>
      </c>
      <c r="Z382" s="24">
        <v>8.5</v>
      </c>
      <c r="AA382" s="13" t="s">
        <v>31</v>
      </c>
      <c r="AB382" s="13">
        <v>8.5</v>
      </c>
      <c r="AC382" s="24">
        <v>8.9</v>
      </c>
      <c r="AD382" s="13" t="s">
        <v>31</v>
      </c>
      <c r="AE382" s="13">
        <v>8.9</v>
      </c>
      <c r="AF382" s="24">
        <v>8.9</v>
      </c>
      <c r="AG382" s="13" t="s">
        <v>31</v>
      </c>
      <c r="AH382" s="13">
        <v>8.9</v>
      </c>
      <c r="AI382" s="20">
        <v>7.9</v>
      </c>
      <c r="AJ382" s="13" t="s">
        <v>31</v>
      </c>
      <c r="AK382" s="21">
        <v>7.9</v>
      </c>
      <c r="AL382" s="24">
        <v>8.5</v>
      </c>
      <c r="AM382" s="13" t="s">
        <v>31</v>
      </c>
      <c r="AN382" s="13">
        <v>8.5</v>
      </c>
      <c r="AO382" s="24">
        <v>8.9</v>
      </c>
      <c r="AP382" s="13" t="s">
        <v>31</v>
      </c>
      <c r="AQ382" s="13">
        <v>8.9</v>
      </c>
      <c r="AR382" s="24">
        <v>9.1</v>
      </c>
      <c r="AS382" s="13" t="s">
        <v>31</v>
      </c>
      <c r="AT382" s="13">
        <v>9.1</v>
      </c>
      <c r="AU382" s="24">
        <v>9.1</v>
      </c>
      <c r="AV382" s="13" t="s">
        <v>31</v>
      </c>
      <c r="AW382" s="13">
        <v>9.1</v>
      </c>
      <c r="AX382" s="13">
        <v>7.9</v>
      </c>
      <c r="AY382" s="13">
        <v>9.9</v>
      </c>
      <c r="AZ382" s="13">
        <v>2.0</v>
      </c>
      <c r="BA382" s="14">
        <v>0.25316455696203</v>
      </c>
    </row>
    <row r="383" ht="15.0" customHeight="1">
      <c r="A383" s="9">
        <v>7.290002319412E12</v>
      </c>
      <c r="B383" s="19" t="s">
        <v>566</v>
      </c>
      <c r="C383" s="19" t="s">
        <v>562</v>
      </c>
      <c r="D383" s="19" t="s">
        <v>452</v>
      </c>
      <c r="E383" s="24">
        <v>5.8</v>
      </c>
      <c r="F383" s="13" t="s">
        <v>31</v>
      </c>
      <c r="G383" s="13">
        <v>5.8</v>
      </c>
      <c r="H383" s="22">
        <v>6.9</v>
      </c>
      <c r="I383" s="13" t="s">
        <v>31</v>
      </c>
      <c r="J383" s="23">
        <v>6.9</v>
      </c>
      <c r="K383" s="24">
        <v>5.9</v>
      </c>
      <c r="L383" s="21">
        <v>5.0</v>
      </c>
      <c r="M383" s="21">
        <v>5.0</v>
      </c>
      <c r="N383" s="22">
        <v>6.9</v>
      </c>
      <c r="O383" s="13" t="s">
        <v>31</v>
      </c>
      <c r="P383" s="23">
        <v>6.9</v>
      </c>
      <c r="Q383" s="24">
        <v>5.8</v>
      </c>
      <c r="R383" s="13" t="s">
        <v>31</v>
      </c>
      <c r="S383" s="13">
        <v>5.8</v>
      </c>
      <c r="T383" s="24">
        <v>6.3</v>
      </c>
      <c r="U383" s="13" t="s">
        <v>31</v>
      </c>
      <c r="V383" s="13">
        <v>6.3</v>
      </c>
      <c r="W383" s="24">
        <v>5.9</v>
      </c>
      <c r="X383" s="13" t="s">
        <v>31</v>
      </c>
      <c r="Y383" s="13">
        <v>5.9</v>
      </c>
      <c r="Z383" s="24">
        <v>5.9</v>
      </c>
      <c r="AA383" s="13" t="s">
        <v>31</v>
      </c>
      <c r="AB383" s="13">
        <v>5.9</v>
      </c>
      <c r="AC383" s="24">
        <v>5.9</v>
      </c>
      <c r="AD383" s="13" t="s">
        <v>31</v>
      </c>
      <c r="AE383" s="13">
        <v>5.9</v>
      </c>
      <c r="AF383" s="24">
        <v>5.9</v>
      </c>
      <c r="AG383" s="13" t="s">
        <v>31</v>
      </c>
      <c r="AH383" s="13">
        <v>5.9</v>
      </c>
      <c r="AI383" s="24">
        <v>6.0</v>
      </c>
      <c r="AJ383" s="13" t="s">
        <v>31</v>
      </c>
      <c r="AK383" s="13">
        <v>6.0</v>
      </c>
      <c r="AL383" s="24">
        <v>5.9</v>
      </c>
      <c r="AM383" s="13" t="s">
        <v>31</v>
      </c>
      <c r="AN383" s="13">
        <v>5.9</v>
      </c>
      <c r="AO383" s="22">
        <v>6.9</v>
      </c>
      <c r="AP383" s="13" t="s">
        <v>31</v>
      </c>
      <c r="AQ383" s="23">
        <v>6.9</v>
      </c>
      <c r="AR383" s="24">
        <v>6.0</v>
      </c>
      <c r="AS383" s="13" t="s">
        <v>31</v>
      </c>
      <c r="AT383" s="13">
        <v>6.0</v>
      </c>
      <c r="AU383" s="24">
        <v>6.0</v>
      </c>
      <c r="AV383" s="13" t="s">
        <v>31</v>
      </c>
      <c r="AW383" s="13">
        <v>6.0</v>
      </c>
      <c r="AX383" s="13">
        <v>5.0</v>
      </c>
      <c r="AY383" s="13">
        <v>6.9</v>
      </c>
      <c r="AZ383" s="13">
        <v>1.9</v>
      </c>
      <c r="BA383" s="14">
        <v>0.38</v>
      </c>
    </row>
    <row r="384" ht="15.0" customHeight="1">
      <c r="A384" s="9">
        <v>7.290010153848E12</v>
      </c>
      <c r="B384" s="19" t="s">
        <v>567</v>
      </c>
      <c r="C384" s="19" t="s">
        <v>562</v>
      </c>
      <c r="D384" s="19" t="s">
        <v>452</v>
      </c>
      <c r="E384" s="24">
        <v>5.8</v>
      </c>
      <c r="F384" s="13" t="s">
        <v>31</v>
      </c>
      <c r="G384" s="13">
        <v>5.8</v>
      </c>
      <c r="H384" s="22">
        <v>6.9</v>
      </c>
      <c r="I384" s="13" t="s">
        <v>31</v>
      </c>
      <c r="J384" s="23">
        <v>6.9</v>
      </c>
      <c r="K384" s="24">
        <v>6.0</v>
      </c>
      <c r="L384" s="21">
        <v>5.0</v>
      </c>
      <c r="M384" s="21">
        <v>5.0</v>
      </c>
      <c r="N384" s="22">
        <v>6.9</v>
      </c>
      <c r="O384" s="13" t="s">
        <v>31</v>
      </c>
      <c r="P384" s="23">
        <v>6.9</v>
      </c>
      <c r="Q384" s="24">
        <v>5.7</v>
      </c>
      <c r="R384" s="13" t="s">
        <v>31</v>
      </c>
      <c r="S384" s="13">
        <v>5.7</v>
      </c>
      <c r="T384" s="24">
        <v>6.3</v>
      </c>
      <c r="U384" s="13" t="s">
        <v>31</v>
      </c>
      <c r="V384" s="13">
        <v>6.3</v>
      </c>
      <c r="W384" s="24">
        <v>5.9</v>
      </c>
      <c r="X384" s="13" t="s">
        <v>31</v>
      </c>
      <c r="Y384" s="13">
        <v>5.9</v>
      </c>
      <c r="Z384" s="24">
        <v>5.9</v>
      </c>
      <c r="AA384" s="13" t="s">
        <v>31</v>
      </c>
      <c r="AB384" s="13">
        <v>5.9</v>
      </c>
      <c r="AC384" s="24">
        <v>5.9</v>
      </c>
      <c r="AD384" s="13" t="s">
        <v>31</v>
      </c>
      <c r="AE384" s="13">
        <v>5.9</v>
      </c>
      <c r="AF384" s="24">
        <v>5.9</v>
      </c>
      <c r="AG384" s="13" t="s">
        <v>31</v>
      </c>
      <c r="AH384" s="13">
        <v>5.9</v>
      </c>
      <c r="AI384" s="24">
        <v>6.0</v>
      </c>
      <c r="AJ384" s="13" t="s">
        <v>31</v>
      </c>
      <c r="AK384" s="13">
        <v>6.0</v>
      </c>
      <c r="AL384" s="24">
        <v>5.8</v>
      </c>
      <c r="AM384" s="13" t="s">
        <v>31</v>
      </c>
      <c r="AN384" s="13">
        <v>5.8</v>
      </c>
      <c r="AO384" s="22">
        <v>6.9</v>
      </c>
      <c r="AP384" s="13" t="s">
        <v>31</v>
      </c>
      <c r="AQ384" s="23">
        <v>6.9</v>
      </c>
      <c r="AR384" s="24">
        <v>6.0</v>
      </c>
      <c r="AS384" s="13" t="s">
        <v>31</v>
      </c>
      <c r="AT384" s="13">
        <v>6.0</v>
      </c>
      <c r="AU384" s="24">
        <v>6.0</v>
      </c>
      <c r="AV384" s="13" t="s">
        <v>31</v>
      </c>
      <c r="AW384" s="13">
        <v>6.0</v>
      </c>
      <c r="AX384" s="13">
        <v>5.0</v>
      </c>
      <c r="AY384" s="13">
        <v>6.9</v>
      </c>
      <c r="AZ384" s="13">
        <v>1.9</v>
      </c>
      <c r="BA384" s="14">
        <v>0.38</v>
      </c>
    </row>
    <row r="385" ht="15.0" customHeight="1">
      <c r="A385" s="9">
        <v>7.290019603436E12</v>
      </c>
      <c r="B385" s="19" t="s">
        <v>568</v>
      </c>
      <c r="C385" s="19" t="s">
        <v>562</v>
      </c>
      <c r="D385" s="19" t="s">
        <v>452</v>
      </c>
      <c r="E385" s="20">
        <v>7.5</v>
      </c>
      <c r="F385" s="13" t="s">
        <v>31</v>
      </c>
      <c r="G385" s="21">
        <v>7.5</v>
      </c>
      <c r="H385" s="22">
        <v>8.9</v>
      </c>
      <c r="I385" s="13" t="s">
        <v>31</v>
      </c>
      <c r="J385" s="23">
        <v>8.9</v>
      </c>
      <c r="K385" s="24">
        <v>7.9</v>
      </c>
      <c r="L385" s="13" t="s">
        <v>31</v>
      </c>
      <c r="M385" s="13">
        <v>7.9</v>
      </c>
      <c r="N385" s="22">
        <v>8.9</v>
      </c>
      <c r="O385" s="13" t="s">
        <v>31</v>
      </c>
      <c r="P385" s="23">
        <v>8.9</v>
      </c>
      <c r="Q385" s="20">
        <v>7.5</v>
      </c>
      <c r="R385" s="13" t="s">
        <v>31</v>
      </c>
      <c r="S385" s="21">
        <v>7.5</v>
      </c>
      <c r="T385" s="22">
        <v>8.9</v>
      </c>
      <c r="U385" s="13" t="s">
        <v>31</v>
      </c>
      <c r="V385" s="23">
        <v>8.9</v>
      </c>
      <c r="W385" s="24">
        <v>7.9</v>
      </c>
      <c r="X385" s="13" t="s">
        <v>31</v>
      </c>
      <c r="Y385" s="13">
        <v>7.9</v>
      </c>
      <c r="Z385" s="24">
        <v>7.9</v>
      </c>
      <c r="AA385" s="13" t="s">
        <v>31</v>
      </c>
      <c r="AB385" s="13">
        <v>7.9</v>
      </c>
      <c r="AC385" s="24">
        <v>7.9</v>
      </c>
      <c r="AD385" s="13" t="s">
        <v>31</v>
      </c>
      <c r="AE385" s="13">
        <v>7.9</v>
      </c>
      <c r="AF385" s="24">
        <v>7.9</v>
      </c>
      <c r="AG385" s="13" t="s">
        <v>31</v>
      </c>
      <c r="AH385" s="13">
        <v>7.9</v>
      </c>
      <c r="AI385" s="24">
        <v>7.9</v>
      </c>
      <c r="AJ385" s="13" t="s">
        <v>31</v>
      </c>
      <c r="AK385" s="13">
        <v>7.9</v>
      </c>
      <c r="AL385" s="20">
        <v>7.5</v>
      </c>
      <c r="AM385" s="13" t="s">
        <v>31</v>
      </c>
      <c r="AN385" s="21">
        <v>7.5</v>
      </c>
      <c r="AO385" s="24">
        <v>7.9</v>
      </c>
      <c r="AP385" s="13" t="s">
        <v>31</v>
      </c>
      <c r="AQ385" s="13">
        <v>7.9</v>
      </c>
      <c r="AR385" s="24">
        <v>8.1</v>
      </c>
      <c r="AS385" s="13" t="s">
        <v>31</v>
      </c>
      <c r="AT385" s="13">
        <v>8.1</v>
      </c>
      <c r="AU385" s="24">
        <v>8.1</v>
      </c>
      <c r="AV385" s="13" t="s">
        <v>31</v>
      </c>
      <c r="AW385" s="13">
        <v>8.1</v>
      </c>
      <c r="AX385" s="13">
        <v>7.5</v>
      </c>
      <c r="AY385" s="13">
        <v>8.9</v>
      </c>
      <c r="AZ385" s="13">
        <v>1.4</v>
      </c>
      <c r="BA385" s="14">
        <v>0.18666666666667</v>
      </c>
    </row>
    <row r="386" ht="15.0" customHeight="1">
      <c r="A386" s="9">
        <v>7.29001960345E12</v>
      </c>
      <c r="B386" s="19" t="s">
        <v>569</v>
      </c>
      <c r="C386" s="19" t="s">
        <v>562</v>
      </c>
      <c r="D386" s="19" t="s">
        <v>452</v>
      </c>
      <c r="E386" s="20">
        <v>7.5</v>
      </c>
      <c r="F386" s="13" t="s">
        <v>31</v>
      </c>
      <c r="G386" s="21">
        <v>7.5</v>
      </c>
      <c r="H386" s="22">
        <v>8.9</v>
      </c>
      <c r="I386" s="13" t="s">
        <v>31</v>
      </c>
      <c r="J386" s="23">
        <v>8.9</v>
      </c>
      <c r="K386" s="24">
        <v>7.9</v>
      </c>
      <c r="L386" s="13" t="s">
        <v>31</v>
      </c>
      <c r="M386" s="13">
        <v>7.9</v>
      </c>
      <c r="N386" s="22">
        <v>8.9</v>
      </c>
      <c r="O386" s="13" t="s">
        <v>31</v>
      </c>
      <c r="P386" s="23">
        <v>8.9</v>
      </c>
      <c r="Q386" s="20">
        <v>7.5</v>
      </c>
      <c r="R386" s="13" t="s">
        <v>31</v>
      </c>
      <c r="S386" s="21">
        <v>7.5</v>
      </c>
      <c r="T386" s="22">
        <v>8.9</v>
      </c>
      <c r="U386" s="13" t="s">
        <v>31</v>
      </c>
      <c r="V386" s="23">
        <v>8.9</v>
      </c>
      <c r="W386" s="24">
        <v>7.9</v>
      </c>
      <c r="X386" s="13" t="s">
        <v>31</v>
      </c>
      <c r="Y386" s="13">
        <v>7.9</v>
      </c>
      <c r="Z386" s="20">
        <v>7.5</v>
      </c>
      <c r="AA386" s="13" t="s">
        <v>31</v>
      </c>
      <c r="AB386" s="21">
        <v>7.5</v>
      </c>
      <c r="AC386" s="22">
        <v>8.9</v>
      </c>
      <c r="AD386" s="13" t="s">
        <v>31</v>
      </c>
      <c r="AE386" s="23">
        <v>8.9</v>
      </c>
      <c r="AF386" s="24">
        <v>7.9</v>
      </c>
      <c r="AG386" s="13" t="s">
        <v>31</v>
      </c>
      <c r="AH386" s="13">
        <v>7.9</v>
      </c>
      <c r="AI386" s="24">
        <v>7.9</v>
      </c>
      <c r="AJ386" s="13" t="s">
        <v>31</v>
      </c>
      <c r="AK386" s="13">
        <v>7.9</v>
      </c>
      <c r="AL386" s="20">
        <v>7.5</v>
      </c>
      <c r="AM386" s="13" t="s">
        <v>31</v>
      </c>
      <c r="AN386" s="21">
        <v>7.5</v>
      </c>
      <c r="AO386" s="24">
        <v>7.9</v>
      </c>
      <c r="AP386" s="13" t="s">
        <v>31</v>
      </c>
      <c r="AQ386" s="13">
        <v>7.9</v>
      </c>
      <c r="AR386" s="24">
        <v>8.1</v>
      </c>
      <c r="AS386" s="13" t="s">
        <v>31</v>
      </c>
      <c r="AT386" s="13">
        <v>8.1</v>
      </c>
      <c r="AU386" s="24">
        <v>8.1</v>
      </c>
      <c r="AV386" s="13" t="s">
        <v>31</v>
      </c>
      <c r="AW386" s="13">
        <v>8.1</v>
      </c>
      <c r="AX386" s="13">
        <v>7.5</v>
      </c>
      <c r="AY386" s="13">
        <v>8.9</v>
      </c>
      <c r="AZ386" s="13">
        <v>1.4</v>
      </c>
      <c r="BA386" s="14">
        <v>0.18666666666667</v>
      </c>
    </row>
    <row r="387" ht="15.0" customHeight="1">
      <c r="A387" s="9">
        <v>7.290011254209E12</v>
      </c>
      <c r="B387" s="19" t="s">
        <v>570</v>
      </c>
      <c r="C387" s="19" t="s">
        <v>571</v>
      </c>
      <c r="D387" s="19" t="s">
        <v>452</v>
      </c>
      <c r="E387" s="24">
        <v>6.9</v>
      </c>
      <c r="F387" s="13" t="s">
        <v>31</v>
      </c>
      <c r="G387" s="13">
        <v>6.9</v>
      </c>
      <c r="H387" s="22">
        <v>7.9</v>
      </c>
      <c r="I387" s="13" t="s">
        <v>31</v>
      </c>
      <c r="J387" s="23">
        <v>7.9</v>
      </c>
      <c r="K387" s="24">
        <v>6.9</v>
      </c>
      <c r="L387" s="13" t="s">
        <v>31</v>
      </c>
      <c r="M387" s="13">
        <v>6.9</v>
      </c>
      <c r="N387" s="22">
        <v>7.9</v>
      </c>
      <c r="O387" s="13" t="s">
        <v>31</v>
      </c>
      <c r="P387" s="23">
        <v>7.9</v>
      </c>
      <c r="Q387" s="24">
        <v>6.9</v>
      </c>
      <c r="R387" s="13" t="s">
        <v>31</v>
      </c>
      <c r="S387" s="13">
        <v>6.9</v>
      </c>
      <c r="T387" s="24">
        <v>6.9</v>
      </c>
      <c r="U387" s="13" t="s">
        <v>31</v>
      </c>
      <c r="V387" s="13">
        <v>6.9</v>
      </c>
      <c r="W387" s="20">
        <v>5.9</v>
      </c>
      <c r="X387" s="13" t="s">
        <v>31</v>
      </c>
      <c r="Y387" s="21">
        <v>5.9</v>
      </c>
      <c r="Z387" s="24">
        <v>6.9</v>
      </c>
      <c r="AA387" s="13" t="s">
        <v>31</v>
      </c>
      <c r="AB387" s="13">
        <v>6.9</v>
      </c>
      <c r="AC387" s="24">
        <v>6.9</v>
      </c>
      <c r="AD387" s="13" t="s">
        <v>31</v>
      </c>
      <c r="AE387" s="13">
        <v>6.9</v>
      </c>
      <c r="AF387" s="24">
        <v>6.9</v>
      </c>
      <c r="AG387" s="13" t="s">
        <v>31</v>
      </c>
      <c r="AH387" s="13">
        <v>6.9</v>
      </c>
      <c r="AI387" s="24">
        <v>7.0</v>
      </c>
      <c r="AJ387" s="13" t="s">
        <v>31</v>
      </c>
      <c r="AK387" s="13">
        <v>7.0</v>
      </c>
      <c r="AL387" s="24">
        <v>6.9</v>
      </c>
      <c r="AM387" s="13" t="s">
        <v>31</v>
      </c>
      <c r="AN387" s="13">
        <v>6.9</v>
      </c>
      <c r="AO387" s="22">
        <v>7.9</v>
      </c>
      <c r="AP387" s="13" t="s">
        <v>31</v>
      </c>
      <c r="AQ387" s="23">
        <v>7.9</v>
      </c>
      <c r="AR387" s="24">
        <v>7.0</v>
      </c>
      <c r="AS387" s="13" t="s">
        <v>31</v>
      </c>
      <c r="AT387" s="13">
        <v>7.0</v>
      </c>
      <c r="AU387" s="24">
        <v>7.0</v>
      </c>
      <c r="AV387" s="13" t="s">
        <v>31</v>
      </c>
      <c r="AW387" s="13">
        <v>7.0</v>
      </c>
      <c r="AX387" s="13">
        <v>5.9</v>
      </c>
      <c r="AY387" s="13">
        <v>7.9</v>
      </c>
      <c r="AZ387" s="13">
        <v>2.0</v>
      </c>
      <c r="BA387" s="14">
        <v>0.33898305084746</v>
      </c>
    </row>
    <row r="388" ht="15.0" customHeight="1">
      <c r="A388" s="9">
        <v>7.290013677303E12</v>
      </c>
      <c r="B388" s="19" t="s">
        <v>572</v>
      </c>
      <c r="C388" s="19" t="s">
        <v>571</v>
      </c>
      <c r="D388" s="19" t="s">
        <v>452</v>
      </c>
      <c r="E388" s="24">
        <v>3.9</v>
      </c>
      <c r="F388" s="13" t="s">
        <v>31</v>
      </c>
      <c r="G388" s="13">
        <v>3.9</v>
      </c>
      <c r="H388" s="22">
        <v>4.9</v>
      </c>
      <c r="I388" s="13" t="s">
        <v>31</v>
      </c>
      <c r="J388" s="23">
        <v>4.9</v>
      </c>
      <c r="K388" s="24">
        <v>3.9</v>
      </c>
      <c r="L388" s="13" t="s">
        <v>31</v>
      </c>
      <c r="M388" s="13">
        <v>3.9</v>
      </c>
      <c r="N388" s="22">
        <v>4.9</v>
      </c>
      <c r="O388" s="13" t="s">
        <v>31</v>
      </c>
      <c r="P388" s="23">
        <v>4.9</v>
      </c>
      <c r="Q388" s="20">
        <v>3.8</v>
      </c>
      <c r="R388" s="13" t="s">
        <v>31</v>
      </c>
      <c r="S388" s="21">
        <v>3.8</v>
      </c>
      <c r="T388" s="24">
        <v>3.9</v>
      </c>
      <c r="U388" s="13" t="s">
        <v>31</v>
      </c>
      <c r="V388" s="13">
        <v>3.9</v>
      </c>
      <c r="W388" s="24">
        <v>3.9</v>
      </c>
      <c r="X388" s="13" t="s">
        <v>31</v>
      </c>
      <c r="Y388" s="13">
        <v>3.9</v>
      </c>
      <c r="Z388" s="24">
        <v>3.9</v>
      </c>
      <c r="AA388" s="13" t="s">
        <v>31</v>
      </c>
      <c r="AB388" s="13">
        <v>3.9</v>
      </c>
      <c r="AC388" s="24">
        <v>3.9</v>
      </c>
      <c r="AD388" s="13" t="s">
        <v>31</v>
      </c>
      <c r="AE388" s="13">
        <v>3.9</v>
      </c>
      <c r="AF388" s="24">
        <v>3.9</v>
      </c>
      <c r="AG388" s="13" t="s">
        <v>31</v>
      </c>
      <c r="AH388" s="13">
        <v>3.9</v>
      </c>
      <c r="AI388" s="24">
        <v>4.0</v>
      </c>
      <c r="AJ388" s="13" t="s">
        <v>31</v>
      </c>
      <c r="AK388" s="13">
        <v>4.0</v>
      </c>
      <c r="AL388" s="24">
        <v>3.9</v>
      </c>
      <c r="AM388" s="13" t="s">
        <v>31</v>
      </c>
      <c r="AN388" s="13">
        <v>3.9</v>
      </c>
      <c r="AO388" s="22">
        <v>4.9</v>
      </c>
      <c r="AP388" s="13" t="s">
        <v>31</v>
      </c>
      <c r="AQ388" s="23">
        <v>4.9</v>
      </c>
      <c r="AR388" s="24">
        <v>4.6</v>
      </c>
      <c r="AS388" s="13" t="s">
        <v>31</v>
      </c>
      <c r="AT388" s="13">
        <v>4.6</v>
      </c>
      <c r="AU388" s="24">
        <v>4.5</v>
      </c>
      <c r="AV388" s="13" t="s">
        <v>31</v>
      </c>
      <c r="AW388" s="13">
        <v>4.5</v>
      </c>
      <c r="AX388" s="13">
        <v>3.8</v>
      </c>
      <c r="AY388" s="13">
        <v>4.9</v>
      </c>
      <c r="AZ388" s="13">
        <v>1.1</v>
      </c>
      <c r="BA388" s="14">
        <v>0.28947368421053</v>
      </c>
    </row>
    <row r="389" ht="15.0" customHeight="1">
      <c r="A389" s="9">
        <v>7.290002319429E12</v>
      </c>
      <c r="B389" s="19" t="s">
        <v>573</v>
      </c>
      <c r="C389" s="19" t="s">
        <v>571</v>
      </c>
      <c r="D389" s="19" t="s">
        <v>452</v>
      </c>
      <c r="E389" s="24">
        <v>5.8</v>
      </c>
      <c r="F389" s="13" t="s">
        <v>31</v>
      </c>
      <c r="G389" s="13">
        <v>5.8</v>
      </c>
      <c r="H389" s="22">
        <v>6.9</v>
      </c>
      <c r="I389" s="13" t="s">
        <v>31</v>
      </c>
      <c r="J389" s="23">
        <v>6.9</v>
      </c>
      <c r="K389" s="24">
        <v>5.9</v>
      </c>
      <c r="L389" s="21">
        <v>5.0</v>
      </c>
      <c r="M389" s="21">
        <v>5.0</v>
      </c>
      <c r="N389" s="22">
        <v>6.9</v>
      </c>
      <c r="O389" s="13" t="s">
        <v>31</v>
      </c>
      <c r="P389" s="23">
        <v>6.9</v>
      </c>
      <c r="Q389" s="24">
        <v>5.8</v>
      </c>
      <c r="R389" s="13" t="s">
        <v>31</v>
      </c>
      <c r="S389" s="13">
        <v>5.8</v>
      </c>
      <c r="T389" s="24">
        <v>6.3</v>
      </c>
      <c r="U389" s="13" t="s">
        <v>31</v>
      </c>
      <c r="V389" s="13">
        <v>6.3</v>
      </c>
      <c r="W389" s="24">
        <v>5.9</v>
      </c>
      <c r="X389" s="13" t="s">
        <v>31</v>
      </c>
      <c r="Y389" s="13">
        <v>5.9</v>
      </c>
      <c r="Z389" s="24">
        <v>5.9</v>
      </c>
      <c r="AA389" s="13" t="s">
        <v>31</v>
      </c>
      <c r="AB389" s="13">
        <v>5.9</v>
      </c>
      <c r="AC389" s="24">
        <v>5.9</v>
      </c>
      <c r="AD389" s="13" t="s">
        <v>31</v>
      </c>
      <c r="AE389" s="13">
        <v>5.9</v>
      </c>
      <c r="AF389" s="24">
        <v>5.9</v>
      </c>
      <c r="AG389" s="13" t="s">
        <v>31</v>
      </c>
      <c r="AH389" s="13">
        <v>5.9</v>
      </c>
      <c r="AI389" s="24">
        <v>6.0</v>
      </c>
      <c r="AJ389" s="13" t="s">
        <v>31</v>
      </c>
      <c r="AK389" s="13">
        <v>6.0</v>
      </c>
      <c r="AL389" s="24">
        <v>5.8</v>
      </c>
      <c r="AM389" s="13" t="s">
        <v>31</v>
      </c>
      <c r="AN389" s="13">
        <v>5.8</v>
      </c>
      <c r="AO389" s="22">
        <v>6.9</v>
      </c>
      <c r="AP389" s="13" t="s">
        <v>31</v>
      </c>
      <c r="AQ389" s="23">
        <v>6.9</v>
      </c>
      <c r="AR389" s="24">
        <v>6.0</v>
      </c>
      <c r="AS389" s="13" t="s">
        <v>31</v>
      </c>
      <c r="AT389" s="13">
        <v>6.0</v>
      </c>
      <c r="AU389" s="24">
        <v>6.0</v>
      </c>
      <c r="AV389" s="13" t="s">
        <v>31</v>
      </c>
      <c r="AW389" s="13">
        <v>6.0</v>
      </c>
      <c r="AX389" s="13">
        <v>5.0</v>
      </c>
      <c r="AY389" s="13">
        <v>6.9</v>
      </c>
      <c r="AZ389" s="13">
        <v>1.9</v>
      </c>
      <c r="BA389" s="14">
        <v>0.38</v>
      </c>
    </row>
    <row r="390" ht="15.0" customHeight="1">
      <c r="A390" s="9">
        <v>7.290011254087E12</v>
      </c>
      <c r="B390" s="19" t="s">
        <v>574</v>
      </c>
      <c r="C390" s="19" t="s">
        <v>571</v>
      </c>
      <c r="D390" s="19" t="s">
        <v>452</v>
      </c>
      <c r="E390" s="24">
        <v>3.9</v>
      </c>
      <c r="F390" s="13" t="s">
        <v>31</v>
      </c>
      <c r="G390" s="13">
        <v>3.9</v>
      </c>
      <c r="H390" s="22">
        <v>4.9</v>
      </c>
      <c r="I390" s="13" t="s">
        <v>31</v>
      </c>
      <c r="J390" s="23">
        <v>4.9</v>
      </c>
      <c r="K390" s="24">
        <v>3.9</v>
      </c>
      <c r="L390" s="13" t="s">
        <v>31</v>
      </c>
      <c r="M390" s="13">
        <v>3.9</v>
      </c>
      <c r="N390" s="22">
        <v>4.9</v>
      </c>
      <c r="O390" s="13" t="s">
        <v>31</v>
      </c>
      <c r="P390" s="23">
        <v>4.9</v>
      </c>
      <c r="Q390" s="20">
        <v>3.8</v>
      </c>
      <c r="R390" s="13" t="s">
        <v>31</v>
      </c>
      <c r="S390" s="21">
        <v>3.8</v>
      </c>
      <c r="T390" s="24">
        <v>3.9</v>
      </c>
      <c r="U390" s="13" t="s">
        <v>31</v>
      </c>
      <c r="V390" s="13">
        <v>3.9</v>
      </c>
      <c r="W390" s="24">
        <v>3.9</v>
      </c>
      <c r="X390" s="13" t="s">
        <v>31</v>
      </c>
      <c r="Y390" s="13">
        <v>3.9</v>
      </c>
      <c r="Z390" s="24">
        <v>3.9</v>
      </c>
      <c r="AA390" s="13" t="s">
        <v>31</v>
      </c>
      <c r="AB390" s="13">
        <v>3.9</v>
      </c>
      <c r="AC390" s="24">
        <v>3.9</v>
      </c>
      <c r="AD390" s="13" t="s">
        <v>31</v>
      </c>
      <c r="AE390" s="13">
        <v>3.9</v>
      </c>
      <c r="AF390" s="24">
        <v>3.9</v>
      </c>
      <c r="AG390" s="13" t="s">
        <v>31</v>
      </c>
      <c r="AH390" s="13">
        <v>3.9</v>
      </c>
      <c r="AI390" s="24">
        <v>4.0</v>
      </c>
      <c r="AJ390" s="13" t="s">
        <v>31</v>
      </c>
      <c r="AK390" s="13">
        <v>4.0</v>
      </c>
      <c r="AL390" s="24">
        <v>3.9</v>
      </c>
      <c r="AM390" s="13" t="s">
        <v>31</v>
      </c>
      <c r="AN390" s="13">
        <v>3.9</v>
      </c>
      <c r="AO390" s="22">
        <v>4.9</v>
      </c>
      <c r="AP390" s="13" t="s">
        <v>31</v>
      </c>
      <c r="AQ390" s="23">
        <v>4.9</v>
      </c>
      <c r="AR390" s="24">
        <v>4.6</v>
      </c>
      <c r="AS390" s="13" t="s">
        <v>31</v>
      </c>
      <c r="AT390" s="13">
        <v>4.6</v>
      </c>
      <c r="AU390" s="24">
        <v>4.5</v>
      </c>
      <c r="AV390" s="13" t="s">
        <v>31</v>
      </c>
      <c r="AW390" s="13">
        <v>4.5</v>
      </c>
      <c r="AX390" s="13">
        <v>3.8</v>
      </c>
      <c r="AY390" s="13">
        <v>4.9</v>
      </c>
      <c r="AZ390" s="13">
        <v>1.1</v>
      </c>
      <c r="BA390" s="14">
        <v>0.28947368421053</v>
      </c>
    </row>
    <row r="391" ht="15.0" customHeight="1">
      <c r="A391" s="9">
        <v>7.290019603429E12</v>
      </c>
      <c r="B391" s="19" t="s">
        <v>575</v>
      </c>
      <c r="C391" s="19" t="s">
        <v>571</v>
      </c>
      <c r="D391" s="19" t="s">
        <v>452</v>
      </c>
      <c r="E391" s="20">
        <v>6.9</v>
      </c>
      <c r="F391" s="13" t="s">
        <v>31</v>
      </c>
      <c r="G391" s="21">
        <v>6.9</v>
      </c>
      <c r="H391" s="22">
        <v>7.9</v>
      </c>
      <c r="I391" s="13" t="s">
        <v>31</v>
      </c>
      <c r="J391" s="23">
        <v>7.9</v>
      </c>
      <c r="K391" s="20">
        <v>6.9</v>
      </c>
      <c r="L391" s="13" t="s">
        <v>31</v>
      </c>
      <c r="M391" s="21">
        <v>6.9</v>
      </c>
      <c r="N391" s="22">
        <v>7.9</v>
      </c>
      <c r="O391" s="13" t="s">
        <v>31</v>
      </c>
      <c r="P391" s="23">
        <v>7.9</v>
      </c>
      <c r="Q391" s="20">
        <v>6.9</v>
      </c>
      <c r="R391" s="13" t="s">
        <v>31</v>
      </c>
      <c r="S391" s="21">
        <v>6.9</v>
      </c>
      <c r="T391" s="22">
        <v>7.9</v>
      </c>
      <c r="U391" s="13" t="s">
        <v>31</v>
      </c>
      <c r="V391" s="23">
        <v>7.9</v>
      </c>
      <c r="W391" s="20">
        <v>6.9</v>
      </c>
      <c r="X391" s="13" t="s">
        <v>31</v>
      </c>
      <c r="Y391" s="21">
        <v>6.9</v>
      </c>
      <c r="Z391" s="20">
        <v>6.9</v>
      </c>
      <c r="AA391" s="13" t="s">
        <v>31</v>
      </c>
      <c r="AB391" s="21">
        <v>6.9</v>
      </c>
      <c r="AC391" s="22">
        <v>7.9</v>
      </c>
      <c r="AD391" s="13" t="s">
        <v>31</v>
      </c>
      <c r="AE391" s="23">
        <v>7.9</v>
      </c>
      <c r="AF391" s="20">
        <v>6.9</v>
      </c>
      <c r="AG391" s="13" t="s">
        <v>31</v>
      </c>
      <c r="AH391" s="21">
        <v>6.9</v>
      </c>
      <c r="AI391" s="20">
        <v>6.9</v>
      </c>
      <c r="AJ391" s="13" t="s">
        <v>31</v>
      </c>
      <c r="AK391" s="21">
        <v>6.9</v>
      </c>
      <c r="AL391" s="20">
        <v>6.9</v>
      </c>
      <c r="AM391" s="13" t="s">
        <v>31</v>
      </c>
      <c r="AN391" s="21">
        <v>6.9</v>
      </c>
      <c r="AO391" s="22">
        <v>7.9</v>
      </c>
      <c r="AP391" s="13" t="s">
        <v>31</v>
      </c>
      <c r="AQ391" s="23">
        <v>7.9</v>
      </c>
      <c r="AR391" s="24">
        <v>7.1</v>
      </c>
      <c r="AS391" s="13" t="s">
        <v>31</v>
      </c>
      <c r="AT391" s="13">
        <v>7.1</v>
      </c>
      <c r="AU391" s="24">
        <v>7.1</v>
      </c>
      <c r="AV391" s="13" t="s">
        <v>31</v>
      </c>
      <c r="AW391" s="13">
        <v>7.1</v>
      </c>
      <c r="AX391" s="13">
        <v>6.9</v>
      </c>
      <c r="AY391" s="13">
        <v>7.9</v>
      </c>
      <c r="AZ391" s="13">
        <v>1.0</v>
      </c>
      <c r="BA391" s="14">
        <v>0.14492753623188</v>
      </c>
    </row>
    <row r="392" ht="15.0" customHeight="1">
      <c r="A392" s="9">
        <v>7.290000523224E12</v>
      </c>
      <c r="B392" s="19" t="s">
        <v>576</v>
      </c>
      <c r="C392" s="19" t="s">
        <v>577</v>
      </c>
      <c r="D392" s="19" t="s">
        <v>578</v>
      </c>
      <c r="E392" s="24">
        <v>7.9</v>
      </c>
      <c r="F392" s="13" t="s">
        <v>31</v>
      </c>
      <c r="G392" s="13">
        <v>7.9</v>
      </c>
      <c r="H392" s="24">
        <v>8.9</v>
      </c>
      <c r="I392" s="13" t="s">
        <v>31</v>
      </c>
      <c r="J392" s="13">
        <v>8.9</v>
      </c>
      <c r="K392" s="24">
        <v>8.9</v>
      </c>
      <c r="L392" s="13" t="s">
        <v>31</v>
      </c>
      <c r="M392" s="13">
        <v>8.9</v>
      </c>
      <c r="N392" s="24">
        <v>8.9</v>
      </c>
      <c r="O392" s="13" t="s">
        <v>31</v>
      </c>
      <c r="P392" s="13">
        <v>8.9</v>
      </c>
      <c r="Q392" s="20">
        <v>6.9</v>
      </c>
      <c r="R392" s="13" t="s">
        <v>31</v>
      </c>
      <c r="S392" s="21">
        <v>6.9</v>
      </c>
      <c r="T392" s="24">
        <v>7.9</v>
      </c>
      <c r="U392" s="13" t="s">
        <v>31</v>
      </c>
      <c r="V392" s="13">
        <v>7.9</v>
      </c>
      <c r="W392" s="22">
        <v>9.9</v>
      </c>
      <c r="X392" s="13" t="s">
        <v>31</v>
      </c>
      <c r="Y392" s="23">
        <v>9.9</v>
      </c>
      <c r="Z392" s="24">
        <v>7.9</v>
      </c>
      <c r="AA392" s="13" t="s">
        <v>31</v>
      </c>
      <c r="AB392" s="13">
        <v>7.9</v>
      </c>
      <c r="AC392" s="24">
        <v>8.9</v>
      </c>
      <c r="AD392" s="13" t="s">
        <v>31</v>
      </c>
      <c r="AE392" s="13">
        <v>8.9</v>
      </c>
      <c r="AF392" s="24">
        <v>7.9</v>
      </c>
      <c r="AG392" s="13" t="s">
        <v>31</v>
      </c>
      <c r="AH392" s="13">
        <v>7.9</v>
      </c>
      <c r="AI392" s="24">
        <v>8.9</v>
      </c>
      <c r="AJ392" s="13" t="s">
        <v>31</v>
      </c>
      <c r="AK392" s="13">
        <v>8.9</v>
      </c>
      <c r="AL392" s="24">
        <v>7.9</v>
      </c>
      <c r="AM392" s="13" t="s">
        <v>31</v>
      </c>
      <c r="AN392" s="13">
        <v>7.9</v>
      </c>
      <c r="AO392" s="22">
        <v>9.9</v>
      </c>
      <c r="AP392" s="13" t="s">
        <v>31</v>
      </c>
      <c r="AQ392" s="23">
        <v>9.9</v>
      </c>
      <c r="AR392" s="24">
        <v>8.0</v>
      </c>
      <c r="AS392" s="13" t="s">
        <v>31</v>
      </c>
      <c r="AT392" s="13">
        <v>8.0</v>
      </c>
      <c r="AU392" s="24">
        <v>9.0</v>
      </c>
      <c r="AV392" s="13" t="s">
        <v>31</v>
      </c>
      <c r="AW392" s="13">
        <v>9.0</v>
      </c>
      <c r="AX392" s="13">
        <v>6.9</v>
      </c>
      <c r="AY392" s="13">
        <v>9.9</v>
      </c>
      <c r="AZ392" s="13">
        <v>3.0</v>
      </c>
      <c r="BA392" s="14">
        <v>0.43478260869565</v>
      </c>
    </row>
    <row r="393" ht="15.0" customHeight="1">
      <c r="A393" s="9" t="s">
        <v>579</v>
      </c>
      <c r="B393" s="19" t="s">
        <v>580</v>
      </c>
      <c r="C393" s="19" t="s">
        <v>577</v>
      </c>
      <c r="D393" s="19" t="s">
        <v>27</v>
      </c>
      <c r="E393" s="24">
        <v>1.9</v>
      </c>
      <c r="F393" s="13" t="s">
        <v>31</v>
      </c>
      <c r="G393" s="13">
        <v>1.9</v>
      </c>
      <c r="H393" s="24">
        <v>2.07</v>
      </c>
      <c r="I393" s="13" t="s">
        <v>31</v>
      </c>
      <c r="J393" s="13">
        <v>2.07</v>
      </c>
      <c r="K393" s="22">
        <v>2.09</v>
      </c>
      <c r="L393" s="13" t="s">
        <v>31</v>
      </c>
      <c r="M393" s="23">
        <v>2.09</v>
      </c>
      <c r="N393" s="24">
        <v>2.07</v>
      </c>
      <c r="O393" s="13" t="s">
        <v>31</v>
      </c>
      <c r="P393" s="13">
        <v>2.07</v>
      </c>
      <c r="Q393" s="24">
        <v>1.9</v>
      </c>
      <c r="R393" s="13" t="s">
        <v>31</v>
      </c>
      <c r="S393" s="13">
        <v>1.9</v>
      </c>
      <c r="T393" s="20">
        <v>1.8</v>
      </c>
      <c r="U393" s="13" t="s">
        <v>31</v>
      </c>
      <c r="V393" s="21">
        <v>1.8</v>
      </c>
      <c r="W393" s="22">
        <v>2.09</v>
      </c>
      <c r="X393" s="13" t="s">
        <v>31</v>
      </c>
      <c r="Y393" s="23">
        <v>2.09</v>
      </c>
      <c r="Z393" s="24">
        <v>1.9</v>
      </c>
      <c r="AA393" s="13" t="s">
        <v>31</v>
      </c>
      <c r="AB393" s="13">
        <v>1.9</v>
      </c>
      <c r="AC393" s="24">
        <v>2.0</v>
      </c>
      <c r="AD393" s="13" t="s">
        <v>31</v>
      </c>
      <c r="AE393" s="13">
        <v>2.0</v>
      </c>
      <c r="AF393" s="24">
        <v>2.0</v>
      </c>
      <c r="AG393" s="13" t="s">
        <v>31</v>
      </c>
      <c r="AH393" s="13">
        <v>2.0</v>
      </c>
      <c r="AI393" s="22">
        <v>2.09</v>
      </c>
      <c r="AJ393" s="13" t="s">
        <v>31</v>
      </c>
      <c r="AK393" s="23">
        <v>2.09</v>
      </c>
      <c r="AL393" s="20">
        <v>1.8</v>
      </c>
      <c r="AM393" s="13" t="s">
        <v>31</v>
      </c>
      <c r="AN393" s="21">
        <v>1.8</v>
      </c>
      <c r="AO393" s="22">
        <v>2.09</v>
      </c>
      <c r="AP393" s="13" t="s">
        <v>31</v>
      </c>
      <c r="AQ393" s="23">
        <v>2.09</v>
      </c>
      <c r="AR393" s="24">
        <v>2.07</v>
      </c>
      <c r="AS393" s="13" t="s">
        <v>31</v>
      </c>
      <c r="AT393" s="13">
        <v>2.07</v>
      </c>
      <c r="AU393" s="24">
        <v>2.07</v>
      </c>
      <c r="AV393" s="13" t="s">
        <v>31</v>
      </c>
      <c r="AW393" s="13">
        <v>2.07</v>
      </c>
      <c r="AX393" s="13">
        <v>1.8</v>
      </c>
      <c r="AY393" s="13">
        <v>2.09</v>
      </c>
      <c r="AZ393" s="13">
        <v>0.29</v>
      </c>
      <c r="BA393" s="14">
        <v>0.16111111111111</v>
      </c>
    </row>
    <row r="394" ht="15.0" customHeight="1">
      <c r="A394" s="9" t="s">
        <v>581</v>
      </c>
      <c r="B394" s="19" t="s">
        <v>582</v>
      </c>
      <c r="C394" s="19" t="s">
        <v>577</v>
      </c>
      <c r="D394" s="19" t="s">
        <v>27</v>
      </c>
      <c r="E394" s="24">
        <v>1.9</v>
      </c>
      <c r="F394" s="13" t="s">
        <v>31</v>
      </c>
      <c r="G394" s="13">
        <v>1.9</v>
      </c>
      <c r="H394" s="24">
        <v>2.07</v>
      </c>
      <c r="I394" s="13" t="s">
        <v>31</v>
      </c>
      <c r="J394" s="13">
        <v>2.07</v>
      </c>
      <c r="K394" s="22">
        <v>2.09</v>
      </c>
      <c r="L394" s="13" t="s">
        <v>31</v>
      </c>
      <c r="M394" s="23">
        <v>2.09</v>
      </c>
      <c r="N394" s="24">
        <v>2.07</v>
      </c>
      <c r="O394" s="13" t="s">
        <v>31</v>
      </c>
      <c r="P394" s="13">
        <v>2.07</v>
      </c>
      <c r="Q394" s="24">
        <v>1.9</v>
      </c>
      <c r="R394" s="13" t="s">
        <v>31</v>
      </c>
      <c r="S394" s="13">
        <v>1.9</v>
      </c>
      <c r="T394" s="20">
        <v>1.8</v>
      </c>
      <c r="U394" s="13" t="s">
        <v>31</v>
      </c>
      <c r="V394" s="21">
        <v>1.8</v>
      </c>
      <c r="W394" s="22">
        <v>2.09</v>
      </c>
      <c r="X394" s="13" t="s">
        <v>31</v>
      </c>
      <c r="Y394" s="23">
        <v>2.09</v>
      </c>
      <c r="Z394" s="24">
        <v>1.9</v>
      </c>
      <c r="AA394" s="13" t="s">
        <v>31</v>
      </c>
      <c r="AB394" s="13">
        <v>1.9</v>
      </c>
      <c r="AC394" s="22">
        <v>2.09</v>
      </c>
      <c r="AD394" s="13" t="s">
        <v>31</v>
      </c>
      <c r="AE394" s="23">
        <v>2.09</v>
      </c>
      <c r="AF394" s="24">
        <v>2.0</v>
      </c>
      <c r="AG394" s="13" t="s">
        <v>31</v>
      </c>
      <c r="AH394" s="13">
        <v>2.0</v>
      </c>
      <c r="AI394" s="22">
        <v>2.09</v>
      </c>
      <c r="AJ394" s="13" t="s">
        <v>31</v>
      </c>
      <c r="AK394" s="23">
        <v>2.09</v>
      </c>
      <c r="AL394" s="20">
        <v>1.8</v>
      </c>
      <c r="AM394" s="13" t="s">
        <v>31</v>
      </c>
      <c r="AN394" s="21">
        <v>1.8</v>
      </c>
      <c r="AO394" s="22">
        <v>2.09</v>
      </c>
      <c r="AP394" s="13" t="s">
        <v>31</v>
      </c>
      <c r="AQ394" s="23">
        <v>2.09</v>
      </c>
      <c r="AR394" s="22">
        <v>2.09</v>
      </c>
      <c r="AS394" s="13" t="s">
        <v>31</v>
      </c>
      <c r="AT394" s="23">
        <v>2.09</v>
      </c>
      <c r="AU394" s="22">
        <v>2.09</v>
      </c>
      <c r="AV394" s="13" t="s">
        <v>31</v>
      </c>
      <c r="AW394" s="23">
        <v>2.09</v>
      </c>
      <c r="AX394" s="13">
        <v>1.8</v>
      </c>
      <c r="AY394" s="13">
        <v>2.09</v>
      </c>
      <c r="AZ394" s="13">
        <v>0.29</v>
      </c>
      <c r="BA394" s="14">
        <v>0.16111111111111</v>
      </c>
    </row>
    <row r="395" ht="15.0" customHeight="1">
      <c r="A395" s="9">
        <v>7.290112967572E12</v>
      </c>
      <c r="B395" s="19" t="s">
        <v>583</v>
      </c>
      <c r="C395" s="19" t="s">
        <v>584</v>
      </c>
      <c r="D395" s="19" t="s">
        <v>519</v>
      </c>
      <c r="E395" s="24">
        <v>9.9</v>
      </c>
      <c r="F395" s="25">
        <v>8.0</v>
      </c>
      <c r="G395" s="13">
        <v>8.0</v>
      </c>
      <c r="H395" s="24">
        <v>10.9</v>
      </c>
      <c r="I395" s="13" t="s">
        <v>31</v>
      </c>
      <c r="J395" s="13">
        <v>10.9</v>
      </c>
      <c r="K395" s="24">
        <v>14.5</v>
      </c>
      <c r="L395" s="25">
        <v>10.5</v>
      </c>
      <c r="M395" s="13">
        <v>10.5</v>
      </c>
      <c r="N395" s="24">
        <v>10.9</v>
      </c>
      <c r="O395" s="13" t="s">
        <v>31</v>
      </c>
      <c r="P395" s="13">
        <v>10.9</v>
      </c>
      <c r="Q395" s="24">
        <v>9.9</v>
      </c>
      <c r="R395" s="13" t="s">
        <v>31</v>
      </c>
      <c r="S395" s="13">
        <v>9.9</v>
      </c>
      <c r="T395" s="24">
        <v>10.9</v>
      </c>
      <c r="U395" s="25">
        <v>8.0</v>
      </c>
      <c r="V395" s="13">
        <v>8.0</v>
      </c>
      <c r="W395" s="24">
        <v>13.9</v>
      </c>
      <c r="X395" s="25">
        <v>10.0</v>
      </c>
      <c r="Y395" s="13">
        <v>10.0</v>
      </c>
      <c r="Z395" s="24">
        <v>9.9</v>
      </c>
      <c r="AA395" s="25">
        <v>9.0</v>
      </c>
      <c r="AB395" s="13">
        <v>9.0</v>
      </c>
      <c r="AC395" s="24">
        <v>11.9</v>
      </c>
      <c r="AD395" s="25">
        <v>10.0</v>
      </c>
      <c r="AE395" s="13">
        <v>10.0</v>
      </c>
      <c r="AF395" s="24">
        <v>11.9</v>
      </c>
      <c r="AG395" s="25">
        <v>11.0</v>
      </c>
      <c r="AH395" s="13">
        <v>11.0</v>
      </c>
      <c r="AI395" s="24">
        <v>13.9</v>
      </c>
      <c r="AJ395" s="25">
        <v>11.0</v>
      </c>
      <c r="AK395" s="13">
        <v>11.0</v>
      </c>
      <c r="AL395" s="24">
        <v>9.9</v>
      </c>
      <c r="AM395" s="21">
        <v>7.9</v>
      </c>
      <c r="AN395" s="21">
        <v>7.9</v>
      </c>
      <c r="AO395" s="22">
        <v>15.9</v>
      </c>
      <c r="AP395" s="13" t="s">
        <v>31</v>
      </c>
      <c r="AQ395" s="23">
        <v>15.9</v>
      </c>
      <c r="AR395" s="24">
        <v>10.7</v>
      </c>
      <c r="AS395" s="25">
        <v>9.0</v>
      </c>
      <c r="AT395" s="13">
        <v>9.0</v>
      </c>
      <c r="AU395" s="24">
        <v>13.8</v>
      </c>
      <c r="AV395" s="25">
        <v>9.5</v>
      </c>
      <c r="AW395" s="13">
        <v>9.5</v>
      </c>
      <c r="AX395" s="13">
        <v>7.9</v>
      </c>
      <c r="AY395" s="13">
        <v>15.9</v>
      </c>
      <c r="AZ395" s="13">
        <v>8.0</v>
      </c>
      <c r="BA395" s="14">
        <v>1.0126582278481</v>
      </c>
    </row>
    <row r="396" ht="15.0" customHeight="1">
      <c r="A396" s="9">
        <v>7.290000116884E12</v>
      </c>
      <c r="B396" s="19" t="s">
        <v>585</v>
      </c>
      <c r="C396" s="19" t="s">
        <v>584</v>
      </c>
      <c r="D396" s="19" t="s">
        <v>522</v>
      </c>
      <c r="E396" s="24">
        <v>11.9</v>
      </c>
      <c r="F396" s="21">
        <v>7.9</v>
      </c>
      <c r="G396" s="21">
        <v>7.9</v>
      </c>
      <c r="H396" s="24">
        <v>13.9</v>
      </c>
      <c r="I396" s="25">
        <v>10.0</v>
      </c>
      <c r="J396" s="13">
        <v>10.0</v>
      </c>
      <c r="K396" s="24">
        <v>13.5</v>
      </c>
      <c r="L396" s="25">
        <v>10.0</v>
      </c>
      <c r="M396" s="13">
        <v>10.0</v>
      </c>
      <c r="N396" s="24">
        <v>13.9</v>
      </c>
      <c r="O396" s="25">
        <v>10.0</v>
      </c>
      <c r="P396" s="13">
        <v>10.0</v>
      </c>
      <c r="Q396" s="24">
        <v>12.9</v>
      </c>
      <c r="R396" s="25">
        <v>8.9</v>
      </c>
      <c r="S396" s="13">
        <v>8.9</v>
      </c>
      <c r="T396" s="24">
        <v>11.9</v>
      </c>
      <c r="U396" s="25">
        <v>8.0</v>
      </c>
      <c r="V396" s="13">
        <v>8.0</v>
      </c>
      <c r="W396" s="24">
        <v>13.9</v>
      </c>
      <c r="X396" s="25">
        <v>10.0</v>
      </c>
      <c r="Y396" s="13">
        <v>10.0</v>
      </c>
      <c r="Z396" s="24">
        <v>11.9</v>
      </c>
      <c r="AA396" s="21">
        <v>7.9</v>
      </c>
      <c r="AB396" s="21">
        <v>7.9</v>
      </c>
      <c r="AC396" s="24">
        <v>12.9</v>
      </c>
      <c r="AD396" s="21">
        <v>7.9</v>
      </c>
      <c r="AE396" s="21">
        <v>7.9</v>
      </c>
      <c r="AF396" s="24">
        <v>11.9</v>
      </c>
      <c r="AG396" s="25">
        <v>9.9</v>
      </c>
      <c r="AH396" s="13">
        <v>9.9</v>
      </c>
      <c r="AI396" s="24">
        <v>13.8</v>
      </c>
      <c r="AJ396" s="23">
        <v>10.5</v>
      </c>
      <c r="AK396" s="23">
        <v>10.5</v>
      </c>
      <c r="AL396" s="24">
        <v>11.9</v>
      </c>
      <c r="AM396" s="21">
        <v>7.9</v>
      </c>
      <c r="AN396" s="21">
        <v>7.9</v>
      </c>
      <c r="AO396" s="24">
        <v>14.9</v>
      </c>
      <c r="AP396" s="25">
        <v>9.95</v>
      </c>
      <c r="AQ396" s="13">
        <v>9.95</v>
      </c>
      <c r="AR396" s="24">
        <v>12.1</v>
      </c>
      <c r="AS396" s="25">
        <v>8.9</v>
      </c>
      <c r="AT396" s="13">
        <v>8.9</v>
      </c>
      <c r="AU396" s="24">
        <v>13.5</v>
      </c>
      <c r="AV396" s="25">
        <v>8.9</v>
      </c>
      <c r="AW396" s="13">
        <v>8.9</v>
      </c>
      <c r="AX396" s="13">
        <v>7.9</v>
      </c>
      <c r="AY396" s="13">
        <v>10.5</v>
      </c>
      <c r="AZ396" s="13">
        <v>2.6</v>
      </c>
      <c r="BA396" s="14">
        <v>0.32911392405063</v>
      </c>
    </row>
    <row r="397" ht="15.0" customHeight="1">
      <c r="A397" s="9">
        <v>7.290000072623E12</v>
      </c>
      <c r="B397" s="19" t="s">
        <v>586</v>
      </c>
      <c r="C397" s="19" t="s">
        <v>587</v>
      </c>
      <c r="D397" s="19" t="s">
        <v>519</v>
      </c>
      <c r="E397" s="24">
        <v>10.9</v>
      </c>
      <c r="F397" s="21">
        <v>7.9</v>
      </c>
      <c r="G397" s="21">
        <v>7.9</v>
      </c>
      <c r="H397" s="24">
        <v>12.9</v>
      </c>
      <c r="I397" s="13" t="s">
        <v>31</v>
      </c>
      <c r="J397" s="13">
        <v>12.9</v>
      </c>
      <c r="K397" s="24">
        <v>12.9</v>
      </c>
      <c r="L397" s="13" t="s">
        <v>31</v>
      </c>
      <c r="M397" s="13">
        <v>12.9</v>
      </c>
      <c r="N397" s="24">
        <v>12.9</v>
      </c>
      <c r="O397" s="13" t="s">
        <v>31</v>
      </c>
      <c r="P397" s="13">
        <v>12.9</v>
      </c>
      <c r="Q397" s="24">
        <v>10.9</v>
      </c>
      <c r="R397" s="13" t="s">
        <v>31</v>
      </c>
      <c r="S397" s="13">
        <v>10.9</v>
      </c>
      <c r="T397" s="24">
        <v>10.9</v>
      </c>
      <c r="U397" s="25">
        <v>8.18</v>
      </c>
      <c r="V397" s="13">
        <v>8.18</v>
      </c>
      <c r="W397" s="24">
        <v>12.9</v>
      </c>
      <c r="X397" s="13" t="s">
        <v>31</v>
      </c>
      <c r="Y397" s="13">
        <v>12.9</v>
      </c>
      <c r="Z397" s="24">
        <v>10.9</v>
      </c>
      <c r="AA397" s="13" t="s">
        <v>31</v>
      </c>
      <c r="AB397" s="13">
        <v>10.9</v>
      </c>
      <c r="AC397" s="24">
        <v>11.9</v>
      </c>
      <c r="AD397" s="13" t="s">
        <v>31</v>
      </c>
      <c r="AE397" s="13">
        <v>11.9</v>
      </c>
      <c r="AF397" s="24">
        <v>11.9</v>
      </c>
      <c r="AG397" s="25">
        <v>11.0</v>
      </c>
      <c r="AH397" s="13">
        <v>11.0</v>
      </c>
      <c r="AI397" s="24">
        <v>10.9</v>
      </c>
      <c r="AJ397" s="21">
        <v>7.9</v>
      </c>
      <c r="AK397" s="21">
        <v>7.9</v>
      </c>
      <c r="AL397" s="24">
        <v>10.9</v>
      </c>
      <c r="AM397" s="21">
        <v>7.9</v>
      </c>
      <c r="AN397" s="21">
        <v>7.9</v>
      </c>
      <c r="AO397" s="22">
        <v>13.9</v>
      </c>
      <c r="AP397" s="13" t="s">
        <v>31</v>
      </c>
      <c r="AQ397" s="23">
        <v>13.9</v>
      </c>
      <c r="AR397" s="24">
        <v>11.9</v>
      </c>
      <c r="AS397" s="13" t="s">
        <v>31</v>
      </c>
      <c r="AT397" s="13">
        <v>11.9</v>
      </c>
      <c r="AU397" s="24">
        <v>13.0</v>
      </c>
      <c r="AV397" s="13" t="s">
        <v>31</v>
      </c>
      <c r="AW397" s="13">
        <v>13.0</v>
      </c>
      <c r="AX397" s="13">
        <v>7.9</v>
      </c>
      <c r="AY397" s="13">
        <v>13.9</v>
      </c>
      <c r="AZ397" s="13">
        <v>6.0</v>
      </c>
      <c r="BA397" s="14">
        <v>0.75949367088608</v>
      </c>
    </row>
    <row r="398" ht="15.0" customHeight="1">
      <c r="A398" s="9" t="s">
        <v>588</v>
      </c>
      <c r="B398" s="19" t="s">
        <v>589</v>
      </c>
      <c r="C398" s="19" t="s">
        <v>587</v>
      </c>
      <c r="D398" s="19" t="s">
        <v>27</v>
      </c>
      <c r="E398" s="24">
        <v>10.9</v>
      </c>
      <c r="F398" s="21">
        <v>7.9</v>
      </c>
      <c r="G398" s="21">
        <v>7.9</v>
      </c>
      <c r="H398" s="24">
        <v>12.9</v>
      </c>
      <c r="I398" s="13" t="s">
        <v>31</v>
      </c>
      <c r="J398" s="13">
        <v>12.9</v>
      </c>
      <c r="K398" s="24">
        <v>12.9</v>
      </c>
      <c r="L398" s="13" t="s">
        <v>31</v>
      </c>
      <c r="M398" s="13">
        <v>12.9</v>
      </c>
      <c r="N398" s="24">
        <v>12.9</v>
      </c>
      <c r="O398" s="13" t="s">
        <v>31</v>
      </c>
      <c r="P398" s="13">
        <v>12.9</v>
      </c>
      <c r="Q398" s="24">
        <v>10.9</v>
      </c>
      <c r="R398" s="13" t="s">
        <v>31</v>
      </c>
      <c r="S398" s="13">
        <v>10.9</v>
      </c>
      <c r="T398" s="24">
        <v>10.9</v>
      </c>
      <c r="U398" s="25">
        <v>8.18</v>
      </c>
      <c r="V398" s="13">
        <v>8.18</v>
      </c>
      <c r="W398" s="24">
        <v>12.9</v>
      </c>
      <c r="X398" s="13" t="s">
        <v>31</v>
      </c>
      <c r="Y398" s="13">
        <v>12.9</v>
      </c>
      <c r="Z398" s="24">
        <v>10.9</v>
      </c>
      <c r="AA398" s="13" t="s">
        <v>31</v>
      </c>
      <c r="AB398" s="13">
        <v>10.9</v>
      </c>
      <c r="AC398" s="24">
        <v>11.9</v>
      </c>
      <c r="AD398" s="13" t="s">
        <v>31</v>
      </c>
      <c r="AE398" s="13">
        <v>11.9</v>
      </c>
      <c r="AF398" s="24">
        <v>11.9</v>
      </c>
      <c r="AG398" s="25">
        <v>11.0</v>
      </c>
      <c r="AH398" s="13">
        <v>11.0</v>
      </c>
      <c r="AI398" s="24">
        <v>10.9</v>
      </c>
      <c r="AJ398" s="21">
        <v>7.9</v>
      </c>
      <c r="AK398" s="21">
        <v>7.9</v>
      </c>
      <c r="AL398" s="24">
        <v>10.9</v>
      </c>
      <c r="AM398" s="21">
        <v>7.9</v>
      </c>
      <c r="AN398" s="21">
        <v>7.9</v>
      </c>
      <c r="AO398" s="22">
        <v>13.9</v>
      </c>
      <c r="AP398" s="13" t="s">
        <v>31</v>
      </c>
      <c r="AQ398" s="23">
        <v>13.9</v>
      </c>
      <c r="AR398" s="24">
        <v>11.9</v>
      </c>
      <c r="AS398" s="13" t="s">
        <v>31</v>
      </c>
      <c r="AT398" s="13">
        <v>11.9</v>
      </c>
      <c r="AU398" s="24">
        <v>13.0</v>
      </c>
      <c r="AV398" s="13" t="s">
        <v>31</v>
      </c>
      <c r="AW398" s="13">
        <v>13.0</v>
      </c>
      <c r="AX398" s="13">
        <v>7.9</v>
      </c>
      <c r="AY398" s="13">
        <v>13.9</v>
      </c>
      <c r="AZ398" s="13">
        <v>6.0</v>
      </c>
      <c r="BA398" s="14">
        <v>0.75949367088608</v>
      </c>
    </row>
    <row r="399" ht="15.0" customHeight="1">
      <c r="A399" s="9">
        <v>7.29000011136E12</v>
      </c>
      <c r="B399" s="19" t="s">
        <v>590</v>
      </c>
      <c r="C399" s="19" t="s">
        <v>591</v>
      </c>
      <c r="D399" s="19" t="s">
        <v>464</v>
      </c>
      <c r="E399" s="24">
        <v>5.9</v>
      </c>
      <c r="F399" s="13" t="s">
        <v>31</v>
      </c>
      <c r="G399" s="13">
        <v>5.9</v>
      </c>
      <c r="H399" s="24">
        <v>7.9</v>
      </c>
      <c r="I399" s="13" t="s">
        <v>31</v>
      </c>
      <c r="J399" s="13">
        <v>7.9</v>
      </c>
      <c r="K399" s="22">
        <v>8.9</v>
      </c>
      <c r="L399" s="13" t="s">
        <v>31</v>
      </c>
      <c r="M399" s="23">
        <v>8.9</v>
      </c>
      <c r="N399" s="24">
        <v>7.9</v>
      </c>
      <c r="O399" s="13" t="s">
        <v>31</v>
      </c>
      <c r="P399" s="13">
        <v>7.9</v>
      </c>
      <c r="Q399" s="24">
        <v>6.9</v>
      </c>
      <c r="R399" s="21">
        <v>5.5</v>
      </c>
      <c r="S399" s="21">
        <v>5.5</v>
      </c>
      <c r="T399" s="24">
        <v>6.9</v>
      </c>
      <c r="U399" s="13" t="s">
        <v>31</v>
      </c>
      <c r="V399" s="13">
        <v>6.9</v>
      </c>
      <c r="W399" s="22">
        <v>8.9</v>
      </c>
      <c r="X399" s="13" t="s">
        <v>31</v>
      </c>
      <c r="Y399" s="23">
        <v>8.9</v>
      </c>
      <c r="Z399" s="24">
        <v>6.9</v>
      </c>
      <c r="AA399" s="13" t="s">
        <v>31</v>
      </c>
      <c r="AB399" s="13">
        <v>6.9</v>
      </c>
      <c r="AC399" s="24">
        <v>6.9</v>
      </c>
      <c r="AD399" s="13" t="s">
        <v>31</v>
      </c>
      <c r="AE399" s="13">
        <v>6.9</v>
      </c>
      <c r="AF399" s="22">
        <v>8.9</v>
      </c>
      <c r="AG399" s="13" t="s">
        <v>31</v>
      </c>
      <c r="AH399" s="23">
        <v>8.9</v>
      </c>
      <c r="AI399" s="22">
        <v>8.9</v>
      </c>
      <c r="AJ399" s="13" t="s">
        <v>31</v>
      </c>
      <c r="AK399" s="23">
        <v>8.9</v>
      </c>
      <c r="AL399" s="24">
        <v>5.9</v>
      </c>
      <c r="AM399" s="13" t="s">
        <v>31</v>
      </c>
      <c r="AN399" s="13">
        <v>5.9</v>
      </c>
      <c r="AO399" s="22">
        <v>8.9</v>
      </c>
      <c r="AP399" s="13" t="s">
        <v>31</v>
      </c>
      <c r="AQ399" s="23">
        <v>8.9</v>
      </c>
      <c r="AR399" s="24">
        <v>6.9</v>
      </c>
      <c r="AS399" s="13" t="s">
        <v>31</v>
      </c>
      <c r="AT399" s="13">
        <v>6.9</v>
      </c>
      <c r="AU399" s="22">
        <v>8.9</v>
      </c>
      <c r="AV399" s="13" t="s">
        <v>31</v>
      </c>
      <c r="AW399" s="23">
        <v>8.9</v>
      </c>
      <c r="AX399" s="13">
        <v>5.5</v>
      </c>
      <c r="AY399" s="13">
        <v>8.9</v>
      </c>
      <c r="AZ399" s="13">
        <v>3.4</v>
      </c>
      <c r="BA399" s="14">
        <v>0.61818181818182</v>
      </c>
    </row>
    <row r="400" ht="15.0" customHeight="1">
      <c r="A400" s="9">
        <v>7.290000111384E12</v>
      </c>
      <c r="B400" s="19" t="s">
        <v>592</v>
      </c>
      <c r="C400" s="19" t="s">
        <v>591</v>
      </c>
      <c r="D400" s="19" t="s">
        <v>464</v>
      </c>
      <c r="E400" s="24">
        <v>8.9</v>
      </c>
      <c r="F400" s="13" t="s">
        <v>31</v>
      </c>
      <c r="G400" s="13">
        <v>8.9</v>
      </c>
      <c r="H400" s="22">
        <v>13.9</v>
      </c>
      <c r="I400" s="13" t="s">
        <v>31</v>
      </c>
      <c r="J400" s="23">
        <v>13.9</v>
      </c>
      <c r="K400" s="24">
        <v>12.9</v>
      </c>
      <c r="L400" s="13" t="s">
        <v>31</v>
      </c>
      <c r="M400" s="13">
        <v>12.9</v>
      </c>
      <c r="N400" s="22">
        <v>13.9</v>
      </c>
      <c r="O400" s="13" t="s">
        <v>31</v>
      </c>
      <c r="P400" s="23">
        <v>13.9</v>
      </c>
      <c r="Q400" s="24">
        <v>9.9</v>
      </c>
      <c r="R400" s="21">
        <v>8.5</v>
      </c>
      <c r="S400" s="21">
        <v>8.5</v>
      </c>
      <c r="T400" s="24">
        <v>9.9</v>
      </c>
      <c r="U400" s="13" t="s">
        <v>31</v>
      </c>
      <c r="V400" s="13">
        <v>9.9</v>
      </c>
      <c r="W400" s="22">
        <v>13.9</v>
      </c>
      <c r="X400" s="13" t="s">
        <v>31</v>
      </c>
      <c r="Y400" s="23">
        <v>13.9</v>
      </c>
      <c r="Z400" s="24">
        <v>10.9</v>
      </c>
      <c r="AA400" s="13" t="s">
        <v>31</v>
      </c>
      <c r="AB400" s="13">
        <v>10.9</v>
      </c>
      <c r="AC400" s="24">
        <v>10.9</v>
      </c>
      <c r="AD400" s="13" t="s">
        <v>31</v>
      </c>
      <c r="AE400" s="13">
        <v>10.9</v>
      </c>
      <c r="AF400" s="24">
        <v>11.9</v>
      </c>
      <c r="AG400" s="13" t="s">
        <v>31</v>
      </c>
      <c r="AH400" s="13">
        <v>11.9</v>
      </c>
      <c r="AI400" s="24">
        <v>10.0</v>
      </c>
      <c r="AJ400" s="13" t="s">
        <v>31</v>
      </c>
      <c r="AK400" s="13">
        <v>10.0</v>
      </c>
      <c r="AL400" s="24">
        <v>8.9</v>
      </c>
      <c r="AM400" s="13" t="s">
        <v>31</v>
      </c>
      <c r="AN400" s="13">
        <v>8.9</v>
      </c>
      <c r="AO400" s="24">
        <v>12.9</v>
      </c>
      <c r="AP400" s="13" t="s">
        <v>31</v>
      </c>
      <c r="AQ400" s="13">
        <v>12.9</v>
      </c>
      <c r="AR400" s="24">
        <v>11.1</v>
      </c>
      <c r="AS400" s="13" t="s">
        <v>31</v>
      </c>
      <c r="AT400" s="13">
        <v>11.1</v>
      </c>
      <c r="AU400" s="22">
        <v>13.9</v>
      </c>
      <c r="AV400" s="13" t="s">
        <v>31</v>
      </c>
      <c r="AW400" s="23">
        <v>13.9</v>
      </c>
      <c r="AX400" s="13">
        <v>8.5</v>
      </c>
      <c r="AY400" s="13">
        <v>13.9</v>
      </c>
      <c r="AZ400" s="13">
        <v>5.4</v>
      </c>
      <c r="BA400" s="14">
        <v>0.63529411764706</v>
      </c>
    </row>
    <row r="401" ht="15.0" customHeight="1">
      <c r="A401" s="9">
        <v>7.290000120836E12</v>
      </c>
      <c r="B401" s="19" t="s">
        <v>593</v>
      </c>
      <c r="C401" s="19" t="s">
        <v>594</v>
      </c>
      <c r="D401" s="19" t="s">
        <v>555</v>
      </c>
      <c r="E401" s="24">
        <v>12.9</v>
      </c>
      <c r="F401" s="21">
        <v>9.0</v>
      </c>
      <c r="G401" s="21">
        <v>9.0</v>
      </c>
      <c r="H401" s="22">
        <v>14.9</v>
      </c>
      <c r="I401" s="13" t="s">
        <v>31</v>
      </c>
      <c r="J401" s="23">
        <v>14.9</v>
      </c>
      <c r="K401" s="24">
        <v>14.9</v>
      </c>
      <c r="L401" s="25">
        <v>10.9</v>
      </c>
      <c r="M401" s="13">
        <v>10.9</v>
      </c>
      <c r="N401" s="22">
        <v>14.9</v>
      </c>
      <c r="O401" s="13" t="s">
        <v>31</v>
      </c>
      <c r="P401" s="23">
        <v>14.9</v>
      </c>
      <c r="Q401" s="24">
        <v>12.9</v>
      </c>
      <c r="R401" s="21">
        <v>9.0</v>
      </c>
      <c r="S401" s="21">
        <v>9.0</v>
      </c>
      <c r="T401" s="24">
        <v>14.9</v>
      </c>
      <c r="U401" s="25">
        <v>10.0</v>
      </c>
      <c r="V401" s="13">
        <v>10.0</v>
      </c>
      <c r="W401" s="24">
        <v>13.9</v>
      </c>
      <c r="X401" s="25">
        <v>10.0</v>
      </c>
      <c r="Y401" s="13">
        <v>10.0</v>
      </c>
      <c r="Z401" s="24">
        <v>12.9</v>
      </c>
      <c r="AA401" s="21">
        <v>9.0</v>
      </c>
      <c r="AB401" s="21">
        <v>9.0</v>
      </c>
      <c r="AC401" s="24">
        <v>13.9</v>
      </c>
      <c r="AD401" s="25">
        <v>10.9</v>
      </c>
      <c r="AE401" s="13">
        <v>10.9</v>
      </c>
      <c r="AF401" s="24">
        <v>12.9</v>
      </c>
      <c r="AG401" s="25">
        <v>11.0</v>
      </c>
      <c r="AH401" s="13">
        <v>11.0</v>
      </c>
      <c r="AI401" s="24">
        <v>14.9</v>
      </c>
      <c r="AJ401" s="25">
        <v>12.9</v>
      </c>
      <c r="AK401" s="13">
        <v>12.9</v>
      </c>
      <c r="AL401" s="24">
        <v>12.9</v>
      </c>
      <c r="AM401" s="21">
        <v>9.0</v>
      </c>
      <c r="AN401" s="21">
        <v>9.0</v>
      </c>
      <c r="AO401" s="24">
        <v>14.9</v>
      </c>
      <c r="AP401" s="25">
        <v>11.0</v>
      </c>
      <c r="AQ401" s="13">
        <v>11.0</v>
      </c>
      <c r="AR401" s="24">
        <v>13.9</v>
      </c>
      <c r="AS401" s="25">
        <v>10.0</v>
      </c>
      <c r="AT401" s="13">
        <v>10.0</v>
      </c>
      <c r="AU401" s="24">
        <v>14.9</v>
      </c>
      <c r="AV401" s="25">
        <v>11.0</v>
      </c>
      <c r="AW401" s="13">
        <v>11.0</v>
      </c>
      <c r="AX401" s="13">
        <v>9.0</v>
      </c>
      <c r="AY401" s="13">
        <v>14.9</v>
      </c>
      <c r="AZ401" s="13">
        <v>5.9</v>
      </c>
      <c r="BA401" s="14">
        <v>0.65555555555556</v>
      </c>
    </row>
    <row r="402" ht="15.0" customHeight="1">
      <c r="A402" s="9">
        <v>7.290000111186E12</v>
      </c>
      <c r="B402" s="19" t="s">
        <v>595</v>
      </c>
      <c r="C402" s="19" t="s">
        <v>594</v>
      </c>
      <c r="D402" s="19" t="s">
        <v>464</v>
      </c>
      <c r="E402" s="24">
        <v>10.9</v>
      </c>
      <c r="F402" s="13" t="s">
        <v>31</v>
      </c>
      <c r="G402" s="13">
        <v>10.9</v>
      </c>
      <c r="H402" s="24">
        <v>11.9</v>
      </c>
      <c r="I402" s="13" t="s">
        <v>31</v>
      </c>
      <c r="J402" s="13">
        <v>11.9</v>
      </c>
      <c r="K402" s="22">
        <v>12.9</v>
      </c>
      <c r="L402" s="13" t="s">
        <v>31</v>
      </c>
      <c r="M402" s="23">
        <v>12.9</v>
      </c>
      <c r="N402" s="24">
        <v>11.9</v>
      </c>
      <c r="O402" s="13" t="s">
        <v>31</v>
      </c>
      <c r="P402" s="13">
        <v>11.9</v>
      </c>
      <c r="Q402" s="24">
        <v>9.9</v>
      </c>
      <c r="R402" s="13" t="s">
        <v>31</v>
      </c>
      <c r="S402" s="13">
        <v>9.9</v>
      </c>
      <c r="T402" s="24">
        <v>10.9</v>
      </c>
      <c r="U402" s="13" t="s">
        <v>31</v>
      </c>
      <c r="V402" s="13">
        <v>10.9</v>
      </c>
      <c r="W402" s="22">
        <v>12.9</v>
      </c>
      <c r="X402" s="13" t="s">
        <v>31</v>
      </c>
      <c r="Y402" s="23">
        <v>12.9</v>
      </c>
      <c r="Z402" s="24">
        <v>10.9</v>
      </c>
      <c r="AA402" s="13" t="s">
        <v>31</v>
      </c>
      <c r="AB402" s="13">
        <v>10.9</v>
      </c>
      <c r="AC402" s="24">
        <v>10.9</v>
      </c>
      <c r="AD402" s="13" t="s">
        <v>31</v>
      </c>
      <c r="AE402" s="13">
        <v>10.9</v>
      </c>
      <c r="AF402" s="24">
        <v>10.9</v>
      </c>
      <c r="AG402" s="13" t="s">
        <v>31</v>
      </c>
      <c r="AH402" s="13">
        <v>10.9</v>
      </c>
      <c r="AI402" s="24">
        <v>11.0</v>
      </c>
      <c r="AJ402" s="21">
        <v>8.5</v>
      </c>
      <c r="AK402" s="21">
        <v>8.5</v>
      </c>
      <c r="AL402" s="24">
        <v>10.9</v>
      </c>
      <c r="AM402" s="25">
        <v>9.9</v>
      </c>
      <c r="AN402" s="13">
        <v>9.9</v>
      </c>
      <c r="AO402" s="22">
        <v>12.9</v>
      </c>
      <c r="AP402" s="13" t="s">
        <v>31</v>
      </c>
      <c r="AQ402" s="23">
        <v>12.9</v>
      </c>
      <c r="AR402" s="24">
        <v>10.5</v>
      </c>
      <c r="AS402" s="13" t="s">
        <v>31</v>
      </c>
      <c r="AT402" s="13">
        <v>10.5</v>
      </c>
      <c r="AU402" s="22">
        <v>12.9</v>
      </c>
      <c r="AV402" s="13" t="s">
        <v>31</v>
      </c>
      <c r="AW402" s="23">
        <v>12.9</v>
      </c>
      <c r="AX402" s="13">
        <v>8.5</v>
      </c>
      <c r="AY402" s="13">
        <v>12.9</v>
      </c>
      <c r="AZ402" s="13">
        <v>4.4</v>
      </c>
      <c r="BA402" s="14">
        <v>0.51764705882353</v>
      </c>
    </row>
    <row r="403" ht="15.0" customHeight="1">
      <c r="A403" s="9">
        <v>7.290003643646E12</v>
      </c>
      <c r="B403" s="19" t="s">
        <v>596</v>
      </c>
      <c r="C403" s="19" t="s">
        <v>597</v>
      </c>
      <c r="D403" s="19" t="s">
        <v>598</v>
      </c>
      <c r="E403" s="24">
        <v>12.5</v>
      </c>
      <c r="F403" s="25">
        <v>10.0</v>
      </c>
      <c r="G403" s="13">
        <v>10.0</v>
      </c>
      <c r="H403" s="24">
        <v>13.9</v>
      </c>
      <c r="I403" s="13" t="s">
        <v>31</v>
      </c>
      <c r="J403" s="13">
        <v>13.9</v>
      </c>
      <c r="K403" s="22">
        <v>15.9</v>
      </c>
      <c r="L403" s="13" t="s">
        <v>31</v>
      </c>
      <c r="M403" s="23">
        <v>15.9</v>
      </c>
      <c r="N403" s="24">
        <v>13.9</v>
      </c>
      <c r="O403" s="13" t="s">
        <v>31</v>
      </c>
      <c r="P403" s="13">
        <v>13.9</v>
      </c>
      <c r="Q403" s="24">
        <v>11.9</v>
      </c>
      <c r="R403" s="25">
        <v>10.0</v>
      </c>
      <c r="S403" s="13">
        <v>10.0</v>
      </c>
      <c r="T403" s="24">
        <v>12.9</v>
      </c>
      <c r="U403" s="21">
        <v>9.68</v>
      </c>
      <c r="V403" s="21">
        <v>9.68</v>
      </c>
      <c r="W403" s="24">
        <v>13.9</v>
      </c>
      <c r="X403" s="13" t="s">
        <v>31</v>
      </c>
      <c r="Y403" s="13">
        <v>13.9</v>
      </c>
      <c r="Z403" s="24">
        <v>12.5</v>
      </c>
      <c r="AA403" s="25">
        <v>10.0</v>
      </c>
      <c r="AB403" s="13">
        <v>10.0</v>
      </c>
      <c r="AC403" s="24">
        <v>13.9</v>
      </c>
      <c r="AD403" s="25">
        <v>11.0</v>
      </c>
      <c r="AE403" s="13">
        <v>11.0</v>
      </c>
      <c r="AF403" s="24">
        <v>13.9</v>
      </c>
      <c r="AG403" s="13" t="s">
        <v>31</v>
      </c>
      <c r="AH403" s="13">
        <v>13.9</v>
      </c>
      <c r="AI403" s="24">
        <v>14.9</v>
      </c>
      <c r="AJ403" s="25">
        <v>11.9</v>
      </c>
      <c r="AK403" s="13">
        <v>11.9</v>
      </c>
      <c r="AL403" s="24">
        <v>12.5</v>
      </c>
      <c r="AM403" s="25">
        <v>10.0</v>
      </c>
      <c r="AN403" s="13">
        <v>10.0</v>
      </c>
      <c r="AO403" s="22">
        <v>15.9</v>
      </c>
      <c r="AP403" s="13" t="s">
        <v>31</v>
      </c>
      <c r="AQ403" s="23">
        <v>15.9</v>
      </c>
      <c r="AR403" s="24">
        <v>14.1</v>
      </c>
      <c r="AS403" s="13" t="s">
        <v>31</v>
      </c>
      <c r="AT403" s="13">
        <v>14.1</v>
      </c>
      <c r="AU403" s="24">
        <v>14.0</v>
      </c>
      <c r="AV403" s="13" t="s">
        <v>31</v>
      </c>
      <c r="AW403" s="13">
        <v>14.0</v>
      </c>
      <c r="AX403" s="13">
        <v>9.68</v>
      </c>
      <c r="AY403" s="13">
        <v>15.9</v>
      </c>
      <c r="AZ403" s="13">
        <v>6.22</v>
      </c>
      <c r="BA403" s="14">
        <v>0.64256198347107</v>
      </c>
    </row>
    <row r="404" ht="15.0" customHeight="1">
      <c r="A404" s="9">
        <v>7.290018571958E12</v>
      </c>
      <c r="B404" s="19" t="s">
        <v>599</v>
      </c>
      <c r="C404" s="19" t="s">
        <v>597</v>
      </c>
      <c r="D404" s="19" t="s">
        <v>452</v>
      </c>
      <c r="E404" s="20">
        <v>14.9</v>
      </c>
      <c r="F404" s="13" t="s">
        <v>31</v>
      </c>
      <c r="G404" s="21">
        <v>14.9</v>
      </c>
      <c r="H404" s="22">
        <v>17.9</v>
      </c>
      <c r="I404" s="13" t="s">
        <v>31</v>
      </c>
      <c r="J404" s="23">
        <v>17.9</v>
      </c>
      <c r="K404" s="24">
        <v>15.9</v>
      </c>
      <c r="L404" s="13" t="s">
        <v>31</v>
      </c>
      <c r="M404" s="13">
        <v>15.9</v>
      </c>
      <c r="N404" s="22">
        <v>17.9</v>
      </c>
      <c r="O404" s="13" t="s">
        <v>31</v>
      </c>
      <c r="P404" s="23">
        <v>17.9</v>
      </c>
      <c r="Q404" s="20">
        <v>14.9</v>
      </c>
      <c r="R404" s="13" t="s">
        <v>31</v>
      </c>
      <c r="S404" s="21">
        <v>14.9</v>
      </c>
      <c r="T404" s="24">
        <v>15.9</v>
      </c>
      <c r="U404" s="13" t="s">
        <v>31</v>
      </c>
      <c r="V404" s="13">
        <v>15.9</v>
      </c>
      <c r="W404" s="24">
        <v>15.9</v>
      </c>
      <c r="X404" s="13" t="s">
        <v>31</v>
      </c>
      <c r="Y404" s="13">
        <v>15.9</v>
      </c>
      <c r="Z404" s="20">
        <v>14.9</v>
      </c>
      <c r="AA404" s="13" t="s">
        <v>31</v>
      </c>
      <c r="AB404" s="21">
        <v>14.9</v>
      </c>
      <c r="AC404" s="20">
        <v>14.9</v>
      </c>
      <c r="AD404" s="13" t="s">
        <v>31</v>
      </c>
      <c r="AE404" s="21">
        <v>14.9</v>
      </c>
      <c r="AF404" s="20">
        <v>14.9</v>
      </c>
      <c r="AG404" s="13" t="s">
        <v>31</v>
      </c>
      <c r="AH404" s="21">
        <v>14.9</v>
      </c>
      <c r="AI404" s="24">
        <v>16.1</v>
      </c>
      <c r="AJ404" s="13" t="s">
        <v>31</v>
      </c>
      <c r="AK404" s="13">
        <v>16.1</v>
      </c>
      <c r="AL404" s="20">
        <v>14.9</v>
      </c>
      <c r="AM404" s="13" t="s">
        <v>31</v>
      </c>
      <c r="AN404" s="21">
        <v>14.9</v>
      </c>
      <c r="AO404" s="24">
        <v>15.9</v>
      </c>
      <c r="AP404" s="13" t="s">
        <v>31</v>
      </c>
      <c r="AQ404" s="13">
        <v>15.9</v>
      </c>
      <c r="AR404" s="24">
        <v>16.2</v>
      </c>
      <c r="AS404" s="13" t="s">
        <v>31</v>
      </c>
      <c r="AT404" s="13">
        <v>16.2</v>
      </c>
      <c r="AU404" s="24">
        <v>16.2</v>
      </c>
      <c r="AV404" s="13" t="s">
        <v>31</v>
      </c>
      <c r="AW404" s="13">
        <v>16.2</v>
      </c>
      <c r="AX404" s="13">
        <v>14.9</v>
      </c>
      <c r="AY404" s="13">
        <v>17.9</v>
      </c>
      <c r="AZ404" s="13">
        <v>3.0</v>
      </c>
      <c r="BA404" s="14">
        <v>0.20134228187919</v>
      </c>
    </row>
    <row r="405" ht="15.0" customHeight="1">
      <c r="A405" s="9">
        <v>7.290019603221E12</v>
      </c>
      <c r="B405" s="19" t="s">
        <v>600</v>
      </c>
      <c r="C405" s="19" t="s">
        <v>597</v>
      </c>
      <c r="D405" s="19" t="s">
        <v>452</v>
      </c>
      <c r="E405" s="20">
        <v>14.9</v>
      </c>
      <c r="F405" s="13" t="s">
        <v>31</v>
      </c>
      <c r="G405" s="21">
        <v>14.9</v>
      </c>
      <c r="H405" s="24">
        <v>16.9</v>
      </c>
      <c r="I405" s="13" t="s">
        <v>31</v>
      </c>
      <c r="J405" s="13">
        <v>16.9</v>
      </c>
      <c r="K405" s="22">
        <v>21.9</v>
      </c>
      <c r="L405" s="13" t="s">
        <v>31</v>
      </c>
      <c r="M405" s="23">
        <v>21.9</v>
      </c>
      <c r="N405" s="24">
        <v>16.9</v>
      </c>
      <c r="O405" s="13" t="s">
        <v>31</v>
      </c>
      <c r="P405" s="13">
        <v>16.9</v>
      </c>
      <c r="Q405" s="20">
        <v>14.9</v>
      </c>
      <c r="R405" s="13" t="s">
        <v>31</v>
      </c>
      <c r="S405" s="21">
        <v>14.9</v>
      </c>
      <c r="T405" s="24">
        <v>16.9</v>
      </c>
      <c r="U405" s="13" t="s">
        <v>31</v>
      </c>
      <c r="V405" s="13">
        <v>16.9</v>
      </c>
      <c r="W405" s="24">
        <v>15.8</v>
      </c>
      <c r="X405" s="13" t="s">
        <v>31</v>
      </c>
      <c r="Y405" s="13">
        <v>15.8</v>
      </c>
      <c r="Z405" s="20">
        <v>14.9</v>
      </c>
      <c r="AA405" s="13" t="s">
        <v>31</v>
      </c>
      <c r="AB405" s="21">
        <v>14.9</v>
      </c>
      <c r="AC405" s="20">
        <v>14.9</v>
      </c>
      <c r="AD405" s="13" t="s">
        <v>31</v>
      </c>
      <c r="AE405" s="21">
        <v>14.9</v>
      </c>
      <c r="AF405" s="20">
        <v>14.9</v>
      </c>
      <c r="AG405" s="13" t="s">
        <v>31</v>
      </c>
      <c r="AH405" s="21">
        <v>14.9</v>
      </c>
      <c r="AI405" s="24">
        <v>16.1</v>
      </c>
      <c r="AJ405" s="13" t="s">
        <v>31</v>
      </c>
      <c r="AK405" s="13">
        <v>16.1</v>
      </c>
      <c r="AL405" s="20">
        <v>14.9</v>
      </c>
      <c r="AM405" s="13" t="s">
        <v>31</v>
      </c>
      <c r="AN405" s="21">
        <v>14.9</v>
      </c>
      <c r="AO405" s="24">
        <v>15.9</v>
      </c>
      <c r="AP405" s="13" t="s">
        <v>31</v>
      </c>
      <c r="AQ405" s="13">
        <v>15.9</v>
      </c>
      <c r="AR405" s="24">
        <v>16.2</v>
      </c>
      <c r="AS405" s="13" t="s">
        <v>31</v>
      </c>
      <c r="AT405" s="13">
        <v>16.2</v>
      </c>
      <c r="AU405" s="24">
        <v>16.2</v>
      </c>
      <c r="AV405" s="13" t="s">
        <v>31</v>
      </c>
      <c r="AW405" s="13">
        <v>16.2</v>
      </c>
      <c r="AX405" s="13">
        <v>14.9</v>
      </c>
      <c r="AY405" s="13">
        <v>21.9</v>
      </c>
      <c r="AZ405" s="13">
        <v>7.0</v>
      </c>
      <c r="BA405" s="14">
        <v>0.46979865771812</v>
      </c>
    </row>
    <row r="406" ht="15.0" customHeight="1">
      <c r="A406" s="9" t="s">
        <v>601</v>
      </c>
      <c r="B406" s="19" t="s">
        <v>602</v>
      </c>
      <c r="C406" s="19" t="s">
        <v>597</v>
      </c>
      <c r="D406" s="19" t="s">
        <v>27</v>
      </c>
      <c r="E406" s="24">
        <v>4.9</v>
      </c>
      <c r="F406" s="13" t="s">
        <v>31</v>
      </c>
      <c r="G406" s="13">
        <v>4.9</v>
      </c>
      <c r="H406" s="24">
        <v>5.9</v>
      </c>
      <c r="I406" s="13" t="s">
        <v>31</v>
      </c>
      <c r="J406" s="13">
        <v>5.9</v>
      </c>
      <c r="K406" s="24">
        <v>4.9</v>
      </c>
      <c r="L406" s="13" t="s">
        <v>31</v>
      </c>
      <c r="M406" s="13">
        <v>4.9</v>
      </c>
      <c r="N406" s="24">
        <v>5.9</v>
      </c>
      <c r="O406" s="13" t="s">
        <v>31</v>
      </c>
      <c r="P406" s="13">
        <v>5.9</v>
      </c>
      <c r="Q406" s="24">
        <v>4.9</v>
      </c>
      <c r="R406" s="13" t="s">
        <v>31</v>
      </c>
      <c r="S406" s="13">
        <v>4.9</v>
      </c>
      <c r="T406" s="24">
        <v>4.9</v>
      </c>
      <c r="U406" s="13" t="s">
        <v>31</v>
      </c>
      <c r="V406" s="13">
        <v>4.9</v>
      </c>
      <c r="W406" s="24">
        <v>5.9</v>
      </c>
      <c r="X406" s="13" t="s">
        <v>31</v>
      </c>
      <c r="Y406" s="13">
        <v>5.9</v>
      </c>
      <c r="Z406" s="24">
        <v>4.9</v>
      </c>
      <c r="AA406" s="13" t="s">
        <v>31</v>
      </c>
      <c r="AB406" s="13">
        <v>4.9</v>
      </c>
      <c r="AC406" s="24">
        <v>4.9</v>
      </c>
      <c r="AD406" s="13" t="s">
        <v>31</v>
      </c>
      <c r="AE406" s="13">
        <v>4.9</v>
      </c>
      <c r="AF406" s="24">
        <v>4.9</v>
      </c>
      <c r="AG406" s="13" t="s">
        <v>31</v>
      </c>
      <c r="AH406" s="13">
        <v>4.9</v>
      </c>
      <c r="AI406" s="24">
        <v>5.0</v>
      </c>
      <c r="AJ406" s="21">
        <v>2.9</v>
      </c>
      <c r="AK406" s="21">
        <v>2.9</v>
      </c>
      <c r="AL406" s="24">
        <v>4.9</v>
      </c>
      <c r="AM406" s="13" t="s">
        <v>31</v>
      </c>
      <c r="AN406" s="13">
        <v>4.9</v>
      </c>
      <c r="AO406" s="24">
        <v>4.9</v>
      </c>
      <c r="AP406" s="13" t="s">
        <v>31</v>
      </c>
      <c r="AQ406" s="13">
        <v>4.9</v>
      </c>
      <c r="AR406" s="24">
        <v>5.0</v>
      </c>
      <c r="AS406" s="13" t="s">
        <v>31</v>
      </c>
      <c r="AT406" s="13">
        <v>5.0</v>
      </c>
      <c r="AU406" s="22">
        <v>6.0</v>
      </c>
      <c r="AV406" s="13" t="s">
        <v>31</v>
      </c>
      <c r="AW406" s="23">
        <v>6.0</v>
      </c>
      <c r="AX406" s="13">
        <v>2.9</v>
      </c>
      <c r="AY406" s="13">
        <v>6.0</v>
      </c>
      <c r="AZ406" s="13">
        <v>3.1</v>
      </c>
      <c r="BA406" s="14">
        <v>1.0689655172414</v>
      </c>
    </row>
    <row r="407" ht="15.0" customHeight="1">
      <c r="A407" s="9" t="s">
        <v>603</v>
      </c>
      <c r="B407" s="19" t="s">
        <v>604</v>
      </c>
      <c r="C407" s="19" t="s">
        <v>605</v>
      </c>
      <c r="D407" s="19" t="s">
        <v>27</v>
      </c>
      <c r="E407" s="20">
        <v>3.9</v>
      </c>
      <c r="F407" s="13" t="s">
        <v>31</v>
      </c>
      <c r="G407" s="21">
        <v>3.9</v>
      </c>
      <c r="H407" s="22">
        <v>6.9</v>
      </c>
      <c r="I407" s="13" t="s">
        <v>31</v>
      </c>
      <c r="J407" s="23">
        <v>6.9</v>
      </c>
      <c r="K407" s="22">
        <v>6.9</v>
      </c>
      <c r="L407" s="13" t="s">
        <v>31</v>
      </c>
      <c r="M407" s="23">
        <v>6.9</v>
      </c>
      <c r="N407" s="24">
        <v>6.9</v>
      </c>
      <c r="O407" s="21">
        <v>3.9</v>
      </c>
      <c r="P407" s="21">
        <v>3.9</v>
      </c>
      <c r="Q407" s="24">
        <v>5.9</v>
      </c>
      <c r="R407" s="21">
        <v>3.9</v>
      </c>
      <c r="S407" s="21">
        <v>3.9</v>
      </c>
      <c r="T407" s="24">
        <v>7.9</v>
      </c>
      <c r="U407" s="25">
        <v>4.9</v>
      </c>
      <c r="V407" s="13">
        <v>4.9</v>
      </c>
      <c r="W407" s="24">
        <v>5.9</v>
      </c>
      <c r="X407" s="13" t="s">
        <v>31</v>
      </c>
      <c r="Y407" s="13">
        <v>5.9</v>
      </c>
      <c r="Z407" s="24">
        <v>5.9</v>
      </c>
      <c r="AA407" s="25">
        <v>5.0</v>
      </c>
      <c r="AB407" s="13">
        <v>5.0</v>
      </c>
      <c r="AC407" s="24">
        <v>6.9</v>
      </c>
      <c r="AD407" s="25">
        <v>5.0</v>
      </c>
      <c r="AE407" s="13">
        <v>5.0</v>
      </c>
      <c r="AF407" s="24">
        <v>5.9</v>
      </c>
      <c r="AG407" s="13" t="s">
        <v>31</v>
      </c>
      <c r="AH407" s="13">
        <v>5.9</v>
      </c>
      <c r="AI407" s="24">
        <v>6.0</v>
      </c>
      <c r="AJ407" s="13" t="s">
        <v>31</v>
      </c>
      <c r="AK407" s="13">
        <v>6.0</v>
      </c>
      <c r="AL407" s="20">
        <v>3.9</v>
      </c>
      <c r="AM407" s="13" t="s">
        <v>31</v>
      </c>
      <c r="AN407" s="21">
        <v>3.9</v>
      </c>
      <c r="AO407" s="24">
        <v>7.9</v>
      </c>
      <c r="AP407" s="25">
        <v>4.95</v>
      </c>
      <c r="AQ407" s="13">
        <v>4.95</v>
      </c>
      <c r="AR407" s="24">
        <v>6.6</v>
      </c>
      <c r="AS407" s="25">
        <v>5.5</v>
      </c>
      <c r="AT407" s="13">
        <v>5.5</v>
      </c>
      <c r="AU407" s="24">
        <v>7.0</v>
      </c>
      <c r="AV407" s="25">
        <v>5.5</v>
      </c>
      <c r="AW407" s="13">
        <v>5.5</v>
      </c>
      <c r="AX407" s="13">
        <v>3.9</v>
      </c>
      <c r="AY407" s="13">
        <v>6.9</v>
      </c>
      <c r="AZ407" s="13">
        <v>3.0</v>
      </c>
      <c r="BA407" s="14">
        <v>0.76923076923077</v>
      </c>
    </row>
    <row r="408" ht="15.0" customHeight="1">
      <c r="A408" s="9">
        <v>7.290000272726E12</v>
      </c>
      <c r="B408" s="19" t="s">
        <v>606</v>
      </c>
      <c r="C408" s="19" t="s">
        <v>605</v>
      </c>
      <c r="D408" s="19" t="s">
        <v>550</v>
      </c>
      <c r="E408" s="20">
        <v>5.9</v>
      </c>
      <c r="F408" s="13" t="s">
        <v>31</v>
      </c>
      <c r="G408" s="21">
        <v>5.9</v>
      </c>
      <c r="H408" s="22">
        <v>7.9</v>
      </c>
      <c r="I408" s="13" t="s">
        <v>31</v>
      </c>
      <c r="J408" s="23">
        <v>7.9</v>
      </c>
      <c r="K408" s="22">
        <v>7.9</v>
      </c>
      <c r="L408" s="13" t="s">
        <v>31</v>
      </c>
      <c r="M408" s="23">
        <v>7.9</v>
      </c>
      <c r="N408" s="22">
        <v>7.9</v>
      </c>
      <c r="O408" s="13" t="s">
        <v>31</v>
      </c>
      <c r="P408" s="23">
        <v>7.9</v>
      </c>
      <c r="Q408" s="20">
        <v>5.9</v>
      </c>
      <c r="R408" s="13" t="s">
        <v>31</v>
      </c>
      <c r="S408" s="21">
        <v>5.9</v>
      </c>
      <c r="T408" s="24">
        <v>7.9</v>
      </c>
      <c r="U408" s="25">
        <v>5.93</v>
      </c>
      <c r="V408" s="13">
        <v>5.93</v>
      </c>
      <c r="W408" s="22">
        <v>7.9</v>
      </c>
      <c r="X408" s="13" t="s">
        <v>31</v>
      </c>
      <c r="Y408" s="23">
        <v>7.9</v>
      </c>
      <c r="Z408" s="20">
        <v>5.9</v>
      </c>
      <c r="AA408" s="13" t="s">
        <v>31</v>
      </c>
      <c r="AB408" s="21">
        <v>5.9</v>
      </c>
      <c r="AC408" s="22">
        <v>7.9</v>
      </c>
      <c r="AD408" s="13" t="s">
        <v>31</v>
      </c>
      <c r="AE408" s="23">
        <v>7.9</v>
      </c>
      <c r="AF408" s="24">
        <v>6.9</v>
      </c>
      <c r="AG408" s="13" t="s">
        <v>31</v>
      </c>
      <c r="AH408" s="13">
        <v>6.9</v>
      </c>
      <c r="AI408" s="22">
        <v>7.9</v>
      </c>
      <c r="AJ408" s="13" t="s">
        <v>31</v>
      </c>
      <c r="AK408" s="23">
        <v>7.9</v>
      </c>
      <c r="AL408" s="20">
        <v>5.9</v>
      </c>
      <c r="AM408" s="13" t="s">
        <v>31</v>
      </c>
      <c r="AN408" s="21">
        <v>5.9</v>
      </c>
      <c r="AO408" s="22">
        <v>7.9</v>
      </c>
      <c r="AP408" s="13" t="s">
        <v>31</v>
      </c>
      <c r="AQ408" s="23">
        <v>7.9</v>
      </c>
      <c r="AR408" s="22">
        <v>7.9</v>
      </c>
      <c r="AS408" s="13" t="s">
        <v>31</v>
      </c>
      <c r="AT408" s="23">
        <v>7.9</v>
      </c>
      <c r="AU408" s="24">
        <v>7.5</v>
      </c>
      <c r="AV408" s="13" t="s">
        <v>31</v>
      </c>
      <c r="AW408" s="13">
        <v>7.5</v>
      </c>
      <c r="AX408" s="13">
        <v>5.9</v>
      </c>
      <c r="AY408" s="13">
        <v>7.9</v>
      </c>
      <c r="AZ408" s="13">
        <v>2.0</v>
      </c>
      <c r="BA408" s="14">
        <v>0.33898305084746</v>
      </c>
    </row>
    <row r="409" ht="15.0" customHeight="1">
      <c r="A409" s="9">
        <v>7.290017068954E12</v>
      </c>
      <c r="B409" s="19" t="s">
        <v>607</v>
      </c>
      <c r="C409" s="19" t="s">
        <v>608</v>
      </c>
      <c r="D409" s="19" t="s">
        <v>452</v>
      </c>
      <c r="E409" s="24">
        <v>14.8</v>
      </c>
      <c r="F409" s="13" t="s">
        <v>31</v>
      </c>
      <c r="G409" s="13">
        <v>14.8</v>
      </c>
      <c r="H409" s="24">
        <v>16.9</v>
      </c>
      <c r="I409" s="13" t="s">
        <v>31</v>
      </c>
      <c r="J409" s="13">
        <v>16.9</v>
      </c>
      <c r="K409" s="24">
        <v>15.9</v>
      </c>
      <c r="L409" s="13" t="s">
        <v>31</v>
      </c>
      <c r="M409" s="13">
        <v>15.9</v>
      </c>
      <c r="N409" s="24">
        <v>16.9</v>
      </c>
      <c r="O409" s="13" t="s">
        <v>31</v>
      </c>
      <c r="P409" s="13">
        <v>16.9</v>
      </c>
      <c r="Q409" s="24">
        <v>14.8</v>
      </c>
      <c r="R409" s="13" t="s">
        <v>31</v>
      </c>
      <c r="S409" s="13">
        <v>14.8</v>
      </c>
      <c r="T409" s="24">
        <v>16.9</v>
      </c>
      <c r="U409" s="13" t="s">
        <v>31</v>
      </c>
      <c r="V409" s="13">
        <v>16.9</v>
      </c>
      <c r="W409" s="24">
        <v>16.9</v>
      </c>
      <c r="X409" s="13" t="s">
        <v>31</v>
      </c>
      <c r="Y409" s="13">
        <v>16.9</v>
      </c>
      <c r="Z409" s="24">
        <v>14.8</v>
      </c>
      <c r="AA409" s="21">
        <v>12.5</v>
      </c>
      <c r="AB409" s="21">
        <v>12.5</v>
      </c>
      <c r="AC409" s="24">
        <v>14.8</v>
      </c>
      <c r="AD409" s="21">
        <v>12.5</v>
      </c>
      <c r="AE409" s="21">
        <v>12.5</v>
      </c>
      <c r="AF409" s="24">
        <v>14.9</v>
      </c>
      <c r="AG409" s="13" t="s">
        <v>31</v>
      </c>
      <c r="AH409" s="13">
        <v>14.9</v>
      </c>
      <c r="AI409" s="24">
        <v>15.1</v>
      </c>
      <c r="AJ409" s="13" t="s">
        <v>31</v>
      </c>
      <c r="AK409" s="13">
        <v>15.1</v>
      </c>
      <c r="AL409" s="24">
        <v>14.8</v>
      </c>
      <c r="AM409" s="21">
        <v>12.5</v>
      </c>
      <c r="AN409" s="21">
        <v>12.5</v>
      </c>
      <c r="AO409" s="24">
        <v>16.9</v>
      </c>
      <c r="AP409" s="13" t="s">
        <v>31</v>
      </c>
      <c r="AQ409" s="13">
        <v>16.9</v>
      </c>
      <c r="AR409" s="24">
        <v>16.1</v>
      </c>
      <c r="AS409" s="13" t="s">
        <v>31</v>
      </c>
      <c r="AT409" s="13">
        <v>16.1</v>
      </c>
      <c r="AU409" s="22">
        <v>17.1</v>
      </c>
      <c r="AV409" s="13" t="s">
        <v>31</v>
      </c>
      <c r="AW409" s="23">
        <v>17.1</v>
      </c>
      <c r="AX409" s="13">
        <v>12.5</v>
      </c>
      <c r="AY409" s="13">
        <v>17.1</v>
      </c>
      <c r="AZ409" s="13">
        <v>4.6</v>
      </c>
      <c r="BA409" s="14">
        <v>0.368</v>
      </c>
    </row>
    <row r="410" ht="15.0" customHeight="1">
      <c r="A410" s="9">
        <v>7.290003643004E12</v>
      </c>
      <c r="B410" s="19" t="s">
        <v>609</v>
      </c>
      <c r="C410" s="19" t="s">
        <v>608</v>
      </c>
      <c r="D410" s="19" t="s">
        <v>598</v>
      </c>
      <c r="E410" s="24">
        <v>14.6</v>
      </c>
      <c r="F410" s="13" t="s">
        <v>31</v>
      </c>
      <c r="G410" s="13">
        <v>14.6</v>
      </c>
      <c r="H410" s="24">
        <v>14.9</v>
      </c>
      <c r="I410" s="13" t="s">
        <v>31</v>
      </c>
      <c r="J410" s="13">
        <v>14.9</v>
      </c>
      <c r="K410" s="24">
        <v>15.5</v>
      </c>
      <c r="L410" s="13" t="s">
        <v>31</v>
      </c>
      <c r="M410" s="13">
        <v>15.5</v>
      </c>
      <c r="N410" s="20">
        <v>13.9</v>
      </c>
      <c r="O410" s="13" t="s">
        <v>31</v>
      </c>
      <c r="P410" s="21">
        <v>13.9</v>
      </c>
      <c r="Q410" s="24">
        <v>14.5</v>
      </c>
      <c r="R410" s="13" t="s">
        <v>31</v>
      </c>
      <c r="S410" s="13">
        <v>14.5</v>
      </c>
      <c r="T410" s="24">
        <v>14.9</v>
      </c>
      <c r="U410" s="13" t="s">
        <v>31</v>
      </c>
      <c r="V410" s="13">
        <v>14.9</v>
      </c>
      <c r="W410" s="24">
        <v>14.9</v>
      </c>
      <c r="X410" s="13" t="s">
        <v>31</v>
      </c>
      <c r="Y410" s="13">
        <v>14.9</v>
      </c>
      <c r="Z410" s="24">
        <v>14.9</v>
      </c>
      <c r="AA410" s="13" t="s">
        <v>31</v>
      </c>
      <c r="AB410" s="13">
        <v>14.9</v>
      </c>
      <c r="AC410" s="24">
        <v>14.9</v>
      </c>
      <c r="AD410" s="13" t="s">
        <v>31</v>
      </c>
      <c r="AE410" s="13">
        <v>14.9</v>
      </c>
      <c r="AF410" s="20">
        <v>13.9</v>
      </c>
      <c r="AG410" s="13" t="s">
        <v>31</v>
      </c>
      <c r="AH410" s="21">
        <v>13.9</v>
      </c>
      <c r="AI410" s="22">
        <v>15.9</v>
      </c>
      <c r="AJ410" s="13" t="s">
        <v>31</v>
      </c>
      <c r="AK410" s="23">
        <v>15.9</v>
      </c>
      <c r="AL410" s="24">
        <v>14.5</v>
      </c>
      <c r="AM410" s="13" t="s">
        <v>31</v>
      </c>
      <c r="AN410" s="13">
        <v>14.5</v>
      </c>
      <c r="AO410" s="24">
        <v>14.9</v>
      </c>
      <c r="AP410" s="13" t="s">
        <v>31</v>
      </c>
      <c r="AQ410" s="13">
        <v>14.9</v>
      </c>
      <c r="AR410" s="24">
        <v>14.9</v>
      </c>
      <c r="AS410" s="13" t="s">
        <v>31</v>
      </c>
      <c r="AT410" s="13">
        <v>14.9</v>
      </c>
      <c r="AU410" s="24">
        <v>14.9</v>
      </c>
      <c r="AV410" s="13" t="s">
        <v>31</v>
      </c>
      <c r="AW410" s="13">
        <v>14.9</v>
      </c>
      <c r="AX410" s="13">
        <v>13.9</v>
      </c>
      <c r="AY410" s="13">
        <v>15.9</v>
      </c>
      <c r="AZ410" s="13">
        <v>2.0</v>
      </c>
      <c r="BA410" s="14">
        <v>0.14388489208633</v>
      </c>
    </row>
    <row r="411" ht="15.0" customHeight="1">
      <c r="A411" s="9">
        <v>7.290100700396E12</v>
      </c>
      <c r="B411" s="19" t="s">
        <v>610</v>
      </c>
      <c r="C411" s="19" t="s">
        <v>608</v>
      </c>
      <c r="D411" s="19" t="s">
        <v>598</v>
      </c>
      <c r="E411" s="24">
        <v>11.5</v>
      </c>
      <c r="F411" s="25">
        <v>11.0</v>
      </c>
      <c r="G411" s="13">
        <v>11.0</v>
      </c>
      <c r="H411" s="24">
        <v>11.9</v>
      </c>
      <c r="I411" s="13" t="s">
        <v>31</v>
      </c>
      <c r="J411" s="13">
        <v>11.9</v>
      </c>
      <c r="K411" s="22">
        <v>13.9</v>
      </c>
      <c r="L411" s="13" t="s">
        <v>31</v>
      </c>
      <c r="M411" s="23">
        <v>13.9</v>
      </c>
      <c r="N411" s="24">
        <v>11.9</v>
      </c>
      <c r="O411" s="13" t="s">
        <v>31</v>
      </c>
      <c r="P411" s="13">
        <v>11.9</v>
      </c>
      <c r="Q411" s="20">
        <v>10.9</v>
      </c>
      <c r="R411" s="13" t="s">
        <v>31</v>
      </c>
      <c r="S411" s="21">
        <v>10.9</v>
      </c>
      <c r="T411" s="24">
        <v>11.9</v>
      </c>
      <c r="U411" s="21">
        <v>10.9</v>
      </c>
      <c r="V411" s="21">
        <v>10.9</v>
      </c>
      <c r="W411" s="24">
        <v>12.9</v>
      </c>
      <c r="X411" s="13" t="s">
        <v>31</v>
      </c>
      <c r="Y411" s="13">
        <v>12.9</v>
      </c>
      <c r="Z411" s="24">
        <v>11.9</v>
      </c>
      <c r="AA411" s="25">
        <v>11.0</v>
      </c>
      <c r="AB411" s="13">
        <v>11.0</v>
      </c>
      <c r="AC411" s="24">
        <v>11.9</v>
      </c>
      <c r="AD411" s="25">
        <v>11.0</v>
      </c>
      <c r="AE411" s="13">
        <v>11.0</v>
      </c>
      <c r="AF411" s="24">
        <v>11.9</v>
      </c>
      <c r="AG411" s="13" t="s">
        <v>31</v>
      </c>
      <c r="AH411" s="13">
        <v>11.9</v>
      </c>
      <c r="AI411" s="24">
        <v>12.9</v>
      </c>
      <c r="AJ411" s="13" t="s">
        <v>31</v>
      </c>
      <c r="AK411" s="13">
        <v>12.9</v>
      </c>
      <c r="AL411" s="24">
        <v>11.4</v>
      </c>
      <c r="AM411" s="25">
        <v>11.0</v>
      </c>
      <c r="AN411" s="13">
        <v>11.0</v>
      </c>
      <c r="AO411" s="22">
        <v>13.9</v>
      </c>
      <c r="AP411" s="13" t="s">
        <v>31</v>
      </c>
      <c r="AQ411" s="23">
        <v>13.9</v>
      </c>
      <c r="AR411" s="20">
        <v>10.9</v>
      </c>
      <c r="AS411" s="13" t="s">
        <v>31</v>
      </c>
      <c r="AT411" s="21">
        <v>10.9</v>
      </c>
      <c r="AU411" s="24">
        <v>12.9</v>
      </c>
      <c r="AV411" s="13" t="s">
        <v>31</v>
      </c>
      <c r="AW411" s="13">
        <v>12.9</v>
      </c>
      <c r="AX411" s="13">
        <v>10.9</v>
      </c>
      <c r="AY411" s="13">
        <v>13.9</v>
      </c>
      <c r="AZ411" s="13">
        <v>3.0</v>
      </c>
      <c r="BA411" s="14">
        <v>0.27522935779817</v>
      </c>
    </row>
    <row r="412" ht="15.0" customHeight="1">
      <c r="A412" s="9">
        <v>7.290000211985E12</v>
      </c>
      <c r="B412" s="19" t="s">
        <v>611</v>
      </c>
      <c r="C412" s="19" t="s">
        <v>608</v>
      </c>
      <c r="D412" s="19" t="s">
        <v>598</v>
      </c>
      <c r="E412" s="24">
        <v>11.9</v>
      </c>
      <c r="F412" s="13" t="s">
        <v>31</v>
      </c>
      <c r="G412" s="13">
        <v>11.9</v>
      </c>
      <c r="H412" s="24">
        <v>12.9</v>
      </c>
      <c r="I412" s="13" t="s">
        <v>31</v>
      </c>
      <c r="J412" s="13">
        <v>12.9</v>
      </c>
      <c r="K412" s="24">
        <v>12.9</v>
      </c>
      <c r="L412" s="13" t="s">
        <v>31</v>
      </c>
      <c r="M412" s="13">
        <v>12.9</v>
      </c>
      <c r="N412" s="24">
        <v>12.9</v>
      </c>
      <c r="O412" s="13" t="s">
        <v>31</v>
      </c>
      <c r="P412" s="13">
        <v>12.9</v>
      </c>
      <c r="Q412" s="24">
        <v>11.5</v>
      </c>
      <c r="R412" s="13" t="s">
        <v>31</v>
      </c>
      <c r="S412" s="13">
        <v>11.5</v>
      </c>
      <c r="T412" s="20">
        <v>10.9</v>
      </c>
      <c r="U412" s="13" t="s">
        <v>31</v>
      </c>
      <c r="V412" s="21">
        <v>10.9</v>
      </c>
      <c r="W412" s="24">
        <v>12.9</v>
      </c>
      <c r="X412" s="13" t="s">
        <v>31</v>
      </c>
      <c r="Y412" s="13">
        <v>12.9</v>
      </c>
      <c r="Z412" s="24">
        <v>11.9</v>
      </c>
      <c r="AA412" s="13" t="s">
        <v>31</v>
      </c>
      <c r="AB412" s="13">
        <v>11.9</v>
      </c>
      <c r="AC412" s="24">
        <v>11.9</v>
      </c>
      <c r="AD412" s="13" t="s">
        <v>31</v>
      </c>
      <c r="AE412" s="13">
        <v>11.9</v>
      </c>
      <c r="AF412" s="24">
        <v>11.9</v>
      </c>
      <c r="AG412" s="13" t="s">
        <v>31</v>
      </c>
      <c r="AH412" s="13">
        <v>11.9</v>
      </c>
      <c r="AI412" s="24">
        <v>12.9</v>
      </c>
      <c r="AJ412" s="13" t="s">
        <v>31</v>
      </c>
      <c r="AK412" s="13">
        <v>12.9</v>
      </c>
      <c r="AL412" s="24">
        <v>11.9</v>
      </c>
      <c r="AM412" s="13" t="s">
        <v>31</v>
      </c>
      <c r="AN412" s="13">
        <v>11.9</v>
      </c>
      <c r="AO412" s="24">
        <v>12.9</v>
      </c>
      <c r="AP412" s="13" t="s">
        <v>31</v>
      </c>
      <c r="AQ412" s="13">
        <v>12.9</v>
      </c>
      <c r="AR412" s="22">
        <v>13.1</v>
      </c>
      <c r="AS412" s="13" t="s">
        <v>31</v>
      </c>
      <c r="AT412" s="23">
        <v>13.1</v>
      </c>
      <c r="AU412" s="24">
        <v>13.0</v>
      </c>
      <c r="AV412" s="13" t="s">
        <v>31</v>
      </c>
      <c r="AW412" s="13">
        <v>13.0</v>
      </c>
      <c r="AX412" s="13">
        <v>10.9</v>
      </c>
      <c r="AY412" s="13">
        <v>13.1</v>
      </c>
      <c r="AZ412" s="13">
        <v>2.2</v>
      </c>
      <c r="BA412" s="14">
        <v>0.20183486238532</v>
      </c>
    </row>
    <row r="413" ht="15.0" customHeight="1">
      <c r="A413" s="9">
        <v>7.290000211442E12</v>
      </c>
      <c r="B413" s="19" t="s">
        <v>612</v>
      </c>
      <c r="C413" s="19" t="s">
        <v>608</v>
      </c>
      <c r="D413" s="19" t="s">
        <v>598</v>
      </c>
      <c r="E413" s="24">
        <v>11.7</v>
      </c>
      <c r="F413" s="25">
        <v>9.0</v>
      </c>
      <c r="G413" s="13">
        <v>9.0</v>
      </c>
      <c r="H413" s="22">
        <v>12.9</v>
      </c>
      <c r="I413" s="13" t="s">
        <v>31</v>
      </c>
      <c r="J413" s="23">
        <v>12.9</v>
      </c>
      <c r="K413" s="22">
        <v>12.9</v>
      </c>
      <c r="L413" s="13" t="s">
        <v>31</v>
      </c>
      <c r="M413" s="23">
        <v>12.9</v>
      </c>
      <c r="N413" s="22">
        <v>12.9</v>
      </c>
      <c r="O413" s="13" t="s">
        <v>31</v>
      </c>
      <c r="P413" s="23">
        <v>12.9</v>
      </c>
      <c r="Q413" s="24">
        <v>11.5</v>
      </c>
      <c r="R413" s="13" t="s">
        <v>31</v>
      </c>
      <c r="S413" s="13">
        <v>11.5</v>
      </c>
      <c r="T413" s="24">
        <v>11.9</v>
      </c>
      <c r="U413" s="25">
        <v>8.93</v>
      </c>
      <c r="V413" s="13">
        <v>8.93</v>
      </c>
      <c r="W413" s="22">
        <v>12.9</v>
      </c>
      <c r="X413" s="13" t="s">
        <v>31</v>
      </c>
      <c r="Y413" s="23">
        <v>12.9</v>
      </c>
      <c r="Z413" s="24">
        <v>11.7</v>
      </c>
      <c r="AA413" s="25">
        <v>8.9</v>
      </c>
      <c r="AB413" s="13">
        <v>8.9</v>
      </c>
      <c r="AC413" s="24">
        <v>11.9</v>
      </c>
      <c r="AD413" s="13" t="s">
        <v>31</v>
      </c>
      <c r="AE413" s="13">
        <v>11.9</v>
      </c>
      <c r="AF413" s="24">
        <v>11.9</v>
      </c>
      <c r="AG413" s="13" t="s">
        <v>31</v>
      </c>
      <c r="AH413" s="13">
        <v>11.9</v>
      </c>
      <c r="AI413" s="24">
        <v>11.9</v>
      </c>
      <c r="AJ413" s="21">
        <v>7.0</v>
      </c>
      <c r="AK413" s="21">
        <v>7.0</v>
      </c>
      <c r="AL413" s="24">
        <v>11.7</v>
      </c>
      <c r="AM413" s="25">
        <v>8.9</v>
      </c>
      <c r="AN413" s="13">
        <v>8.9</v>
      </c>
      <c r="AO413" s="24">
        <v>11.9</v>
      </c>
      <c r="AP413" s="13" t="s">
        <v>31</v>
      </c>
      <c r="AQ413" s="13">
        <v>11.9</v>
      </c>
      <c r="AR413" s="22">
        <v>12.9</v>
      </c>
      <c r="AS413" s="13" t="s">
        <v>31</v>
      </c>
      <c r="AT413" s="23">
        <v>12.9</v>
      </c>
      <c r="AU413" s="22">
        <v>12.9</v>
      </c>
      <c r="AV413" s="13" t="s">
        <v>31</v>
      </c>
      <c r="AW413" s="23">
        <v>12.9</v>
      </c>
      <c r="AX413" s="13">
        <v>7.0</v>
      </c>
      <c r="AY413" s="13">
        <v>12.9</v>
      </c>
      <c r="AZ413" s="13">
        <v>5.9</v>
      </c>
      <c r="BA413" s="14">
        <v>0.84285714285714</v>
      </c>
    </row>
    <row r="414" ht="15.0" customHeight="1">
      <c r="A414" s="9">
        <v>7.290013677044E12</v>
      </c>
      <c r="B414" s="19" t="s">
        <v>613</v>
      </c>
      <c r="C414" s="19" t="s">
        <v>614</v>
      </c>
      <c r="D414" s="19" t="s">
        <v>452</v>
      </c>
      <c r="E414" s="20">
        <v>9.9</v>
      </c>
      <c r="F414" s="13" t="s">
        <v>31</v>
      </c>
      <c r="G414" s="21">
        <v>9.9</v>
      </c>
      <c r="H414" s="22">
        <v>11.9</v>
      </c>
      <c r="I414" s="13" t="s">
        <v>31</v>
      </c>
      <c r="J414" s="23">
        <v>11.9</v>
      </c>
      <c r="K414" s="24">
        <v>10.9</v>
      </c>
      <c r="L414" s="13" t="s">
        <v>31</v>
      </c>
      <c r="M414" s="13">
        <v>10.9</v>
      </c>
      <c r="N414" s="22">
        <v>11.9</v>
      </c>
      <c r="O414" s="13" t="s">
        <v>31</v>
      </c>
      <c r="P414" s="23">
        <v>11.9</v>
      </c>
      <c r="Q414" s="20">
        <v>9.9</v>
      </c>
      <c r="R414" s="13" t="s">
        <v>31</v>
      </c>
      <c r="S414" s="21">
        <v>9.9</v>
      </c>
      <c r="T414" s="22">
        <v>11.9</v>
      </c>
      <c r="U414" s="13" t="s">
        <v>31</v>
      </c>
      <c r="V414" s="23">
        <v>11.9</v>
      </c>
      <c r="W414" s="24">
        <v>10.9</v>
      </c>
      <c r="X414" s="13" t="s">
        <v>31</v>
      </c>
      <c r="Y414" s="13">
        <v>10.9</v>
      </c>
      <c r="Z414" s="20">
        <v>9.9</v>
      </c>
      <c r="AA414" s="13" t="s">
        <v>31</v>
      </c>
      <c r="AB414" s="21">
        <v>9.9</v>
      </c>
      <c r="AC414" s="24">
        <v>10.9</v>
      </c>
      <c r="AD414" s="13" t="s">
        <v>31</v>
      </c>
      <c r="AE414" s="13">
        <v>10.9</v>
      </c>
      <c r="AF414" s="20">
        <v>9.9</v>
      </c>
      <c r="AG414" s="13" t="s">
        <v>31</v>
      </c>
      <c r="AH414" s="21">
        <v>9.9</v>
      </c>
      <c r="AI414" s="24">
        <v>11.0</v>
      </c>
      <c r="AJ414" s="13" t="s">
        <v>31</v>
      </c>
      <c r="AK414" s="13">
        <v>11.0</v>
      </c>
      <c r="AL414" s="20">
        <v>9.9</v>
      </c>
      <c r="AM414" s="13" t="s">
        <v>31</v>
      </c>
      <c r="AN414" s="21">
        <v>9.9</v>
      </c>
      <c r="AO414" s="22">
        <v>11.9</v>
      </c>
      <c r="AP414" s="13" t="s">
        <v>31</v>
      </c>
      <c r="AQ414" s="23">
        <v>11.9</v>
      </c>
      <c r="AR414" s="24">
        <v>11.1</v>
      </c>
      <c r="AS414" s="13" t="s">
        <v>31</v>
      </c>
      <c r="AT414" s="13">
        <v>11.1</v>
      </c>
      <c r="AU414" s="24">
        <v>11.0</v>
      </c>
      <c r="AV414" s="13" t="s">
        <v>31</v>
      </c>
      <c r="AW414" s="13">
        <v>11.0</v>
      </c>
      <c r="AX414" s="13">
        <v>9.9</v>
      </c>
      <c r="AY414" s="13">
        <v>11.9</v>
      </c>
      <c r="AZ414" s="13">
        <v>2.0</v>
      </c>
      <c r="BA414" s="14">
        <v>0.2020202020202</v>
      </c>
    </row>
    <row r="415" ht="15.0" customHeight="1">
      <c r="A415" s="9">
        <v>7.290013677037E12</v>
      </c>
      <c r="B415" s="19" t="s">
        <v>615</v>
      </c>
      <c r="C415" s="19" t="s">
        <v>614</v>
      </c>
      <c r="D415" s="19" t="s">
        <v>452</v>
      </c>
      <c r="E415" s="20">
        <v>4.9</v>
      </c>
      <c r="F415" s="13" t="s">
        <v>31</v>
      </c>
      <c r="G415" s="21">
        <v>4.9</v>
      </c>
      <c r="H415" s="22">
        <v>11.9</v>
      </c>
      <c r="I415" s="13" t="s">
        <v>31</v>
      </c>
      <c r="J415" s="23">
        <v>11.9</v>
      </c>
      <c r="K415" s="24">
        <v>9.9</v>
      </c>
      <c r="L415" s="13" t="s">
        <v>31</v>
      </c>
      <c r="M415" s="13">
        <v>9.9</v>
      </c>
      <c r="N415" s="22">
        <v>11.9</v>
      </c>
      <c r="O415" s="13" t="s">
        <v>31</v>
      </c>
      <c r="P415" s="23">
        <v>11.9</v>
      </c>
      <c r="Q415" s="24">
        <v>9.9</v>
      </c>
      <c r="R415" s="13" t="s">
        <v>31</v>
      </c>
      <c r="S415" s="13">
        <v>9.9</v>
      </c>
      <c r="T415" s="22">
        <v>11.9</v>
      </c>
      <c r="U415" s="13" t="s">
        <v>31</v>
      </c>
      <c r="V415" s="23">
        <v>11.9</v>
      </c>
      <c r="W415" s="24">
        <v>10.9</v>
      </c>
      <c r="X415" s="13" t="s">
        <v>31</v>
      </c>
      <c r="Y415" s="13">
        <v>10.9</v>
      </c>
      <c r="Z415" s="24">
        <v>10.9</v>
      </c>
      <c r="AA415" s="13" t="s">
        <v>31</v>
      </c>
      <c r="AB415" s="13">
        <v>10.9</v>
      </c>
      <c r="AC415" s="24">
        <v>10.9</v>
      </c>
      <c r="AD415" s="13" t="s">
        <v>31</v>
      </c>
      <c r="AE415" s="13">
        <v>10.9</v>
      </c>
      <c r="AF415" s="24">
        <v>8.9</v>
      </c>
      <c r="AG415" s="13" t="s">
        <v>31</v>
      </c>
      <c r="AH415" s="13">
        <v>8.9</v>
      </c>
      <c r="AI415" s="24">
        <v>11.0</v>
      </c>
      <c r="AJ415" s="13" t="s">
        <v>31</v>
      </c>
      <c r="AK415" s="13">
        <v>11.0</v>
      </c>
      <c r="AL415" s="24">
        <v>9.5</v>
      </c>
      <c r="AM415" s="13" t="s">
        <v>31</v>
      </c>
      <c r="AN415" s="13">
        <v>9.5</v>
      </c>
      <c r="AO415" s="24">
        <v>9.9</v>
      </c>
      <c r="AP415" s="13" t="s">
        <v>31</v>
      </c>
      <c r="AQ415" s="13">
        <v>9.9</v>
      </c>
      <c r="AR415" s="24">
        <v>11.1</v>
      </c>
      <c r="AS415" s="13" t="s">
        <v>31</v>
      </c>
      <c r="AT415" s="13">
        <v>11.1</v>
      </c>
      <c r="AU415" s="24">
        <v>10.0</v>
      </c>
      <c r="AV415" s="13" t="s">
        <v>31</v>
      </c>
      <c r="AW415" s="13">
        <v>10.0</v>
      </c>
      <c r="AX415" s="13">
        <v>4.9</v>
      </c>
      <c r="AY415" s="13">
        <v>11.9</v>
      </c>
      <c r="AZ415" s="13">
        <v>7.0</v>
      </c>
      <c r="BA415" s="14">
        <v>1.4285714285714</v>
      </c>
    </row>
    <row r="416" ht="15.0" customHeight="1">
      <c r="A416" s="9">
        <v>7.29001367702E12</v>
      </c>
      <c r="B416" s="19" t="s">
        <v>616</v>
      </c>
      <c r="C416" s="19" t="s">
        <v>614</v>
      </c>
      <c r="D416" s="19" t="s">
        <v>452</v>
      </c>
      <c r="E416" s="24">
        <v>11.7</v>
      </c>
      <c r="F416" s="13" t="s">
        <v>31</v>
      </c>
      <c r="G416" s="13">
        <v>11.7</v>
      </c>
      <c r="H416" s="24">
        <v>12.9</v>
      </c>
      <c r="I416" s="13" t="s">
        <v>31</v>
      </c>
      <c r="J416" s="13">
        <v>12.9</v>
      </c>
      <c r="K416" s="24">
        <v>10.9</v>
      </c>
      <c r="L416" s="13" t="s">
        <v>31</v>
      </c>
      <c r="M416" s="13">
        <v>10.9</v>
      </c>
      <c r="N416" s="24">
        <v>12.9</v>
      </c>
      <c r="O416" s="13" t="s">
        <v>31</v>
      </c>
      <c r="P416" s="13">
        <v>12.9</v>
      </c>
      <c r="Q416" s="24">
        <v>11.7</v>
      </c>
      <c r="R416" s="13" t="s">
        <v>31</v>
      </c>
      <c r="S416" s="13">
        <v>11.7</v>
      </c>
      <c r="T416" s="22">
        <v>13.9</v>
      </c>
      <c r="U416" s="13" t="s">
        <v>31</v>
      </c>
      <c r="V416" s="23">
        <v>13.9</v>
      </c>
      <c r="W416" s="24">
        <v>12.8</v>
      </c>
      <c r="X416" s="13" t="s">
        <v>31</v>
      </c>
      <c r="Y416" s="13">
        <v>12.8</v>
      </c>
      <c r="Z416" s="24">
        <v>11.9</v>
      </c>
      <c r="AA416" s="13" t="s">
        <v>31</v>
      </c>
      <c r="AB416" s="13">
        <v>11.9</v>
      </c>
      <c r="AC416" s="24">
        <v>11.9</v>
      </c>
      <c r="AD416" s="13" t="s">
        <v>31</v>
      </c>
      <c r="AE416" s="13">
        <v>11.9</v>
      </c>
      <c r="AF416" s="24">
        <v>11.9</v>
      </c>
      <c r="AG416" s="13" t="s">
        <v>31</v>
      </c>
      <c r="AH416" s="13">
        <v>11.9</v>
      </c>
      <c r="AI416" s="24">
        <v>13.1</v>
      </c>
      <c r="AJ416" s="13" t="s">
        <v>31</v>
      </c>
      <c r="AK416" s="13">
        <v>13.1</v>
      </c>
      <c r="AL416" s="24">
        <v>11.7</v>
      </c>
      <c r="AM416" s="13" t="s">
        <v>31</v>
      </c>
      <c r="AN416" s="13">
        <v>11.7</v>
      </c>
      <c r="AO416" s="20">
        <v>9.9</v>
      </c>
      <c r="AP416" s="13" t="s">
        <v>31</v>
      </c>
      <c r="AQ416" s="21">
        <v>9.9</v>
      </c>
      <c r="AR416" s="24">
        <v>10.0</v>
      </c>
      <c r="AS416" s="13" t="s">
        <v>31</v>
      </c>
      <c r="AT416" s="13">
        <v>10.0</v>
      </c>
      <c r="AU416" s="24">
        <v>11.0</v>
      </c>
      <c r="AV416" s="13" t="s">
        <v>31</v>
      </c>
      <c r="AW416" s="13">
        <v>11.0</v>
      </c>
      <c r="AX416" s="13">
        <v>9.9</v>
      </c>
      <c r="AY416" s="13">
        <v>13.9</v>
      </c>
      <c r="AZ416" s="13">
        <v>4.0</v>
      </c>
      <c r="BA416" s="14">
        <v>0.4040404040404</v>
      </c>
    </row>
    <row r="417" ht="15.0" customHeight="1">
      <c r="A417" s="9">
        <v>7.290011254766E12</v>
      </c>
      <c r="B417" s="19" t="s">
        <v>617</v>
      </c>
      <c r="C417" s="19" t="s">
        <v>614</v>
      </c>
      <c r="D417" s="19" t="s">
        <v>452</v>
      </c>
      <c r="E417" s="24">
        <v>7.5</v>
      </c>
      <c r="F417" s="13" t="s">
        <v>31</v>
      </c>
      <c r="G417" s="13">
        <v>7.5</v>
      </c>
      <c r="H417" s="24">
        <v>10.9</v>
      </c>
      <c r="I417" s="13" t="s">
        <v>31</v>
      </c>
      <c r="J417" s="13">
        <v>10.9</v>
      </c>
      <c r="K417" s="22">
        <v>11.0</v>
      </c>
      <c r="L417" s="13" t="s">
        <v>31</v>
      </c>
      <c r="M417" s="23">
        <v>11.0</v>
      </c>
      <c r="N417" s="24">
        <v>10.9</v>
      </c>
      <c r="O417" s="13" t="s">
        <v>31</v>
      </c>
      <c r="P417" s="13">
        <v>10.9</v>
      </c>
      <c r="Q417" s="24">
        <v>8.9</v>
      </c>
      <c r="R417" s="13" t="s">
        <v>31</v>
      </c>
      <c r="S417" s="13">
        <v>8.9</v>
      </c>
      <c r="T417" s="20">
        <v>6.9</v>
      </c>
      <c r="U417" s="13" t="s">
        <v>31</v>
      </c>
      <c r="V417" s="21">
        <v>6.9</v>
      </c>
      <c r="W417" s="24">
        <v>9.9</v>
      </c>
      <c r="X417" s="13" t="s">
        <v>31</v>
      </c>
      <c r="Y417" s="13">
        <v>9.9</v>
      </c>
      <c r="Z417" s="24">
        <v>8.9</v>
      </c>
      <c r="AA417" s="13" t="s">
        <v>31</v>
      </c>
      <c r="AB417" s="13">
        <v>8.9</v>
      </c>
      <c r="AC417" s="24">
        <v>8.9</v>
      </c>
      <c r="AD417" s="13" t="s">
        <v>31</v>
      </c>
      <c r="AE417" s="13">
        <v>8.9</v>
      </c>
      <c r="AF417" s="20">
        <v>6.9</v>
      </c>
      <c r="AG417" s="13" t="s">
        <v>31</v>
      </c>
      <c r="AH417" s="21">
        <v>6.9</v>
      </c>
      <c r="AI417" s="24">
        <v>10.0</v>
      </c>
      <c r="AJ417" s="13" t="s">
        <v>31</v>
      </c>
      <c r="AK417" s="13">
        <v>10.0</v>
      </c>
      <c r="AL417" s="24">
        <v>7.0</v>
      </c>
      <c r="AM417" s="13" t="s">
        <v>31</v>
      </c>
      <c r="AN417" s="13">
        <v>7.0</v>
      </c>
      <c r="AO417" s="24">
        <v>9.9</v>
      </c>
      <c r="AP417" s="13" t="s">
        <v>31</v>
      </c>
      <c r="AQ417" s="13">
        <v>9.9</v>
      </c>
      <c r="AR417" s="24">
        <v>7.0</v>
      </c>
      <c r="AS417" s="13" t="s">
        <v>31</v>
      </c>
      <c r="AT417" s="13">
        <v>7.0</v>
      </c>
      <c r="AU417" s="24">
        <v>7.6</v>
      </c>
      <c r="AV417" s="13" t="s">
        <v>31</v>
      </c>
      <c r="AW417" s="13">
        <v>7.6</v>
      </c>
      <c r="AX417" s="13">
        <v>6.9</v>
      </c>
      <c r="AY417" s="13">
        <v>11.0</v>
      </c>
      <c r="AZ417" s="13">
        <v>4.1</v>
      </c>
      <c r="BA417" s="14">
        <v>0.59420289855072</v>
      </c>
    </row>
    <row r="418" ht="15.0" customHeight="1">
      <c r="A418" s="9">
        <v>7.290013677112E12</v>
      </c>
      <c r="B418" s="19" t="s">
        <v>618</v>
      </c>
      <c r="C418" s="19" t="s">
        <v>619</v>
      </c>
      <c r="D418" s="19" t="s">
        <v>452</v>
      </c>
      <c r="E418" s="20">
        <v>4.9</v>
      </c>
      <c r="F418" s="13" t="s">
        <v>31</v>
      </c>
      <c r="G418" s="21">
        <v>4.9</v>
      </c>
      <c r="H418" s="24">
        <v>9.9</v>
      </c>
      <c r="I418" s="13" t="s">
        <v>31</v>
      </c>
      <c r="J418" s="13">
        <v>9.9</v>
      </c>
      <c r="K418" s="24">
        <v>8.9</v>
      </c>
      <c r="L418" s="13" t="s">
        <v>31</v>
      </c>
      <c r="M418" s="13">
        <v>8.9</v>
      </c>
      <c r="N418" s="24">
        <v>9.9</v>
      </c>
      <c r="O418" s="13" t="s">
        <v>31</v>
      </c>
      <c r="P418" s="13">
        <v>9.9</v>
      </c>
      <c r="Q418" s="24">
        <v>8.9</v>
      </c>
      <c r="R418" s="13" t="s">
        <v>31</v>
      </c>
      <c r="S418" s="13">
        <v>8.9</v>
      </c>
      <c r="T418" s="22">
        <v>10.4</v>
      </c>
      <c r="U418" s="13" t="s">
        <v>31</v>
      </c>
      <c r="V418" s="23">
        <v>10.4</v>
      </c>
      <c r="W418" s="24">
        <v>9.9</v>
      </c>
      <c r="X418" s="13" t="s">
        <v>31</v>
      </c>
      <c r="Y418" s="13">
        <v>9.9</v>
      </c>
      <c r="Z418" s="24">
        <v>8.9</v>
      </c>
      <c r="AA418" s="25">
        <v>6.0</v>
      </c>
      <c r="AB418" s="13">
        <v>6.0</v>
      </c>
      <c r="AC418" s="24">
        <v>8.9</v>
      </c>
      <c r="AD418" s="25">
        <v>6.0</v>
      </c>
      <c r="AE418" s="13">
        <v>6.0</v>
      </c>
      <c r="AF418" s="24">
        <v>8.9</v>
      </c>
      <c r="AG418" s="13" t="s">
        <v>31</v>
      </c>
      <c r="AH418" s="13">
        <v>8.9</v>
      </c>
      <c r="AI418" s="24">
        <v>9.0</v>
      </c>
      <c r="AJ418" s="13" t="s">
        <v>31</v>
      </c>
      <c r="AK418" s="13">
        <v>9.0</v>
      </c>
      <c r="AL418" s="24">
        <v>8.5</v>
      </c>
      <c r="AM418" s="13" t="s">
        <v>31</v>
      </c>
      <c r="AN418" s="13">
        <v>8.5</v>
      </c>
      <c r="AO418" s="24">
        <v>9.9</v>
      </c>
      <c r="AP418" s="13" t="s">
        <v>31</v>
      </c>
      <c r="AQ418" s="13">
        <v>9.9</v>
      </c>
      <c r="AR418" s="24">
        <v>9.0</v>
      </c>
      <c r="AS418" s="25">
        <v>6.5</v>
      </c>
      <c r="AT418" s="13">
        <v>6.5</v>
      </c>
      <c r="AU418" s="24">
        <v>9.0</v>
      </c>
      <c r="AV418" s="25">
        <v>7.0</v>
      </c>
      <c r="AW418" s="13">
        <v>7.0</v>
      </c>
      <c r="AX418" s="13">
        <v>4.9</v>
      </c>
      <c r="AY418" s="13">
        <v>10.4</v>
      </c>
      <c r="AZ418" s="13">
        <v>5.5</v>
      </c>
      <c r="BA418" s="14">
        <v>1.1224489795918</v>
      </c>
    </row>
    <row r="419" ht="15.0" customHeight="1">
      <c r="A419" s="9">
        <v>7.290013677075E12</v>
      </c>
      <c r="B419" s="19" t="s">
        <v>620</v>
      </c>
      <c r="C419" s="19" t="s">
        <v>619</v>
      </c>
      <c r="D419" s="19" t="s">
        <v>452</v>
      </c>
      <c r="E419" s="24">
        <v>8.5</v>
      </c>
      <c r="F419" s="13" t="s">
        <v>31</v>
      </c>
      <c r="G419" s="13">
        <v>8.5</v>
      </c>
      <c r="H419" s="22">
        <v>9.9</v>
      </c>
      <c r="I419" s="13" t="s">
        <v>31</v>
      </c>
      <c r="J419" s="23">
        <v>9.9</v>
      </c>
      <c r="K419" s="24">
        <v>8.9</v>
      </c>
      <c r="L419" s="13" t="s">
        <v>31</v>
      </c>
      <c r="M419" s="13">
        <v>8.9</v>
      </c>
      <c r="N419" s="22">
        <v>9.9</v>
      </c>
      <c r="O419" s="13" t="s">
        <v>31</v>
      </c>
      <c r="P419" s="23">
        <v>9.9</v>
      </c>
      <c r="Q419" s="24">
        <v>8.9</v>
      </c>
      <c r="R419" s="13" t="s">
        <v>31</v>
      </c>
      <c r="S419" s="13">
        <v>8.9</v>
      </c>
      <c r="T419" s="22">
        <v>9.9</v>
      </c>
      <c r="U419" s="13" t="s">
        <v>31</v>
      </c>
      <c r="V419" s="23">
        <v>9.9</v>
      </c>
      <c r="W419" s="22">
        <v>9.9</v>
      </c>
      <c r="X419" s="13" t="s">
        <v>31</v>
      </c>
      <c r="Y419" s="23">
        <v>9.9</v>
      </c>
      <c r="Z419" s="24">
        <v>8.9</v>
      </c>
      <c r="AA419" s="21">
        <v>6.0</v>
      </c>
      <c r="AB419" s="21">
        <v>6.0</v>
      </c>
      <c r="AC419" s="24">
        <v>8.9</v>
      </c>
      <c r="AD419" s="21">
        <v>6.0</v>
      </c>
      <c r="AE419" s="21">
        <v>6.0</v>
      </c>
      <c r="AF419" s="24">
        <v>7.9</v>
      </c>
      <c r="AG419" s="13" t="s">
        <v>31</v>
      </c>
      <c r="AH419" s="13">
        <v>7.9</v>
      </c>
      <c r="AI419" s="24">
        <v>8.0</v>
      </c>
      <c r="AJ419" s="13" t="s">
        <v>31</v>
      </c>
      <c r="AK419" s="13">
        <v>8.0</v>
      </c>
      <c r="AL419" s="24">
        <v>8.5</v>
      </c>
      <c r="AM419" s="13" t="s">
        <v>31</v>
      </c>
      <c r="AN419" s="13">
        <v>8.5</v>
      </c>
      <c r="AO419" s="22">
        <v>9.9</v>
      </c>
      <c r="AP419" s="13" t="s">
        <v>31</v>
      </c>
      <c r="AQ419" s="23">
        <v>9.9</v>
      </c>
      <c r="AR419" s="24">
        <v>9.0</v>
      </c>
      <c r="AS419" s="25">
        <v>6.5</v>
      </c>
      <c r="AT419" s="13">
        <v>6.5</v>
      </c>
      <c r="AU419" s="24">
        <v>9.0</v>
      </c>
      <c r="AV419" s="25">
        <v>7.0</v>
      </c>
      <c r="AW419" s="13">
        <v>7.0</v>
      </c>
      <c r="AX419" s="13">
        <v>6.0</v>
      </c>
      <c r="AY419" s="13">
        <v>9.9</v>
      </c>
      <c r="AZ419" s="13">
        <v>3.9</v>
      </c>
      <c r="BA419" s="14">
        <v>0.65</v>
      </c>
    </row>
    <row r="420" ht="15.0" customHeight="1">
      <c r="A420" s="9" t="s">
        <v>621</v>
      </c>
      <c r="B420" s="19" t="s">
        <v>622</v>
      </c>
      <c r="C420" s="19" t="s">
        <v>623</v>
      </c>
      <c r="D420" s="19" t="s">
        <v>27</v>
      </c>
      <c r="E420" s="24">
        <v>4.9</v>
      </c>
      <c r="F420" s="13" t="s">
        <v>31</v>
      </c>
      <c r="G420" s="13">
        <v>4.9</v>
      </c>
      <c r="H420" s="24">
        <v>4.9</v>
      </c>
      <c r="I420" s="13" t="s">
        <v>31</v>
      </c>
      <c r="J420" s="13">
        <v>4.9</v>
      </c>
      <c r="K420" s="22">
        <v>6.9</v>
      </c>
      <c r="L420" s="13" t="s">
        <v>31</v>
      </c>
      <c r="M420" s="23">
        <v>6.9</v>
      </c>
      <c r="N420" s="24">
        <v>4.9</v>
      </c>
      <c r="O420" s="13" t="s">
        <v>31</v>
      </c>
      <c r="P420" s="13">
        <v>4.9</v>
      </c>
      <c r="Q420" s="24">
        <v>4.5</v>
      </c>
      <c r="R420" s="13" t="s">
        <v>31</v>
      </c>
      <c r="S420" s="13">
        <v>4.5</v>
      </c>
      <c r="T420" s="24">
        <v>5.9</v>
      </c>
      <c r="U420" s="13" t="s">
        <v>31</v>
      </c>
      <c r="V420" s="13">
        <v>5.9</v>
      </c>
      <c r="W420" s="22">
        <v>6.9</v>
      </c>
      <c r="X420" s="13" t="s">
        <v>31</v>
      </c>
      <c r="Y420" s="23">
        <v>6.9</v>
      </c>
      <c r="Z420" s="24">
        <v>4.5</v>
      </c>
      <c r="AA420" s="13" t="s">
        <v>31</v>
      </c>
      <c r="AB420" s="13">
        <v>4.5</v>
      </c>
      <c r="AC420" s="24">
        <v>4.5</v>
      </c>
      <c r="AD420" s="13" t="s">
        <v>31</v>
      </c>
      <c r="AE420" s="13">
        <v>4.5</v>
      </c>
      <c r="AF420" s="24">
        <v>4.9</v>
      </c>
      <c r="AG420" s="13" t="s">
        <v>31</v>
      </c>
      <c r="AH420" s="13">
        <v>4.9</v>
      </c>
      <c r="AI420" s="24">
        <v>5.0</v>
      </c>
      <c r="AJ420" s="13" t="s">
        <v>31</v>
      </c>
      <c r="AK420" s="13">
        <v>5.0</v>
      </c>
      <c r="AL420" s="20">
        <v>4.4</v>
      </c>
      <c r="AM420" s="13" t="s">
        <v>31</v>
      </c>
      <c r="AN420" s="21">
        <v>4.4</v>
      </c>
      <c r="AO420" s="24">
        <v>5.9</v>
      </c>
      <c r="AP420" s="13" t="s">
        <v>31</v>
      </c>
      <c r="AQ420" s="13">
        <v>5.9</v>
      </c>
      <c r="AR420" s="24">
        <v>5.6</v>
      </c>
      <c r="AS420" s="13" t="s">
        <v>31</v>
      </c>
      <c r="AT420" s="13">
        <v>5.6</v>
      </c>
      <c r="AU420" s="24">
        <v>5.6</v>
      </c>
      <c r="AV420" s="13" t="s">
        <v>31</v>
      </c>
      <c r="AW420" s="13">
        <v>5.6</v>
      </c>
      <c r="AX420" s="13">
        <v>4.4</v>
      </c>
      <c r="AY420" s="13">
        <v>6.9</v>
      </c>
      <c r="AZ420" s="13">
        <v>2.5</v>
      </c>
      <c r="BA420" s="14">
        <v>0.56818181818182</v>
      </c>
    </row>
    <row r="421" ht="15.0" customHeight="1">
      <c r="A421" s="9">
        <v>7.290004011284E12</v>
      </c>
      <c r="B421" s="19" t="s">
        <v>624</v>
      </c>
      <c r="C421" s="19" t="s">
        <v>625</v>
      </c>
      <c r="D421" s="19" t="s">
        <v>626</v>
      </c>
      <c r="E421" s="20">
        <v>6.9</v>
      </c>
      <c r="F421" s="13" t="s">
        <v>31</v>
      </c>
      <c r="G421" s="21">
        <v>6.9</v>
      </c>
      <c r="H421" s="24">
        <v>8.9</v>
      </c>
      <c r="I421" s="25">
        <v>8.0</v>
      </c>
      <c r="J421" s="13">
        <v>8.0</v>
      </c>
      <c r="K421" s="24">
        <v>9.9</v>
      </c>
      <c r="L421" s="25">
        <v>7.5</v>
      </c>
      <c r="M421" s="13">
        <v>7.5</v>
      </c>
      <c r="N421" s="24">
        <v>8.9</v>
      </c>
      <c r="O421" s="25">
        <v>7.0</v>
      </c>
      <c r="P421" s="13">
        <v>7.0</v>
      </c>
      <c r="Q421" s="24">
        <v>7.9</v>
      </c>
      <c r="R421" s="25">
        <v>7.0</v>
      </c>
      <c r="S421" s="13">
        <v>7.0</v>
      </c>
      <c r="T421" s="20">
        <v>6.9</v>
      </c>
      <c r="U421" s="13" t="s">
        <v>31</v>
      </c>
      <c r="V421" s="21">
        <v>6.9</v>
      </c>
      <c r="W421" s="22">
        <v>9.9</v>
      </c>
      <c r="X421" s="13" t="s">
        <v>31</v>
      </c>
      <c r="Y421" s="23">
        <v>9.9</v>
      </c>
      <c r="Z421" s="20">
        <v>6.9</v>
      </c>
      <c r="AA421" s="13" t="s">
        <v>31</v>
      </c>
      <c r="AB421" s="21">
        <v>6.9</v>
      </c>
      <c r="AC421" s="24">
        <v>8.9</v>
      </c>
      <c r="AD421" s="13" t="s">
        <v>31</v>
      </c>
      <c r="AE421" s="13">
        <v>8.9</v>
      </c>
      <c r="AF421" s="24">
        <v>7.9</v>
      </c>
      <c r="AG421" s="13" t="s">
        <v>31</v>
      </c>
      <c r="AH421" s="13">
        <v>7.9</v>
      </c>
      <c r="AI421" s="24">
        <v>9.1</v>
      </c>
      <c r="AJ421" s="13" t="s">
        <v>31</v>
      </c>
      <c r="AK421" s="13">
        <v>9.1</v>
      </c>
      <c r="AL421" s="20">
        <v>6.9</v>
      </c>
      <c r="AM421" s="13" t="s">
        <v>31</v>
      </c>
      <c r="AN421" s="21">
        <v>6.9</v>
      </c>
      <c r="AO421" s="22">
        <v>9.9</v>
      </c>
      <c r="AP421" s="13" t="s">
        <v>31</v>
      </c>
      <c r="AQ421" s="23">
        <v>9.9</v>
      </c>
      <c r="AR421" s="24">
        <v>8.0</v>
      </c>
      <c r="AS421" s="13" t="s">
        <v>31</v>
      </c>
      <c r="AT421" s="13">
        <v>8.0</v>
      </c>
      <c r="AU421" s="24">
        <v>8.0</v>
      </c>
      <c r="AV421" s="13" t="s">
        <v>31</v>
      </c>
      <c r="AW421" s="13">
        <v>8.0</v>
      </c>
      <c r="AX421" s="13">
        <v>6.9</v>
      </c>
      <c r="AY421" s="13">
        <v>9.9</v>
      </c>
      <c r="AZ421" s="13">
        <v>3.0</v>
      </c>
      <c r="BA421" s="14">
        <v>0.43478260869565</v>
      </c>
    </row>
    <row r="422" ht="15.0" customHeight="1">
      <c r="A422" s="9">
        <v>7.29000006819E12</v>
      </c>
      <c r="B422" s="19" t="s">
        <v>627</v>
      </c>
      <c r="C422" s="19" t="s">
        <v>625</v>
      </c>
      <c r="D422" s="19" t="s">
        <v>519</v>
      </c>
      <c r="E422" s="24">
        <v>5.9</v>
      </c>
      <c r="F422" s="13" t="s">
        <v>31</v>
      </c>
      <c r="G422" s="13">
        <v>5.9</v>
      </c>
      <c r="H422" s="24">
        <v>6.9</v>
      </c>
      <c r="I422" s="13" t="s">
        <v>31</v>
      </c>
      <c r="J422" s="13">
        <v>6.9</v>
      </c>
      <c r="K422" s="24">
        <v>6.5</v>
      </c>
      <c r="L422" s="21">
        <v>5.5</v>
      </c>
      <c r="M422" s="21">
        <v>5.5</v>
      </c>
      <c r="N422" s="24">
        <v>6.9</v>
      </c>
      <c r="O422" s="13" t="s">
        <v>31</v>
      </c>
      <c r="P422" s="13">
        <v>6.9</v>
      </c>
      <c r="Q422" s="24">
        <v>5.9</v>
      </c>
      <c r="R422" s="13" t="s">
        <v>31</v>
      </c>
      <c r="S422" s="13">
        <v>5.9</v>
      </c>
      <c r="T422" s="24">
        <v>6.9</v>
      </c>
      <c r="U422" s="25">
        <v>5.9</v>
      </c>
      <c r="V422" s="13">
        <v>5.9</v>
      </c>
      <c r="W422" s="24">
        <v>6.9</v>
      </c>
      <c r="X422" s="13" t="s">
        <v>31</v>
      </c>
      <c r="Y422" s="13">
        <v>6.9</v>
      </c>
      <c r="Z422" s="24">
        <v>5.9</v>
      </c>
      <c r="AA422" s="13" t="s">
        <v>31</v>
      </c>
      <c r="AB422" s="13">
        <v>5.9</v>
      </c>
      <c r="AC422" s="24">
        <v>6.5</v>
      </c>
      <c r="AD422" s="13" t="s">
        <v>31</v>
      </c>
      <c r="AE422" s="13">
        <v>6.5</v>
      </c>
      <c r="AF422" s="24">
        <v>5.9</v>
      </c>
      <c r="AG422" s="13" t="s">
        <v>31</v>
      </c>
      <c r="AH422" s="13">
        <v>5.9</v>
      </c>
      <c r="AI422" s="24">
        <v>6.7</v>
      </c>
      <c r="AJ422" s="13" t="s">
        <v>31</v>
      </c>
      <c r="AK422" s="13">
        <v>6.7</v>
      </c>
      <c r="AL422" s="24">
        <v>5.9</v>
      </c>
      <c r="AM422" s="13" t="s">
        <v>31</v>
      </c>
      <c r="AN422" s="13">
        <v>5.9</v>
      </c>
      <c r="AO422" s="24">
        <v>6.9</v>
      </c>
      <c r="AP422" s="13" t="s">
        <v>31</v>
      </c>
      <c r="AQ422" s="13">
        <v>6.9</v>
      </c>
      <c r="AR422" s="24">
        <v>6.0</v>
      </c>
      <c r="AS422" s="13" t="s">
        <v>31</v>
      </c>
      <c r="AT422" s="13">
        <v>6.0</v>
      </c>
      <c r="AU422" s="22">
        <v>7.2</v>
      </c>
      <c r="AV422" s="13" t="s">
        <v>31</v>
      </c>
      <c r="AW422" s="23">
        <v>7.2</v>
      </c>
      <c r="AX422" s="13">
        <v>5.5</v>
      </c>
      <c r="AY422" s="13">
        <v>7.2</v>
      </c>
      <c r="AZ422" s="13">
        <v>1.7</v>
      </c>
      <c r="BA422" s="14">
        <v>0.30909090909091</v>
      </c>
    </row>
    <row r="423" ht="15.0" customHeight="1">
      <c r="A423" s="9">
        <v>7.290000068138E12</v>
      </c>
      <c r="B423" s="19" t="s">
        <v>628</v>
      </c>
      <c r="C423" s="19" t="s">
        <v>625</v>
      </c>
      <c r="D423" s="19" t="s">
        <v>519</v>
      </c>
      <c r="E423" s="24">
        <v>4.9</v>
      </c>
      <c r="F423" s="25">
        <v>3.5</v>
      </c>
      <c r="G423" s="13">
        <v>3.5</v>
      </c>
      <c r="H423" s="22">
        <v>5.9</v>
      </c>
      <c r="I423" s="13" t="s">
        <v>31</v>
      </c>
      <c r="J423" s="23">
        <v>5.9</v>
      </c>
      <c r="K423" s="22">
        <v>5.9</v>
      </c>
      <c r="L423" s="13" t="s">
        <v>31</v>
      </c>
      <c r="M423" s="23">
        <v>5.9</v>
      </c>
      <c r="N423" s="22">
        <v>5.9</v>
      </c>
      <c r="O423" s="13" t="s">
        <v>31</v>
      </c>
      <c r="P423" s="23">
        <v>5.9</v>
      </c>
      <c r="Q423" s="24">
        <v>4.9</v>
      </c>
      <c r="R423" s="25">
        <v>4.0</v>
      </c>
      <c r="S423" s="13">
        <v>4.0</v>
      </c>
      <c r="T423" s="24">
        <v>5.9</v>
      </c>
      <c r="U423" s="25">
        <v>3.9</v>
      </c>
      <c r="V423" s="13">
        <v>3.9</v>
      </c>
      <c r="W423" s="22">
        <v>5.9</v>
      </c>
      <c r="X423" s="13" t="s">
        <v>31</v>
      </c>
      <c r="Y423" s="23">
        <v>5.9</v>
      </c>
      <c r="Z423" s="24">
        <v>4.9</v>
      </c>
      <c r="AA423" s="25">
        <v>3.5</v>
      </c>
      <c r="AB423" s="13">
        <v>3.5</v>
      </c>
      <c r="AC423" s="24">
        <v>4.9</v>
      </c>
      <c r="AD423" s="13" t="s">
        <v>31</v>
      </c>
      <c r="AE423" s="13">
        <v>4.9</v>
      </c>
      <c r="AF423" s="24">
        <v>4.9</v>
      </c>
      <c r="AG423" s="13" t="s">
        <v>31</v>
      </c>
      <c r="AH423" s="13">
        <v>4.9</v>
      </c>
      <c r="AI423" s="24">
        <v>5.9</v>
      </c>
      <c r="AJ423" s="25">
        <v>4.0</v>
      </c>
      <c r="AK423" s="13">
        <v>4.0</v>
      </c>
      <c r="AL423" s="24">
        <v>4.9</v>
      </c>
      <c r="AM423" s="21">
        <v>3.25</v>
      </c>
      <c r="AN423" s="21">
        <v>3.25</v>
      </c>
      <c r="AO423" s="22">
        <v>5.9</v>
      </c>
      <c r="AP423" s="13" t="s">
        <v>31</v>
      </c>
      <c r="AQ423" s="23">
        <v>5.9</v>
      </c>
      <c r="AR423" s="24">
        <v>5.6</v>
      </c>
      <c r="AS423" s="25">
        <v>3.9</v>
      </c>
      <c r="AT423" s="13">
        <v>3.9</v>
      </c>
      <c r="AU423" s="24">
        <v>6.2</v>
      </c>
      <c r="AV423" s="25">
        <v>3.9</v>
      </c>
      <c r="AW423" s="13">
        <v>3.9</v>
      </c>
      <c r="AX423" s="13">
        <v>3.25</v>
      </c>
      <c r="AY423" s="13">
        <v>5.9</v>
      </c>
      <c r="AZ423" s="13">
        <v>2.65</v>
      </c>
      <c r="BA423" s="14">
        <v>0.81538461538462</v>
      </c>
    </row>
    <row r="424" ht="15.0" customHeight="1">
      <c r="A424" s="9">
        <v>7.290014325043E12</v>
      </c>
      <c r="B424" s="19" t="s">
        <v>629</v>
      </c>
      <c r="C424" s="19" t="s">
        <v>625</v>
      </c>
      <c r="D424" s="19" t="s">
        <v>452</v>
      </c>
      <c r="E424" s="20">
        <v>13.9</v>
      </c>
      <c r="F424" s="13" t="s">
        <v>31</v>
      </c>
      <c r="G424" s="21">
        <v>13.9</v>
      </c>
      <c r="H424" s="24">
        <v>14.9</v>
      </c>
      <c r="I424" s="13" t="s">
        <v>31</v>
      </c>
      <c r="J424" s="13">
        <v>14.9</v>
      </c>
      <c r="K424" s="24">
        <v>14.9</v>
      </c>
      <c r="L424" s="13" t="s">
        <v>31</v>
      </c>
      <c r="M424" s="13">
        <v>14.9</v>
      </c>
      <c r="N424" s="24">
        <v>14.9</v>
      </c>
      <c r="O424" s="13" t="s">
        <v>31</v>
      </c>
      <c r="P424" s="13">
        <v>14.9</v>
      </c>
      <c r="Q424" s="20">
        <v>13.9</v>
      </c>
      <c r="R424" s="13" t="s">
        <v>31</v>
      </c>
      <c r="S424" s="21">
        <v>13.9</v>
      </c>
      <c r="T424" s="24">
        <v>15.9</v>
      </c>
      <c r="U424" s="13" t="s">
        <v>31</v>
      </c>
      <c r="V424" s="13">
        <v>15.9</v>
      </c>
      <c r="W424" s="20">
        <v>13.9</v>
      </c>
      <c r="X424" s="13" t="s">
        <v>31</v>
      </c>
      <c r="Y424" s="21">
        <v>13.9</v>
      </c>
      <c r="Z424" s="20">
        <v>13.9</v>
      </c>
      <c r="AA424" s="13" t="s">
        <v>31</v>
      </c>
      <c r="AB424" s="21">
        <v>13.9</v>
      </c>
      <c r="AC424" s="24">
        <v>14.9</v>
      </c>
      <c r="AD424" s="13" t="s">
        <v>31</v>
      </c>
      <c r="AE424" s="13">
        <v>14.9</v>
      </c>
      <c r="AF424" s="24">
        <v>14.9</v>
      </c>
      <c r="AG424" s="13" t="s">
        <v>31</v>
      </c>
      <c r="AH424" s="13">
        <v>14.9</v>
      </c>
      <c r="AI424" s="24">
        <v>14.1</v>
      </c>
      <c r="AJ424" s="13" t="s">
        <v>31</v>
      </c>
      <c r="AK424" s="13">
        <v>14.1</v>
      </c>
      <c r="AL424" s="20">
        <v>13.9</v>
      </c>
      <c r="AM424" s="13" t="s">
        <v>31</v>
      </c>
      <c r="AN424" s="21">
        <v>13.9</v>
      </c>
      <c r="AO424" s="24">
        <v>14.9</v>
      </c>
      <c r="AP424" s="13" t="s">
        <v>31</v>
      </c>
      <c r="AQ424" s="13">
        <v>14.9</v>
      </c>
      <c r="AR424" s="24">
        <v>15.1</v>
      </c>
      <c r="AS424" s="13" t="s">
        <v>31</v>
      </c>
      <c r="AT424" s="13">
        <v>15.1</v>
      </c>
      <c r="AU424" s="22">
        <v>17.1</v>
      </c>
      <c r="AV424" s="13" t="s">
        <v>31</v>
      </c>
      <c r="AW424" s="23">
        <v>17.1</v>
      </c>
      <c r="AX424" s="13">
        <v>13.9</v>
      </c>
      <c r="AY424" s="13">
        <v>17.1</v>
      </c>
      <c r="AZ424" s="13">
        <v>3.2</v>
      </c>
      <c r="BA424" s="14">
        <v>0.23021582733813</v>
      </c>
    </row>
    <row r="425" ht="15.0" customHeight="1">
      <c r="A425" s="9">
        <v>7.290122782431E12</v>
      </c>
      <c r="B425" s="19" t="s">
        <v>630</v>
      </c>
      <c r="C425" s="19" t="s">
        <v>625</v>
      </c>
      <c r="D425" s="19" t="s">
        <v>519</v>
      </c>
      <c r="E425" s="24">
        <v>4.9</v>
      </c>
      <c r="F425" s="25">
        <v>3.5</v>
      </c>
      <c r="G425" s="13">
        <v>3.5</v>
      </c>
      <c r="H425" s="24">
        <v>5.9</v>
      </c>
      <c r="I425" s="13" t="s">
        <v>31</v>
      </c>
      <c r="J425" s="13">
        <v>5.9</v>
      </c>
      <c r="K425" s="24">
        <v>5.9</v>
      </c>
      <c r="L425" s="13" t="s">
        <v>31</v>
      </c>
      <c r="M425" s="13">
        <v>5.9</v>
      </c>
      <c r="N425" s="24">
        <v>5.9</v>
      </c>
      <c r="O425" s="13" t="s">
        <v>31</v>
      </c>
      <c r="P425" s="13">
        <v>5.9</v>
      </c>
      <c r="Q425" s="24">
        <v>4.9</v>
      </c>
      <c r="R425" s="25">
        <v>4.0</v>
      </c>
      <c r="S425" s="13">
        <v>4.0</v>
      </c>
      <c r="T425" s="24">
        <v>6.9</v>
      </c>
      <c r="U425" s="25">
        <v>3.9</v>
      </c>
      <c r="V425" s="13">
        <v>3.9</v>
      </c>
      <c r="W425" s="24">
        <v>5.9</v>
      </c>
      <c r="X425" s="13" t="s">
        <v>31</v>
      </c>
      <c r="Y425" s="13">
        <v>5.9</v>
      </c>
      <c r="Z425" s="24">
        <v>4.9</v>
      </c>
      <c r="AA425" s="25">
        <v>3.5</v>
      </c>
      <c r="AB425" s="13">
        <v>3.5</v>
      </c>
      <c r="AC425" s="24">
        <v>4.9</v>
      </c>
      <c r="AD425" s="13" t="s">
        <v>31</v>
      </c>
      <c r="AE425" s="13">
        <v>4.9</v>
      </c>
      <c r="AF425" s="24">
        <v>4.9</v>
      </c>
      <c r="AG425" s="13" t="s">
        <v>31</v>
      </c>
      <c r="AH425" s="13">
        <v>4.9</v>
      </c>
      <c r="AI425" s="24">
        <v>6.0</v>
      </c>
      <c r="AJ425" s="13" t="s">
        <v>31</v>
      </c>
      <c r="AK425" s="13">
        <v>6.0</v>
      </c>
      <c r="AL425" s="24">
        <v>4.9</v>
      </c>
      <c r="AM425" s="21">
        <v>3.25</v>
      </c>
      <c r="AN425" s="21">
        <v>3.25</v>
      </c>
      <c r="AO425" s="24">
        <v>5.9</v>
      </c>
      <c r="AP425" s="13" t="s">
        <v>31</v>
      </c>
      <c r="AQ425" s="13">
        <v>5.9</v>
      </c>
      <c r="AR425" s="24">
        <v>5.6</v>
      </c>
      <c r="AS425" s="13" t="s">
        <v>31</v>
      </c>
      <c r="AT425" s="13">
        <v>5.6</v>
      </c>
      <c r="AU425" s="22">
        <v>6.2</v>
      </c>
      <c r="AV425" s="13" t="s">
        <v>31</v>
      </c>
      <c r="AW425" s="23">
        <v>6.2</v>
      </c>
      <c r="AX425" s="13">
        <v>3.25</v>
      </c>
      <c r="AY425" s="13">
        <v>6.2</v>
      </c>
      <c r="AZ425" s="13">
        <v>2.95</v>
      </c>
      <c r="BA425" s="14">
        <v>0.90769230769231</v>
      </c>
    </row>
    <row r="426" ht="15.0" customHeight="1">
      <c r="A426" s="9">
        <v>7.290112966803E12</v>
      </c>
      <c r="B426" s="19" t="s">
        <v>631</v>
      </c>
      <c r="C426" s="19" t="s">
        <v>625</v>
      </c>
      <c r="D426" s="19" t="s">
        <v>519</v>
      </c>
      <c r="E426" s="24">
        <v>4.9</v>
      </c>
      <c r="F426" s="25">
        <v>3.5</v>
      </c>
      <c r="G426" s="13">
        <v>3.5</v>
      </c>
      <c r="H426" s="24">
        <v>5.9</v>
      </c>
      <c r="I426" s="13" t="s">
        <v>31</v>
      </c>
      <c r="J426" s="13">
        <v>5.9</v>
      </c>
      <c r="K426" s="24">
        <v>5.9</v>
      </c>
      <c r="L426" s="13" t="s">
        <v>31</v>
      </c>
      <c r="M426" s="13">
        <v>5.9</v>
      </c>
      <c r="N426" s="24">
        <v>5.9</v>
      </c>
      <c r="O426" s="13" t="s">
        <v>31</v>
      </c>
      <c r="P426" s="13">
        <v>5.9</v>
      </c>
      <c r="Q426" s="24">
        <v>4.9</v>
      </c>
      <c r="R426" s="25">
        <v>4.0</v>
      </c>
      <c r="S426" s="13">
        <v>4.0</v>
      </c>
      <c r="T426" s="24">
        <v>5.9</v>
      </c>
      <c r="U426" s="25">
        <v>3.9</v>
      </c>
      <c r="V426" s="13">
        <v>3.9</v>
      </c>
      <c r="W426" s="24">
        <v>5.9</v>
      </c>
      <c r="X426" s="13" t="s">
        <v>31</v>
      </c>
      <c r="Y426" s="13">
        <v>5.9</v>
      </c>
      <c r="Z426" s="24">
        <v>4.9</v>
      </c>
      <c r="AA426" s="25">
        <v>3.5</v>
      </c>
      <c r="AB426" s="13">
        <v>3.5</v>
      </c>
      <c r="AC426" s="24">
        <v>4.9</v>
      </c>
      <c r="AD426" s="13" t="s">
        <v>31</v>
      </c>
      <c r="AE426" s="13">
        <v>4.9</v>
      </c>
      <c r="AF426" s="24">
        <v>4.9</v>
      </c>
      <c r="AG426" s="13" t="s">
        <v>31</v>
      </c>
      <c r="AH426" s="13">
        <v>4.9</v>
      </c>
      <c r="AI426" s="22">
        <v>6.0</v>
      </c>
      <c r="AJ426" s="13" t="s">
        <v>31</v>
      </c>
      <c r="AK426" s="23">
        <v>6.0</v>
      </c>
      <c r="AL426" s="24">
        <v>4.9</v>
      </c>
      <c r="AM426" s="21">
        <v>3.25</v>
      </c>
      <c r="AN426" s="21">
        <v>3.25</v>
      </c>
      <c r="AO426" s="24">
        <v>5.9</v>
      </c>
      <c r="AP426" s="13" t="s">
        <v>31</v>
      </c>
      <c r="AQ426" s="13">
        <v>5.9</v>
      </c>
      <c r="AR426" s="24">
        <v>5.6</v>
      </c>
      <c r="AS426" s="25">
        <v>3.9</v>
      </c>
      <c r="AT426" s="13">
        <v>3.9</v>
      </c>
      <c r="AU426" s="24">
        <v>6.2</v>
      </c>
      <c r="AV426" s="25">
        <v>3.9</v>
      </c>
      <c r="AW426" s="13">
        <v>3.9</v>
      </c>
      <c r="AX426" s="13">
        <v>3.25</v>
      </c>
      <c r="AY426" s="13">
        <v>6.0</v>
      </c>
      <c r="AZ426" s="13">
        <v>2.75</v>
      </c>
      <c r="BA426" s="14">
        <v>0.84615384615385</v>
      </c>
    </row>
    <row r="427" ht="15.0" customHeight="1">
      <c r="A427" s="9">
        <v>7.290004011345E12</v>
      </c>
      <c r="B427" s="19" t="s">
        <v>632</v>
      </c>
      <c r="C427" s="19" t="s">
        <v>625</v>
      </c>
      <c r="D427" s="19" t="s">
        <v>626</v>
      </c>
      <c r="E427" s="24">
        <v>10.9</v>
      </c>
      <c r="F427" s="13" t="s">
        <v>31</v>
      </c>
      <c r="G427" s="13">
        <v>10.9</v>
      </c>
      <c r="H427" s="22">
        <v>12.9</v>
      </c>
      <c r="I427" s="13" t="s">
        <v>31</v>
      </c>
      <c r="J427" s="23">
        <v>12.9</v>
      </c>
      <c r="K427" s="22">
        <v>12.9</v>
      </c>
      <c r="L427" s="13" t="s">
        <v>31</v>
      </c>
      <c r="M427" s="23">
        <v>12.9</v>
      </c>
      <c r="N427" s="24">
        <v>10.9</v>
      </c>
      <c r="O427" s="13" t="s">
        <v>31</v>
      </c>
      <c r="P427" s="13">
        <v>10.9</v>
      </c>
      <c r="Q427" s="20">
        <v>10.8</v>
      </c>
      <c r="R427" s="13" t="s">
        <v>31</v>
      </c>
      <c r="S427" s="21">
        <v>10.8</v>
      </c>
      <c r="T427" s="24">
        <v>10.9</v>
      </c>
      <c r="U427" s="13" t="s">
        <v>31</v>
      </c>
      <c r="V427" s="13">
        <v>10.9</v>
      </c>
      <c r="W427" s="22">
        <v>12.9</v>
      </c>
      <c r="X427" s="13" t="s">
        <v>31</v>
      </c>
      <c r="Y427" s="23">
        <v>12.9</v>
      </c>
      <c r="Z427" s="24">
        <v>10.9</v>
      </c>
      <c r="AA427" s="13" t="s">
        <v>31</v>
      </c>
      <c r="AB427" s="13">
        <v>10.9</v>
      </c>
      <c r="AC427" s="24">
        <v>10.9</v>
      </c>
      <c r="AD427" s="13" t="s">
        <v>31</v>
      </c>
      <c r="AE427" s="13">
        <v>10.9</v>
      </c>
      <c r="AF427" s="22">
        <v>12.9</v>
      </c>
      <c r="AG427" s="13" t="s">
        <v>31</v>
      </c>
      <c r="AH427" s="23">
        <v>12.9</v>
      </c>
      <c r="AI427" s="24">
        <v>12.1</v>
      </c>
      <c r="AJ427" s="13" t="s">
        <v>31</v>
      </c>
      <c r="AK427" s="13">
        <v>12.1</v>
      </c>
      <c r="AL427" s="24">
        <v>10.9</v>
      </c>
      <c r="AM427" s="13" t="s">
        <v>31</v>
      </c>
      <c r="AN427" s="13">
        <v>10.9</v>
      </c>
      <c r="AO427" s="22">
        <v>12.9</v>
      </c>
      <c r="AP427" s="13" t="s">
        <v>31</v>
      </c>
      <c r="AQ427" s="23">
        <v>12.9</v>
      </c>
      <c r="AR427" s="24">
        <v>10.9</v>
      </c>
      <c r="AS427" s="13" t="s">
        <v>31</v>
      </c>
      <c r="AT427" s="13">
        <v>10.9</v>
      </c>
      <c r="AU427" s="24">
        <v>11.9</v>
      </c>
      <c r="AV427" s="13" t="s">
        <v>31</v>
      </c>
      <c r="AW427" s="13">
        <v>11.9</v>
      </c>
      <c r="AX427" s="13">
        <v>10.8</v>
      </c>
      <c r="AY427" s="13">
        <v>12.9</v>
      </c>
      <c r="AZ427" s="13">
        <v>2.1</v>
      </c>
      <c r="BA427" s="14">
        <v>0.19444444444444</v>
      </c>
    </row>
    <row r="428" ht="15.0" customHeight="1">
      <c r="A428" s="9">
        <v>7.290004124847E12</v>
      </c>
      <c r="B428" s="19" t="s">
        <v>633</v>
      </c>
      <c r="C428" s="19" t="s">
        <v>625</v>
      </c>
      <c r="D428" s="19" t="s">
        <v>149</v>
      </c>
      <c r="E428" s="24">
        <v>15.6</v>
      </c>
      <c r="F428" s="13" t="s">
        <v>31</v>
      </c>
      <c r="G428" s="13">
        <v>15.6</v>
      </c>
      <c r="H428" s="24">
        <v>15.8</v>
      </c>
      <c r="I428" s="13" t="s">
        <v>31</v>
      </c>
      <c r="J428" s="13">
        <v>15.8</v>
      </c>
      <c r="K428" s="24">
        <v>16.9</v>
      </c>
      <c r="L428" s="13" t="s">
        <v>31</v>
      </c>
      <c r="M428" s="13">
        <v>16.9</v>
      </c>
      <c r="N428" s="24">
        <v>15.8</v>
      </c>
      <c r="O428" s="13" t="s">
        <v>31</v>
      </c>
      <c r="P428" s="13">
        <v>15.8</v>
      </c>
      <c r="Q428" s="24">
        <v>15.6</v>
      </c>
      <c r="R428" s="13" t="s">
        <v>31</v>
      </c>
      <c r="S428" s="13">
        <v>15.6</v>
      </c>
      <c r="T428" s="24">
        <v>16.6</v>
      </c>
      <c r="U428" s="21">
        <v>12.45</v>
      </c>
      <c r="V428" s="21">
        <v>12.45</v>
      </c>
      <c r="W428" s="24">
        <v>16.9</v>
      </c>
      <c r="X428" s="13" t="s">
        <v>31</v>
      </c>
      <c r="Y428" s="13">
        <v>16.9</v>
      </c>
      <c r="Z428" s="24">
        <v>15.6</v>
      </c>
      <c r="AA428" s="13" t="s">
        <v>31</v>
      </c>
      <c r="AB428" s="13">
        <v>15.6</v>
      </c>
      <c r="AC428" s="24">
        <v>15.9</v>
      </c>
      <c r="AD428" s="13" t="s">
        <v>31</v>
      </c>
      <c r="AE428" s="13">
        <v>15.9</v>
      </c>
      <c r="AF428" s="24">
        <v>15.6</v>
      </c>
      <c r="AG428" s="13" t="s">
        <v>31</v>
      </c>
      <c r="AH428" s="13">
        <v>15.6</v>
      </c>
      <c r="AI428" s="24">
        <v>17.1</v>
      </c>
      <c r="AJ428" s="13" t="s">
        <v>31</v>
      </c>
      <c r="AK428" s="13">
        <v>17.1</v>
      </c>
      <c r="AL428" s="24">
        <v>15.6</v>
      </c>
      <c r="AM428" s="13" t="s">
        <v>31</v>
      </c>
      <c r="AN428" s="13">
        <v>15.6</v>
      </c>
      <c r="AO428" s="22">
        <v>17.4</v>
      </c>
      <c r="AP428" s="13" t="s">
        <v>31</v>
      </c>
      <c r="AQ428" s="23">
        <v>17.4</v>
      </c>
      <c r="AR428" s="24">
        <v>17.1</v>
      </c>
      <c r="AS428" s="13" t="s">
        <v>31</v>
      </c>
      <c r="AT428" s="13">
        <v>17.1</v>
      </c>
      <c r="AU428" s="24">
        <v>16.9</v>
      </c>
      <c r="AV428" s="13" t="s">
        <v>31</v>
      </c>
      <c r="AW428" s="13">
        <v>16.9</v>
      </c>
      <c r="AX428" s="13">
        <v>12.45</v>
      </c>
      <c r="AY428" s="13">
        <v>17.4</v>
      </c>
      <c r="AZ428" s="13">
        <v>4.95</v>
      </c>
      <c r="BA428" s="14">
        <v>0.39759036144578</v>
      </c>
    </row>
    <row r="429" ht="15.0" customHeight="1">
      <c r="A429" s="9">
        <v>7.290110568238E12</v>
      </c>
      <c r="B429" s="19" t="s">
        <v>634</v>
      </c>
      <c r="C429" s="19" t="s">
        <v>625</v>
      </c>
      <c r="D429" s="19" t="s">
        <v>42</v>
      </c>
      <c r="E429" s="20">
        <v>7.9</v>
      </c>
      <c r="F429" s="13" t="s">
        <v>31</v>
      </c>
      <c r="G429" s="21">
        <v>7.9</v>
      </c>
      <c r="H429" s="24">
        <v>8.4</v>
      </c>
      <c r="I429" s="13" t="s">
        <v>31</v>
      </c>
      <c r="J429" s="13">
        <v>8.4</v>
      </c>
      <c r="K429" s="22">
        <v>9.5</v>
      </c>
      <c r="L429" s="13" t="s">
        <v>31</v>
      </c>
      <c r="M429" s="23">
        <v>9.5</v>
      </c>
      <c r="N429" s="24">
        <v>8.4</v>
      </c>
      <c r="O429" s="13" t="s">
        <v>31</v>
      </c>
      <c r="P429" s="13">
        <v>8.4</v>
      </c>
      <c r="Q429" s="20">
        <v>7.9</v>
      </c>
      <c r="R429" s="13" t="s">
        <v>31</v>
      </c>
      <c r="S429" s="21">
        <v>7.9</v>
      </c>
      <c r="T429" s="20">
        <v>7.9</v>
      </c>
      <c r="U429" s="13" t="s">
        <v>31</v>
      </c>
      <c r="V429" s="21">
        <v>7.9</v>
      </c>
      <c r="W429" s="24">
        <v>8.9</v>
      </c>
      <c r="X429" s="13" t="s">
        <v>31</v>
      </c>
      <c r="Y429" s="13">
        <v>8.9</v>
      </c>
      <c r="Z429" s="20">
        <v>7.9</v>
      </c>
      <c r="AA429" s="13" t="s">
        <v>31</v>
      </c>
      <c r="AB429" s="21">
        <v>7.9</v>
      </c>
      <c r="AC429" s="24">
        <v>8.4</v>
      </c>
      <c r="AD429" s="13" t="s">
        <v>31</v>
      </c>
      <c r="AE429" s="13">
        <v>8.4</v>
      </c>
      <c r="AF429" s="20">
        <v>7.9</v>
      </c>
      <c r="AG429" s="13" t="s">
        <v>31</v>
      </c>
      <c r="AH429" s="21">
        <v>7.9</v>
      </c>
      <c r="AI429" s="24">
        <v>8.4</v>
      </c>
      <c r="AJ429" s="13" t="s">
        <v>31</v>
      </c>
      <c r="AK429" s="13">
        <v>8.4</v>
      </c>
      <c r="AL429" s="20">
        <v>7.9</v>
      </c>
      <c r="AM429" s="13" t="s">
        <v>31</v>
      </c>
      <c r="AN429" s="21">
        <v>7.9</v>
      </c>
      <c r="AO429" s="24">
        <v>8.4</v>
      </c>
      <c r="AP429" s="13" t="s">
        <v>31</v>
      </c>
      <c r="AQ429" s="13">
        <v>8.4</v>
      </c>
      <c r="AR429" s="24">
        <v>8.7</v>
      </c>
      <c r="AS429" s="13" t="s">
        <v>31</v>
      </c>
      <c r="AT429" s="13">
        <v>8.7</v>
      </c>
      <c r="AU429" s="24">
        <v>8.4</v>
      </c>
      <c r="AV429" s="13" t="s">
        <v>31</v>
      </c>
      <c r="AW429" s="13">
        <v>8.4</v>
      </c>
      <c r="AX429" s="13">
        <v>7.9</v>
      </c>
      <c r="AY429" s="13">
        <v>9.5</v>
      </c>
      <c r="AZ429" s="13">
        <v>1.6</v>
      </c>
      <c r="BA429" s="14">
        <v>0.20253164556962</v>
      </c>
    </row>
    <row r="430" ht="15.0" customHeight="1">
      <c r="A430" s="9">
        <v>7.290019603689E12</v>
      </c>
      <c r="B430" s="19" t="s">
        <v>635</v>
      </c>
      <c r="C430" s="19" t="s">
        <v>636</v>
      </c>
      <c r="D430" s="19" t="s">
        <v>452</v>
      </c>
      <c r="E430" s="20">
        <v>7.9</v>
      </c>
      <c r="F430" s="13" t="s">
        <v>31</v>
      </c>
      <c r="G430" s="21">
        <v>7.9</v>
      </c>
      <c r="H430" s="22">
        <v>27.9</v>
      </c>
      <c r="I430" s="13" t="s">
        <v>31</v>
      </c>
      <c r="J430" s="23">
        <v>27.9</v>
      </c>
      <c r="K430" s="24">
        <v>24.9</v>
      </c>
      <c r="L430" s="25">
        <v>19.9</v>
      </c>
      <c r="M430" s="13">
        <v>19.9</v>
      </c>
      <c r="N430" s="22">
        <v>27.9</v>
      </c>
      <c r="O430" s="13" t="s">
        <v>31</v>
      </c>
      <c r="P430" s="23">
        <v>27.9</v>
      </c>
      <c r="Q430" s="24">
        <v>24.9</v>
      </c>
      <c r="R430" s="13" t="s">
        <v>31</v>
      </c>
      <c r="S430" s="13">
        <v>24.9</v>
      </c>
      <c r="T430" s="24">
        <v>25.9</v>
      </c>
      <c r="U430" s="25">
        <v>14.9</v>
      </c>
      <c r="V430" s="13">
        <v>14.9</v>
      </c>
      <c r="W430" s="24">
        <v>25.9</v>
      </c>
      <c r="X430" s="25">
        <v>19.9</v>
      </c>
      <c r="Y430" s="13">
        <v>19.9</v>
      </c>
      <c r="Z430" s="24">
        <v>25.9</v>
      </c>
      <c r="AA430" s="25">
        <v>19.9</v>
      </c>
      <c r="AB430" s="13">
        <v>19.9</v>
      </c>
      <c r="AC430" s="24">
        <v>25.9</v>
      </c>
      <c r="AD430" s="25">
        <v>19.9</v>
      </c>
      <c r="AE430" s="13">
        <v>19.9</v>
      </c>
      <c r="AF430" s="24">
        <v>24.9</v>
      </c>
      <c r="AG430" s="13" t="s">
        <v>31</v>
      </c>
      <c r="AH430" s="13">
        <v>24.9</v>
      </c>
      <c r="AI430" s="24">
        <v>26.5</v>
      </c>
      <c r="AJ430" s="13" t="s">
        <v>31</v>
      </c>
      <c r="AK430" s="13">
        <v>26.5</v>
      </c>
      <c r="AL430" s="24">
        <v>24.9</v>
      </c>
      <c r="AM430" s="13" t="s">
        <v>31</v>
      </c>
      <c r="AN430" s="13">
        <v>24.9</v>
      </c>
      <c r="AO430" s="24">
        <v>25.9</v>
      </c>
      <c r="AP430" s="25">
        <v>19.9</v>
      </c>
      <c r="AQ430" s="13">
        <v>19.9</v>
      </c>
      <c r="AR430" s="24">
        <v>24.9</v>
      </c>
      <c r="AS430" s="25">
        <v>19.9</v>
      </c>
      <c r="AT430" s="13">
        <v>19.9</v>
      </c>
      <c r="AU430" s="24">
        <v>24.9</v>
      </c>
      <c r="AV430" s="25">
        <v>19.9</v>
      </c>
      <c r="AW430" s="13">
        <v>19.9</v>
      </c>
      <c r="AX430" s="13">
        <v>7.9</v>
      </c>
      <c r="AY430" s="13">
        <v>27.9</v>
      </c>
      <c r="AZ430" s="13">
        <v>20.0</v>
      </c>
      <c r="BA430" s="14">
        <v>2.5316455696203</v>
      </c>
    </row>
    <row r="431" ht="15.0" customHeight="1">
      <c r="A431" s="9">
        <v>7.290011254728E12</v>
      </c>
      <c r="B431" s="19" t="s">
        <v>637</v>
      </c>
      <c r="C431" s="19" t="s">
        <v>636</v>
      </c>
      <c r="D431" s="19" t="s">
        <v>452</v>
      </c>
      <c r="E431" s="24">
        <v>8.5</v>
      </c>
      <c r="F431" s="13" t="s">
        <v>31</v>
      </c>
      <c r="G431" s="13">
        <v>8.5</v>
      </c>
      <c r="H431" s="24">
        <v>10.9</v>
      </c>
      <c r="I431" s="13" t="s">
        <v>31</v>
      </c>
      <c r="J431" s="13">
        <v>10.9</v>
      </c>
      <c r="K431" s="22">
        <v>11.9</v>
      </c>
      <c r="L431" s="13" t="s">
        <v>31</v>
      </c>
      <c r="M431" s="23">
        <v>11.9</v>
      </c>
      <c r="N431" s="24">
        <v>10.9</v>
      </c>
      <c r="O431" s="25">
        <v>8.0</v>
      </c>
      <c r="P431" s="13">
        <v>8.0</v>
      </c>
      <c r="Q431" s="24">
        <v>9.9</v>
      </c>
      <c r="R431" s="25">
        <v>8.0</v>
      </c>
      <c r="S431" s="13">
        <v>8.0</v>
      </c>
      <c r="T431" s="24">
        <v>9.9</v>
      </c>
      <c r="U431" s="13" t="s">
        <v>31</v>
      </c>
      <c r="V431" s="13">
        <v>9.9</v>
      </c>
      <c r="W431" s="24">
        <v>10.9</v>
      </c>
      <c r="X431" s="13" t="s">
        <v>31</v>
      </c>
      <c r="Y431" s="13">
        <v>10.9</v>
      </c>
      <c r="Z431" s="24">
        <v>9.9</v>
      </c>
      <c r="AA431" s="13" t="s">
        <v>31</v>
      </c>
      <c r="AB431" s="13">
        <v>9.9</v>
      </c>
      <c r="AC431" s="24">
        <v>9.9</v>
      </c>
      <c r="AD431" s="13" t="s">
        <v>31</v>
      </c>
      <c r="AE431" s="13">
        <v>9.9</v>
      </c>
      <c r="AF431" s="24">
        <v>9.9</v>
      </c>
      <c r="AG431" s="13" t="s">
        <v>31</v>
      </c>
      <c r="AH431" s="13">
        <v>9.9</v>
      </c>
      <c r="AI431" s="24">
        <v>10.0</v>
      </c>
      <c r="AJ431" s="13" t="s">
        <v>31</v>
      </c>
      <c r="AK431" s="13">
        <v>10.0</v>
      </c>
      <c r="AL431" s="24">
        <v>8.5</v>
      </c>
      <c r="AM431" s="13" t="s">
        <v>31</v>
      </c>
      <c r="AN431" s="13">
        <v>8.5</v>
      </c>
      <c r="AO431" s="24">
        <v>9.9</v>
      </c>
      <c r="AP431" s="13" t="s">
        <v>31</v>
      </c>
      <c r="AQ431" s="13">
        <v>9.9</v>
      </c>
      <c r="AR431" s="20">
        <v>7.9</v>
      </c>
      <c r="AS431" s="13" t="s">
        <v>31</v>
      </c>
      <c r="AT431" s="21">
        <v>7.9</v>
      </c>
      <c r="AU431" s="24">
        <v>10.0</v>
      </c>
      <c r="AV431" s="13" t="s">
        <v>31</v>
      </c>
      <c r="AW431" s="13">
        <v>10.0</v>
      </c>
      <c r="AX431" s="13">
        <v>7.9</v>
      </c>
      <c r="AY431" s="13">
        <v>11.9</v>
      </c>
      <c r="AZ431" s="13">
        <v>4.0</v>
      </c>
      <c r="BA431" s="14">
        <v>0.50632911392405</v>
      </c>
    </row>
    <row r="432" ht="15.0" customHeight="1">
      <c r="A432" s="9">
        <v>7.290112496034E12</v>
      </c>
      <c r="B432" s="19" t="s">
        <v>638</v>
      </c>
      <c r="C432" s="19" t="s">
        <v>639</v>
      </c>
      <c r="D432" s="19" t="s">
        <v>640</v>
      </c>
      <c r="E432" s="20">
        <v>12.9</v>
      </c>
      <c r="F432" s="13" t="s">
        <v>31</v>
      </c>
      <c r="G432" s="21">
        <v>12.9</v>
      </c>
      <c r="H432" s="20">
        <v>12.9</v>
      </c>
      <c r="I432" s="13" t="s">
        <v>31</v>
      </c>
      <c r="J432" s="21">
        <v>12.9</v>
      </c>
      <c r="K432" s="22">
        <v>18.9</v>
      </c>
      <c r="L432" s="13" t="s">
        <v>31</v>
      </c>
      <c r="M432" s="23">
        <v>18.9</v>
      </c>
      <c r="N432" s="20">
        <v>12.9</v>
      </c>
      <c r="O432" s="13" t="s">
        <v>31</v>
      </c>
      <c r="P432" s="21">
        <v>12.9</v>
      </c>
      <c r="Q432" s="20">
        <v>12.9</v>
      </c>
      <c r="R432" s="13" t="s">
        <v>31</v>
      </c>
      <c r="S432" s="21">
        <v>12.9</v>
      </c>
      <c r="T432" s="24">
        <v>13.9</v>
      </c>
      <c r="U432" s="21">
        <v>12.9</v>
      </c>
      <c r="V432" s="21">
        <v>12.9</v>
      </c>
      <c r="W432" s="24">
        <v>16.9</v>
      </c>
      <c r="X432" s="13" t="s">
        <v>31</v>
      </c>
      <c r="Y432" s="13">
        <v>16.9</v>
      </c>
      <c r="Z432" s="24">
        <v>13.9</v>
      </c>
      <c r="AA432" s="21">
        <v>12.9</v>
      </c>
      <c r="AB432" s="21">
        <v>12.9</v>
      </c>
      <c r="AC432" s="24">
        <v>13.9</v>
      </c>
      <c r="AD432" s="21">
        <v>12.9</v>
      </c>
      <c r="AE432" s="21">
        <v>12.9</v>
      </c>
      <c r="AF432" s="24">
        <v>13.9</v>
      </c>
      <c r="AG432" s="13" t="s">
        <v>31</v>
      </c>
      <c r="AH432" s="13">
        <v>13.9</v>
      </c>
      <c r="AI432" s="24">
        <v>16.9</v>
      </c>
      <c r="AJ432" s="13" t="s">
        <v>31</v>
      </c>
      <c r="AK432" s="13">
        <v>16.9</v>
      </c>
      <c r="AL432" s="20">
        <v>12.9</v>
      </c>
      <c r="AM432" s="13" t="s">
        <v>31</v>
      </c>
      <c r="AN432" s="21">
        <v>12.9</v>
      </c>
      <c r="AO432" s="24">
        <v>16.9</v>
      </c>
      <c r="AP432" s="25">
        <v>14.95</v>
      </c>
      <c r="AQ432" s="13">
        <v>14.95</v>
      </c>
      <c r="AR432" s="24">
        <v>14.9</v>
      </c>
      <c r="AS432" s="13" t="s">
        <v>31</v>
      </c>
      <c r="AT432" s="13">
        <v>14.9</v>
      </c>
      <c r="AU432" s="24">
        <v>16.9</v>
      </c>
      <c r="AV432" s="13" t="s">
        <v>31</v>
      </c>
      <c r="AW432" s="13">
        <v>16.9</v>
      </c>
      <c r="AX432" s="13">
        <v>12.9</v>
      </c>
      <c r="AY432" s="13">
        <v>18.9</v>
      </c>
      <c r="AZ432" s="13">
        <v>6.0</v>
      </c>
      <c r="BA432" s="14">
        <v>0.46511627906977</v>
      </c>
    </row>
    <row r="433" ht="15.0" customHeight="1">
      <c r="A433" s="9">
        <v>7.290112496027E12</v>
      </c>
      <c r="B433" s="19" t="s">
        <v>641</v>
      </c>
      <c r="C433" s="19" t="s">
        <v>639</v>
      </c>
      <c r="D433" s="19" t="s">
        <v>640</v>
      </c>
      <c r="E433" s="20">
        <v>12.9</v>
      </c>
      <c r="F433" s="13" t="s">
        <v>31</v>
      </c>
      <c r="G433" s="21">
        <v>12.9</v>
      </c>
      <c r="H433" s="20">
        <v>12.9</v>
      </c>
      <c r="I433" s="13" t="s">
        <v>31</v>
      </c>
      <c r="J433" s="21">
        <v>12.9</v>
      </c>
      <c r="K433" s="22">
        <v>18.9</v>
      </c>
      <c r="L433" s="13" t="s">
        <v>31</v>
      </c>
      <c r="M433" s="23">
        <v>18.9</v>
      </c>
      <c r="N433" s="20">
        <v>12.9</v>
      </c>
      <c r="O433" s="13" t="s">
        <v>31</v>
      </c>
      <c r="P433" s="21">
        <v>12.9</v>
      </c>
      <c r="Q433" s="20">
        <v>12.9</v>
      </c>
      <c r="R433" s="13" t="s">
        <v>31</v>
      </c>
      <c r="S433" s="21">
        <v>12.9</v>
      </c>
      <c r="T433" s="24">
        <v>13.9</v>
      </c>
      <c r="U433" s="21">
        <v>12.9</v>
      </c>
      <c r="V433" s="21">
        <v>12.9</v>
      </c>
      <c r="W433" s="24">
        <v>16.9</v>
      </c>
      <c r="X433" s="13" t="s">
        <v>31</v>
      </c>
      <c r="Y433" s="13">
        <v>16.9</v>
      </c>
      <c r="Z433" s="24">
        <v>13.9</v>
      </c>
      <c r="AA433" s="21">
        <v>12.9</v>
      </c>
      <c r="AB433" s="21">
        <v>12.9</v>
      </c>
      <c r="AC433" s="24">
        <v>13.9</v>
      </c>
      <c r="AD433" s="21">
        <v>12.9</v>
      </c>
      <c r="AE433" s="21">
        <v>12.9</v>
      </c>
      <c r="AF433" s="24">
        <v>13.9</v>
      </c>
      <c r="AG433" s="13" t="s">
        <v>31</v>
      </c>
      <c r="AH433" s="13">
        <v>13.9</v>
      </c>
      <c r="AI433" s="24">
        <v>16.9</v>
      </c>
      <c r="AJ433" s="13" t="s">
        <v>31</v>
      </c>
      <c r="AK433" s="13">
        <v>16.9</v>
      </c>
      <c r="AL433" s="20">
        <v>12.9</v>
      </c>
      <c r="AM433" s="13" t="s">
        <v>31</v>
      </c>
      <c r="AN433" s="21">
        <v>12.9</v>
      </c>
      <c r="AO433" s="24">
        <v>16.9</v>
      </c>
      <c r="AP433" s="25">
        <v>14.95</v>
      </c>
      <c r="AQ433" s="13">
        <v>14.95</v>
      </c>
      <c r="AR433" s="20">
        <v>12.9</v>
      </c>
      <c r="AS433" s="13" t="s">
        <v>31</v>
      </c>
      <c r="AT433" s="21">
        <v>12.9</v>
      </c>
      <c r="AU433" s="24">
        <v>16.9</v>
      </c>
      <c r="AV433" s="13" t="s">
        <v>31</v>
      </c>
      <c r="AW433" s="13">
        <v>16.9</v>
      </c>
      <c r="AX433" s="13">
        <v>12.9</v>
      </c>
      <c r="AY433" s="13">
        <v>18.9</v>
      </c>
      <c r="AZ433" s="13">
        <v>6.0</v>
      </c>
      <c r="BA433" s="14">
        <v>0.46511627906977</v>
      </c>
    </row>
    <row r="434" ht="15.0" customHeight="1">
      <c r="A434" s="9" t="s">
        <v>642</v>
      </c>
      <c r="B434" s="19" t="s">
        <v>643</v>
      </c>
      <c r="C434" s="19" t="s">
        <v>644</v>
      </c>
      <c r="D434" s="19" t="s">
        <v>27</v>
      </c>
      <c r="E434" s="24">
        <v>1.9</v>
      </c>
      <c r="F434" s="13" t="s">
        <v>31</v>
      </c>
      <c r="G434" s="13">
        <v>1.9</v>
      </c>
      <c r="H434" s="24">
        <v>2.5</v>
      </c>
      <c r="I434" s="13" t="s">
        <v>31</v>
      </c>
      <c r="J434" s="13">
        <v>2.5</v>
      </c>
      <c r="K434" s="24">
        <v>2.4</v>
      </c>
      <c r="L434" s="13" t="s">
        <v>31</v>
      </c>
      <c r="M434" s="13">
        <v>2.4</v>
      </c>
      <c r="N434" s="24">
        <v>2.5</v>
      </c>
      <c r="O434" s="13" t="s">
        <v>31</v>
      </c>
      <c r="P434" s="13">
        <v>2.5</v>
      </c>
      <c r="Q434" s="24">
        <v>1.9</v>
      </c>
      <c r="R434" s="13" t="s">
        <v>31</v>
      </c>
      <c r="S434" s="13">
        <v>1.9</v>
      </c>
      <c r="T434" s="20">
        <v>1.8</v>
      </c>
      <c r="U434" s="13" t="s">
        <v>31</v>
      </c>
      <c r="V434" s="21">
        <v>1.8</v>
      </c>
      <c r="W434" s="22">
        <v>2.9</v>
      </c>
      <c r="X434" s="13" t="s">
        <v>31</v>
      </c>
      <c r="Y434" s="23">
        <v>2.9</v>
      </c>
      <c r="Z434" s="24">
        <v>1.9</v>
      </c>
      <c r="AA434" s="13" t="s">
        <v>31</v>
      </c>
      <c r="AB434" s="13">
        <v>1.9</v>
      </c>
      <c r="AC434" s="24">
        <v>2.5</v>
      </c>
      <c r="AD434" s="13" t="s">
        <v>31</v>
      </c>
      <c r="AE434" s="13">
        <v>2.5</v>
      </c>
      <c r="AF434" s="24">
        <v>1.9</v>
      </c>
      <c r="AG434" s="13" t="s">
        <v>31</v>
      </c>
      <c r="AH434" s="13">
        <v>1.9</v>
      </c>
      <c r="AI434" s="24">
        <v>2.6</v>
      </c>
      <c r="AJ434" s="13" t="s">
        <v>31</v>
      </c>
      <c r="AK434" s="13">
        <v>2.6</v>
      </c>
      <c r="AL434" s="24">
        <v>1.9</v>
      </c>
      <c r="AM434" s="13" t="s">
        <v>31</v>
      </c>
      <c r="AN434" s="13">
        <v>1.9</v>
      </c>
      <c r="AO434" s="22">
        <v>2.9</v>
      </c>
      <c r="AP434" s="13" t="s">
        <v>31</v>
      </c>
      <c r="AQ434" s="23">
        <v>2.9</v>
      </c>
      <c r="AR434" s="24">
        <v>2.1</v>
      </c>
      <c r="AS434" s="13" t="s">
        <v>31</v>
      </c>
      <c r="AT434" s="13">
        <v>2.1</v>
      </c>
      <c r="AU434" s="24">
        <v>2.0</v>
      </c>
      <c r="AV434" s="13" t="s">
        <v>31</v>
      </c>
      <c r="AW434" s="13">
        <v>2.0</v>
      </c>
      <c r="AX434" s="13">
        <v>1.8</v>
      </c>
      <c r="AY434" s="13">
        <v>2.9</v>
      </c>
      <c r="AZ434" s="13">
        <v>1.1</v>
      </c>
      <c r="BA434" s="14">
        <v>0.61111111111111</v>
      </c>
    </row>
    <row r="435" ht="15.0" customHeight="1">
      <c r="A435" s="9">
        <v>7.29001727542E12</v>
      </c>
      <c r="B435" s="19" t="s">
        <v>645</v>
      </c>
      <c r="C435" s="19" t="s">
        <v>644</v>
      </c>
      <c r="D435" s="19" t="s">
        <v>459</v>
      </c>
      <c r="E435" s="24">
        <v>9.9</v>
      </c>
      <c r="F435" s="13" t="s">
        <v>31</v>
      </c>
      <c r="G435" s="13">
        <v>9.9</v>
      </c>
      <c r="H435" s="22">
        <v>10.9</v>
      </c>
      <c r="I435" s="13" t="s">
        <v>31</v>
      </c>
      <c r="J435" s="23">
        <v>10.9</v>
      </c>
      <c r="K435" s="24">
        <v>9.9</v>
      </c>
      <c r="L435" s="25">
        <v>7.5</v>
      </c>
      <c r="M435" s="13">
        <v>7.5</v>
      </c>
      <c r="N435" s="22">
        <v>10.9</v>
      </c>
      <c r="O435" s="13" t="s">
        <v>31</v>
      </c>
      <c r="P435" s="23">
        <v>10.9</v>
      </c>
      <c r="Q435" s="24">
        <v>9.9</v>
      </c>
      <c r="R435" s="13" t="s">
        <v>31</v>
      </c>
      <c r="S435" s="13">
        <v>9.9</v>
      </c>
      <c r="T435" s="24">
        <v>10.9</v>
      </c>
      <c r="U435" s="21">
        <v>7.45</v>
      </c>
      <c r="V435" s="21">
        <v>7.45</v>
      </c>
      <c r="W435" s="24">
        <v>9.9</v>
      </c>
      <c r="X435" s="13" t="s">
        <v>31</v>
      </c>
      <c r="Y435" s="13">
        <v>9.9</v>
      </c>
      <c r="Z435" s="24">
        <v>9.9</v>
      </c>
      <c r="AA435" s="13" t="s">
        <v>31</v>
      </c>
      <c r="AB435" s="13">
        <v>9.9</v>
      </c>
      <c r="AC435" s="24">
        <v>9.9</v>
      </c>
      <c r="AD435" s="25">
        <v>7.5</v>
      </c>
      <c r="AE435" s="13">
        <v>7.5</v>
      </c>
      <c r="AF435" s="24">
        <v>8.9</v>
      </c>
      <c r="AG435" s="13" t="s">
        <v>31</v>
      </c>
      <c r="AH435" s="13">
        <v>8.9</v>
      </c>
      <c r="AI435" s="24">
        <v>9.0</v>
      </c>
      <c r="AJ435" s="13" t="s">
        <v>31</v>
      </c>
      <c r="AK435" s="13">
        <v>9.0</v>
      </c>
      <c r="AL435" s="24">
        <v>9.9</v>
      </c>
      <c r="AM435" s="13" t="s">
        <v>31</v>
      </c>
      <c r="AN435" s="13">
        <v>9.9</v>
      </c>
      <c r="AO435" s="24">
        <v>9.9</v>
      </c>
      <c r="AP435" s="13" t="s">
        <v>31</v>
      </c>
      <c r="AQ435" s="13">
        <v>9.9</v>
      </c>
      <c r="AR435" s="24">
        <v>9.5</v>
      </c>
      <c r="AS435" s="25">
        <v>7.5</v>
      </c>
      <c r="AT435" s="13">
        <v>7.5</v>
      </c>
      <c r="AU435" s="24">
        <v>9.6</v>
      </c>
      <c r="AV435" s="25">
        <v>8.0</v>
      </c>
      <c r="AW435" s="13">
        <v>8.0</v>
      </c>
      <c r="AX435" s="13">
        <v>7.45</v>
      </c>
      <c r="AY435" s="13">
        <v>10.9</v>
      </c>
      <c r="AZ435" s="13">
        <v>3.45</v>
      </c>
      <c r="BA435" s="14">
        <v>0.46308724832215</v>
      </c>
    </row>
    <row r="436" ht="15.0" customHeight="1">
      <c r="A436" s="9">
        <v>7.290019603474E12</v>
      </c>
      <c r="B436" s="19" t="s">
        <v>646</v>
      </c>
      <c r="C436" s="19" t="s">
        <v>644</v>
      </c>
      <c r="D436" s="19" t="s">
        <v>452</v>
      </c>
      <c r="E436" s="24">
        <v>9.9</v>
      </c>
      <c r="F436" s="25">
        <v>9.0</v>
      </c>
      <c r="G436" s="13">
        <v>9.0</v>
      </c>
      <c r="H436" s="24">
        <v>10.9</v>
      </c>
      <c r="I436" s="13" t="s">
        <v>31</v>
      </c>
      <c r="J436" s="13">
        <v>10.9</v>
      </c>
      <c r="K436" s="24">
        <v>11.5</v>
      </c>
      <c r="L436" s="13" t="s">
        <v>31</v>
      </c>
      <c r="M436" s="13">
        <v>11.5</v>
      </c>
      <c r="N436" s="24">
        <v>10.9</v>
      </c>
      <c r="O436" s="25">
        <v>9.0</v>
      </c>
      <c r="P436" s="13">
        <v>9.0</v>
      </c>
      <c r="Q436" s="24">
        <v>9.9</v>
      </c>
      <c r="R436" s="25">
        <v>9.0</v>
      </c>
      <c r="S436" s="13">
        <v>9.0</v>
      </c>
      <c r="T436" s="24">
        <v>10.9</v>
      </c>
      <c r="U436" s="13" t="s">
        <v>31</v>
      </c>
      <c r="V436" s="13">
        <v>10.9</v>
      </c>
      <c r="W436" s="24">
        <v>10.9</v>
      </c>
      <c r="X436" s="21">
        <v>8.0</v>
      </c>
      <c r="Y436" s="21">
        <v>8.0</v>
      </c>
      <c r="Z436" s="24">
        <v>9.9</v>
      </c>
      <c r="AA436" s="13" t="s">
        <v>31</v>
      </c>
      <c r="AB436" s="13">
        <v>9.9</v>
      </c>
      <c r="AC436" s="24">
        <v>10.9</v>
      </c>
      <c r="AD436" s="13" t="s">
        <v>31</v>
      </c>
      <c r="AE436" s="13">
        <v>10.9</v>
      </c>
      <c r="AF436" s="24">
        <v>9.9</v>
      </c>
      <c r="AG436" s="13" t="s">
        <v>31</v>
      </c>
      <c r="AH436" s="13">
        <v>9.9</v>
      </c>
      <c r="AI436" s="22">
        <v>11.9</v>
      </c>
      <c r="AJ436" s="13" t="s">
        <v>31</v>
      </c>
      <c r="AK436" s="23">
        <v>11.9</v>
      </c>
      <c r="AL436" s="24">
        <v>9.9</v>
      </c>
      <c r="AM436" s="25">
        <v>9.0</v>
      </c>
      <c r="AN436" s="13">
        <v>9.0</v>
      </c>
      <c r="AO436" s="22">
        <v>11.9</v>
      </c>
      <c r="AP436" s="13" t="s">
        <v>31</v>
      </c>
      <c r="AQ436" s="23">
        <v>11.9</v>
      </c>
      <c r="AR436" s="24">
        <v>9.9</v>
      </c>
      <c r="AS436" s="13" t="s">
        <v>31</v>
      </c>
      <c r="AT436" s="13">
        <v>9.9</v>
      </c>
      <c r="AU436" s="24">
        <v>11.1</v>
      </c>
      <c r="AV436" s="13" t="s">
        <v>31</v>
      </c>
      <c r="AW436" s="13">
        <v>11.1</v>
      </c>
      <c r="AX436" s="13">
        <v>8.0</v>
      </c>
      <c r="AY436" s="13">
        <v>11.9</v>
      </c>
      <c r="AZ436" s="13">
        <v>3.9</v>
      </c>
      <c r="BA436" s="14">
        <v>0.4875</v>
      </c>
    </row>
    <row r="437" ht="15.0" customHeight="1">
      <c r="A437" s="9">
        <v>7.290013677679E12</v>
      </c>
      <c r="B437" s="19" t="s">
        <v>647</v>
      </c>
      <c r="C437" s="19" t="s">
        <v>644</v>
      </c>
      <c r="D437" s="19" t="s">
        <v>452</v>
      </c>
      <c r="E437" s="20">
        <v>3.9</v>
      </c>
      <c r="F437" s="13" t="s">
        <v>31</v>
      </c>
      <c r="G437" s="21">
        <v>3.9</v>
      </c>
      <c r="H437" s="22">
        <v>4.9</v>
      </c>
      <c r="I437" s="13" t="s">
        <v>31</v>
      </c>
      <c r="J437" s="23">
        <v>4.9</v>
      </c>
      <c r="K437" s="20">
        <v>3.9</v>
      </c>
      <c r="L437" s="13" t="s">
        <v>31</v>
      </c>
      <c r="M437" s="21">
        <v>3.9</v>
      </c>
      <c r="N437" s="22">
        <v>4.9</v>
      </c>
      <c r="O437" s="13" t="s">
        <v>31</v>
      </c>
      <c r="P437" s="23">
        <v>4.9</v>
      </c>
      <c r="Q437" s="20">
        <v>3.9</v>
      </c>
      <c r="R437" s="13" t="s">
        <v>31</v>
      </c>
      <c r="S437" s="21">
        <v>3.9</v>
      </c>
      <c r="T437" s="24">
        <v>4.7</v>
      </c>
      <c r="U437" s="13" t="s">
        <v>31</v>
      </c>
      <c r="V437" s="13">
        <v>4.7</v>
      </c>
      <c r="W437" s="20">
        <v>3.9</v>
      </c>
      <c r="X437" s="13" t="s">
        <v>31</v>
      </c>
      <c r="Y437" s="21">
        <v>3.9</v>
      </c>
      <c r="Z437" s="20">
        <v>3.9</v>
      </c>
      <c r="AA437" s="13" t="s">
        <v>31</v>
      </c>
      <c r="AB437" s="21">
        <v>3.9</v>
      </c>
      <c r="AC437" s="20">
        <v>3.9</v>
      </c>
      <c r="AD437" s="13" t="s">
        <v>31</v>
      </c>
      <c r="AE437" s="21">
        <v>3.9</v>
      </c>
      <c r="AF437" s="20">
        <v>3.9</v>
      </c>
      <c r="AG437" s="13" t="s">
        <v>31</v>
      </c>
      <c r="AH437" s="21">
        <v>3.9</v>
      </c>
      <c r="AI437" s="24">
        <v>4.0</v>
      </c>
      <c r="AJ437" s="13" t="s">
        <v>31</v>
      </c>
      <c r="AK437" s="13">
        <v>4.0</v>
      </c>
      <c r="AL437" s="20">
        <v>3.9</v>
      </c>
      <c r="AM437" s="13" t="s">
        <v>31</v>
      </c>
      <c r="AN437" s="21">
        <v>3.9</v>
      </c>
      <c r="AO437" s="20">
        <v>3.9</v>
      </c>
      <c r="AP437" s="13" t="s">
        <v>31</v>
      </c>
      <c r="AQ437" s="21">
        <v>3.9</v>
      </c>
      <c r="AR437" s="24">
        <v>4.6</v>
      </c>
      <c r="AS437" s="13" t="s">
        <v>31</v>
      </c>
      <c r="AT437" s="13">
        <v>4.6</v>
      </c>
      <c r="AU437" s="24">
        <v>4.5</v>
      </c>
      <c r="AV437" s="13" t="s">
        <v>31</v>
      </c>
      <c r="AW437" s="13">
        <v>4.5</v>
      </c>
      <c r="AX437" s="13">
        <v>3.9</v>
      </c>
      <c r="AY437" s="13">
        <v>4.9</v>
      </c>
      <c r="AZ437" s="13">
        <v>1.0</v>
      </c>
      <c r="BA437" s="14">
        <v>0.25641025641026</v>
      </c>
    </row>
    <row r="438" ht="15.0" customHeight="1">
      <c r="A438" s="9">
        <v>7.29001432505E12</v>
      </c>
      <c r="B438" s="19" t="s">
        <v>648</v>
      </c>
      <c r="C438" s="19" t="s">
        <v>644</v>
      </c>
      <c r="D438" s="19" t="s">
        <v>452</v>
      </c>
      <c r="E438" s="20">
        <v>2.9</v>
      </c>
      <c r="F438" s="13" t="s">
        <v>31</v>
      </c>
      <c r="G438" s="21">
        <v>2.9</v>
      </c>
      <c r="H438" s="24">
        <v>6.9</v>
      </c>
      <c r="I438" s="13" t="s">
        <v>31</v>
      </c>
      <c r="J438" s="13">
        <v>6.9</v>
      </c>
      <c r="K438" s="24">
        <v>5.9</v>
      </c>
      <c r="L438" s="13" t="s">
        <v>31</v>
      </c>
      <c r="M438" s="13">
        <v>5.9</v>
      </c>
      <c r="N438" s="24">
        <v>6.9</v>
      </c>
      <c r="O438" s="13" t="s">
        <v>31</v>
      </c>
      <c r="P438" s="13">
        <v>6.9</v>
      </c>
      <c r="Q438" s="24">
        <v>4.9</v>
      </c>
      <c r="R438" s="13" t="s">
        <v>31</v>
      </c>
      <c r="S438" s="13">
        <v>4.9</v>
      </c>
      <c r="T438" s="24">
        <v>6.9</v>
      </c>
      <c r="U438" s="13" t="s">
        <v>31</v>
      </c>
      <c r="V438" s="13">
        <v>6.9</v>
      </c>
      <c r="W438" s="24">
        <v>6.9</v>
      </c>
      <c r="X438" s="13" t="s">
        <v>31</v>
      </c>
      <c r="Y438" s="13">
        <v>6.9</v>
      </c>
      <c r="Z438" s="24">
        <v>5.9</v>
      </c>
      <c r="AA438" s="13" t="s">
        <v>31</v>
      </c>
      <c r="AB438" s="13">
        <v>5.9</v>
      </c>
      <c r="AC438" s="24">
        <v>6.9</v>
      </c>
      <c r="AD438" s="13" t="s">
        <v>31</v>
      </c>
      <c r="AE438" s="13">
        <v>6.9</v>
      </c>
      <c r="AF438" s="24">
        <v>5.9</v>
      </c>
      <c r="AG438" s="13" t="s">
        <v>31</v>
      </c>
      <c r="AH438" s="13">
        <v>5.9</v>
      </c>
      <c r="AI438" s="24">
        <v>7.0</v>
      </c>
      <c r="AJ438" s="13" t="s">
        <v>31</v>
      </c>
      <c r="AK438" s="13">
        <v>7.0</v>
      </c>
      <c r="AL438" s="24">
        <v>4.9</v>
      </c>
      <c r="AM438" s="13" t="s">
        <v>31</v>
      </c>
      <c r="AN438" s="13">
        <v>4.9</v>
      </c>
      <c r="AO438" s="24">
        <v>6.9</v>
      </c>
      <c r="AP438" s="13" t="s">
        <v>31</v>
      </c>
      <c r="AQ438" s="13">
        <v>6.9</v>
      </c>
      <c r="AR438" s="24">
        <v>6.1</v>
      </c>
      <c r="AS438" s="13" t="s">
        <v>31</v>
      </c>
      <c r="AT438" s="13">
        <v>6.1</v>
      </c>
      <c r="AU438" s="22">
        <v>7.1</v>
      </c>
      <c r="AV438" s="13" t="s">
        <v>31</v>
      </c>
      <c r="AW438" s="23">
        <v>7.1</v>
      </c>
      <c r="AX438" s="13">
        <v>2.9</v>
      </c>
      <c r="AY438" s="13">
        <v>7.1</v>
      </c>
      <c r="AZ438" s="13">
        <v>4.2</v>
      </c>
      <c r="BA438" s="14">
        <v>1.448275862069</v>
      </c>
    </row>
    <row r="439" ht="15.0" customHeight="1">
      <c r="A439" s="9">
        <v>7.290019603672E12</v>
      </c>
      <c r="B439" s="19" t="s">
        <v>649</v>
      </c>
      <c r="C439" s="19" t="s">
        <v>644</v>
      </c>
      <c r="D439" s="19" t="s">
        <v>452</v>
      </c>
      <c r="E439" s="24">
        <v>14.9</v>
      </c>
      <c r="F439" s="25">
        <v>13.0</v>
      </c>
      <c r="G439" s="13">
        <v>13.0</v>
      </c>
      <c r="H439" s="22">
        <v>17.9</v>
      </c>
      <c r="I439" s="13" t="s">
        <v>31</v>
      </c>
      <c r="J439" s="23">
        <v>17.9</v>
      </c>
      <c r="K439" s="22">
        <v>17.9</v>
      </c>
      <c r="L439" s="13" t="s">
        <v>31</v>
      </c>
      <c r="M439" s="23">
        <v>17.9</v>
      </c>
      <c r="N439" s="24">
        <v>17.9</v>
      </c>
      <c r="O439" s="25">
        <v>13.0</v>
      </c>
      <c r="P439" s="13">
        <v>13.0</v>
      </c>
      <c r="Q439" s="24">
        <v>14.9</v>
      </c>
      <c r="R439" s="25">
        <v>13.0</v>
      </c>
      <c r="S439" s="13">
        <v>13.0</v>
      </c>
      <c r="T439" s="24">
        <v>15.9</v>
      </c>
      <c r="U439" s="13" t="s">
        <v>31</v>
      </c>
      <c r="V439" s="13">
        <v>15.9</v>
      </c>
      <c r="W439" s="24">
        <v>15.9</v>
      </c>
      <c r="X439" s="21">
        <v>12.5</v>
      </c>
      <c r="Y439" s="21">
        <v>12.5</v>
      </c>
      <c r="Z439" s="24">
        <v>14.9</v>
      </c>
      <c r="AA439" s="13" t="s">
        <v>31</v>
      </c>
      <c r="AB439" s="13">
        <v>14.9</v>
      </c>
      <c r="AC439" s="24">
        <v>14.9</v>
      </c>
      <c r="AD439" s="13" t="s">
        <v>31</v>
      </c>
      <c r="AE439" s="13">
        <v>14.9</v>
      </c>
      <c r="AF439" s="24">
        <v>14.9</v>
      </c>
      <c r="AG439" s="13" t="s">
        <v>31</v>
      </c>
      <c r="AH439" s="13">
        <v>14.9</v>
      </c>
      <c r="AI439" s="24">
        <v>16.5</v>
      </c>
      <c r="AJ439" s="13" t="s">
        <v>31</v>
      </c>
      <c r="AK439" s="13">
        <v>16.5</v>
      </c>
      <c r="AL439" s="24">
        <v>14.9</v>
      </c>
      <c r="AM439" s="25">
        <v>13.0</v>
      </c>
      <c r="AN439" s="13">
        <v>13.0</v>
      </c>
      <c r="AO439" s="24">
        <v>15.9</v>
      </c>
      <c r="AP439" s="13" t="s">
        <v>31</v>
      </c>
      <c r="AQ439" s="13">
        <v>15.9</v>
      </c>
      <c r="AR439" s="24">
        <v>16.1</v>
      </c>
      <c r="AS439" s="13" t="s">
        <v>31</v>
      </c>
      <c r="AT439" s="13">
        <v>16.1</v>
      </c>
      <c r="AU439" s="24">
        <v>16.1</v>
      </c>
      <c r="AV439" s="13" t="s">
        <v>31</v>
      </c>
      <c r="AW439" s="13">
        <v>16.1</v>
      </c>
      <c r="AX439" s="13">
        <v>12.5</v>
      </c>
      <c r="AY439" s="13">
        <v>17.9</v>
      </c>
      <c r="AZ439" s="13">
        <v>5.4</v>
      </c>
      <c r="BA439" s="14">
        <v>0.432</v>
      </c>
    </row>
    <row r="440" ht="15.0" customHeight="1">
      <c r="A440" s="9">
        <v>7.2994818E7</v>
      </c>
      <c r="B440" s="19" t="s">
        <v>650</v>
      </c>
      <c r="C440" s="19" t="s">
        <v>644</v>
      </c>
      <c r="D440" s="19" t="s">
        <v>213</v>
      </c>
      <c r="E440" s="20">
        <v>1.8</v>
      </c>
      <c r="F440" s="13" t="s">
        <v>31</v>
      </c>
      <c r="G440" s="21">
        <v>1.8</v>
      </c>
      <c r="H440" s="24">
        <v>2.5</v>
      </c>
      <c r="I440" s="13" t="s">
        <v>31</v>
      </c>
      <c r="J440" s="13">
        <v>2.5</v>
      </c>
      <c r="K440" s="24">
        <v>2.0</v>
      </c>
      <c r="L440" s="13" t="s">
        <v>31</v>
      </c>
      <c r="M440" s="13">
        <v>2.0</v>
      </c>
      <c r="N440" s="24">
        <v>2.5</v>
      </c>
      <c r="O440" s="13" t="s">
        <v>31</v>
      </c>
      <c r="P440" s="13">
        <v>2.5</v>
      </c>
      <c r="Q440" s="20">
        <v>1.8</v>
      </c>
      <c r="R440" s="13" t="s">
        <v>31</v>
      </c>
      <c r="S440" s="21">
        <v>1.8</v>
      </c>
      <c r="T440" s="24">
        <v>2.5</v>
      </c>
      <c r="U440" s="25">
        <v>1.88</v>
      </c>
      <c r="V440" s="13">
        <v>1.88</v>
      </c>
      <c r="W440" s="24">
        <v>2.3</v>
      </c>
      <c r="X440" s="13" t="s">
        <v>31</v>
      </c>
      <c r="Y440" s="13">
        <v>2.3</v>
      </c>
      <c r="Z440" s="24">
        <v>2.0</v>
      </c>
      <c r="AA440" s="13" t="s">
        <v>31</v>
      </c>
      <c r="AB440" s="13">
        <v>2.0</v>
      </c>
      <c r="AC440" s="24">
        <v>2.0</v>
      </c>
      <c r="AD440" s="13" t="s">
        <v>31</v>
      </c>
      <c r="AE440" s="13">
        <v>2.0</v>
      </c>
      <c r="AF440" s="24">
        <v>1.9</v>
      </c>
      <c r="AG440" s="13" t="s">
        <v>31</v>
      </c>
      <c r="AH440" s="13">
        <v>1.9</v>
      </c>
      <c r="AI440" s="22">
        <v>3.0</v>
      </c>
      <c r="AJ440" s="13" t="s">
        <v>31</v>
      </c>
      <c r="AK440" s="23">
        <v>3.0</v>
      </c>
      <c r="AL440" s="20">
        <v>1.8</v>
      </c>
      <c r="AM440" s="13" t="s">
        <v>31</v>
      </c>
      <c r="AN440" s="21">
        <v>1.8</v>
      </c>
      <c r="AO440" s="24">
        <v>2.0</v>
      </c>
      <c r="AP440" s="13" t="s">
        <v>31</v>
      </c>
      <c r="AQ440" s="13">
        <v>2.0</v>
      </c>
      <c r="AR440" s="24">
        <v>2.0</v>
      </c>
      <c r="AS440" s="13" t="s">
        <v>31</v>
      </c>
      <c r="AT440" s="13">
        <v>2.0</v>
      </c>
      <c r="AU440" s="24">
        <v>1.9</v>
      </c>
      <c r="AV440" s="13" t="s">
        <v>31</v>
      </c>
      <c r="AW440" s="13">
        <v>1.9</v>
      </c>
      <c r="AX440" s="13">
        <v>1.8</v>
      </c>
      <c r="AY440" s="13">
        <v>3.0</v>
      </c>
      <c r="AZ440" s="13">
        <v>1.2</v>
      </c>
      <c r="BA440" s="14">
        <v>0.66666666666667</v>
      </c>
    </row>
    <row r="441" ht="15.0" customHeight="1">
      <c r="A441" s="9">
        <v>7.290000453019E12</v>
      </c>
      <c r="B441" s="19" t="s">
        <v>651</v>
      </c>
      <c r="C441" s="19" t="s">
        <v>644</v>
      </c>
      <c r="D441" s="19" t="s">
        <v>213</v>
      </c>
      <c r="E441" s="24">
        <v>3.9</v>
      </c>
      <c r="F441" s="13" t="s">
        <v>31</v>
      </c>
      <c r="G441" s="13">
        <v>3.9</v>
      </c>
      <c r="H441" s="24">
        <v>4.3</v>
      </c>
      <c r="I441" s="13" t="s">
        <v>31</v>
      </c>
      <c r="J441" s="13">
        <v>4.3</v>
      </c>
      <c r="K441" s="24">
        <v>4.9</v>
      </c>
      <c r="L441" s="13" t="s">
        <v>31</v>
      </c>
      <c r="M441" s="13">
        <v>4.9</v>
      </c>
      <c r="N441" s="24">
        <v>4.3</v>
      </c>
      <c r="O441" s="13" t="s">
        <v>31</v>
      </c>
      <c r="P441" s="13">
        <v>4.3</v>
      </c>
      <c r="Q441" s="24">
        <v>3.9</v>
      </c>
      <c r="R441" s="13" t="s">
        <v>31</v>
      </c>
      <c r="S441" s="13">
        <v>3.9</v>
      </c>
      <c r="T441" s="24">
        <v>4.5</v>
      </c>
      <c r="U441" s="21">
        <v>3.38</v>
      </c>
      <c r="V441" s="21">
        <v>3.38</v>
      </c>
      <c r="W441" s="24">
        <v>4.7</v>
      </c>
      <c r="X441" s="13" t="s">
        <v>31</v>
      </c>
      <c r="Y441" s="13">
        <v>4.7</v>
      </c>
      <c r="Z441" s="24">
        <v>4.1</v>
      </c>
      <c r="AA441" s="13" t="s">
        <v>31</v>
      </c>
      <c r="AB441" s="13">
        <v>4.1</v>
      </c>
      <c r="AC441" s="24">
        <v>4.6</v>
      </c>
      <c r="AD441" s="13" t="s">
        <v>31</v>
      </c>
      <c r="AE441" s="13">
        <v>4.6</v>
      </c>
      <c r="AF441" s="24">
        <v>4.5</v>
      </c>
      <c r="AG441" s="13" t="s">
        <v>31</v>
      </c>
      <c r="AH441" s="13">
        <v>4.5</v>
      </c>
      <c r="AI441" s="24">
        <v>4.6</v>
      </c>
      <c r="AJ441" s="13" t="s">
        <v>31</v>
      </c>
      <c r="AK441" s="13">
        <v>4.6</v>
      </c>
      <c r="AL441" s="24">
        <v>3.9</v>
      </c>
      <c r="AM441" s="13" t="s">
        <v>31</v>
      </c>
      <c r="AN441" s="13">
        <v>3.9</v>
      </c>
      <c r="AO441" s="22">
        <v>5.0</v>
      </c>
      <c r="AP441" s="13" t="s">
        <v>31</v>
      </c>
      <c r="AQ441" s="23">
        <v>5.0</v>
      </c>
      <c r="AR441" s="24">
        <v>4.4</v>
      </c>
      <c r="AS441" s="13" t="s">
        <v>31</v>
      </c>
      <c r="AT441" s="13">
        <v>4.4</v>
      </c>
      <c r="AU441" s="24">
        <v>4.9</v>
      </c>
      <c r="AV441" s="13" t="s">
        <v>31</v>
      </c>
      <c r="AW441" s="13">
        <v>4.9</v>
      </c>
      <c r="AX441" s="13">
        <v>3.38</v>
      </c>
      <c r="AY441" s="13">
        <v>5.0</v>
      </c>
      <c r="AZ441" s="13">
        <v>1.62</v>
      </c>
      <c r="BA441" s="14">
        <v>0.4792899408284</v>
      </c>
    </row>
    <row r="442" ht="15.0" customHeight="1">
      <c r="A442" s="9" t="s">
        <v>652</v>
      </c>
      <c r="B442" s="19" t="s">
        <v>653</v>
      </c>
      <c r="C442" s="19" t="s">
        <v>644</v>
      </c>
      <c r="D442" s="19" t="s">
        <v>27</v>
      </c>
      <c r="E442" s="24">
        <v>12.9</v>
      </c>
      <c r="F442" s="13" t="s">
        <v>31</v>
      </c>
      <c r="G442" s="13">
        <v>12.9</v>
      </c>
      <c r="H442" s="22">
        <v>15.9</v>
      </c>
      <c r="I442" s="13" t="s">
        <v>31</v>
      </c>
      <c r="J442" s="23">
        <v>15.9</v>
      </c>
      <c r="K442" s="24">
        <v>14.9</v>
      </c>
      <c r="L442" s="13" t="s">
        <v>31</v>
      </c>
      <c r="M442" s="13">
        <v>14.9</v>
      </c>
      <c r="N442" s="24">
        <v>12.9</v>
      </c>
      <c r="O442" s="13" t="s">
        <v>31</v>
      </c>
      <c r="P442" s="13">
        <v>12.9</v>
      </c>
      <c r="Q442" s="20">
        <v>10.9</v>
      </c>
      <c r="R442" s="13" t="s">
        <v>31</v>
      </c>
      <c r="S442" s="21">
        <v>10.9</v>
      </c>
      <c r="T442" s="24">
        <v>14.9</v>
      </c>
      <c r="U442" s="13" t="s">
        <v>31</v>
      </c>
      <c r="V442" s="13">
        <v>14.9</v>
      </c>
      <c r="W442" s="24">
        <v>14.9</v>
      </c>
      <c r="X442" s="13" t="s">
        <v>31</v>
      </c>
      <c r="Y442" s="13">
        <v>14.9</v>
      </c>
      <c r="Z442" s="24">
        <v>12.9</v>
      </c>
      <c r="AA442" s="13" t="s">
        <v>31</v>
      </c>
      <c r="AB442" s="13">
        <v>12.9</v>
      </c>
      <c r="AC442" s="24">
        <v>13.9</v>
      </c>
      <c r="AD442" s="13" t="s">
        <v>31</v>
      </c>
      <c r="AE442" s="13">
        <v>13.9</v>
      </c>
      <c r="AF442" s="24">
        <v>13.9</v>
      </c>
      <c r="AG442" s="13" t="s">
        <v>31</v>
      </c>
      <c r="AH442" s="13">
        <v>13.9</v>
      </c>
      <c r="AI442" s="24">
        <v>15.5</v>
      </c>
      <c r="AJ442" s="13" t="s">
        <v>31</v>
      </c>
      <c r="AK442" s="13">
        <v>15.5</v>
      </c>
      <c r="AL442" s="24">
        <v>12.9</v>
      </c>
      <c r="AM442" s="13" t="s">
        <v>31</v>
      </c>
      <c r="AN442" s="13">
        <v>12.9</v>
      </c>
      <c r="AO442" s="24">
        <v>14.9</v>
      </c>
      <c r="AP442" s="13" t="s">
        <v>31</v>
      </c>
      <c r="AQ442" s="13">
        <v>14.9</v>
      </c>
      <c r="AR442" s="24">
        <v>14.1</v>
      </c>
      <c r="AS442" s="13" t="s">
        <v>31</v>
      </c>
      <c r="AT442" s="13">
        <v>14.1</v>
      </c>
      <c r="AU442" s="24">
        <v>15.0</v>
      </c>
      <c r="AV442" s="13" t="s">
        <v>31</v>
      </c>
      <c r="AW442" s="13">
        <v>15.0</v>
      </c>
      <c r="AX442" s="13">
        <v>10.9</v>
      </c>
      <c r="AY442" s="13">
        <v>15.9</v>
      </c>
      <c r="AZ442" s="13">
        <v>5.0</v>
      </c>
      <c r="BA442" s="14">
        <v>0.45871559633028</v>
      </c>
    </row>
    <row r="443" ht="15.0" customHeight="1">
      <c r="A443" s="9">
        <v>7.290100680711E12</v>
      </c>
      <c r="B443" s="19" t="s">
        <v>654</v>
      </c>
      <c r="C443" s="19" t="s">
        <v>655</v>
      </c>
      <c r="D443" s="19" t="s">
        <v>656</v>
      </c>
      <c r="E443" s="24">
        <v>7.9</v>
      </c>
      <c r="F443" s="21">
        <v>6.0</v>
      </c>
      <c r="G443" s="21">
        <v>6.0</v>
      </c>
      <c r="H443" s="24">
        <v>9.9</v>
      </c>
      <c r="I443" s="13" t="s">
        <v>31</v>
      </c>
      <c r="J443" s="13">
        <v>9.9</v>
      </c>
      <c r="K443" s="24">
        <v>8.9</v>
      </c>
      <c r="L443" s="25">
        <v>7.0</v>
      </c>
      <c r="M443" s="13">
        <v>7.0</v>
      </c>
      <c r="N443" s="24">
        <v>9.9</v>
      </c>
      <c r="O443" s="13" t="s">
        <v>31</v>
      </c>
      <c r="P443" s="13">
        <v>9.9</v>
      </c>
      <c r="Q443" s="24">
        <v>7.9</v>
      </c>
      <c r="R443" s="13" t="s">
        <v>31</v>
      </c>
      <c r="S443" s="13">
        <v>7.9</v>
      </c>
      <c r="T443" s="24">
        <v>9.9</v>
      </c>
      <c r="U443" s="25">
        <v>6.9</v>
      </c>
      <c r="V443" s="13">
        <v>6.9</v>
      </c>
      <c r="W443" s="24">
        <v>9.5</v>
      </c>
      <c r="X443" s="13" t="s">
        <v>31</v>
      </c>
      <c r="Y443" s="13">
        <v>9.5</v>
      </c>
      <c r="Z443" s="24">
        <v>7.9</v>
      </c>
      <c r="AA443" s="21">
        <v>6.0</v>
      </c>
      <c r="AB443" s="21">
        <v>6.0</v>
      </c>
      <c r="AC443" s="24">
        <v>8.5</v>
      </c>
      <c r="AD443" s="13" t="s">
        <v>31</v>
      </c>
      <c r="AE443" s="13">
        <v>8.5</v>
      </c>
      <c r="AF443" s="24">
        <v>7.9</v>
      </c>
      <c r="AG443" s="13" t="s">
        <v>31</v>
      </c>
      <c r="AH443" s="13">
        <v>7.9</v>
      </c>
      <c r="AI443" s="22">
        <v>10.9</v>
      </c>
      <c r="AJ443" s="13" t="s">
        <v>31</v>
      </c>
      <c r="AK443" s="23">
        <v>10.9</v>
      </c>
      <c r="AL443" s="24">
        <v>7.9</v>
      </c>
      <c r="AM443" s="21">
        <v>6.0</v>
      </c>
      <c r="AN443" s="21">
        <v>6.0</v>
      </c>
      <c r="AO443" s="24">
        <v>9.9</v>
      </c>
      <c r="AP443" s="13" t="s">
        <v>31</v>
      </c>
      <c r="AQ443" s="13">
        <v>9.9</v>
      </c>
      <c r="AR443" s="24">
        <v>7.9</v>
      </c>
      <c r="AS443" s="25">
        <v>7.5</v>
      </c>
      <c r="AT443" s="13">
        <v>7.5</v>
      </c>
      <c r="AU443" s="24">
        <v>8.9</v>
      </c>
      <c r="AV443" s="25">
        <v>8.0</v>
      </c>
      <c r="AW443" s="13">
        <v>8.0</v>
      </c>
      <c r="AX443" s="13">
        <v>6.0</v>
      </c>
      <c r="AY443" s="13">
        <v>10.9</v>
      </c>
      <c r="AZ443" s="13">
        <v>4.9</v>
      </c>
      <c r="BA443" s="14">
        <v>0.81666666666667</v>
      </c>
    </row>
    <row r="444" ht="15.0" customHeight="1">
      <c r="A444" s="9">
        <v>7.290115207682E12</v>
      </c>
      <c r="B444" s="19" t="s">
        <v>657</v>
      </c>
      <c r="C444" s="19" t="s">
        <v>658</v>
      </c>
      <c r="D444" s="19" t="s">
        <v>519</v>
      </c>
      <c r="E444" s="24">
        <v>9.9</v>
      </c>
      <c r="F444" s="25">
        <v>8.0</v>
      </c>
      <c r="G444" s="13">
        <v>8.0</v>
      </c>
      <c r="H444" s="24">
        <v>10.9</v>
      </c>
      <c r="I444" s="13" t="s">
        <v>31</v>
      </c>
      <c r="J444" s="13">
        <v>10.9</v>
      </c>
      <c r="K444" s="24">
        <v>14.5</v>
      </c>
      <c r="L444" s="25">
        <v>10.5</v>
      </c>
      <c r="M444" s="13">
        <v>10.5</v>
      </c>
      <c r="N444" s="24">
        <v>10.9</v>
      </c>
      <c r="O444" s="13" t="s">
        <v>31</v>
      </c>
      <c r="P444" s="13">
        <v>10.9</v>
      </c>
      <c r="Q444" s="24">
        <v>9.9</v>
      </c>
      <c r="R444" s="13" t="s">
        <v>31</v>
      </c>
      <c r="S444" s="13">
        <v>9.9</v>
      </c>
      <c r="T444" s="24">
        <v>10.9</v>
      </c>
      <c r="U444" s="25">
        <v>8.0</v>
      </c>
      <c r="V444" s="13">
        <v>8.0</v>
      </c>
      <c r="W444" s="24">
        <v>13.9</v>
      </c>
      <c r="X444" s="25">
        <v>10.0</v>
      </c>
      <c r="Y444" s="13">
        <v>10.0</v>
      </c>
      <c r="Z444" s="24">
        <v>9.9</v>
      </c>
      <c r="AA444" s="25">
        <v>9.0</v>
      </c>
      <c r="AB444" s="13">
        <v>9.0</v>
      </c>
      <c r="AC444" s="24">
        <v>11.9</v>
      </c>
      <c r="AD444" s="25">
        <v>10.0</v>
      </c>
      <c r="AE444" s="13">
        <v>10.0</v>
      </c>
      <c r="AF444" s="24">
        <v>11.9</v>
      </c>
      <c r="AG444" s="25">
        <v>11.0</v>
      </c>
      <c r="AH444" s="13">
        <v>11.0</v>
      </c>
      <c r="AI444" s="24">
        <v>13.9</v>
      </c>
      <c r="AJ444" s="25">
        <v>11.0</v>
      </c>
      <c r="AK444" s="13">
        <v>11.0</v>
      </c>
      <c r="AL444" s="24">
        <v>9.9</v>
      </c>
      <c r="AM444" s="21">
        <v>7.9</v>
      </c>
      <c r="AN444" s="21">
        <v>7.9</v>
      </c>
      <c r="AO444" s="22">
        <v>15.9</v>
      </c>
      <c r="AP444" s="13" t="s">
        <v>31</v>
      </c>
      <c r="AQ444" s="23">
        <v>15.9</v>
      </c>
      <c r="AR444" s="24">
        <v>10.7</v>
      </c>
      <c r="AS444" s="25">
        <v>9.0</v>
      </c>
      <c r="AT444" s="13">
        <v>9.0</v>
      </c>
      <c r="AU444" s="24">
        <v>13.8</v>
      </c>
      <c r="AV444" s="25">
        <v>9.5</v>
      </c>
      <c r="AW444" s="13">
        <v>9.5</v>
      </c>
      <c r="AX444" s="13">
        <v>7.9</v>
      </c>
      <c r="AY444" s="13">
        <v>15.9</v>
      </c>
      <c r="AZ444" s="13">
        <v>8.0</v>
      </c>
      <c r="BA444" s="14">
        <v>1.0126582278481</v>
      </c>
    </row>
    <row r="445" ht="15.0" customHeight="1">
      <c r="A445" s="9">
        <v>7.290116534244E12</v>
      </c>
      <c r="B445" s="19" t="s">
        <v>659</v>
      </c>
      <c r="C445" s="19" t="s">
        <v>658</v>
      </c>
      <c r="D445" s="19" t="s">
        <v>522</v>
      </c>
      <c r="E445" s="24">
        <v>11.9</v>
      </c>
      <c r="F445" s="21">
        <v>7.9</v>
      </c>
      <c r="G445" s="21">
        <v>7.9</v>
      </c>
      <c r="H445" s="24">
        <v>13.9</v>
      </c>
      <c r="I445" s="25">
        <v>10.0</v>
      </c>
      <c r="J445" s="13">
        <v>10.0</v>
      </c>
      <c r="K445" s="24">
        <v>13.5</v>
      </c>
      <c r="L445" s="25">
        <v>10.0</v>
      </c>
      <c r="M445" s="13">
        <v>10.0</v>
      </c>
      <c r="N445" s="24">
        <v>13.9</v>
      </c>
      <c r="O445" s="25">
        <v>10.0</v>
      </c>
      <c r="P445" s="13">
        <v>10.0</v>
      </c>
      <c r="Q445" s="24">
        <v>12.9</v>
      </c>
      <c r="R445" s="25">
        <v>8.9</v>
      </c>
      <c r="S445" s="13">
        <v>8.9</v>
      </c>
      <c r="T445" s="24">
        <v>11.9</v>
      </c>
      <c r="U445" s="25">
        <v>8.0</v>
      </c>
      <c r="V445" s="13">
        <v>8.0</v>
      </c>
      <c r="W445" s="24">
        <v>13.9</v>
      </c>
      <c r="X445" s="25">
        <v>10.0</v>
      </c>
      <c r="Y445" s="13">
        <v>10.0</v>
      </c>
      <c r="Z445" s="24">
        <v>11.9</v>
      </c>
      <c r="AA445" s="21">
        <v>7.9</v>
      </c>
      <c r="AB445" s="21">
        <v>7.9</v>
      </c>
      <c r="AC445" s="24">
        <v>12.9</v>
      </c>
      <c r="AD445" s="21">
        <v>7.9</v>
      </c>
      <c r="AE445" s="21">
        <v>7.9</v>
      </c>
      <c r="AF445" s="24">
        <v>11.9</v>
      </c>
      <c r="AG445" s="25">
        <v>9.9</v>
      </c>
      <c r="AH445" s="13">
        <v>9.9</v>
      </c>
      <c r="AI445" s="24">
        <v>13.8</v>
      </c>
      <c r="AJ445" s="25">
        <v>10.5</v>
      </c>
      <c r="AK445" s="13">
        <v>10.5</v>
      </c>
      <c r="AL445" s="24">
        <v>11.9</v>
      </c>
      <c r="AM445" s="21">
        <v>7.9</v>
      </c>
      <c r="AN445" s="21">
        <v>7.9</v>
      </c>
      <c r="AO445" s="24">
        <v>14.9</v>
      </c>
      <c r="AP445" s="25">
        <v>9.95</v>
      </c>
      <c r="AQ445" s="13">
        <v>9.95</v>
      </c>
      <c r="AR445" s="22">
        <v>12.1</v>
      </c>
      <c r="AS445" s="13" t="s">
        <v>31</v>
      </c>
      <c r="AT445" s="23">
        <v>12.1</v>
      </c>
      <c r="AU445" s="24">
        <v>13.5</v>
      </c>
      <c r="AV445" s="25">
        <v>8.9</v>
      </c>
      <c r="AW445" s="13">
        <v>8.9</v>
      </c>
      <c r="AX445" s="13">
        <v>7.9</v>
      </c>
      <c r="AY445" s="13">
        <v>12.1</v>
      </c>
      <c r="AZ445" s="13">
        <v>4.2</v>
      </c>
      <c r="BA445" s="14">
        <v>0.53164556962025</v>
      </c>
    </row>
    <row r="446" ht="15.0" customHeight="1">
      <c r="A446" s="9">
        <v>7.29012278253E12</v>
      </c>
      <c r="B446" s="19" t="s">
        <v>660</v>
      </c>
      <c r="C446" s="19" t="s">
        <v>658</v>
      </c>
      <c r="D446" s="19" t="s">
        <v>519</v>
      </c>
      <c r="E446" s="24">
        <v>9.9</v>
      </c>
      <c r="F446" s="21">
        <v>8.0</v>
      </c>
      <c r="G446" s="21">
        <v>8.0</v>
      </c>
      <c r="H446" s="24">
        <v>10.9</v>
      </c>
      <c r="I446" s="13" t="s">
        <v>31</v>
      </c>
      <c r="J446" s="13">
        <v>10.9</v>
      </c>
      <c r="K446" s="24">
        <v>14.5</v>
      </c>
      <c r="L446" s="25">
        <v>10.5</v>
      </c>
      <c r="M446" s="13">
        <v>10.5</v>
      </c>
      <c r="N446" s="24">
        <v>10.9</v>
      </c>
      <c r="O446" s="13" t="s">
        <v>31</v>
      </c>
      <c r="P446" s="13">
        <v>10.9</v>
      </c>
      <c r="Q446" s="24">
        <v>9.9</v>
      </c>
      <c r="R446" s="13" t="s">
        <v>31</v>
      </c>
      <c r="S446" s="13">
        <v>9.9</v>
      </c>
      <c r="T446" s="24">
        <v>15.9</v>
      </c>
      <c r="U446" s="21">
        <v>8.0</v>
      </c>
      <c r="V446" s="21">
        <v>8.0</v>
      </c>
      <c r="W446" s="24">
        <v>13.9</v>
      </c>
      <c r="X446" s="25">
        <v>10.0</v>
      </c>
      <c r="Y446" s="13">
        <v>10.0</v>
      </c>
      <c r="Z446" s="24">
        <v>9.9</v>
      </c>
      <c r="AA446" s="25">
        <v>9.0</v>
      </c>
      <c r="AB446" s="13">
        <v>9.0</v>
      </c>
      <c r="AC446" s="24">
        <v>11.9</v>
      </c>
      <c r="AD446" s="25">
        <v>10.0</v>
      </c>
      <c r="AE446" s="13">
        <v>10.0</v>
      </c>
      <c r="AF446" s="24">
        <v>11.9</v>
      </c>
      <c r="AG446" s="25">
        <v>11.0</v>
      </c>
      <c r="AH446" s="13">
        <v>11.0</v>
      </c>
      <c r="AI446" s="24">
        <v>13.9</v>
      </c>
      <c r="AJ446" s="25">
        <v>11.0</v>
      </c>
      <c r="AK446" s="13">
        <v>11.0</v>
      </c>
      <c r="AL446" s="24">
        <v>9.9</v>
      </c>
      <c r="AM446" s="13" t="s">
        <v>31</v>
      </c>
      <c r="AN446" s="13">
        <v>9.9</v>
      </c>
      <c r="AO446" s="22">
        <v>15.9</v>
      </c>
      <c r="AP446" s="13" t="s">
        <v>31</v>
      </c>
      <c r="AQ446" s="23">
        <v>15.9</v>
      </c>
      <c r="AR446" s="24">
        <v>10.7</v>
      </c>
      <c r="AS446" s="25">
        <v>9.0</v>
      </c>
      <c r="AT446" s="13">
        <v>9.0</v>
      </c>
      <c r="AU446" s="24">
        <v>13.8</v>
      </c>
      <c r="AV446" s="25">
        <v>9.5</v>
      </c>
      <c r="AW446" s="13">
        <v>9.5</v>
      </c>
      <c r="AX446" s="13">
        <v>8.0</v>
      </c>
      <c r="AY446" s="13">
        <v>15.9</v>
      </c>
      <c r="AZ446" s="13">
        <v>7.9</v>
      </c>
      <c r="BA446" s="14">
        <v>0.9875</v>
      </c>
    </row>
    <row r="447" ht="15.0" customHeight="1">
      <c r="A447" s="9">
        <v>7.290000116921E12</v>
      </c>
      <c r="B447" s="19" t="s">
        <v>661</v>
      </c>
      <c r="C447" s="19" t="s">
        <v>658</v>
      </c>
      <c r="D447" s="19" t="s">
        <v>522</v>
      </c>
      <c r="E447" s="24">
        <v>11.9</v>
      </c>
      <c r="F447" s="21">
        <v>7.9</v>
      </c>
      <c r="G447" s="21">
        <v>7.9</v>
      </c>
      <c r="H447" s="24">
        <v>13.9</v>
      </c>
      <c r="I447" s="25">
        <v>10.0</v>
      </c>
      <c r="J447" s="13">
        <v>10.0</v>
      </c>
      <c r="K447" s="24">
        <v>13.5</v>
      </c>
      <c r="L447" s="25">
        <v>10.0</v>
      </c>
      <c r="M447" s="13">
        <v>10.0</v>
      </c>
      <c r="N447" s="24">
        <v>13.9</v>
      </c>
      <c r="O447" s="25">
        <v>10.0</v>
      </c>
      <c r="P447" s="13">
        <v>10.0</v>
      </c>
      <c r="Q447" s="24">
        <v>12.9</v>
      </c>
      <c r="R447" s="25">
        <v>8.9</v>
      </c>
      <c r="S447" s="13">
        <v>8.9</v>
      </c>
      <c r="T447" s="24">
        <v>11.9</v>
      </c>
      <c r="U447" s="25">
        <v>8.0</v>
      </c>
      <c r="V447" s="13">
        <v>8.0</v>
      </c>
      <c r="W447" s="24">
        <v>13.9</v>
      </c>
      <c r="X447" s="25">
        <v>10.0</v>
      </c>
      <c r="Y447" s="13">
        <v>10.0</v>
      </c>
      <c r="Z447" s="24">
        <v>11.9</v>
      </c>
      <c r="AA447" s="21">
        <v>7.9</v>
      </c>
      <c r="AB447" s="21">
        <v>7.9</v>
      </c>
      <c r="AC447" s="24">
        <v>12.9</v>
      </c>
      <c r="AD447" s="21">
        <v>7.9</v>
      </c>
      <c r="AE447" s="21">
        <v>7.9</v>
      </c>
      <c r="AF447" s="24">
        <v>11.9</v>
      </c>
      <c r="AG447" s="25">
        <v>9.9</v>
      </c>
      <c r="AH447" s="13">
        <v>9.9</v>
      </c>
      <c r="AI447" s="24">
        <v>13.8</v>
      </c>
      <c r="AJ447" s="23">
        <v>10.5</v>
      </c>
      <c r="AK447" s="23">
        <v>10.5</v>
      </c>
      <c r="AL447" s="24">
        <v>11.9</v>
      </c>
      <c r="AM447" s="21">
        <v>7.9</v>
      </c>
      <c r="AN447" s="21">
        <v>7.9</v>
      </c>
      <c r="AO447" s="24">
        <v>14.9</v>
      </c>
      <c r="AP447" s="25">
        <v>9.95</v>
      </c>
      <c r="AQ447" s="13">
        <v>9.95</v>
      </c>
      <c r="AR447" s="24">
        <v>12.1</v>
      </c>
      <c r="AS447" s="25">
        <v>8.9</v>
      </c>
      <c r="AT447" s="13">
        <v>8.9</v>
      </c>
      <c r="AU447" s="24">
        <v>13.5</v>
      </c>
      <c r="AV447" s="25">
        <v>8.9</v>
      </c>
      <c r="AW447" s="13">
        <v>8.9</v>
      </c>
      <c r="AX447" s="13">
        <v>7.9</v>
      </c>
      <c r="AY447" s="13">
        <v>10.5</v>
      </c>
      <c r="AZ447" s="13">
        <v>2.6</v>
      </c>
      <c r="BA447" s="14">
        <v>0.32911392405063</v>
      </c>
    </row>
    <row r="448" ht="15.0" customHeight="1">
      <c r="A448" s="9">
        <v>7.290000061108E12</v>
      </c>
      <c r="B448" s="19" t="s">
        <v>662</v>
      </c>
      <c r="C448" s="19" t="s">
        <v>663</v>
      </c>
      <c r="D448" s="19" t="s">
        <v>519</v>
      </c>
      <c r="E448" s="24">
        <v>9.9</v>
      </c>
      <c r="F448" s="25">
        <v>8.0</v>
      </c>
      <c r="G448" s="13">
        <v>8.0</v>
      </c>
      <c r="H448" s="24">
        <v>10.9</v>
      </c>
      <c r="I448" s="13" t="s">
        <v>31</v>
      </c>
      <c r="J448" s="13">
        <v>10.9</v>
      </c>
      <c r="K448" s="24">
        <v>14.5</v>
      </c>
      <c r="L448" s="25">
        <v>10.5</v>
      </c>
      <c r="M448" s="13">
        <v>10.5</v>
      </c>
      <c r="N448" s="24">
        <v>10.9</v>
      </c>
      <c r="O448" s="13" t="s">
        <v>31</v>
      </c>
      <c r="P448" s="13">
        <v>10.9</v>
      </c>
      <c r="Q448" s="24">
        <v>9.9</v>
      </c>
      <c r="R448" s="13" t="s">
        <v>31</v>
      </c>
      <c r="S448" s="13">
        <v>9.9</v>
      </c>
      <c r="T448" s="24">
        <v>10.9</v>
      </c>
      <c r="U448" s="25">
        <v>8.0</v>
      </c>
      <c r="V448" s="13">
        <v>8.0</v>
      </c>
      <c r="W448" s="24">
        <v>13.9</v>
      </c>
      <c r="X448" s="25">
        <v>10.0</v>
      </c>
      <c r="Y448" s="13">
        <v>10.0</v>
      </c>
      <c r="Z448" s="24">
        <v>9.9</v>
      </c>
      <c r="AA448" s="25">
        <v>9.0</v>
      </c>
      <c r="AB448" s="13">
        <v>9.0</v>
      </c>
      <c r="AC448" s="24">
        <v>11.9</v>
      </c>
      <c r="AD448" s="25">
        <v>10.0</v>
      </c>
      <c r="AE448" s="13">
        <v>10.0</v>
      </c>
      <c r="AF448" s="24">
        <v>11.9</v>
      </c>
      <c r="AG448" s="25">
        <v>11.0</v>
      </c>
      <c r="AH448" s="13">
        <v>11.0</v>
      </c>
      <c r="AI448" s="24">
        <v>13.9</v>
      </c>
      <c r="AJ448" s="25">
        <v>11.0</v>
      </c>
      <c r="AK448" s="13">
        <v>11.0</v>
      </c>
      <c r="AL448" s="24">
        <v>9.9</v>
      </c>
      <c r="AM448" s="21">
        <v>7.9</v>
      </c>
      <c r="AN448" s="21">
        <v>7.9</v>
      </c>
      <c r="AO448" s="22">
        <v>15.9</v>
      </c>
      <c r="AP448" s="13" t="s">
        <v>31</v>
      </c>
      <c r="AQ448" s="23">
        <v>15.9</v>
      </c>
      <c r="AR448" s="24">
        <v>10.7</v>
      </c>
      <c r="AS448" s="25">
        <v>9.0</v>
      </c>
      <c r="AT448" s="13">
        <v>9.0</v>
      </c>
      <c r="AU448" s="24">
        <v>12.8</v>
      </c>
      <c r="AV448" s="25">
        <v>9.5</v>
      </c>
      <c r="AW448" s="13">
        <v>9.5</v>
      </c>
      <c r="AX448" s="13">
        <v>7.9</v>
      </c>
      <c r="AY448" s="13">
        <v>15.9</v>
      </c>
      <c r="AZ448" s="13">
        <v>8.0</v>
      </c>
      <c r="BA448" s="14">
        <v>1.0126582278481</v>
      </c>
    </row>
    <row r="449" ht="15.0" customHeight="1">
      <c r="A449" s="9">
        <v>7.290116534237E12</v>
      </c>
      <c r="B449" s="19" t="s">
        <v>664</v>
      </c>
      <c r="C449" s="19" t="s">
        <v>663</v>
      </c>
      <c r="D449" s="19" t="s">
        <v>522</v>
      </c>
      <c r="E449" s="24">
        <v>11.9</v>
      </c>
      <c r="F449" s="21">
        <v>7.9</v>
      </c>
      <c r="G449" s="21">
        <v>7.9</v>
      </c>
      <c r="H449" s="24">
        <v>13.9</v>
      </c>
      <c r="I449" s="25">
        <v>10.0</v>
      </c>
      <c r="J449" s="13">
        <v>10.0</v>
      </c>
      <c r="K449" s="24">
        <v>13.5</v>
      </c>
      <c r="L449" s="25">
        <v>10.0</v>
      </c>
      <c r="M449" s="13">
        <v>10.0</v>
      </c>
      <c r="N449" s="24">
        <v>13.9</v>
      </c>
      <c r="O449" s="25">
        <v>10.0</v>
      </c>
      <c r="P449" s="13">
        <v>10.0</v>
      </c>
      <c r="Q449" s="24">
        <v>12.9</v>
      </c>
      <c r="R449" s="25">
        <v>8.9</v>
      </c>
      <c r="S449" s="13">
        <v>8.9</v>
      </c>
      <c r="T449" s="24">
        <v>11.9</v>
      </c>
      <c r="U449" s="25">
        <v>8.0</v>
      </c>
      <c r="V449" s="13">
        <v>8.0</v>
      </c>
      <c r="W449" s="24">
        <v>13.9</v>
      </c>
      <c r="X449" s="25">
        <v>10.0</v>
      </c>
      <c r="Y449" s="13">
        <v>10.0</v>
      </c>
      <c r="Z449" s="24">
        <v>11.9</v>
      </c>
      <c r="AA449" s="21">
        <v>7.9</v>
      </c>
      <c r="AB449" s="21">
        <v>7.9</v>
      </c>
      <c r="AC449" s="24">
        <v>12.9</v>
      </c>
      <c r="AD449" s="21">
        <v>7.9</v>
      </c>
      <c r="AE449" s="21">
        <v>7.9</v>
      </c>
      <c r="AF449" s="24">
        <v>11.9</v>
      </c>
      <c r="AG449" s="25">
        <v>9.9</v>
      </c>
      <c r="AH449" s="13">
        <v>9.9</v>
      </c>
      <c r="AI449" s="24">
        <v>13.8</v>
      </c>
      <c r="AJ449" s="23">
        <v>10.5</v>
      </c>
      <c r="AK449" s="23">
        <v>10.5</v>
      </c>
      <c r="AL449" s="24">
        <v>11.9</v>
      </c>
      <c r="AM449" s="21">
        <v>7.9</v>
      </c>
      <c r="AN449" s="21">
        <v>7.9</v>
      </c>
      <c r="AO449" s="24">
        <v>14.9</v>
      </c>
      <c r="AP449" s="25">
        <v>9.95</v>
      </c>
      <c r="AQ449" s="13">
        <v>9.95</v>
      </c>
      <c r="AR449" s="24">
        <v>12.1</v>
      </c>
      <c r="AS449" s="25">
        <v>8.9</v>
      </c>
      <c r="AT449" s="13">
        <v>8.9</v>
      </c>
      <c r="AU449" s="24">
        <v>13.5</v>
      </c>
      <c r="AV449" s="25">
        <v>8.9</v>
      </c>
      <c r="AW449" s="13">
        <v>8.9</v>
      </c>
      <c r="AX449" s="13">
        <v>7.9</v>
      </c>
      <c r="AY449" s="13">
        <v>10.5</v>
      </c>
      <c r="AZ449" s="13">
        <v>2.6</v>
      </c>
      <c r="BA449" s="14">
        <v>0.32911392405063</v>
      </c>
    </row>
    <row r="450" ht="15.0" customHeight="1">
      <c r="A450" s="9">
        <v>7.29000006088E12</v>
      </c>
      <c r="B450" s="19" t="s">
        <v>665</v>
      </c>
      <c r="C450" s="19" t="s">
        <v>666</v>
      </c>
      <c r="D450" s="19" t="s">
        <v>519</v>
      </c>
      <c r="E450" s="24">
        <v>4.9</v>
      </c>
      <c r="F450" s="13" t="s">
        <v>31</v>
      </c>
      <c r="G450" s="13">
        <v>4.9</v>
      </c>
      <c r="H450" s="24">
        <v>6.5</v>
      </c>
      <c r="I450" s="13" t="s">
        <v>31</v>
      </c>
      <c r="J450" s="13">
        <v>6.5</v>
      </c>
      <c r="K450" s="22">
        <v>6.9</v>
      </c>
      <c r="L450" s="13" t="s">
        <v>31</v>
      </c>
      <c r="M450" s="23">
        <v>6.9</v>
      </c>
      <c r="N450" s="24">
        <v>6.5</v>
      </c>
      <c r="O450" s="13" t="s">
        <v>31</v>
      </c>
      <c r="P450" s="13">
        <v>6.5</v>
      </c>
      <c r="Q450" s="24">
        <v>4.9</v>
      </c>
      <c r="R450" s="13" t="s">
        <v>31</v>
      </c>
      <c r="S450" s="13">
        <v>4.9</v>
      </c>
      <c r="T450" s="24">
        <v>6.9</v>
      </c>
      <c r="U450" s="25">
        <v>5.5</v>
      </c>
      <c r="V450" s="13">
        <v>5.5</v>
      </c>
      <c r="W450" s="22">
        <v>6.9</v>
      </c>
      <c r="X450" s="13" t="s">
        <v>31</v>
      </c>
      <c r="Y450" s="23">
        <v>6.9</v>
      </c>
      <c r="Z450" s="24">
        <v>4.9</v>
      </c>
      <c r="AA450" s="13" t="s">
        <v>31</v>
      </c>
      <c r="AB450" s="13">
        <v>4.9</v>
      </c>
      <c r="AC450" s="24">
        <v>5.9</v>
      </c>
      <c r="AD450" s="13" t="s">
        <v>31</v>
      </c>
      <c r="AE450" s="13">
        <v>5.9</v>
      </c>
      <c r="AF450" s="24">
        <v>5.9</v>
      </c>
      <c r="AG450" s="13" t="s">
        <v>31</v>
      </c>
      <c r="AH450" s="13">
        <v>5.9</v>
      </c>
      <c r="AI450" s="24">
        <v>5.9</v>
      </c>
      <c r="AJ450" s="21">
        <v>3.9</v>
      </c>
      <c r="AK450" s="21">
        <v>3.9</v>
      </c>
      <c r="AL450" s="24">
        <v>4.9</v>
      </c>
      <c r="AM450" s="13" t="s">
        <v>31</v>
      </c>
      <c r="AN450" s="13">
        <v>4.9</v>
      </c>
      <c r="AO450" s="22">
        <v>6.9</v>
      </c>
      <c r="AP450" s="13" t="s">
        <v>31</v>
      </c>
      <c r="AQ450" s="23">
        <v>6.9</v>
      </c>
      <c r="AR450" s="24">
        <v>6.0</v>
      </c>
      <c r="AS450" s="13" t="s">
        <v>31</v>
      </c>
      <c r="AT450" s="13">
        <v>6.0</v>
      </c>
      <c r="AU450" s="24">
        <v>6.7</v>
      </c>
      <c r="AV450" s="25">
        <v>6.0</v>
      </c>
      <c r="AW450" s="13">
        <v>6.0</v>
      </c>
      <c r="AX450" s="13">
        <v>3.9</v>
      </c>
      <c r="AY450" s="13">
        <v>6.9</v>
      </c>
      <c r="AZ450" s="13">
        <v>3.0</v>
      </c>
      <c r="BA450" s="14">
        <v>0.76923076923077</v>
      </c>
    </row>
    <row r="451" ht="15.0" customHeight="1">
      <c r="A451" s="9">
        <v>7.290000060781E12</v>
      </c>
      <c r="B451" s="19" t="s">
        <v>667</v>
      </c>
      <c r="C451" s="19" t="s">
        <v>666</v>
      </c>
      <c r="D451" s="19" t="s">
        <v>519</v>
      </c>
      <c r="E451" s="20">
        <v>4.9</v>
      </c>
      <c r="F451" s="13" t="s">
        <v>31</v>
      </c>
      <c r="G451" s="21">
        <v>4.9</v>
      </c>
      <c r="H451" s="24">
        <v>6.5</v>
      </c>
      <c r="I451" s="13" t="s">
        <v>31</v>
      </c>
      <c r="J451" s="13">
        <v>6.5</v>
      </c>
      <c r="K451" s="22">
        <v>6.9</v>
      </c>
      <c r="L451" s="13" t="s">
        <v>31</v>
      </c>
      <c r="M451" s="23">
        <v>6.9</v>
      </c>
      <c r="N451" s="24">
        <v>6.5</v>
      </c>
      <c r="O451" s="13" t="s">
        <v>31</v>
      </c>
      <c r="P451" s="13">
        <v>6.5</v>
      </c>
      <c r="Q451" s="20">
        <v>4.9</v>
      </c>
      <c r="R451" s="13" t="s">
        <v>31</v>
      </c>
      <c r="S451" s="21">
        <v>4.9</v>
      </c>
      <c r="T451" s="24">
        <v>6.9</v>
      </c>
      <c r="U451" s="25">
        <v>5.5</v>
      </c>
      <c r="V451" s="13">
        <v>5.5</v>
      </c>
      <c r="W451" s="22">
        <v>6.9</v>
      </c>
      <c r="X451" s="13" t="s">
        <v>31</v>
      </c>
      <c r="Y451" s="23">
        <v>6.9</v>
      </c>
      <c r="Z451" s="20">
        <v>4.9</v>
      </c>
      <c r="AA451" s="13" t="s">
        <v>31</v>
      </c>
      <c r="AB451" s="21">
        <v>4.9</v>
      </c>
      <c r="AC451" s="24">
        <v>5.9</v>
      </c>
      <c r="AD451" s="13" t="s">
        <v>31</v>
      </c>
      <c r="AE451" s="13">
        <v>5.9</v>
      </c>
      <c r="AF451" s="24">
        <v>5.9</v>
      </c>
      <c r="AG451" s="13" t="s">
        <v>31</v>
      </c>
      <c r="AH451" s="13">
        <v>5.9</v>
      </c>
      <c r="AI451" s="24">
        <v>6.0</v>
      </c>
      <c r="AJ451" s="13" t="s">
        <v>31</v>
      </c>
      <c r="AK451" s="13">
        <v>6.0</v>
      </c>
      <c r="AL451" s="20">
        <v>4.9</v>
      </c>
      <c r="AM451" s="13" t="s">
        <v>31</v>
      </c>
      <c r="AN451" s="21">
        <v>4.9</v>
      </c>
      <c r="AO451" s="22">
        <v>6.9</v>
      </c>
      <c r="AP451" s="13" t="s">
        <v>31</v>
      </c>
      <c r="AQ451" s="23">
        <v>6.9</v>
      </c>
      <c r="AR451" s="24">
        <v>6.0</v>
      </c>
      <c r="AS451" s="13" t="s">
        <v>31</v>
      </c>
      <c r="AT451" s="13">
        <v>6.0</v>
      </c>
      <c r="AU451" s="24">
        <v>6.7</v>
      </c>
      <c r="AV451" s="25">
        <v>6.0</v>
      </c>
      <c r="AW451" s="13">
        <v>6.0</v>
      </c>
      <c r="AX451" s="13">
        <v>4.9</v>
      </c>
      <c r="AY451" s="13">
        <v>6.9</v>
      </c>
      <c r="AZ451" s="13">
        <v>2.0</v>
      </c>
      <c r="BA451" s="14">
        <v>0.40816326530612</v>
      </c>
    </row>
    <row r="452" ht="15.0" customHeight="1">
      <c r="A452" s="9">
        <v>7.29010787199E12</v>
      </c>
      <c r="B452" s="19" t="s">
        <v>668</v>
      </c>
      <c r="C452" s="19" t="s">
        <v>666</v>
      </c>
      <c r="D452" s="19" t="s">
        <v>519</v>
      </c>
      <c r="E452" s="20">
        <v>4.9</v>
      </c>
      <c r="F452" s="13" t="s">
        <v>31</v>
      </c>
      <c r="G452" s="21">
        <v>4.9</v>
      </c>
      <c r="H452" s="24">
        <v>6.5</v>
      </c>
      <c r="I452" s="13" t="s">
        <v>31</v>
      </c>
      <c r="J452" s="13">
        <v>6.5</v>
      </c>
      <c r="K452" s="22">
        <v>6.9</v>
      </c>
      <c r="L452" s="13" t="s">
        <v>31</v>
      </c>
      <c r="M452" s="23">
        <v>6.9</v>
      </c>
      <c r="N452" s="24">
        <v>6.5</v>
      </c>
      <c r="O452" s="13" t="s">
        <v>31</v>
      </c>
      <c r="P452" s="13">
        <v>6.5</v>
      </c>
      <c r="Q452" s="20">
        <v>4.9</v>
      </c>
      <c r="R452" s="13" t="s">
        <v>31</v>
      </c>
      <c r="S452" s="21">
        <v>4.9</v>
      </c>
      <c r="T452" s="24">
        <v>6.9</v>
      </c>
      <c r="U452" s="25">
        <v>5.5</v>
      </c>
      <c r="V452" s="13">
        <v>5.5</v>
      </c>
      <c r="W452" s="22">
        <v>6.9</v>
      </c>
      <c r="X452" s="13" t="s">
        <v>31</v>
      </c>
      <c r="Y452" s="23">
        <v>6.9</v>
      </c>
      <c r="Z452" s="20">
        <v>4.9</v>
      </c>
      <c r="AA452" s="13" t="s">
        <v>31</v>
      </c>
      <c r="AB452" s="21">
        <v>4.9</v>
      </c>
      <c r="AC452" s="24">
        <v>5.9</v>
      </c>
      <c r="AD452" s="13" t="s">
        <v>31</v>
      </c>
      <c r="AE452" s="13">
        <v>5.9</v>
      </c>
      <c r="AF452" s="24">
        <v>5.9</v>
      </c>
      <c r="AG452" s="13" t="s">
        <v>31</v>
      </c>
      <c r="AH452" s="13">
        <v>5.9</v>
      </c>
      <c r="AI452" s="24">
        <v>6.0</v>
      </c>
      <c r="AJ452" s="13" t="s">
        <v>31</v>
      </c>
      <c r="AK452" s="13">
        <v>6.0</v>
      </c>
      <c r="AL452" s="20">
        <v>4.9</v>
      </c>
      <c r="AM452" s="13" t="s">
        <v>31</v>
      </c>
      <c r="AN452" s="21">
        <v>4.9</v>
      </c>
      <c r="AO452" s="22">
        <v>6.9</v>
      </c>
      <c r="AP452" s="13" t="s">
        <v>31</v>
      </c>
      <c r="AQ452" s="23">
        <v>6.9</v>
      </c>
      <c r="AR452" s="24">
        <v>6.0</v>
      </c>
      <c r="AS452" s="13" t="s">
        <v>31</v>
      </c>
      <c r="AT452" s="13">
        <v>6.0</v>
      </c>
      <c r="AU452" s="24">
        <v>6.7</v>
      </c>
      <c r="AV452" s="25">
        <v>6.0</v>
      </c>
      <c r="AW452" s="13">
        <v>6.0</v>
      </c>
      <c r="AX452" s="13">
        <v>4.9</v>
      </c>
      <c r="AY452" s="13">
        <v>6.9</v>
      </c>
      <c r="AZ452" s="13">
        <v>2.0</v>
      </c>
      <c r="BA452" s="14">
        <v>0.40816326530612</v>
      </c>
    </row>
    <row r="453" ht="15.0" customHeight="1">
      <c r="A453" s="9">
        <v>7.290000060842E12</v>
      </c>
      <c r="B453" s="19" t="s">
        <v>669</v>
      </c>
      <c r="C453" s="19" t="s">
        <v>666</v>
      </c>
      <c r="D453" s="19" t="s">
        <v>519</v>
      </c>
      <c r="E453" s="20">
        <v>4.9</v>
      </c>
      <c r="F453" s="13" t="s">
        <v>31</v>
      </c>
      <c r="G453" s="21">
        <v>4.9</v>
      </c>
      <c r="H453" s="24">
        <v>6.5</v>
      </c>
      <c r="I453" s="13" t="s">
        <v>31</v>
      </c>
      <c r="J453" s="13">
        <v>6.5</v>
      </c>
      <c r="K453" s="22">
        <v>6.9</v>
      </c>
      <c r="L453" s="13" t="s">
        <v>31</v>
      </c>
      <c r="M453" s="23">
        <v>6.9</v>
      </c>
      <c r="N453" s="24">
        <v>6.5</v>
      </c>
      <c r="O453" s="13" t="s">
        <v>31</v>
      </c>
      <c r="P453" s="13">
        <v>6.5</v>
      </c>
      <c r="Q453" s="20">
        <v>4.9</v>
      </c>
      <c r="R453" s="13" t="s">
        <v>31</v>
      </c>
      <c r="S453" s="21">
        <v>4.9</v>
      </c>
      <c r="T453" s="24">
        <v>6.9</v>
      </c>
      <c r="U453" s="25">
        <v>5.5</v>
      </c>
      <c r="V453" s="13">
        <v>5.5</v>
      </c>
      <c r="W453" s="22">
        <v>6.9</v>
      </c>
      <c r="X453" s="13" t="s">
        <v>31</v>
      </c>
      <c r="Y453" s="23">
        <v>6.9</v>
      </c>
      <c r="Z453" s="20">
        <v>4.9</v>
      </c>
      <c r="AA453" s="13" t="s">
        <v>31</v>
      </c>
      <c r="AB453" s="21">
        <v>4.9</v>
      </c>
      <c r="AC453" s="24">
        <v>5.9</v>
      </c>
      <c r="AD453" s="13" t="s">
        <v>31</v>
      </c>
      <c r="AE453" s="13">
        <v>5.9</v>
      </c>
      <c r="AF453" s="24">
        <v>5.9</v>
      </c>
      <c r="AG453" s="13" t="s">
        <v>31</v>
      </c>
      <c r="AH453" s="13">
        <v>5.9</v>
      </c>
      <c r="AI453" s="24">
        <v>6.0</v>
      </c>
      <c r="AJ453" s="13" t="s">
        <v>31</v>
      </c>
      <c r="AK453" s="13">
        <v>6.0</v>
      </c>
      <c r="AL453" s="20">
        <v>4.9</v>
      </c>
      <c r="AM453" s="13" t="s">
        <v>31</v>
      </c>
      <c r="AN453" s="21">
        <v>4.9</v>
      </c>
      <c r="AO453" s="22">
        <v>6.9</v>
      </c>
      <c r="AP453" s="13" t="s">
        <v>31</v>
      </c>
      <c r="AQ453" s="23">
        <v>6.9</v>
      </c>
      <c r="AR453" s="24">
        <v>6.0</v>
      </c>
      <c r="AS453" s="13" t="s">
        <v>31</v>
      </c>
      <c r="AT453" s="13">
        <v>6.0</v>
      </c>
      <c r="AU453" s="24">
        <v>6.7</v>
      </c>
      <c r="AV453" s="25">
        <v>6.0</v>
      </c>
      <c r="AW453" s="13">
        <v>6.0</v>
      </c>
      <c r="AX453" s="13">
        <v>4.9</v>
      </c>
      <c r="AY453" s="13">
        <v>6.9</v>
      </c>
      <c r="AZ453" s="13">
        <v>2.0</v>
      </c>
      <c r="BA453" s="14">
        <v>0.40816326530612</v>
      </c>
    </row>
    <row r="454" ht="15.0" customHeight="1">
      <c r="A454" s="9">
        <v>7.290000060828E12</v>
      </c>
      <c r="B454" s="19" t="s">
        <v>670</v>
      </c>
      <c r="C454" s="19" t="s">
        <v>666</v>
      </c>
      <c r="D454" s="19" t="s">
        <v>519</v>
      </c>
      <c r="E454" s="20">
        <v>4.9</v>
      </c>
      <c r="F454" s="13" t="s">
        <v>31</v>
      </c>
      <c r="G454" s="21">
        <v>4.9</v>
      </c>
      <c r="H454" s="24">
        <v>6.5</v>
      </c>
      <c r="I454" s="13" t="s">
        <v>31</v>
      </c>
      <c r="J454" s="13">
        <v>6.5</v>
      </c>
      <c r="K454" s="22">
        <v>6.9</v>
      </c>
      <c r="L454" s="13" t="s">
        <v>31</v>
      </c>
      <c r="M454" s="23">
        <v>6.9</v>
      </c>
      <c r="N454" s="24">
        <v>6.5</v>
      </c>
      <c r="O454" s="13" t="s">
        <v>31</v>
      </c>
      <c r="P454" s="13">
        <v>6.5</v>
      </c>
      <c r="Q454" s="20">
        <v>4.9</v>
      </c>
      <c r="R454" s="13" t="s">
        <v>31</v>
      </c>
      <c r="S454" s="21">
        <v>4.9</v>
      </c>
      <c r="T454" s="24">
        <v>6.9</v>
      </c>
      <c r="U454" s="25">
        <v>5.5</v>
      </c>
      <c r="V454" s="13">
        <v>5.5</v>
      </c>
      <c r="W454" s="22">
        <v>6.9</v>
      </c>
      <c r="X454" s="13" t="s">
        <v>31</v>
      </c>
      <c r="Y454" s="23">
        <v>6.9</v>
      </c>
      <c r="Z454" s="20">
        <v>4.9</v>
      </c>
      <c r="AA454" s="13" t="s">
        <v>31</v>
      </c>
      <c r="AB454" s="21">
        <v>4.9</v>
      </c>
      <c r="AC454" s="24">
        <v>5.9</v>
      </c>
      <c r="AD454" s="13" t="s">
        <v>31</v>
      </c>
      <c r="AE454" s="13">
        <v>5.9</v>
      </c>
      <c r="AF454" s="24">
        <v>5.9</v>
      </c>
      <c r="AG454" s="13" t="s">
        <v>31</v>
      </c>
      <c r="AH454" s="13">
        <v>5.9</v>
      </c>
      <c r="AI454" s="24">
        <v>6.0</v>
      </c>
      <c r="AJ454" s="13" t="s">
        <v>31</v>
      </c>
      <c r="AK454" s="13">
        <v>6.0</v>
      </c>
      <c r="AL454" s="20">
        <v>4.9</v>
      </c>
      <c r="AM454" s="13" t="s">
        <v>31</v>
      </c>
      <c r="AN454" s="21">
        <v>4.9</v>
      </c>
      <c r="AO454" s="22">
        <v>6.9</v>
      </c>
      <c r="AP454" s="13" t="s">
        <v>31</v>
      </c>
      <c r="AQ454" s="23">
        <v>6.9</v>
      </c>
      <c r="AR454" s="24">
        <v>6.0</v>
      </c>
      <c r="AS454" s="13" t="s">
        <v>31</v>
      </c>
      <c r="AT454" s="13">
        <v>6.0</v>
      </c>
      <c r="AU454" s="24">
        <v>6.7</v>
      </c>
      <c r="AV454" s="25">
        <v>6.0</v>
      </c>
      <c r="AW454" s="13">
        <v>6.0</v>
      </c>
      <c r="AX454" s="13">
        <v>4.9</v>
      </c>
      <c r="AY454" s="13">
        <v>6.9</v>
      </c>
      <c r="AZ454" s="13">
        <v>2.0</v>
      </c>
      <c r="BA454" s="14">
        <v>0.40816326530612</v>
      </c>
    </row>
    <row r="455" ht="15.0" customHeight="1">
      <c r="A455" s="9">
        <v>7.290000060248E12</v>
      </c>
      <c r="B455" s="19" t="s">
        <v>671</v>
      </c>
      <c r="C455" s="19" t="s">
        <v>666</v>
      </c>
      <c r="D455" s="19" t="s">
        <v>519</v>
      </c>
      <c r="E455" s="20">
        <v>4.9</v>
      </c>
      <c r="F455" s="13" t="s">
        <v>31</v>
      </c>
      <c r="G455" s="21">
        <v>4.9</v>
      </c>
      <c r="H455" s="24">
        <v>6.5</v>
      </c>
      <c r="I455" s="13" t="s">
        <v>31</v>
      </c>
      <c r="J455" s="13">
        <v>6.5</v>
      </c>
      <c r="K455" s="22">
        <v>6.9</v>
      </c>
      <c r="L455" s="13" t="s">
        <v>31</v>
      </c>
      <c r="M455" s="23">
        <v>6.9</v>
      </c>
      <c r="N455" s="24">
        <v>6.5</v>
      </c>
      <c r="O455" s="13" t="s">
        <v>31</v>
      </c>
      <c r="P455" s="13">
        <v>6.5</v>
      </c>
      <c r="Q455" s="20">
        <v>4.9</v>
      </c>
      <c r="R455" s="13" t="s">
        <v>31</v>
      </c>
      <c r="S455" s="21">
        <v>4.9</v>
      </c>
      <c r="T455" s="24">
        <v>6.9</v>
      </c>
      <c r="U455" s="25">
        <v>5.5</v>
      </c>
      <c r="V455" s="13">
        <v>5.5</v>
      </c>
      <c r="W455" s="22">
        <v>6.9</v>
      </c>
      <c r="X455" s="13" t="s">
        <v>31</v>
      </c>
      <c r="Y455" s="23">
        <v>6.9</v>
      </c>
      <c r="Z455" s="20">
        <v>4.9</v>
      </c>
      <c r="AA455" s="13" t="s">
        <v>31</v>
      </c>
      <c r="AB455" s="21">
        <v>4.9</v>
      </c>
      <c r="AC455" s="24">
        <v>5.9</v>
      </c>
      <c r="AD455" s="13" t="s">
        <v>31</v>
      </c>
      <c r="AE455" s="13">
        <v>5.9</v>
      </c>
      <c r="AF455" s="24">
        <v>5.9</v>
      </c>
      <c r="AG455" s="13" t="s">
        <v>31</v>
      </c>
      <c r="AH455" s="13">
        <v>5.9</v>
      </c>
      <c r="AI455" s="24">
        <v>6.0</v>
      </c>
      <c r="AJ455" s="13" t="s">
        <v>31</v>
      </c>
      <c r="AK455" s="13">
        <v>6.0</v>
      </c>
      <c r="AL455" s="20">
        <v>4.9</v>
      </c>
      <c r="AM455" s="13" t="s">
        <v>31</v>
      </c>
      <c r="AN455" s="21">
        <v>4.9</v>
      </c>
      <c r="AO455" s="22">
        <v>6.9</v>
      </c>
      <c r="AP455" s="13" t="s">
        <v>31</v>
      </c>
      <c r="AQ455" s="23">
        <v>6.9</v>
      </c>
      <c r="AR455" s="24">
        <v>6.0</v>
      </c>
      <c r="AS455" s="13" t="s">
        <v>31</v>
      </c>
      <c r="AT455" s="13">
        <v>6.0</v>
      </c>
      <c r="AU455" s="24">
        <v>6.7</v>
      </c>
      <c r="AV455" s="25">
        <v>6.0</v>
      </c>
      <c r="AW455" s="13">
        <v>6.0</v>
      </c>
      <c r="AX455" s="13">
        <v>4.9</v>
      </c>
      <c r="AY455" s="13">
        <v>6.9</v>
      </c>
      <c r="AZ455" s="13">
        <v>2.0</v>
      </c>
      <c r="BA455" s="14">
        <v>0.40816326530612</v>
      </c>
    </row>
    <row r="456" ht="15.0" customHeight="1">
      <c r="A456" s="9">
        <v>7.290000060972E12</v>
      </c>
      <c r="B456" s="19" t="s">
        <v>672</v>
      </c>
      <c r="C456" s="19" t="s">
        <v>673</v>
      </c>
      <c r="D456" s="19" t="s">
        <v>519</v>
      </c>
      <c r="E456" s="20">
        <v>5.8</v>
      </c>
      <c r="F456" s="13" t="s">
        <v>31</v>
      </c>
      <c r="G456" s="21">
        <v>5.8</v>
      </c>
      <c r="H456" s="24">
        <v>6.9</v>
      </c>
      <c r="I456" s="13" t="s">
        <v>31</v>
      </c>
      <c r="J456" s="13">
        <v>6.9</v>
      </c>
      <c r="K456" s="24">
        <v>7.9</v>
      </c>
      <c r="L456" s="13" t="s">
        <v>31</v>
      </c>
      <c r="M456" s="13">
        <v>7.9</v>
      </c>
      <c r="N456" s="24">
        <v>6.9</v>
      </c>
      <c r="O456" s="13" t="s">
        <v>31</v>
      </c>
      <c r="P456" s="13">
        <v>6.9</v>
      </c>
      <c r="Q456" s="20">
        <v>5.8</v>
      </c>
      <c r="R456" s="13" t="s">
        <v>31</v>
      </c>
      <c r="S456" s="21">
        <v>5.8</v>
      </c>
      <c r="T456" s="24">
        <v>6.9</v>
      </c>
      <c r="U456" s="25">
        <v>5.9</v>
      </c>
      <c r="V456" s="13">
        <v>5.9</v>
      </c>
      <c r="W456" s="24">
        <v>6.9</v>
      </c>
      <c r="X456" s="25">
        <v>5.9</v>
      </c>
      <c r="Y456" s="13">
        <v>5.9</v>
      </c>
      <c r="Z456" s="24">
        <v>5.9</v>
      </c>
      <c r="AA456" s="13" t="s">
        <v>31</v>
      </c>
      <c r="AB456" s="13">
        <v>5.9</v>
      </c>
      <c r="AC456" s="24">
        <v>6.9</v>
      </c>
      <c r="AD456" s="13" t="s">
        <v>31</v>
      </c>
      <c r="AE456" s="13">
        <v>6.9</v>
      </c>
      <c r="AF456" s="24">
        <v>5.9</v>
      </c>
      <c r="AG456" s="13" t="s">
        <v>31</v>
      </c>
      <c r="AH456" s="13">
        <v>5.9</v>
      </c>
      <c r="AI456" s="22">
        <v>8.0</v>
      </c>
      <c r="AJ456" s="13" t="s">
        <v>31</v>
      </c>
      <c r="AK456" s="23">
        <v>8.0</v>
      </c>
      <c r="AL456" s="20">
        <v>5.8</v>
      </c>
      <c r="AM456" s="13" t="s">
        <v>31</v>
      </c>
      <c r="AN456" s="21">
        <v>5.8</v>
      </c>
      <c r="AO456" s="24">
        <v>6.9</v>
      </c>
      <c r="AP456" s="13" t="s">
        <v>31</v>
      </c>
      <c r="AQ456" s="13">
        <v>6.9</v>
      </c>
      <c r="AR456" s="24">
        <v>6.0</v>
      </c>
      <c r="AS456" s="13" t="s">
        <v>31</v>
      </c>
      <c r="AT456" s="13">
        <v>6.0</v>
      </c>
      <c r="AU456" s="24">
        <v>7.8</v>
      </c>
      <c r="AV456" s="13" t="s">
        <v>31</v>
      </c>
      <c r="AW456" s="13">
        <v>7.8</v>
      </c>
      <c r="AX456" s="13">
        <v>5.8</v>
      </c>
      <c r="AY456" s="13">
        <v>8.0</v>
      </c>
      <c r="AZ456" s="13">
        <v>2.2</v>
      </c>
      <c r="BA456" s="14">
        <v>0.37931034482759</v>
      </c>
    </row>
    <row r="457" ht="15.0" customHeight="1">
      <c r="A457" s="9">
        <v>7.29011842314E12</v>
      </c>
      <c r="B457" s="19" t="s">
        <v>674</v>
      </c>
      <c r="C457" s="19" t="s">
        <v>673</v>
      </c>
      <c r="D457" s="19" t="s">
        <v>519</v>
      </c>
      <c r="E457" s="20">
        <v>5.8</v>
      </c>
      <c r="F457" s="13" t="s">
        <v>31</v>
      </c>
      <c r="G457" s="21">
        <v>5.8</v>
      </c>
      <c r="H457" s="24">
        <v>6.9</v>
      </c>
      <c r="I457" s="13" t="s">
        <v>31</v>
      </c>
      <c r="J457" s="13">
        <v>6.9</v>
      </c>
      <c r="K457" s="24">
        <v>7.9</v>
      </c>
      <c r="L457" s="13" t="s">
        <v>31</v>
      </c>
      <c r="M457" s="13">
        <v>7.9</v>
      </c>
      <c r="N457" s="24">
        <v>6.9</v>
      </c>
      <c r="O457" s="13" t="s">
        <v>31</v>
      </c>
      <c r="P457" s="13">
        <v>6.9</v>
      </c>
      <c r="Q457" s="20">
        <v>5.8</v>
      </c>
      <c r="R457" s="13" t="s">
        <v>31</v>
      </c>
      <c r="S457" s="21">
        <v>5.8</v>
      </c>
      <c r="T457" s="24">
        <v>6.9</v>
      </c>
      <c r="U457" s="25">
        <v>5.9</v>
      </c>
      <c r="V457" s="13">
        <v>5.9</v>
      </c>
      <c r="W457" s="24">
        <v>6.9</v>
      </c>
      <c r="X457" s="25">
        <v>5.9</v>
      </c>
      <c r="Y457" s="13">
        <v>5.9</v>
      </c>
      <c r="Z457" s="24">
        <v>5.9</v>
      </c>
      <c r="AA457" s="13" t="s">
        <v>31</v>
      </c>
      <c r="AB457" s="13">
        <v>5.9</v>
      </c>
      <c r="AC457" s="24">
        <v>6.9</v>
      </c>
      <c r="AD457" s="13" t="s">
        <v>31</v>
      </c>
      <c r="AE457" s="13">
        <v>6.9</v>
      </c>
      <c r="AF457" s="24">
        <v>5.9</v>
      </c>
      <c r="AG457" s="13" t="s">
        <v>31</v>
      </c>
      <c r="AH457" s="13">
        <v>5.9</v>
      </c>
      <c r="AI457" s="24">
        <v>8.0</v>
      </c>
      <c r="AJ457" s="13" t="s">
        <v>31</v>
      </c>
      <c r="AK457" s="13">
        <v>8.0</v>
      </c>
      <c r="AL457" s="20">
        <v>5.8</v>
      </c>
      <c r="AM457" s="13" t="s">
        <v>31</v>
      </c>
      <c r="AN457" s="21">
        <v>5.8</v>
      </c>
      <c r="AO457" s="24">
        <v>6.9</v>
      </c>
      <c r="AP457" s="13" t="s">
        <v>31</v>
      </c>
      <c r="AQ457" s="13">
        <v>6.9</v>
      </c>
      <c r="AR457" s="24">
        <v>6.0</v>
      </c>
      <c r="AS457" s="13" t="s">
        <v>31</v>
      </c>
      <c r="AT457" s="13">
        <v>6.0</v>
      </c>
      <c r="AU457" s="22">
        <v>8.4</v>
      </c>
      <c r="AV457" s="13" t="s">
        <v>31</v>
      </c>
      <c r="AW457" s="23">
        <v>8.4</v>
      </c>
      <c r="AX457" s="13">
        <v>5.8</v>
      </c>
      <c r="AY457" s="13">
        <v>8.4</v>
      </c>
      <c r="AZ457" s="13">
        <v>2.6</v>
      </c>
      <c r="BA457" s="14">
        <v>0.44827586206897</v>
      </c>
    </row>
    <row r="458" ht="15.0" customHeight="1">
      <c r="A458" s="9">
        <v>7.290000060903E12</v>
      </c>
      <c r="B458" s="19" t="s">
        <v>675</v>
      </c>
      <c r="C458" s="19" t="s">
        <v>676</v>
      </c>
      <c r="D458" s="19" t="s">
        <v>519</v>
      </c>
      <c r="E458" s="20">
        <v>4.9</v>
      </c>
      <c r="F458" s="13" t="s">
        <v>31</v>
      </c>
      <c r="G458" s="21">
        <v>4.9</v>
      </c>
      <c r="H458" s="24">
        <v>6.5</v>
      </c>
      <c r="I458" s="13" t="s">
        <v>31</v>
      </c>
      <c r="J458" s="13">
        <v>6.5</v>
      </c>
      <c r="K458" s="22">
        <v>7.9</v>
      </c>
      <c r="L458" s="13" t="s">
        <v>31</v>
      </c>
      <c r="M458" s="23">
        <v>7.9</v>
      </c>
      <c r="N458" s="24">
        <v>6.5</v>
      </c>
      <c r="O458" s="13" t="s">
        <v>31</v>
      </c>
      <c r="P458" s="13">
        <v>6.5</v>
      </c>
      <c r="Q458" s="20">
        <v>4.9</v>
      </c>
      <c r="R458" s="13" t="s">
        <v>31</v>
      </c>
      <c r="S458" s="21">
        <v>4.9</v>
      </c>
      <c r="T458" s="24">
        <v>6.9</v>
      </c>
      <c r="U458" s="25">
        <v>5.18</v>
      </c>
      <c r="V458" s="13">
        <v>5.18</v>
      </c>
      <c r="W458" s="24">
        <v>7.4</v>
      </c>
      <c r="X458" s="25">
        <v>6.4</v>
      </c>
      <c r="Y458" s="13">
        <v>6.4</v>
      </c>
      <c r="Z458" s="20">
        <v>4.9</v>
      </c>
      <c r="AA458" s="13" t="s">
        <v>31</v>
      </c>
      <c r="AB458" s="21">
        <v>4.9</v>
      </c>
      <c r="AC458" s="24">
        <v>6.9</v>
      </c>
      <c r="AD458" s="13" t="s">
        <v>31</v>
      </c>
      <c r="AE458" s="13">
        <v>6.9</v>
      </c>
      <c r="AF458" s="24">
        <v>5.9</v>
      </c>
      <c r="AG458" s="25">
        <v>5.5</v>
      </c>
      <c r="AH458" s="13">
        <v>5.5</v>
      </c>
      <c r="AI458" s="24">
        <v>7.0</v>
      </c>
      <c r="AJ458" s="25">
        <v>6.45</v>
      </c>
      <c r="AK458" s="13">
        <v>6.45</v>
      </c>
      <c r="AL458" s="20">
        <v>4.9</v>
      </c>
      <c r="AM458" s="13" t="s">
        <v>31</v>
      </c>
      <c r="AN458" s="21">
        <v>4.9</v>
      </c>
      <c r="AO458" s="22">
        <v>7.9</v>
      </c>
      <c r="AP458" s="13" t="s">
        <v>31</v>
      </c>
      <c r="AQ458" s="23">
        <v>7.9</v>
      </c>
      <c r="AR458" s="24">
        <v>6.6</v>
      </c>
      <c r="AS458" s="13" t="s">
        <v>31</v>
      </c>
      <c r="AT458" s="13">
        <v>6.6</v>
      </c>
      <c r="AU458" s="24">
        <v>7.8</v>
      </c>
      <c r="AV458" s="25">
        <v>7.5</v>
      </c>
      <c r="AW458" s="13">
        <v>7.5</v>
      </c>
      <c r="AX458" s="13">
        <v>4.9</v>
      </c>
      <c r="AY458" s="13">
        <v>7.9</v>
      </c>
      <c r="AZ458" s="13">
        <v>3.0</v>
      </c>
      <c r="BA458" s="14">
        <v>0.61224489795918</v>
      </c>
    </row>
    <row r="459" ht="15.0" customHeight="1">
      <c r="A459" s="9" t="s">
        <v>677</v>
      </c>
      <c r="B459" s="19" t="s">
        <v>678</v>
      </c>
      <c r="C459" s="19" t="s">
        <v>676</v>
      </c>
      <c r="D459" s="19" t="s">
        <v>519</v>
      </c>
      <c r="E459" s="20">
        <v>4.9</v>
      </c>
      <c r="F459" s="13" t="s">
        <v>31</v>
      </c>
      <c r="G459" s="21">
        <v>4.9</v>
      </c>
      <c r="H459" s="24">
        <v>6.5</v>
      </c>
      <c r="I459" s="13" t="s">
        <v>31</v>
      </c>
      <c r="J459" s="13">
        <v>6.5</v>
      </c>
      <c r="K459" s="22">
        <v>7.9</v>
      </c>
      <c r="L459" s="13" t="s">
        <v>31</v>
      </c>
      <c r="M459" s="23">
        <v>7.9</v>
      </c>
      <c r="N459" s="24">
        <v>6.5</v>
      </c>
      <c r="O459" s="13" t="s">
        <v>31</v>
      </c>
      <c r="P459" s="13">
        <v>6.5</v>
      </c>
      <c r="Q459" s="20">
        <v>4.9</v>
      </c>
      <c r="R459" s="13" t="s">
        <v>31</v>
      </c>
      <c r="S459" s="21">
        <v>4.9</v>
      </c>
      <c r="T459" s="24">
        <v>6.9</v>
      </c>
      <c r="U459" s="25">
        <v>5.18</v>
      </c>
      <c r="V459" s="13">
        <v>5.18</v>
      </c>
      <c r="W459" s="24">
        <v>7.4</v>
      </c>
      <c r="X459" s="25">
        <v>6.4</v>
      </c>
      <c r="Y459" s="13">
        <v>6.4</v>
      </c>
      <c r="Z459" s="20">
        <v>4.9</v>
      </c>
      <c r="AA459" s="13" t="s">
        <v>31</v>
      </c>
      <c r="AB459" s="21">
        <v>4.9</v>
      </c>
      <c r="AC459" s="24">
        <v>6.9</v>
      </c>
      <c r="AD459" s="13" t="s">
        <v>31</v>
      </c>
      <c r="AE459" s="13">
        <v>6.9</v>
      </c>
      <c r="AF459" s="24">
        <v>5.9</v>
      </c>
      <c r="AG459" s="25">
        <v>5.5</v>
      </c>
      <c r="AH459" s="13">
        <v>5.5</v>
      </c>
      <c r="AI459" s="24">
        <v>7.0</v>
      </c>
      <c r="AJ459" s="25">
        <v>6.45</v>
      </c>
      <c r="AK459" s="13">
        <v>6.45</v>
      </c>
      <c r="AL459" s="20">
        <v>4.9</v>
      </c>
      <c r="AM459" s="13" t="s">
        <v>31</v>
      </c>
      <c r="AN459" s="21">
        <v>4.9</v>
      </c>
      <c r="AO459" s="22">
        <v>7.9</v>
      </c>
      <c r="AP459" s="13" t="s">
        <v>31</v>
      </c>
      <c r="AQ459" s="23">
        <v>7.9</v>
      </c>
      <c r="AR459" s="24">
        <v>6.6</v>
      </c>
      <c r="AS459" s="13" t="s">
        <v>31</v>
      </c>
      <c r="AT459" s="13">
        <v>6.6</v>
      </c>
      <c r="AU459" s="24">
        <v>7.8</v>
      </c>
      <c r="AV459" s="25">
        <v>7.5</v>
      </c>
      <c r="AW459" s="13">
        <v>7.5</v>
      </c>
      <c r="AX459" s="13">
        <v>4.9</v>
      </c>
      <c r="AY459" s="13">
        <v>7.9</v>
      </c>
      <c r="AZ459" s="13">
        <v>3.0</v>
      </c>
      <c r="BA459" s="14">
        <v>0.61224489795918</v>
      </c>
    </row>
    <row r="460" ht="15.0" customHeight="1">
      <c r="A460" s="9">
        <v>7.290000060408E12</v>
      </c>
      <c r="B460" s="19" t="s">
        <v>679</v>
      </c>
      <c r="C460" s="19" t="s">
        <v>676</v>
      </c>
      <c r="D460" s="19" t="s">
        <v>519</v>
      </c>
      <c r="E460" s="20">
        <v>4.9</v>
      </c>
      <c r="F460" s="13" t="s">
        <v>31</v>
      </c>
      <c r="G460" s="21">
        <v>4.9</v>
      </c>
      <c r="H460" s="24">
        <v>6.5</v>
      </c>
      <c r="I460" s="13" t="s">
        <v>31</v>
      </c>
      <c r="J460" s="13">
        <v>6.5</v>
      </c>
      <c r="K460" s="22">
        <v>7.9</v>
      </c>
      <c r="L460" s="13" t="s">
        <v>31</v>
      </c>
      <c r="M460" s="23">
        <v>7.9</v>
      </c>
      <c r="N460" s="24">
        <v>6.5</v>
      </c>
      <c r="O460" s="13" t="s">
        <v>31</v>
      </c>
      <c r="P460" s="13">
        <v>6.5</v>
      </c>
      <c r="Q460" s="20">
        <v>4.9</v>
      </c>
      <c r="R460" s="13" t="s">
        <v>31</v>
      </c>
      <c r="S460" s="21">
        <v>4.9</v>
      </c>
      <c r="T460" s="24">
        <v>6.9</v>
      </c>
      <c r="U460" s="25">
        <v>5.18</v>
      </c>
      <c r="V460" s="13">
        <v>5.18</v>
      </c>
      <c r="W460" s="24">
        <v>7.4</v>
      </c>
      <c r="X460" s="25">
        <v>6.4</v>
      </c>
      <c r="Y460" s="13">
        <v>6.4</v>
      </c>
      <c r="Z460" s="20">
        <v>4.9</v>
      </c>
      <c r="AA460" s="13" t="s">
        <v>31</v>
      </c>
      <c r="AB460" s="21">
        <v>4.9</v>
      </c>
      <c r="AC460" s="24">
        <v>6.9</v>
      </c>
      <c r="AD460" s="13" t="s">
        <v>31</v>
      </c>
      <c r="AE460" s="13">
        <v>6.9</v>
      </c>
      <c r="AF460" s="24">
        <v>5.9</v>
      </c>
      <c r="AG460" s="25">
        <v>5.5</v>
      </c>
      <c r="AH460" s="13">
        <v>5.5</v>
      </c>
      <c r="AI460" s="24">
        <v>7.0</v>
      </c>
      <c r="AJ460" s="25">
        <v>6.45</v>
      </c>
      <c r="AK460" s="13">
        <v>6.45</v>
      </c>
      <c r="AL460" s="20">
        <v>4.9</v>
      </c>
      <c r="AM460" s="13" t="s">
        <v>31</v>
      </c>
      <c r="AN460" s="21">
        <v>4.9</v>
      </c>
      <c r="AO460" s="22">
        <v>7.9</v>
      </c>
      <c r="AP460" s="13" t="s">
        <v>31</v>
      </c>
      <c r="AQ460" s="23">
        <v>7.9</v>
      </c>
      <c r="AR460" s="24">
        <v>6.6</v>
      </c>
      <c r="AS460" s="13" t="s">
        <v>31</v>
      </c>
      <c r="AT460" s="13">
        <v>6.6</v>
      </c>
      <c r="AU460" s="24">
        <v>7.8</v>
      </c>
      <c r="AV460" s="25">
        <v>7.5</v>
      </c>
      <c r="AW460" s="13">
        <v>7.5</v>
      </c>
      <c r="AX460" s="13">
        <v>4.9</v>
      </c>
      <c r="AY460" s="13">
        <v>7.9</v>
      </c>
      <c r="AZ460" s="13">
        <v>3.0</v>
      </c>
      <c r="BA460" s="14">
        <v>0.61224489795918</v>
      </c>
    </row>
    <row r="461" ht="15.0" customHeight="1">
      <c r="A461" s="9">
        <v>7.2900000602E12</v>
      </c>
      <c r="B461" s="19" t="s">
        <v>680</v>
      </c>
      <c r="C461" s="19" t="s">
        <v>676</v>
      </c>
      <c r="D461" s="19" t="s">
        <v>519</v>
      </c>
      <c r="E461" s="20">
        <v>4.9</v>
      </c>
      <c r="F461" s="13" t="s">
        <v>31</v>
      </c>
      <c r="G461" s="21">
        <v>4.9</v>
      </c>
      <c r="H461" s="24">
        <v>6.5</v>
      </c>
      <c r="I461" s="13" t="s">
        <v>31</v>
      </c>
      <c r="J461" s="13">
        <v>6.5</v>
      </c>
      <c r="K461" s="22">
        <v>7.9</v>
      </c>
      <c r="L461" s="13" t="s">
        <v>31</v>
      </c>
      <c r="M461" s="23">
        <v>7.9</v>
      </c>
      <c r="N461" s="24">
        <v>6.5</v>
      </c>
      <c r="O461" s="13" t="s">
        <v>31</v>
      </c>
      <c r="P461" s="13">
        <v>6.5</v>
      </c>
      <c r="Q461" s="20">
        <v>4.9</v>
      </c>
      <c r="R461" s="13" t="s">
        <v>31</v>
      </c>
      <c r="S461" s="21">
        <v>4.9</v>
      </c>
      <c r="T461" s="24">
        <v>6.9</v>
      </c>
      <c r="U461" s="25">
        <v>5.18</v>
      </c>
      <c r="V461" s="13">
        <v>5.18</v>
      </c>
      <c r="W461" s="24">
        <v>7.4</v>
      </c>
      <c r="X461" s="25">
        <v>6.4</v>
      </c>
      <c r="Y461" s="13">
        <v>6.4</v>
      </c>
      <c r="Z461" s="20">
        <v>4.9</v>
      </c>
      <c r="AA461" s="13" t="s">
        <v>31</v>
      </c>
      <c r="AB461" s="21">
        <v>4.9</v>
      </c>
      <c r="AC461" s="24">
        <v>6.9</v>
      </c>
      <c r="AD461" s="13" t="s">
        <v>31</v>
      </c>
      <c r="AE461" s="13">
        <v>6.9</v>
      </c>
      <c r="AF461" s="24">
        <v>5.9</v>
      </c>
      <c r="AG461" s="25">
        <v>5.5</v>
      </c>
      <c r="AH461" s="13">
        <v>5.5</v>
      </c>
      <c r="AI461" s="24">
        <v>7.0</v>
      </c>
      <c r="AJ461" s="25">
        <v>6.45</v>
      </c>
      <c r="AK461" s="13">
        <v>6.45</v>
      </c>
      <c r="AL461" s="20">
        <v>4.9</v>
      </c>
      <c r="AM461" s="13" t="s">
        <v>31</v>
      </c>
      <c r="AN461" s="21">
        <v>4.9</v>
      </c>
      <c r="AO461" s="22">
        <v>7.9</v>
      </c>
      <c r="AP461" s="13" t="s">
        <v>31</v>
      </c>
      <c r="AQ461" s="23">
        <v>7.9</v>
      </c>
      <c r="AR461" s="24">
        <v>6.6</v>
      </c>
      <c r="AS461" s="13" t="s">
        <v>31</v>
      </c>
      <c r="AT461" s="13">
        <v>6.6</v>
      </c>
      <c r="AU461" s="24">
        <v>7.8</v>
      </c>
      <c r="AV461" s="25">
        <v>7.5</v>
      </c>
      <c r="AW461" s="13">
        <v>7.5</v>
      </c>
      <c r="AX461" s="13">
        <v>4.9</v>
      </c>
      <c r="AY461" s="13">
        <v>7.9</v>
      </c>
      <c r="AZ461" s="13">
        <v>3.0</v>
      </c>
      <c r="BA461" s="14">
        <v>0.61224489795918</v>
      </c>
    </row>
    <row r="462" ht="15.0" customHeight="1">
      <c r="A462" s="9">
        <v>7.29000006509E12</v>
      </c>
      <c r="B462" s="19" t="s">
        <v>681</v>
      </c>
      <c r="C462" s="19" t="s">
        <v>682</v>
      </c>
      <c r="D462" s="19" t="s">
        <v>519</v>
      </c>
      <c r="E462" s="20">
        <v>19.9</v>
      </c>
      <c r="F462" s="13" t="s">
        <v>31</v>
      </c>
      <c r="G462" s="21">
        <v>19.9</v>
      </c>
      <c r="H462" s="24">
        <v>21.9</v>
      </c>
      <c r="I462" s="13" t="s">
        <v>31</v>
      </c>
      <c r="J462" s="13">
        <v>21.9</v>
      </c>
      <c r="K462" s="24">
        <v>24.5</v>
      </c>
      <c r="L462" s="21">
        <v>19.9</v>
      </c>
      <c r="M462" s="21">
        <v>19.9</v>
      </c>
      <c r="N462" s="24">
        <v>21.9</v>
      </c>
      <c r="O462" s="13" t="s">
        <v>31</v>
      </c>
      <c r="P462" s="13">
        <v>21.9</v>
      </c>
      <c r="Q462" s="20">
        <v>19.9</v>
      </c>
      <c r="R462" s="13" t="s">
        <v>31</v>
      </c>
      <c r="S462" s="21">
        <v>19.9</v>
      </c>
      <c r="T462" s="20">
        <v>19.9</v>
      </c>
      <c r="U462" s="13" t="s">
        <v>31</v>
      </c>
      <c r="V462" s="21">
        <v>19.9</v>
      </c>
      <c r="W462" s="24">
        <v>25.9</v>
      </c>
      <c r="X462" s="13" t="s">
        <v>31</v>
      </c>
      <c r="Y462" s="13">
        <v>25.9</v>
      </c>
      <c r="Z462" s="20">
        <v>19.9</v>
      </c>
      <c r="AA462" s="13" t="s">
        <v>31</v>
      </c>
      <c r="AB462" s="21">
        <v>19.9</v>
      </c>
      <c r="AC462" s="24">
        <v>23.9</v>
      </c>
      <c r="AD462" s="13" t="s">
        <v>31</v>
      </c>
      <c r="AE462" s="13">
        <v>23.9</v>
      </c>
      <c r="AF462" s="20">
        <v>19.9</v>
      </c>
      <c r="AG462" s="13" t="s">
        <v>31</v>
      </c>
      <c r="AH462" s="21">
        <v>19.9</v>
      </c>
      <c r="AI462" s="24">
        <v>25.9</v>
      </c>
      <c r="AJ462" s="13" t="s">
        <v>31</v>
      </c>
      <c r="AK462" s="13">
        <v>25.9</v>
      </c>
      <c r="AL462" s="20">
        <v>19.9</v>
      </c>
      <c r="AM462" s="13" t="s">
        <v>31</v>
      </c>
      <c r="AN462" s="21">
        <v>19.9</v>
      </c>
      <c r="AO462" s="22">
        <v>27.9</v>
      </c>
      <c r="AP462" s="13" t="s">
        <v>31</v>
      </c>
      <c r="AQ462" s="23">
        <v>27.9</v>
      </c>
      <c r="AR462" s="24">
        <v>24.5</v>
      </c>
      <c r="AS462" s="13" t="s">
        <v>31</v>
      </c>
      <c r="AT462" s="13">
        <v>24.5</v>
      </c>
      <c r="AU462" s="24">
        <v>24.5</v>
      </c>
      <c r="AV462" s="13" t="s">
        <v>31</v>
      </c>
      <c r="AW462" s="13">
        <v>24.5</v>
      </c>
      <c r="AX462" s="13">
        <v>19.9</v>
      </c>
      <c r="AY462" s="13">
        <v>27.9</v>
      </c>
      <c r="AZ462" s="13">
        <v>8.0</v>
      </c>
      <c r="BA462" s="14">
        <v>0.40201005025126</v>
      </c>
    </row>
    <row r="463" ht="15.0" customHeight="1">
      <c r="A463" s="9">
        <v>7.290006983152E12</v>
      </c>
      <c r="B463" s="19" t="s">
        <v>683</v>
      </c>
      <c r="C463" s="19" t="s">
        <v>682</v>
      </c>
      <c r="D463" s="19" t="s">
        <v>519</v>
      </c>
      <c r="E463" s="20">
        <v>17.9</v>
      </c>
      <c r="F463" s="13" t="s">
        <v>31</v>
      </c>
      <c r="G463" s="21">
        <v>17.9</v>
      </c>
      <c r="H463" s="24">
        <v>20.9</v>
      </c>
      <c r="I463" s="13" t="s">
        <v>31</v>
      </c>
      <c r="J463" s="13">
        <v>20.9</v>
      </c>
      <c r="K463" s="20">
        <v>17.9</v>
      </c>
      <c r="L463" s="13" t="s">
        <v>31</v>
      </c>
      <c r="M463" s="21">
        <v>17.9</v>
      </c>
      <c r="N463" s="24">
        <v>20.9</v>
      </c>
      <c r="O463" s="13" t="s">
        <v>31</v>
      </c>
      <c r="P463" s="13">
        <v>20.9</v>
      </c>
      <c r="Q463" s="20">
        <v>17.9</v>
      </c>
      <c r="R463" s="13" t="s">
        <v>31</v>
      </c>
      <c r="S463" s="21">
        <v>17.9</v>
      </c>
      <c r="T463" s="24">
        <v>21.9</v>
      </c>
      <c r="U463" s="13" t="s">
        <v>31</v>
      </c>
      <c r="V463" s="13">
        <v>21.9</v>
      </c>
      <c r="W463" s="24">
        <v>19.9</v>
      </c>
      <c r="X463" s="13" t="s">
        <v>31</v>
      </c>
      <c r="Y463" s="13">
        <v>19.9</v>
      </c>
      <c r="Z463" s="20">
        <v>17.9</v>
      </c>
      <c r="AA463" s="13" t="s">
        <v>31</v>
      </c>
      <c r="AB463" s="21">
        <v>17.9</v>
      </c>
      <c r="AC463" s="24">
        <v>18.9</v>
      </c>
      <c r="AD463" s="13" t="s">
        <v>31</v>
      </c>
      <c r="AE463" s="13">
        <v>18.9</v>
      </c>
      <c r="AF463" s="20">
        <v>17.9</v>
      </c>
      <c r="AG463" s="13" t="s">
        <v>31</v>
      </c>
      <c r="AH463" s="21">
        <v>17.9</v>
      </c>
      <c r="AI463" s="22">
        <v>22.9</v>
      </c>
      <c r="AJ463" s="13" t="s">
        <v>31</v>
      </c>
      <c r="AK463" s="23">
        <v>22.9</v>
      </c>
      <c r="AL463" s="20">
        <v>17.9</v>
      </c>
      <c r="AM463" s="13" t="s">
        <v>31</v>
      </c>
      <c r="AN463" s="21">
        <v>17.9</v>
      </c>
      <c r="AO463" s="24">
        <v>21.9</v>
      </c>
      <c r="AP463" s="13" t="s">
        <v>31</v>
      </c>
      <c r="AQ463" s="13">
        <v>21.9</v>
      </c>
      <c r="AR463" s="24">
        <v>19.9</v>
      </c>
      <c r="AS463" s="13" t="s">
        <v>31</v>
      </c>
      <c r="AT463" s="13">
        <v>19.9</v>
      </c>
      <c r="AU463" s="24">
        <v>20.3</v>
      </c>
      <c r="AV463" s="13" t="s">
        <v>31</v>
      </c>
      <c r="AW463" s="13">
        <v>20.3</v>
      </c>
      <c r="AX463" s="13">
        <v>17.9</v>
      </c>
      <c r="AY463" s="13">
        <v>22.9</v>
      </c>
      <c r="AZ463" s="13">
        <v>5.0</v>
      </c>
      <c r="BA463" s="14">
        <v>0.27932960893855</v>
      </c>
    </row>
    <row r="464" ht="15.0" customHeight="1">
      <c r="A464" s="9">
        <v>7.29000006314E12</v>
      </c>
      <c r="B464" s="19" t="s">
        <v>684</v>
      </c>
      <c r="C464" s="19" t="s">
        <v>682</v>
      </c>
      <c r="D464" s="19" t="s">
        <v>519</v>
      </c>
      <c r="E464" s="24">
        <v>9.9</v>
      </c>
      <c r="F464" s="25">
        <v>9.0</v>
      </c>
      <c r="G464" s="13">
        <v>9.0</v>
      </c>
      <c r="H464" s="24">
        <v>11.9</v>
      </c>
      <c r="I464" s="13" t="s">
        <v>31</v>
      </c>
      <c r="J464" s="13">
        <v>11.9</v>
      </c>
      <c r="K464" s="24">
        <v>12.9</v>
      </c>
      <c r="L464" s="25">
        <v>10.9</v>
      </c>
      <c r="M464" s="13">
        <v>10.9</v>
      </c>
      <c r="N464" s="24">
        <v>11.9</v>
      </c>
      <c r="O464" s="13" t="s">
        <v>31</v>
      </c>
      <c r="P464" s="13">
        <v>11.9</v>
      </c>
      <c r="Q464" s="24">
        <v>9.9</v>
      </c>
      <c r="R464" s="25">
        <v>9.0</v>
      </c>
      <c r="S464" s="13">
        <v>9.0</v>
      </c>
      <c r="T464" s="24">
        <v>11.9</v>
      </c>
      <c r="U464" s="25">
        <v>8.93</v>
      </c>
      <c r="V464" s="13">
        <v>8.93</v>
      </c>
      <c r="W464" s="22">
        <v>12.9</v>
      </c>
      <c r="X464" s="13" t="s">
        <v>31</v>
      </c>
      <c r="Y464" s="23">
        <v>12.9</v>
      </c>
      <c r="Z464" s="24">
        <v>9.9</v>
      </c>
      <c r="AA464" s="13" t="s">
        <v>31</v>
      </c>
      <c r="AB464" s="13">
        <v>9.9</v>
      </c>
      <c r="AC464" s="24">
        <v>9.9</v>
      </c>
      <c r="AD464" s="13" t="s">
        <v>31</v>
      </c>
      <c r="AE464" s="13">
        <v>9.9</v>
      </c>
      <c r="AF464" s="24">
        <v>10.9</v>
      </c>
      <c r="AG464" s="13" t="s">
        <v>31</v>
      </c>
      <c r="AH464" s="13">
        <v>10.9</v>
      </c>
      <c r="AI464" s="24">
        <v>13.1</v>
      </c>
      <c r="AJ464" s="21">
        <v>7.9</v>
      </c>
      <c r="AK464" s="21">
        <v>7.9</v>
      </c>
      <c r="AL464" s="24">
        <v>9.8</v>
      </c>
      <c r="AM464" s="25">
        <v>8.9</v>
      </c>
      <c r="AN464" s="13">
        <v>8.9</v>
      </c>
      <c r="AO464" s="24">
        <v>11.9</v>
      </c>
      <c r="AP464" s="13" t="s">
        <v>31</v>
      </c>
      <c r="AQ464" s="13">
        <v>11.9</v>
      </c>
      <c r="AR464" s="24">
        <v>11.1</v>
      </c>
      <c r="AS464" s="13" t="s">
        <v>31</v>
      </c>
      <c r="AT464" s="13">
        <v>11.1</v>
      </c>
      <c r="AU464" s="24">
        <v>12.0</v>
      </c>
      <c r="AV464" s="13" t="s">
        <v>31</v>
      </c>
      <c r="AW464" s="13">
        <v>12.0</v>
      </c>
      <c r="AX464" s="13">
        <v>7.9</v>
      </c>
      <c r="AY464" s="13">
        <v>12.9</v>
      </c>
      <c r="AZ464" s="13">
        <v>5.0</v>
      </c>
      <c r="BA464" s="14">
        <v>0.63291139240506</v>
      </c>
    </row>
    <row r="465" ht="15.0" customHeight="1">
      <c r="A465" s="9">
        <v>7.290122781496E12</v>
      </c>
      <c r="B465" s="19" t="s">
        <v>685</v>
      </c>
      <c r="C465" s="19" t="s">
        <v>686</v>
      </c>
      <c r="D465" s="19" t="s">
        <v>687</v>
      </c>
      <c r="E465" s="20">
        <v>4.5</v>
      </c>
      <c r="F465" s="13" t="s">
        <v>31</v>
      </c>
      <c r="G465" s="21">
        <v>4.5</v>
      </c>
      <c r="H465" s="24">
        <v>4.9</v>
      </c>
      <c r="I465" s="13" t="s">
        <v>31</v>
      </c>
      <c r="J465" s="13">
        <v>4.9</v>
      </c>
      <c r="K465" s="22">
        <v>6.0</v>
      </c>
      <c r="L465" s="13" t="s">
        <v>31</v>
      </c>
      <c r="M465" s="23">
        <v>6.0</v>
      </c>
      <c r="N465" s="24">
        <v>4.9</v>
      </c>
      <c r="O465" s="13" t="s">
        <v>31</v>
      </c>
      <c r="P465" s="13">
        <v>4.9</v>
      </c>
      <c r="Q465" s="20">
        <v>4.5</v>
      </c>
      <c r="R465" s="13" t="s">
        <v>31</v>
      </c>
      <c r="S465" s="21">
        <v>4.5</v>
      </c>
      <c r="T465" s="24">
        <v>4.9</v>
      </c>
      <c r="U465" s="13" t="s">
        <v>31</v>
      </c>
      <c r="V465" s="13">
        <v>4.9</v>
      </c>
      <c r="W465" s="24">
        <v>5.9</v>
      </c>
      <c r="X465" s="13" t="s">
        <v>31</v>
      </c>
      <c r="Y465" s="13">
        <v>5.9</v>
      </c>
      <c r="Z465" s="20">
        <v>4.5</v>
      </c>
      <c r="AA465" s="13" t="s">
        <v>31</v>
      </c>
      <c r="AB465" s="21">
        <v>4.5</v>
      </c>
      <c r="AC465" s="24">
        <v>4.9</v>
      </c>
      <c r="AD465" s="13" t="s">
        <v>31</v>
      </c>
      <c r="AE465" s="13">
        <v>4.9</v>
      </c>
      <c r="AF465" s="24">
        <v>4.9</v>
      </c>
      <c r="AG465" s="13" t="s">
        <v>31</v>
      </c>
      <c r="AH465" s="13">
        <v>4.9</v>
      </c>
      <c r="AI465" s="24">
        <v>5.5</v>
      </c>
      <c r="AJ465" s="13" t="s">
        <v>31</v>
      </c>
      <c r="AK465" s="13">
        <v>5.5</v>
      </c>
      <c r="AL465" s="20">
        <v>4.5</v>
      </c>
      <c r="AM465" s="13" t="s">
        <v>31</v>
      </c>
      <c r="AN465" s="21">
        <v>4.5</v>
      </c>
      <c r="AO465" s="24">
        <v>5.9</v>
      </c>
      <c r="AP465" s="13" t="s">
        <v>31</v>
      </c>
      <c r="AQ465" s="13">
        <v>5.9</v>
      </c>
      <c r="AR465" s="24">
        <v>4.9</v>
      </c>
      <c r="AS465" s="13" t="s">
        <v>31</v>
      </c>
      <c r="AT465" s="13">
        <v>4.9</v>
      </c>
      <c r="AU465" s="22">
        <v>6.0</v>
      </c>
      <c r="AV465" s="13" t="s">
        <v>31</v>
      </c>
      <c r="AW465" s="23">
        <v>6.0</v>
      </c>
      <c r="AX465" s="13">
        <v>4.5</v>
      </c>
      <c r="AY465" s="13">
        <v>6.0</v>
      </c>
      <c r="AZ465" s="13">
        <v>1.5</v>
      </c>
      <c r="BA465" s="14">
        <v>0.33333333333333</v>
      </c>
    </row>
    <row r="466" ht="15.0" customHeight="1">
      <c r="A466" s="9">
        <v>7.290107877619E12</v>
      </c>
      <c r="B466" s="19" t="s">
        <v>688</v>
      </c>
      <c r="C466" s="19" t="s">
        <v>686</v>
      </c>
      <c r="D466" s="19" t="s">
        <v>687</v>
      </c>
      <c r="E466" s="24">
        <v>11.9</v>
      </c>
      <c r="F466" s="25">
        <v>11.0</v>
      </c>
      <c r="G466" s="13">
        <v>11.0</v>
      </c>
      <c r="H466" s="24">
        <v>13.9</v>
      </c>
      <c r="I466" s="13" t="s">
        <v>31</v>
      </c>
      <c r="J466" s="13">
        <v>13.9</v>
      </c>
      <c r="K466" s="24">
        <v>15.5</v>
      </c>
      <c r="L466" s="21">
        <v>10.0</v>
      </c>
      <c r="M466" s="21">
        <v>10.0</v>
      </c>
      <c r="N466" s="24">
        <v>13.9</v>
      </c>
      <c r="O466" s="13" t="s">
        <v>31</v>
      </c>
      <c r="P466" s="13">
        <v>13.9</v>
      </c>
      <c r="Q466" s="24">
        <v>11.9</v>
      </c>
      <c r="R466" s="13" t="s">
        <v>31</v>
      </c>
      <c r="S466" s="13">
        <v>11.9</v>
      </c>
      <c r="T466" s="24">
        <v>13.9</v>
      </c>
      <c r="U466" s="25">
        <v>12.0</v>
      </c>
      <c r="V466" s="13">
        <v>12.0</v>
      </c>
      <c r="W466" s="24">
        <v>13.9</v>
      </c>
      <c r="X466" s="13" t="s">
        <v>31</v>
      </c>
      <c r="Y466" s="13">
        <v>13.9</v>
      </c>
      <c r="Z466" s="24">
        <v>11.9</v>
      </c>
      <c r="AA466" s="13" t="s">
        <v>31</v>
      </c>
      <c r="AB466" s="13">
        <v>11.9</v>
      </c>
      <c r="AC466" s="24">
        <v>13.9</v>
      </c>
      <c r="AD466" s="13" t="s">
        <v>31</v>
      </c>
      <c r="AE466" s="13">
        <v>13.9</v>
      </c>
      <c r="AF466" s="24">
        <v>11.9</v>
      </c>
      <c r="AG466" s="13" t="s">
        <v>31</v>
      </c>
      <c r="AH466" s="13">
        <v>11.9</v>
      </c>
      <c r="AI466" s="22">
        <v>15.9</v>
      </c>
      <c r="AJ466" s="13" t="s">
        <v>31</v>
      </c>
      <c r="AK466" s="23">
        <v>15.9</v>
      </c>
      <c r="AL466" s="24">
        <v>11.9</v>
      </c>
      <c r="AM466" s="25">
        <v>11.0</v>
      </c>
      <c r="AN466" s="13">
        <v>11.0</v>
      </c>
      <c r="AO466" s="22">
        <v>15.9</v>
      </c>
      <c r="AP466" s="13" t="s">
        <v>31</v>
      </c>
      <c r="AQ466" s="23">
        <v>15.9</v>
      </c>
      <c r="AR466" s="24">
        <v>13.9</v>
      </c>
      <c r="AS466" s="13" t="s">
        <v>31</v>
      </c>
      <c r="AT466" s="13">
        <v>13.9</v>
      </c>
      <c r="AU466" s="24">
        <v>15.5</v>
      </c>
      <c r="AV466" s="13" t="s">
        <v>31</v>
      </c>
      <c r="AW466" s="13">
        <v>15.5</v>
      </c>
      <c r="AX466" s="13">
        <v>10.0</v>
      </c>
      <c r="AY466" s="13">
        <v>15.9</v>
      </c>
      <c r="AZ466" s="13">
        <v>5.9</v>
      </c>
      <c r="BA466" s="14">
        <v>0.59</v>
      </c>
    </row>
    <row r="467" ht="15.0" customHeight="1">
      <c r="A467" s="9">
        <v>7.290100687109E12</v>
      </c>
      <c r="B467" s="19" t="s">
        <v>689</v>
      </c>
      <c r="C467" s="19" t="s">
        <v>686</v>
      </c>
      <c r="D467" s="19" t="s">
        <v>687</v>
      </c>
      <c r="E467" s="24">
        <v>4.5</v>
      </c>
      <c r="F467" s="13" t="s">
        <v>31</v>
      </c>
      <c r="G467" s="13">
        <v>4.5</v>
      </c>
      <c r="H467" s="24">
        <v>4.9</v>
      </c>
      <c r="I467" s="13" t="s">
        <v>31</v>
      </c>
      <c r="J467" s="13">
        <v>4.9</v>
      </c>
      <c r="K467" s="22">
        <v>6.0</v>
      </c>
      <c r="L467" s="13" t="s">
        <v>31</v>
      </c>
      <c r="M467" s="23">
        <v>6.0</v>
      </c>
      <c r="N467" s="24">
        <v>4.9</v>
      </c>
      <c r="O467" s="13" t="s">
        <v>31</v>
      </c>
      <c r="P467" s="13">
        <v>4.9</v>
      </c>
      <c r="Q467" s="24">
        <v>4.5</v>
      </c>
      <c r="R467" s="13" t="s">
        <v>31</v>
      </c>
      <c r="S467" s="13">
        <v>4.5</v>
      </c>
      <c r="T467" s="24">
        <v>4.9</v>
      </c>
      <c r="U467" s="21">
        <v>3.68</v>
      </c>
      <c r="V467" s="21">
        <v>3.68</v>
      </c>
      <c r="W467" s="24">
        <v>5.9</v>
      </c>
      <c r="X467" s="13" t="s">
        <v>31</v>
      </c>
      <c r="Y467" s="13">
        <v>5.9</v>
      </c>
      <c r="Z467" s="24">
        <v>4.5</v>
      </c>
      <c r="AA467" s="13" t="s">
        <v>31</v>
      </c>
      <c r="AB467" s="13">
        <v>4.5</v>
      </c>
      <c r="AC467" s="24">
        <v>4.9</v>
      </c>
      <c r="AD467" s="13" t="s">
        <v>31</v>
      </c>
      <c r="AE467" s="13">
        <v>4.9</v>
      </c>
      <c r="AF467" s="24">
        <v>4.5</v>
      </c>
      <c r="AG467" s="13" t="s">
        <v>31</v>
      </c>
      <c r="AH467" s="13">
        <v>4.5</v>
      </c>
      <c r="AI467" s="24">
        <v>5.5</v>
      </c>
      <c r="AJ467" s="13" t="s">
        <v>31</v>
      </c>
      <c r="AK467" s="13">
        <v>5.5</v>
      </c>
      <c r="AL467" s="24">
        <v>4.5</v>
      </c>
      <c r="AM467" s="13" t="s">
        <v>31</v>
      </c>
      <c r="AN467" s="13">
        <v>4.5</v>
      </c>
      <c r="AO467" s="24">
        <v>5.9</v>
      </c>
      <c r="AP467" s="13" t="s">
        <v>31</v>
      </c>
      <c r="AQ467" s="13">
        <v>5.9</v>
      </c>
      <c r="AR467" s="24">
        <v>4.9</v>
      </c>
      <c r="AS467" s="13" t="s">
        <v>31</v>
      </c>
      <c r="AT467" s="13">
        <v>4.9</v>
      </c>
      <c r="AU467" s="22">
        <v>6.0</v>
      </c>
      <c r="AV467" s="13" t="s">
        <v>31</v>
      </c>
      <c r="AW467" s="23">
        <v>6.0</v>
      </c>
      <c r="AX467" s="13">
        <v>3.68</v>
      </c>
      <c r="AY467" s="13">
        <v>6.0</v>
      </c>
      <c r="AZ467" s="13">
        <v>2.32</v>
      </c>
      <c r="BA467" s="14">
        <v>0.6304347826087</v>
      </c>
    </row>
    <row r="468" ht="15.0" customHeight="1">
      <c r="A468" s="9">
        <v>7.290122783926E12</v>
      </c>
      <c r="B468" s="19" t="s">
        <v>690</v>
      </c>
      <c r="C468" s="19" t="s">
        <v>686</v>
      </c>
      <c r="D468" s="19" t="s">
        <v>687</v>
      </c>
      <c r="E468" s="20">
        <v>4.5</v>
      </c>
      <c r="F468" s="13" t="s">
        <v>31</v>
      </c>
      <c r="G468" s="21">
        <v>4.5</v>
      </c>
      <c r="H468" s="24">
        <v>4.9</v>
      </c>
      <c r="I468" s="13" t="s">
        <v>31</v>
      </c>
      <c r="J468" s="13">
        <v>4.9</v>
      </c>
      <c r="K468" s="22">
        <v>6.0</v>
      </c>
      <c r="L468" s="13" t="s">
        <v>31</v>
      </c>
      <c r="M468" s="23">
        <v>6.0</v>
      </c>
      <c r="N468" s="24">
        <v>4.9</v>
      </c>
      <c r="O468" s="13" t="s">
        <v>31</v>
      </c>
      <c r="P468" s="13">
        <v>4.9</v>
      </c>
      <c r="Q468" s="20">
        <v>4.5</v>
      </c>
      <c r="R468" s="13" t="s">
        <v>31</v>
      </c>
      <c r="S468" s="21">
        <v>4.5</v>
      </c>
      <c r="T468" s="24">
        <v>5.3</v>
      </c>
      <c r="U468" s="13" t="s">
        <v>31</v>
      </c>
      <c r="V468" s="13">
        <v>5.3</v>
      </c>
      <c r="W468" s="24">
        <v>5.9</v>
      </c>
      <c r="X468" s="13" t="s">
        <v>31</v>
      </c>
      <c r="Y468" s="13">
        <v>5.9</v>
      </c>
      <c r="Z468" s="20">
        <v>4.5</v>
      </c>
      <c r="AA468" s="13" t="s">
        <v>31</v>
      </c>
      <c r="AB468" s="21">
        <v>4.5</v>
      </c>
      <c r="AC468" s="24">
        <v>4.9</v>
      </c>
      <c r="AD468" s="13" t="s">
        <v>31</v>
      </c>
      <c r="AE468" s="13">
        <v>4.9</v>
      </c>
      <c r="AF468" s="24">
        <v>4.9</v>
      </c>
      <c r="AG468" s="13" t="s">
        <v>31</v>
      </c>
      <c r="AH468" s="13">
        <v>4.9</v>
      </c>
      <c r="AI468" s="24">
        <v>5.5</v>
      </c>
      <c r="AJ468" s="13" t="s">
        <v>31</v>
      </c>
      <c r="AK468" s="13">
        <v>5.5</v>
      </c>
      <c r="AL468" s="20">
        <v>4.5</v>
      </c>
      <c r="AM468" s="13" t="s">
        <v>31</v>
      </c>
      <c r="AN468" s="21">
        <v>4.5</v>
      </c>
      <c r="AO468" s="24">
        <v>5.9</v>
      </c>
      <c r="AP468" s="13" t="s">
        <v>31</v>
      </c>
      <c r="AQ468" s="13">
        <v>5.9</v>
      </c>
      <c r="AR468" s="24">
        <v>4.9</v>
      </c>
      <c r="AS468" s="13" t="s">
        <v>31</v>
      </c>
      <c r="AT468" s="13">
        <v>4.9</v>
      </c>
      <c r="AU468" s="22">
        <v>6.0</v>
      </c>
      <c r="AV468" s="13" t="s">
        <v>31</v>
      </c>
      <c r="AW468" s="23">
        <v>6.0</v>
      </c>
      <c r="AX468" s="13">
        <v>4.5</v>
      </c>
      <c r="AY468" s="13">
        <v>6.0</v>
      </c>
      <c r="AZ468" s="13">
        <v>1.5</v>
      </c>
      <c r="BA468" s="14">
        <v>0.33333333333333</v>
      </c>
    </row>
    <row r="469" ht="15.0" customHeight="1">
      <c r="A469" s="9">
        <v>7.290019603573E12</v>
      </c>
      <c r="B469" s="19" t="s">
        <v>691</v>
      </c>
      <c r="C469" s="19" t="s">
        <v>692</v>
      </c>
      <c r="D469" s="19" t="s">
        <v>452</v>
      </c>
      <c r="E469" s="24">
        <v>12.9</v>
      </c>
      <c r="F469" s="13" t="s">
        <v>31</v>
      </c>
      <c r="G469" s="13">
        <v>12.9</v>
      </c>
      <c r="H469" s="22">
        <v>16.9</v>
      </c>
      <c r="I469" s="13" t="s">
        <v>31</v>
      </c>
      <c r="J469" s="23">
        <v>16.9</v>
      </c>
      <c r="K469" s="24">
        <v>12.9</v>
      </c>
      <c r="L469" s="13" t="s">
        <v>31</v>
      </c>
      <c r="M469" s="13">
        <v>12.9</v>
      </c>
      <c r="N469" s="24">
        <v>16.9</v>
      </c>
      <c r="O469" s="25">
        <v>12.5</v>
      </c>
      <c r="P469" s="13">
        <v>12.5</v>
      </c>
      <c r="Q469" s="24">
        <v>13.9</v>
      </c>
      <c r="R469" s="25">
        <v>12.5</v>
      </c>
      <c r="S469" s="13">
        <v>12.5</v>
      </c>
      <c r="T469" s="24">
        <v>15.9</v>
      </c>
      <c r="U469" s="25">
        <v>13.9</v>
      </c>
      <c r="V469" s="13">
        <v>13.9</v>
      </c>
      <c r="W469" s="24">
        <v>15.9</v>
      </c>
      <c r="X469" s="21">
        <v>11.0</v>
      </c>
      <c r="Y469" s="21">
        <v>11.0</v>
      </c>
      <c r="Z469" s="24">
        <v>14.9</v>
      </c>
      <c r="AA469" s="25">
        <v>12.5</v>
      </c>
      <c r="AB469" s="13">
        <v>12.5</v>
      </c>
      <c r="AC469" s="24">
        <v>14.9</v>
      </c>
      <c r="AD469" s="25">
        <v>12.5</v>
      </c>
      <c r="AE469" s="13">
        <v>12.5</v>
      </c>
      <c r="AF469" s="24">
        <v>13.9</v>
      </c>
      <c r="AG469" s="13" t="s">
        <v>31</v>
      </c>
      <c r="AH469" s="13">
        <v>13.9</v>
      </c>
      <c r="AI469" s="24">
        <v>15.9</v>
      </c>
      <c r="AJ469" s="25">
        <v>13.9</v>
      </c>
      <c r="AK469" s="13">
        <v>13.9</v>
      </c>
      <c r="AL469" s="24">
        <v>12.9</v>
      </c>
      <c r="AM469" s="25">
        <v>12.5</v>
      </c>
      <c r="AN469" s="13">
        <v>12.5</v>
      </c>
      <c r="AO469" s="24">
        <v>15.9</v>
      </c>
      <c r="AP469" s="25">
        <v>12.9</v>
      </c>
      <c r="AQ469" s="13">
        <v>12.9</v>
      </c>
      <c r="AR469" s="24">
        <v>16.1</v>
      </c>
      <c r="AS469" s="25">
        <v>12.5</v>
      </c>
      <c r="AT469" s="13">
        <v>12.5</v>
      </c>
      <c r="AU469" s="24">
        <v>16.1</v>
      </c>
      <c r="AV469" s="25">
        <v>13.0</v>
      </c>
      <c r="AW469" s="13">
        <v>13.0</v>
      </c>
      <c r="AX469" s="13">
        <v>11.0</v>
      </c>
      <c r="AY469" s="13">
        <v>16.9</v>
      </c>
      <c r="AZ469" s="13">
        <v>5.9</v>
      </c>
      <c r="BA469" s="14">
        <v>0.53636363636364</v>
      </c>
    </row>
    <row r="470" ht="15.0" customHeight="1">
      <c r="A470" s="9">
        <v>7.290101551584E12</v>
      </c>
      <c r="B470" s="19" t="s">
        <v>693</v>
      </c>
      <c r="C470" s="19" t="s">
        <v>692</v>
      </c>
      <c r="D470" s="19" t="s">
        <v>694</v>
      </c>
      <c r="E470" s="24">
        <v>13.9</v>
      </c>
      <c r="F470" s="13" t="s">
        <v>31</v>
      </c>
      <c r="G470" s="13">
        <v>13.9</v>
      </c>
      <c r="H470" s="24">
        <v>15.9</v>
      </c>
      <c r="I470" s="13" t="s">
        <v>31</v>
      </c>
      <c r="J470" s="13">
        <v>15.9</v>
      </c>
      <c r="K470" s="22">
        <v>17.9</v>
      </c>
      <c r="L470" s="13" t="s">
        <v>31</v>
      </c>
      <c r="M470" s="23">
        <v>17.9</v>
      </c>
      <c r="N470" s="24">
        <v>15.9</v>
      </c>
      <c r="O470" s="13" t="s">
        <v>31</v>
      </c>
      <c r="P470" s="13">
        <v>15.9</v>
      </c>
      <c r="Q470" s="24">
        <v>13.9</v>
      </c>
      <c r="R470" s="13" t="s">
        <v>31</v>
      </c>
      <c r="S470" s="13">
        <v>13.9</v>
      </c>
      <c r="T470" s="24">
        <v>14.9</v>
      </c>
      <c r="U470" s="21">
        <v>11.18</v>
      </c>
      <c r="V470" s="21">
        <v>11.18</v>
      </c>
      <c r="W470" s="24">
        <v>15.9</v>
      </c>
      <c r="X470" s="13" t="s">
        <v>31</v>
      </c>
      <c r="Y470" s="13">
        <v>15.9</v>
      </c>
      <c r="Z470" s="24">
        <v>13.9</v>
      </c>
      <c r="AA470" s="13" t="s">
        <v>31</v>
      </c>
      <c r="AB470" s="13">
        <v>13.9</v>
      </c>
      <c r="AC470" s="24">
        <v>14.9</v>
      </c>
      <c r="AD470" s="13" t="s">
        <v>31</v>
      </c>
      <c r="AE470" s="13">
        <v>14.9</v>
      </c>
      <c r="AF470" s="24">
        <v>13.9</v>
      </c>
      <c r="AG470" s="13" t="s">
        <v>31</v>
      </c>
      <c r="AH470" s="13">
        <v>13.9</v>
      </c>
      <c r="AI470" s="24">
        <v>15.1</v>
      </c>
      <c r="AJ470" s="13" t="s">
        <v>31</v>
      </c>
      <c r="AK470" s="13">
        <v>15.1</v>
      </c>
      <c r="AL470" s="24">
        <v>13.9</v>
      </c>
      <c r="AM470" s="13" t="s">
        <v>31</v>
      </c>
      <c r="AN470" s="13">
        <v>13.9</v>
      </c>
      <c r="AO470" s="24">
        <v>16.9</v>
      </c>
      <c r="AP470" s="13" t="s">
        <v>31</v>
      </c>
      <c r="AQ470" s="13">
        <v>16.9</v>
      </c>
      <c r="AR470" s="24">
        <v>14.7</v>
      </c>
      <c r="AS470" s="13" t="s">
        <v>31</v>
      </c>
      <c r="AT470" s="13">
        <v>14.7</v>
      </c>
      <c r="AU470" s="24">
        <v>16.7</v>
      </c>
      <c r="AV470" s="13" t="s">
        <v>31</v>
      </c>
      <c r="AW470" s="13">
        <v>16.7</v>
      </c>
      <c r="AX470" s="13">
        <v>11.18</v>
      </c>
      <c r="AY470" s="13">
        <v>17.9</v>
      </c>
      <c r="AZ470" s="13">
        <v>6.72</v>
      </c>
      <c r="BA470" s="14">
        <v>0.60107334525939</v>
      </c>
    </row>
    <row r="471" ht="15.0" customHeight="1">
      <c r="A471" s="9">
        <v>7.290008752244E12</v>
      </c>
      <c r="B471" s="19" t="s">
        <v>695</v>
      </c>
      <c r="C471" s="19" t="s">
        <v>692</v>
      </c>
      <c r="D471" s="19" t="s">
        <v>694</v>
      </c>
      <c r="E471" s="24">
        <v>3.9</v>
      </c>
      <c r="F471" s="13" t="s">
        <v>31</v>
      </c>
      <c r="G471" s="13">
        <v>3.9</v>
      </c>
      <c r="H471" s="24">
        <v>4.5</v>
      </c>
      <c r="I471" s="13" t="s">
        <v>31</v>
      </c>
      <c r="J471" s="13">
        <v>4.5</v>
      </c>
      <c r="K471" s="22">
        <v>4.9</v>
      </c>
      <c r="L471" s="13" t="s">
        <v>31</v>
      </c>
      <c r="M471" s="23">
        <v>4.9</v>
      </c>
      <c r="N471" s="24">
        <v>4.5</v>
      </c>
      <c r="O471" s="13" t="s">
        <v>31</v>
      </c>
      <c r="P471" s="13">
        <v>4.5</v>
      </c>
      <c r="Q471" s="24">
        <v>3.9</v>
      </c>
      <c r="R471" s="13" t="s">
        <v>31</v>
      </c>
      <c r="S471" s="13">
        <v>3.9</v>
      </c>
      <c r="T471" s="24">
        <v>4.5</v>
      </c>
      <c r="U471" s="13" t="s">
        <v>31</v>
      </c>
      <c r="V471" s="13">
        <v>4.5</v>
      </c>
      <c r="W471" s="22">
        <v>4.9</v>
      </c>
      <c r="X471" s="13" t="s">
        <v>31</v>
      </c>
      <c r="Y471" s="23">
        <v>4.9</v>
      </c>
      <c r="Z471" s="24">
        <v>3.9</v>
      </c>
      <c r="AA471" s="13" t="s">
        <v>31</v>
      </c>
      <c r="AB471" s="13">
        <v>3.9</v>
      </c>
      <c r="AC471" s="24">
        <v>3.9</v>
      </c>
      <c r="AD471" s="13" t="s">
        <v>31</v>
      </c>
      <c r="AE471" s="13">
        <v>3.9</v>
      </c>
      <c r="AF471" s="20">
        <v>3.8</v>
      </c>
      <c r="AG471" s="13" t="s">
        <v>31</v>
      </c>
      <c r="AH471" s="21">
        <v>3.8</v>
      </c>
      <c r="AI471" s="24">
        <v>4.1</v>
      </c>
      <c r="AJ471" s="13" t="s">
        <v>31</v>
      </c>
      <c r="AK471" s="13">
        <v>4.1</v>
      </c>
      <c r="AL471" s="24">
        <v>3.9</v>
      </c>
      <c r="AM471" s="13" t="s">
        <v>31</v>
      </c>
      <c r="AN471" s="13">
        <v>3.9</v>
      </c>
      <c r="AO471" s="24">
        <v>4.5</v>
      </c>
      <c r="AP471" s="13" t="s">
        <v>31</v>
      </c>
      <c r="AQ471" s="13">
        <v>4.5</v>
      </c>
      <c r="AR471" s="24">
        <v>4.0</v>
      </c>
      <c r="AS471" s="13" t="s">
        <v>31</v>
      </c>
      <c r="AT471" s="13">
        <v>4.0</v>
      </c>
      <c r="AU471" s="24">
        <v>4.5</v>
      </c>
      <c r="AV471" s="13" t="s">
        <v>31</v>
      </c>
      <c r="AW471" s="13">
        <v>4.5</v>
      </c>
      <c r="AX471" s="13">
        <v>3.8</v>
      </c>
      <c r="AY471" s="13">
        <v>4.9</v>
      </c>
      <c r="AZ471" s="13">
        <v>1.1</v>
      </c>
      <c r="BA471" s="14">
        <v>0.28947368421053</v>
      </c>
    </row>
    <row r="472" ht="15.0" customHeight="1">
      <c r="A472" s="9">
        <v>7.290008747547E12</v>
      </c>
      <c r="B472" s="19" t="s">
        <v>696</v>
      </c>
      <c r="C472" s="19" t="s">
        <v>692</v>
      </c>
      <c r="D472" s="19" t="s">
        <v>694</v>
      </c>
      <c r="E472" s="24">
        <v>10.9</v>
      </c>
      <c r="F472" s="13" t="s">
        <v>31</v>
      </c>
      <c r="G472" s="13">
        <v>10.9</v>
      </c>
      <c r="H472" s="24">
        <v>11.9</v>
      </c>
      <c r="I472" s="13" t="s">
        <v>31</v>
      </c>
      <c r="J472" s="13">
        <v>11.9</v>
      </c>
      <c r="K472" s="22">
        <v>12.9</v>
      </c>
      <c r="L472" s="13" t="s">
        <v>31</v>
      </c>
      <c r="M472" s="23">
        <v>12.9</v>
      </c>
      <c r="N472" s="24">
        <v>11.9</v>
      </c>
      <c r="O472" s="13" t="s">
        <v>31</v>
      </c>
      <c r="P472" s="13">
        <v>11.9</v>
      </c>
      <c r="Q472" s="24">
        <v>10.9</v>
      </c>
      <c r="R472" s="13" t="s">
        <v>31</v>
      </c>
      <c r="S472" s="13">
        <v>10.9</v>
      </c>
      <c r="T472" s="24">
        <v>11.9</v>
      </c>
      <c r="U472" s="21">
        <v>8.93</v>
      </c>
      <c r="V472" s="21">
        <v>8.93</v>
      </c>
      <c r="W472" s="22">
        <v>12.9</v>
      </c>
      <c r="X472" s="13" t="s">
        <v>31</v>
      </c>
      <c r="Y472" s="23">
        <v>12.9</v>
      </c>
      <c r="Z472" s="24">
        <v>10.9</v>
      </c>
      <c r="AA472" s="13" t="s">
        <v>31</v>
      </c>
      <c r="AB472" s="13">
        <v>10.9</v>
      </c>
      <c r="AC472" s="24">
        <v>11.9</v>
      </c>
      <c r="AD472" s="13" t="s">
        <v>31</v>
      </c>
      <c r="AE472" s="13">
        <v>11.9</v>
      </c>
      <c r="AF472" s="24">
        <v>10.9</v>
      </c>
      <c r="AG472" s="13" t="s">
        <v>31</v>
      </c>
      <c r="AH472" s="13">
        <v>10.9</v>
      </c>
      <c r="AI472" s="24">
        <v>11.0</v>
      </c>
      <c r="AJ472" s="13" t="s">
        <v>31</v>
      </c>
      <c r="AK472" s="13">
        <v>11.0</v>
      </c>
      <c r="AL472" s="24">
        <v>10.9</v>
      </c>
      <c r="AM472" s="13" t="s">
        <v>31</v>
      </c>
      <c r="AN472" s="13">
        <v>10.9</v>
      </c>
      <c r="AO472" s="24">
        <v>11.9</v>
      </c>
      <c r="AP472" s="13" t="s">
        <v>31</v>
      </c>
      <c r="AQ472" s="13">
        <v>11.9</v>
      </c>
      <c r="AR472" s="24">
        <v>11.3</v>
      </c>
      <c r="AS472" s="13" t="s">
        <v>31</v>
      </c>
      <c r="AT472" s="13">
        <v>11.3</v>
      </c>
      <c r="AU472" s="24">
        <v>12.7</v>
      </c>
      <c r="AV472" s="13" t="s">
        <v>31</v>
      </c>
      <c r="AW472" s="13">
        <v>12.7</v>
      </c>
      <c r="AX472" s="13">
        <v>8.93</v>
      </c>
      <c r="AY472" s="13">
        <v>12.9</v>
      </c>
      <c r="AZ472" s="13">
        <v>3.97</v>
      </c>
      <c r="BA472" s="14">
        <v>0.44456886898096</v>
      </c>
    </row>
    <row r="473" ht="15.0" customHeight="1">
      <c r="A473" s="9">
        <v>7.290008745239E12</v>
      </c>
      <c r="B473" s="19" t="s">
        <v>697</v>
      </c>
      <c r="C473" s="19" t="s">
        <v>692</v>
      </c>
      <c r="D473" s="19" t="s">
        <v>694</v>
      </c>
      <c r="E473" s="24">
        <v>3.9</v>
      </c>
      <c r="F473" s="13" t="s">
        <v>31</v>
      </c>
      <c r="G473" s="13">
        <v>3.9</v>
      </c>
      <c r="H473" s="24">
        <v>4.5</v>
      </c>
      <c r="I473" s="13" t="s">
        <v>31</v>
      </c>
      <c r="J473" s="13">
        <v>4.5</v>
      </c>
      <c r="K473" s="22">
        <v>4.9</v>
      </c>
      <c r="L473" s="13" t="s">
        <v>31</v>
      </c>
      <c r="M473" s="23">
        <v>4.9</v>
      </c>
      <c r="N473" s="24">
        <v>4.5</v>
      </c>
      <c r="O473" s="13" t="s">
        <v>31</v>
      </c>
      <c r="P473" s="13">
        <v>4.5</v>
      </c>
      <c r="Q473" s="24">
        <v>3.9</v>
      </c>
      <c r="R473" s="13" t="s">
        <v>31</v>
      </c>
      <c r="S473" s="13">
        <v>3.9</v>
      </c>
      <c r="T473" s="24">
        <v>4.5</v>
      </c>
      <c r="U473" s="13" t="s">
        <v>31</v>
      </c>
      <c r="V473" s="13">
        <v>4.5</v>
      </c>
      <c r="W473" s="22">
        <v>4.9</v>
      </c>
      <c r="X473" s="13" t="s">
        <v>31</v>
      </c>
      <c r="Y473" s="23">
        <v>4.9</v>
      </c>
      <c r="Z473" s="24">
        <v>3.9</v>
      </c>
      <c r="AA473" s="13" t="s">
        <v>31</v>
      </c>
      <c r="AB473" s="13">
        <v>3.9</v>
      </c>
      <c r="AC473" s="24">
        <v>3.9</v>
      </c>
      <c r="AD473" s="13" t="s">
        <v>31</v>
      </c>
      <c r="AE473" s="13">
        <v>3.9</v>
      </c>
      <c r="AF473" s="24">
        <v>3.8</v>
      </c>
      <c r="AG473" s="13" t="s">
        <v>31</v>
      </c>
      <c r="AH473" s="13">
        <v>3.8</v>
      </c>
      <c r="AI473" s="24">
        <v>4.4</v>
      </c>
      <c r="AJ473" s="21">
        <v>2.5</v>
      </c>
      <c r="AK473" s="21">
        <v>2.5</v>
      </c>
      <c r="AL473" s="24">
        <v>3.9</v>
      </c>
      <c r="AM473" s="13" t="s">
        <v>31</v>
      </c>
      <c r="AN473" s="13">
        <v>3.9</v>
      </c>
      <c r="AO473" s="24">
        <v>4.5</v>
      </c>
      <c r="AP473" s="13" t="s">
        <v>31</v>
      </c>
      <c r="AQ473" s="13">
        <v>4.5</v>
      </c>
      <c r="AR473" s="24">
        <v>4.0</v>
      </c>
      <c r="AS473" s="13" t="s">
        <v>31</v>
      </c>
      <c r="AT473" s="13">
        <v>4.0</v>
      </c>
      <c r="AU473" s="24">
        <v>4.5</v>
      </c>
      <c r="AV473" s="13" t="s">
        <v>31</v>
      </c>
      <c r="AW473" s="13">
        <v>4.5</v>
      </c>
      <c r="AX473" s="13">
        <v>2.5</v>
      </c>
      <c r="AY473" s="13">
        <v>4.9</v>
      </c>
      <c r="AZ473" s="13">
        <v>2.4</v>
      </c>
      <c r="BA473" s="14">
        <v>0.96</v>
      </c>
    </row>
    <row r="474" ht="15.0" customHeight="1">
      <c r="A474" s="9">
        <v>7.290000178721E12</v>
      </c>
      <c r="B474" s="19" t="s">
        <v>698</v>
      </c>
      <c r="C474" s="19" t="s">
        <v>692</v>
      </c>
      <c r="D474" s="19" t="s">
        <v>694</v>
      </c>
      <c r="E474" s="24">
        <v>10.9</v>
      </c>
      <c r="F474" s="13" t="s">
        <v>31</v>
      </c>
      <c r="G474" s="13">
        <v>10.9</v>
      </c>
      <c r="H474" s="24">
        <v>11.9</v>
      </c>
      <c r="I474" s="13" t="s">
        <v>31</v>
      </c>
      <c r="J474" s="13">
        <v>11.9</v>
      </c>
      <c r="K474" s="22">
        <v>12.9</v>
      </c>
      <c r="L474" s="13" t="s">
        <v>31</v>
      </c>
      <c r="M474" s="23">
        <v>12.9</v>
      </c>
      <c r="N474" s="24">
        <v>11.9</v>
      </c>
      <c r="O474" s="13" t="s">
        <v>31</v>
      </c>
      <c r="P474" s="13">
        <v>11.9</v>
      </c>
      <c r="Q474" s="24">
        <v>10.9</v>
      </c>
      <c r="R474" s="13" t="s">
        <v>31</v>
      </c>
      <c r="S474" s="13">
        <v>10.9</v>
      </c>
      <c r="T474" s="24">
        <v>11.9</v>
      </c>
      <c r="U474" s="21">
        <v>8.93</v>
      </c>
      <c r="V474" s="21">
        <v>8.93</v>
      </c>
      <c r="W474" s="22">
        <v>12.9</v>
      </c>
      <c r="X474" s="13" t="s">
        <v>31</v>
      </c>
      <c r="Y474" s="23">
        <v>12.9</v>
      </c>
      <c r="Z474" s="24">
        <v>10.9</v>
      </c>
      <c r="AA474" s="13" t="s">
        <v>31</v>
      </c>
      <c r="AB474" s="13">
        <v>10.9</v>
      </c>
      <c r="AC474" s="24">
        <v>11.9</v>
      </c>
      <c r="AD474" s="13" t="s">
        <v>31</v>
      </c>
      <c r="AE474" s="13">
        <v>11.9</v>
      </c>
      <c r="AF474" s="24">
        <v>10.9</v>
      </c>
      <c r="AG474" s="13" t="s">
        <v>31</v>
      </c>
      <c r="AH474" s="13">
        <v>10.9</v>
      </c>
      <c r="AI474" s="24">
        <v>11.0</v>
      </c>
      <c r="AJ474" s="13" t="s">
        <v>31</v>
      </c>
      <c r="AK474" s="13">
        <v>11.0</v>
      </c>
      <c r="AL474" s="24">
        <v>10.9</v>
      </c>
      <c r="AM474" s="13" t="s">
        <v>31</v>
      </c>
      <c r="AN474" s="13">
        <v>10.9</v>
      </c>
      <c r="AO474" s="24">
        <v>11.9</v>
      </c>
      <c r="AP474" s="13" t="s">
        <v>31</v>
      </c>
      <c r="AQ474" s="13">
        <v>11.9</v>
      </c>
      <c r="AR474" s="24">
        <v>11.3</v>
      </c>
      <c r="AS474" s="13" t="s">
        <v>31</v>
      </c>
      <c r="AT474" s="13">
        <v>11.3</v>
      </c>
      <c r="AU474" s="24">
        <v>12.7</v>
      </c>
      <c r="AV474" s="13" t="s">
        <v>31</v>
      </c>
      <c r="AW474" s="13">
        <v>12.7</v>
      </c>
      <c r="AX474" s="13">
        <v>8.93</v>
      </c>
      <c r="AY474" s="13">
        <v>12.9</v>
      </c>
      <c r="AZ474" s="13">
        <v>3.97</v>
      </c>
      <c r="BA474" s="14">
        <v>0.44456886898096</v>
      </c>
    </row>
    <row r="475" ht="15.0" customHeight="1">
      <c r="A475" s="9">
        <v>7.290000178707E12</v>
      </c>
      <c r="B475" s="19" t="s">
        <v>699</v>
      </c>
      <c r="C475" s="19" t="s">
        <v>692</v>
      </c>
      <c r="D475" s="19" t="s">
        <v>694</v>
      </c>
      <c r="E475" s="24">
        <v>3.9</v>
      </c>
      <c r="F475" s="13" t="s">
        <v>31</v>
      </c>
      <c r="G475" s="13">
        <v>3.9</v>
      </c>
      <c r="H475" s="24">
        <v>4.5</v>
      </c>
      <c r="I475" s="13" t="s">
        <v>31</v>
      </c>
      <c r="J475" s="13">
        <v>4.5</v>
      </c>
      <c r="K475" s="22">
        <v>4.9</v>
      </c>
      <c r="L475" s="13" t="s">
        <v>31</v>
      </c>
      <c r="M475" s="23">
        <v>4.9</v>
      </c>
      <c r="N475" s="24">
        <v>4.5</v>
      </c>
      <c r="O475" s="13" t="s">
        <v>31</v>
      </c>
      <c r="P475" s="13">
        <v>4.5</v>
      </c>
      <c r="Q475" s="24">
        <v>3.9</v>
      </c>
      <c r="R475" s="13" t="s">
        <v>31</v>
      </c>
      <c r="S475" s="13">
        <v>3.9</v>
      </c>
      <c r="T475" s="24">
        <v>4.5</v>
      </c>
      <c r="U475" s="13" t="s">
        <v>31</v>
      </c>
      <c r="V475" s="13">
        <v>4.5</v>
      </c>
      <c r="W475" s="22">
        <v>4.9</v>
      </c>
      <c r="X475" s="13" t="s">
        <v>31</v>
      </c>
      <c r="Y475" s="23">
        <v>4.9</v>
      </c>
      <c r="Z475" s="24">
        <v>3.9</v>
      </c>
      <c r="AA475" s="13" t="s">
        <v>31</v>
      </c>
      <c r="AB475" s="13">
        <v>3.9</v>
      </c>
      <c r="AC475" s="24">
        <v>3.9</v>
      </c>
      <c r="AD475" s="13" t="s">
        <v>31</v>
      </c>
      <c r="AE475" s="13">
        <v>3.9</v>
      </c>
      <c r="AF475" s="20">
        <v>3.8</v>
      </c>
      <c r="AG475" s="13" t="s">
        <v>31</v>
      </c>
      <c r="AH475" s="21">
        <v>3.8</v>
      </c>
      <c r="AI475" s="24">
        <v>4.1</v>
      </c>
      <c r="AJ475" s="13" t="s">
        <v>31</v>
      </c>
      <c r="AK475" s="13">
        <v>4.1</v>
      </c>
      <c r="AL475" s="24">
        <v>3.9</v>
      </c>
      <c r="AM475" s="13" t="s">
        <v>31</v>
      </c>
      <c r="AN475" s="13">
        <v>3.9</v>
      </c>
      <c r="AO475" s="24">
        <v>4.5</v>
      </c>
      <c r="AP475" s="13" t="s">
        <v>31</v>
      </c>
      <c r="AQ475" s="13">
        <v>4.5</v>
      </c>
      <c r="AR475" s="24">
        <v>4.0</v>
      </c>
      <c r="AS475" s="13" t="s">
        <v>31</v>
      </c>
      <c r="AT475" s="13">
        <v>4.0</v>
      </c>
      <c r="AU475" s="24">
        <v>4.5</v>
      </c>
      <c r="AV475" s="13" t="s">
        <v>31</v>
      </c>
      <c r="AW475" s="13">
        <v>4.5</v>
      </c>
      <c r="AX475" s="13">
        <v>3.8</v>
      </c>
      <c r="AY475" s="13">
        <v>4.9</v>
      </c>
      <c r="AZ475" s="13">
        <v>1.1</v>
      </c>
      <c r="BA475" s="14">
        <v>0.28947368421053</v>
      </c>
    </row>
    <row r="476" ht="15.0" customHeight="1">
      <c r="A476" s="9">
        <v>7.290008753111E12</v>
      </c>
      <c r="B476" s="19" t="s">
        <v>700</v>
      </c>
      <c r="C476" s="19" t="s">
        <v>692</v>
      </c>
      <c r="D476" s="19" t="s">
        <v>694</v>
      </c>
      <c r="E476" s="24">
        <v>3.9</v>
      </c>
      <c r="F476" s="13" t="s">
        <v>31</v>
      </c>
      <c r="G476" s="13">
        <v>3.9</v>
      </c>
      <c r="H476" s="24">
        <v>4.5</v>
      </c>
      <c r="I476" s="13" t="s">
        <v>31</v>
      </c>
      <c r="J476" s="13">
        <v>4.5</v>
      </c>
      <c r="K476" s="22">
        <v>4.9</v>
      </c>
      <c r="L476" s="13" t="s">
        <v>31</v>
      </c>
      <c r="M476" s="23">
        <v>4.9</v>
      </c>
      <c r="N476" s="24">
        <v>4.5</v>
      </c>
      <c r="O476" s="13" t="s">
        <v>31</v>
      </c>
      <c r="P476" s="13">
        <v>4.5</v>
      </c>
      <c r="Q476" s="24">
        <v>3.9</v>
      </c>
      <c r="R476" s="13" t="s">
        <v>31</v>
      </c>
      <c r="S476" s="13">
        <v>3.9</v>
      </c>
      <c r="T476" s="24">
        <v>4.5</v>
      </c>
      <c r="U476" s="13" t="s">
        <v>31</v>
      </c>
      <c r="V476" s="13">
        <v>4.5</v>
      </c>
      <c r="W476" s="22">
        <v>4.9</v>
      </c>
      <c r="X476" s="13" t="s">
        <v>31</v>
      </c>
      <c r="Y476" s="23">
        <v>4.9</v>
      </c>
      <c r="Z476" s="24">
        <v>3.9</v>
      </c>
      <c r="AA476" s="13" t="s">
        <v>31</v>
      </c>
      <c r="AB476" s="13">
        <v>3.9</v>
      </c>
      <c r="AC476" s="24">
        <v>3.9</v>
      </c>
      <c r="AD476" s="13" t="s">
        <v>31</v>
      </c>
      <c r="AE476" s="13">
        <v>3.9</v>
      </c>
      <c r="AF476" s="20">
        <v>3.8</v>
      </c>
      <c r="AG476" s="13" t="s">
        <v>31</v>
      </c>
      <c r="AH476" s="21">
        <v>3.8</v>
      </c>
      <c r="AI476" s="24">
        <v>4.1</v>
      </c>
      <c r="AJ476" s="13" t="s">
        <v>31</v>
      </c>
      <c r="AK476" s="13">
        <v>4.1</v>
      </c>
      <c r="AL476" s="24">
        <v>3.9</v>
      </c>
      <c r="AM476" s="13" t="s">
        <v>31</v>
      </c>
      <c r="AN476" s="13">
        <v>3.9</v>
      </c>
      <c r="AO476" s="24">
        <v>4.5</v>
      </c>
      <c r="AP476" s="13" t="s">
        <v>31</v>
      </c>
      <c r="AQ476" s="13">
        <v>4.5</v>
      </c>
      <c r="AR476" s="24">
        <v>4.0</v>
      </c>
      <c r="AS476" s="13" t="s">
        <v>31</v>
      </c>
      <c r="AT476" s="13">
        <v>4.0</v>
      </c>
      <c r="AU476" s="24">
        <v>4.5</v>
      </c>
      <c r="AV476" s="13" t="s">
        <v>31</v>
      </c>
      <c r="AW476" s="13">
        <v>4.5</v>
      </c>
      <c r="AX476" s="13">
        <v>3.8</v>
      </c>
      <c r="AY476" s="13">
        <v>4.9</v>
      </c>
      <c r="AZ476" s="13">
        <v>1.1</v>
      </c>
      <c r="BA476" s="14">
        <v>0.28947368421053</v>
      </c>
    </row>
    <row r="477" ht="15.0" customHeight="1">
      <c r="A477" s="9">
        <v>7.29010472253E12</v>
      </c>
      <c r="B477" s="19" t="s">
        <v>701</v>
      </c>
      <c r="C477" s="19" t="s">
        <v>692</v>
      </c>
      <c r="D477" s="19" t="s">
        <v>694</v>
      </c>
      <c r="E477" s="24">
        <v>10.9</v>
      </c>
      <c r="F477" s="13" t="s">
        <v>31</v>
      </c>
      <c r="G477" s="13">
        <v>10.9</v>
      </c>
      <c r="H477" s="24">
        <v>11.9</v>
      </c>
      <c r="I477" s="13" t="s">
        <v>31</v>
      </c>
      <c r="J477" s="13">
        <v>11.9</v>
      </c>
      <c r="K477" s="22">
        <v>12.9</v>
      </c>
      <c r="L477" s="13" t="s">
        <v>31</v>
      </c>
      <c r="M477" s="23">
        <v>12.9</v>
      </c>
      <c r="N477" s="24">
        <v>11.9</v>
      </c>
      <c r="O477" s="13" t="s">
        <v>31</v>
      </c>
      <c r="P477" s="13">
        <v>11.9</v>
      </c>
      <c r="Q477" s="24">
        <v>10.9</v>
      </c>
      <c r="R477" s="13" t="s">
        <v>31</v>
      </c>
      <c r="S477" s="13">
        <v>10.9</v>
      </c>
      <c r="T477" s="24">
        <v>11.9</v>
      </c>
      <c r="U477" s="21">
        <v>8.93</v>
      </c>
      <c r="V477" s="21">
        <v>8.93</v>
      </c>
      <c r="W477" s="22">
        <v>12.9</v>
      </c>
      <c r="X477" s="13" t="s">
        <v>31</v>
      </c>
      <c r="Y477" s="23">
        <v>12.9</v>
      </c>
      <c r="Z477" s="24">
        <v>10.9</v>
      </c>
      <c r="AA477" s="13" t="s">
        <v>31</v>
      </c>
      <c r="AB477" s="13">
        <v>10.9</v>
      </c>
      <c r="AC477" s="24">
        <v>11.9</v>
      </c>
      <c r="AD477" s="13" t="s">
        <v>31</v>
      </c>
      <c r="AE477" s="13">
        <v>11.9</v>
      </c>
      <c r="AF477" s="24">
        <v>10.9</v>
      </c>
      <c r="AG477" s="13" t="s">
        <v>31</v>
      </c>
      <c r="AH477" s="13">
        <v>10.9</v>
      </c>
      <c r="AI477" s="24">
        <v>11.0</v>
      </c>
      <c r="AJ477" s="13" t="s">
        <v>31</v>
      </c>
      <c r="AK477" s="13">
        <v>11.0</v>
      </c>
      <c r="AL477" s="24">
        <v>10.9</v>
      </c>
      <c r="AM477" s="13" t="s">
        <v>31</v>
      </c>
      <c r="AN477" s="13">
        <v>10.9</v>
      </c>
      <c r="AO477" s="24">
        <v>11.9</v>
      </c>
      <c r="AP477" s="13" t="s">
        <v>31</v>
      </c>
      <c r="AQ477" s="13">
        <v>11.9</v>
      </c>
      <c r="AR477" s="24">
        <v>11.3</v>
      </c>
      <c r="AS477" s="13" t="s">
        <v>31</v>
      </c>
      <c r="AT477" s="13">
        <v>11.3</v>
      </c>
      <c r="AU477" s="24">
        <v>12.7</v>
      </c>
      <c r="AV477" s="13" t="s">
        <v>31</v>
      </c>
      <c r="AW477" s="13">
        <v>12.7</v>
      </c>
      <c r="AX477" s="13">
        <v>8.93</v>
      </c>
      <c r="AY477" s="13">
        <v>12.9</v>
      </c>
      <c r="AZ477" s="13">
        <v>3.97</v>
      </c>
      <c r="BA477" s="14">
        <v>0.44456886898096</v>
      </c>
    </row>
    <row r="478" ht="15.0" customHeight="1">
      <c r="A478" s="9">
        <v>7.290005200786E12</v>
      </c>
      <c r="B478" s="19" t="s">
        <v>702</v>
      </c>
      <c r="C478" s="19" t="s">
        <v>692</v>
      </c>
      <c r="D478" s="19" t="s">
        <v>694</v>
      </c>
      <c r="E478" s="24">
        <v>3.9</v>
      </c>
      <c r="F478" s="13" t="s">
        <v>31</v>
      </c>
      <c r="G478" s="13">
        <v>3.9</v>
      </c>
      <c r="H478" s="24">
        <v>4.5</v>
      </c>
      <c r="I478" s="13" t="s">
        <v>31</v>
      </c>
      <c r="J478" s="13">
        <v>4.5</v>
      </c>
      <c r="K478" s="22">
        <v>4.9</v>
      </c>
      <c r="L478" s="13" t="s">
        <v>31</v>
      </c>
      <c r="M478" s="23">
        <v>4.9</v>
      </c>
      <c r="N478" s="24">
        <v>4.5</v>
      </c>
      <c r="O478" s="13" t="s">
        <v>31</v>
      </c>
      <c r="P478" s="13">
        <v>4.5</v>
      </c>
      <c r="Q478" s="24">
        <v>3.9</v>
      </c>
      <c r="R478" s="13" t="s">
        <v>31</v>
      </c>
      <c r="S478" s="13">
        <v>3.9</v>
      </c>
      <c r="T478" s="24">
        <v>4.5</v>
      </c>
      <c r="U478" s="13" t="s">
        <v>31</v>
      </c>
      <c r="V478" s="13">
        <v>4.5</v>
      </c>
      <c r="W478" s="22">
        <v>4.9</v>
      </c>
      <c r="X478" s="13" t="s">
        <v>31</v>
      </c>
      <c r="Y478" s="23">
        <v>4.9</v>
      </c>
      <c r="Z478" s="24">
        <v>3.9</v>
      </c>
      <c r="AA478" s="13" t="s">
        <v>31</v>
      </c>
      <c r="AB478" s="13">
        <v>3.9</v>
      </c>
      <c r="AC478" s="24">
        <v>3.9</v>
      </c>
      <c r="AD478" s="13" t="s">
        <v>31</v>
      </c>
      <c r="AE478" s="13">
        <v>3.9</v>
      </c>
      <c r="AF478" s="20">
        <v>3.8</v>
      </c>
      <c r="AG478" s="13" t="s">
        <v>31</v>
      </c>
      <c r="AH478" s="21">
        <v>3.8</v>
      </c>
      <c r="AI478" s="24">
        <v>4.1</v>
      </c>
      <c r="AJ478" s="13" t="s">
        <v>31</v>
      </c>
      <c r="AK478" s="13">
        <v>4.1</v>
      </c>
      <c r="AL478" s="24">
        <v>3.9</v>
      </c>
      <c r="AM478" s="13" t="s">
        <v>31</v>
      </c>
      <c r="AN478" s="13">
        <v>3.9</v>
      </c>
      <c r="AO478" s="24">
        <v>4.5</v>
      </c>
      <c r="AP478" s="13" t="s">
        <v>31</v>
      </c>
      <c r="AQ478" s="13">
        <v>4.5</v>
      </c>
      <c r="AR478" s="24">
        <v>4.0</v>
      </c>
      <c r="AS478" s="13" t="s">
        <v>31</v>
      </c>
      <c r="AT478" s="13">
        <v>4.0</v>
      </c>
      <c r="AU478" s="24">
        <v>4.5</v>
      </c>
      <c r="AV478" s="13" t="s">
        <v>31</v>
      </c>
      <c r="AW478" s="13">
        <v>4.5</v>
      </c>
      <c r="AX478" s="13">
        <v>3.8</v>
      </c>
      <c r="AY478" s="13">
        <v>4.9</v>
      </c>
      <c r="AZ478" s="13">
        <v>1.1</v>
      </c>
      <c r="BA478" s="14">
        <v>0.28947368421053</v>
      </c>
    </row>
    <row r="479" ht="15.0" customHeight="1">
      <c r="A479" s="9">
        <v>7.290106574977E12</v>
      </c>
      <c r="B479" s="19" t="s">
        <v>703</v>
      </c>
      <c r="C479" s="19" t="s">
        <v>704</v>
      </c>
      <c r="D479" s="19" t="s">
        <v>519</v>
      </c>
      <c r="E479" s="24">
        <v>9.9</v>
      </c>
      <c r="F479" s="25">
        <v>9.0</v>
      </c>
      <c r="G479" s="13">
        <v>9.0</v>
      </c>
      <c r="H479" s="22">
        <v>12.9</v>
      </c>
      <c r="I479" s="13" t="s">
        <v>31</v>
      </c>
      <c r="J479" s="23">
        <v>12.9</v>
      </c>
      <c r="K479" s="24">
        <v>12.9</v>
      </c>
      <c r="L479" s="21">
        <v>7.9</v>
      </c>
      <c r="M479" s="21">
        <v>7.9</v>
      </c>
      <c r="N479" s="22">
        <v>12.9</v>
      </c>
      <c r="O479" s="13" t="s">
        <v>31</v>
      </c>
      <c r="P479" s="23">
        <v>12.9</v>
      </c>
      <c r="Q479" s="24">
        <v>10.9</v>
      </c>
      <c r="R479" s="13" t="s">
        <v>31</v>
      </c>
      <c r="S479" s="13">
        <v>10.9</v>
      </c>
      <c r="T479" s="24">
        <v>11.9</v>
      </c>
      <c r="U479" s="25">
        <v>8.93</v>
      </c>
      <c r="V479" s="13">
        <v>8.93</v>
      </c>
      <c r="W479" s="24">
        <v>12.5</v>
      </c>
      <c r="X479" s="13" t="s">
        <v>31</v>
      </c>
      <c r="Y479" s="13">
        <v>12.5</v>
      </c>
      <c r="Z479" s="24">
        <v>9.9</v>
      </c>
      <c r="AA479" s="25">
        <v>9.0</v>
      </c>
      <c r="AB479" s="13">
        <v>9.0</v>
      </c>
      <c r="AC479" s="24">
        <v>10.9</v>
      </c>
      <c r="AD479" s="13" t="s">
        <v>31</v>
      </c>
      <c r="AE479" s="13">
        <v>10.9</v>
      </c>
      <c r="AF479" s="24">
        <v>9.9</v>
      </c>
      <c r="AG479" s="13" t="s">
        <v>31</v>
      </c>
      <c r="AH479" s="13">
        <v>9.9</v>
      </c>
      <c r="AI479" s="24">
        <v>11.9</v>
      </c>
      <c r="AJ479" s="13" t="s">
        <v>31</v>
      </c>
      <c r="AK479" s="13">
        <v>11.9</v>
      </c>
      <c r="AL479" s="24">
        <v>9.9</v>
      </c>
      <c r="AM479" s="25">
        <v>8.9</v>
      </c>
      <c r="AN479" s="13">
        <v>8.9</v>
      </c>
      <c r="AO479" s="22">
        <v>12.9</v>
      </c>
      <c r="AP479" s="13" t="s">
        <v>31</v>
      </c>
      <c r="AQ479" s="23">
        <v>12.9</v>
      </c>
      <c r="AR479" s="24">
        <v>10.5</v>
      </c>
      <c r="AS479" s="25">
        <v>9.0</v>
      </c>
      <c r="AT479" s="13">
        <v>9.0</v>
      </c>
      <c r="AU479" s="24">
        <v>12.9</v>
      </c>
      <c r="AV479" s="25">
        <v>9.5</v>
      </c>
      <c r="AW479" s="13">
        <v>9.5</v>
      </c>
      <c r="AX479" s="13">
        <v>7.9</v>
      </c>
      <c r="AY479" s="13">
        <v>12.9</v>
      </c>
      <c r="AZ479" s="13">
        <v>5.0</v>
      </c>
      <c r="BA479" s="14">
        <v>0.63291139240506</v>
      </c>
    </row>
    <row r="480" ht="15.0" customHeight="1">
      <c r="A480" s="9">
        <v>7.290000461656E12</v>
      </c>
      <c r="B480" s="19" t="s">
        <v>705</v>
      </c>
      <c r="C480" s="19" t="s">
        <v>704</v>
      </c>
      <c r="D480" s="19" t="s">
        <v>706</v>
      </c>
      <c r="E480" s="24">
        <v>9.9</v>
      </c>
      <c r="F480" s="21">
        <v>8.0</v>
      </c>
      <c r="G480" s="21">
        <v>8.0</v>
      </c>
      <c r="H480" s="24">
        <v>11.9</v>
      </c>
      <c r="I480" s="13" t="s">
        <v>31</v>
      </c>
      <c r="J480" s="13">
        <v>11.9</v>
      </c>
      <c r="K480" s="24">
        <v>10.5</v>
      </c>
      <c r="L480" s="25">
        <v>9.0</v>
      </c>
      <c r="M480" s="13">
        <v>9.0</v>
      </c>
      <c r="N480" s="24">
        <v>11.9</v>
      </c>
      <c r="O480" s="13" t="s">
        <v>31</v>
      </c>
      <c r="P480" s="13">
        <v>11.9</v>
      </c>
      <c r="Q480" s="24">
        <v>9.9</v>
      </c>
      <c r="R480" s="13" t="s">
        <v>31</v>
      </c>
      <c r="S480" s="13">
        <v>9.9</v>
      </c>
      <c r="T480" s="24">
        <v>12.9</v>
      </c>
      <c r="U480" s="25">
        <v>10.0</v>
      </c>
      <c r="V480" s="13">
        <v>10.0</v>
      </c>
      <c r="W480" s="24">
        <v>10.9</v>
      </c>
      <c r="X480" s="25">
        <v>9.45</v>
      </c>
      <c r="Y480" s="13">
        <v>9.45</v>
      </c>
      <c r="Z480" s="24">
        <v>10.9</v>
      </c>
      <c r="AA480" s="13" t="s">
        <v>31</v>
      </c>
      <c r="AB480" s="13">
        <v>10.9</v>
      </c>
      <c r="AC480" s="24">
        <v>10.9</v>
      </c>
      <c r="AD480" s="13" t="s">
        <v>31</v>
      </c>
      <c r="AE480" s="13">
        <v>10.9</v>
      </c>
      <c r="AF480" s="24">
        <v>10.9</v>
      </c>
      <c r="AG480" s="25">
        <v>9.0</v>
      </c>
      <c r="AH480" s="13">
        <v>9.0</v>
      </c>
      <c r="AI480" s="24">
        <v>11.9</v>
      </c>
      <c r="AJ480" s="25">
        <v>9.0</v>
      </c>
      <c r="AK480" s="13">
        <v>9.0</v>
      </c>
      <c r="AL480" s="24">
        <v>9.9</v>
      </c>
      <c r="AM480" s="21">
        <v>8.0</v>
      </c>
      <c r="AN480" s="21">
        <v>8.0</v>
      </c>
      <c r="AO480" s="22">
        <v>13.9</v>
      </c>
      <c r="AP480" s="13" t="s">
        <v>31</v>
      </c>
      <c r="AQ480" s="23">
        <v>13.9</v>
      </c>
      <c r="AR480" s="24">
        <v>10.0</v>
      </c>
      <c r="AS480" s="13" t="s">
        <v>31</v>
      </c>
      <c r="AT480" s="13">
        <v>10.0</v>
      </c>
      <c r="AU480" s="24">
        <v>12.0</v>
      </c>
      <c r="AV480" s="13" t="s">
        <v>31</v>
      </c>
      <c r="AW480" s="13">
        <v>12.0</v>
      </c>
      <c r="AX480" s="13">
        <v>8.0</v>
      </c>
      <c r="AY480" s="13">
        <v>13.9</v>
      </c>
      <c r="AZ480" s="13">
        <v>5.9</v>
      </c>
      <c r="BA480" s="14">
        <v>0.7375</v>
      </c>
    </row>
    <row r="481" ht="15.0" customHeight="1">
      <c r="A481" s="9">
        <v>7.290000461625E12</v>
      </c>
      <c r="B481" s="19" t="s">
        <v>707</v>
      </c>
      <c r="C481" s="19" t="s">
        <v>704</v>
      </c>
      <c r="D481" s="19" t="s">
        <v>706</v>
      </c>
      <c r="E481" s="24">
        <v>9.9</v>
      </c>
      <c r="F481" s="21">
        <v>8.0</v>
      </c>
      <c r="G481" s="21">
        <v>8.0</v>
      </c>
      <c r="H481" s="24">
        <v>11.9</v>
      </c>
      <c r="I481" s="13" t="s">
        <v>31</v>
      </c>
      <c r="J481" s="13">
        <v>11.9</v>
      </c>
      <c r="K481" s="24">
        <v>10.5</v>
      </c>
      <c r="L481" s="25">
        <v>9.0</v>
      </c>
      <c r="M481" s="13">
        <v>9.0</v>
      </c>
      <c r="N481" s="24">
        <v>11.9</v>
      </c>
      <c r="O481" s="13" t="s">
        <v>31</v>
      </c>
      <c r="P481" s="13">
        <v>11.9</v>
      </c>
      <c r="Q481" s="24">
        <v>9.9</v>
      </c>
      <c r="R481" s="13" t="s">
        <v>31</v>
      </c>
      <c r="S481" s="13">
        <v>9.9</v>
      </c>
      <c r="T481" s="24">
        <v>12.9</v>
      </c>
      <c r="U481" s="25">
        <v>9.68</v>
      </c>
      <c r="V481" s="13">
        <v>9.68</v>
      </c>
      <c r="W481" s="24">
        <v>10.9</v>
      </c>
      <c r="X481" s="25">
        <v>9.45</v>
      </c>
      <c r="Y481" s="13">
        <v>9.45</v>
      </c>
      <c r="Z481" s="24">
        <v>10.9</v>
      </c>
      <c r="AA481" s="13" t="s">
        <v>31</v>
      </c>
      <c r="AB481" s="13">
        <v>10.9</v>
      </c>
      <c r="AC481" s="24">
        <v>10.9</v>
      </c>
      <c r="AD481" s="13" t="s">
        <v>31</v>
      </c>
      <c r="AE481" s="13">
        <v>10.9</v>
      </c>
      <c r="AF481" s="24">
        <v>10.9</v>
      </c>
      <c r="AG481" s="25">
        <v>9.0</v>
      </c>
      <c r="AH481" s="13">
        <v>9.0</v>
      </c>
      <c r="AI481" s="24">
        <v>11.9</v>
      </c>
      <c r="AJ481" s="25">
        <v>9.0</v>
      </c>
      <c r="AK481" s="13">
        <v>9.0</v>
      </c>
      <c r="AL481" s="24">
        <v>9.9</v>
      </c>
      <c r="AM481" s="21">
        <v>8.0</v>
      </c>
      <c r="AN481" s="21">
        <v>8.0</v>
      </c>
      <c r="AO481" s="22">
        <v>13.9</v>
      </c>
      <c r="AP481" s="13" t="s">
        <v>31</v>
      </c>
      <c r="AQ481" s="23">
        <v>13.9</v>
      </c>
      <c r="AR481" s="24">
        <v>10.0</v>
      </c>
      <c r="AS481" s="13" t="s">
        <v>31</v>
      </c>
      <c r="AT481" s="13">
        <v>10.0</v>
      </c>
      <c r="AU481" s="24">
        <v>11.0</v>
      </c>
      <c r="AV481" s="13" t="s">
        <v>31</v>
      </c>
      <c r="AW481" s="13">
        <v>11.0</v>
      </c>
      <c r="AX481" s="13">
        <v>8.0</v>
      </c>
      <c r="AY481" s="13">
        <v>13.9</v>
      </c>
      <c r="AZ481" s="13">
        <v>5.9</v>
      </c>
      <c r="BA481" s="14">
        <v>0.7375</v>
      </c>
    </row>
    <row r="482" ht="15.0" customHeight="1">
      <c r="A482" s="9">
        <v>5.701932026964E12</v>
      </c>
      <c r="B482" s="19" t="s">
        <v>708</v>
      </c>
      <c r="C482" s="19" t="s">
        <v>709</v>
      </c>
      <c r="D482" s="19" t="s">
        <v>710</v>
      </c>
      <c r="E482" s="24">
        <v>15.9</v>
      </c>
      <c r="F482" s="25">
        <v>14.0</v>
      </c>
      <c r="G482" s="13">
        <v>14.0</v>
      </c>
      <c r="H482" s="24">
        <v>17.9</v>
      </c>
      <c r="I482" s="13" t="s">
        <v>31</v>
      </c>
      <c r="J482" s="13">
        <v>17.9</v>
      </c>
      <c r="K482" s="22">
        <v>18.0</v>
      </c>
      <c r="L482" s="13" t="s">
        <v>31</v>
      </c>
      <c r="M482" s="23">
        <v>18.0</v>
      </c>
      <c r="N482" s="24">
        <v>17.9</v>
      </c>
      <c r="O482" s="13" t="s">
        <v>31</v>
      </c>
      <c r="P482" s="13">
        <v>17.9</v>
      </c>
      <c r="Q482" s="24">
        <v>15.9</v>
      </c>
      <c r="R482" s="13" t="s">
        <v>31</v>
      </c>
      <c r="S482" s="13">
        <v>15.9</v>
      </c>
      <c r="T482" s="24">
        <v>16.9</v>
      </c>
      <c r="U482" s="21">
        <v>12.68</v>
      </c>
      <c r="V482" s="21">
        <v>12.68</v>
      </c>
      <c r="W482" s="24">
        <v>16.9</v>
      </c>
      <c r="X482" s="13" t="s">
        <v>31</v>
      </c>
      <c r="Y482" s="13">
        <v>16.9</v>
      </c>
      <c r="Z482" s="24">
        <v>15.9</v>
      </c>
      <c r="AA482" s="13" t="s">
        <v>31</v>
      </c>
      <c r="AB482" s="13">
        <v>15.9</v>
      </c>
      <c r="AC482" s="24">
        <v>15.9</v>
      </c>
      <c r="AD482" s="13" t="s">
        <v>31</v>
      </c>
      <c r="AE482" s="13">
        <v>15.9</v>
      </c>
      <c r="AF482" s="24">
        <v>15.9</v>
      </c>
      <c r="AG482" s="13" t="s">
        <v>31</v>
      </c>
      <c r="AH482" s="13">
        <v>15.9</v>
      </c>
      <c r="AI482" s="24">
        <v>16.1</v>
      </c>
      <c r="AJ482" s="13" t="s">
        <v>31</v>
      </c>
      <c r="AK482" s="13">
        <v>16.1</v>
      </c>
      <c r="AL482" s="24">
        <v>15.9</v>
      </c>
      <c r="AM482" s="25">
        <v>15.0</v>
      </c>
      <c r="AN482" s="13">
        <v>15.0</v>
      </c>
      <c r="AO482" s="24">
        <v>16.9</v>
      </c>
      <c r="AP482" s="13" t="s">
        <v>31</v>
      </c>
      <c r="AQ482" s="13">
        <v>16.9</v>
      </c>
      <c r="AR482" s="24">
        <v>16.2</v>
      </c>
      <c r="AS482" s="13" t="s">
        <v>31</v>
      </c>
      <c r="AT482" s="13">
        <v>16.2</v>
      </c>
      <c r="AU482" s="24">
        <v>17.3</v>
      </c>
      <c r="AV482" s="13" t="s">
        <v>31</v>
      </c>
      <c r="AW482" s="13">
        <v>17.3</v>
      </c>
      <c r="AX482" s="13">
        <v>12.68</v>
      </c>
      <c r="AY482" s="13">
        <v>18.0</v>
      </c>
      <c r="AZ482" s="13">
        <v>5.32</v>
      </c>
      <c r="BA482" s="14">
        <v>0.41955835962145</v>
      </c>
    </row>
    <row r="483" ht="15.0" customHeight="1">
      <c r="A483" s="9">
        <v>7.290000066431E12</v>
      </c>
      <c r="B483" s="19" t="s">
        <v>711</v>
      </c>
      <c r="C483" s="19" t="s">
        <v>709</v>
      </c>
      <c r="D483" s="19" t="s">
        <v>519</v>
      </c>
      <c r="E483" s="24">
        <v>4.5</v>
      </c>
      <c r="F483" s="13" t="s">
        <v>31</v>
      </c>
      <c r="G483" s="13">
        <v>4.5</v>
      </c>
      <c r="H483" s="24">
        <v>5.9</v>
      </c>
      <c r="I483" s="13" t="s">
        <v>31</v>
      </c>
      <c r="J483" s="13">
        <v>5.9</v>
      </c>
      <c r="K483" s="24">
        <v>5.9</v>
      </c>
      <c r="L483" s="13" t="s">
        <v>31</v>
      </c>
      <c r="M483" s="13">
        <v>5.9</v>
      </c>
      <c r="N483" s="24">
        <v>5.9</v>
      </c>
      <c r="O483" s="13" t="s">
        <v>31</v>
      </c>
      <c r="P483" s="13">
        <v>5.9</v>
      </c>
      <c r="Q483" s="24">
        <v>5.5</v>
      </c>
      <c r="R483" s="13" t="s">
        <v>31</v>
      </c>
      <c r="S483" s="13">
        <v>5.5</v>
      </c>
      <c r="T483" s="24">
        <v>4.9</v>
      </c>
      <c r="U483" s="21">
        <v>3.68</v>
      </c>
      <c r="V483" s="21">
        <v>3.68</v>
      </c>
      <c r="W483" s="24">
        <v>5.9</v>
      </c>
      <c r="X483" s="13" t="s">
        <v>31</v>
      </c>
      <c r="Y483" s="13">
        <v>5.9</v>
      </c>
      <c r="Z483" s="24">
        <v>4.5</v>
      </c>
      <c r="AA483" s="13" t="s">
        <v>31</v>
      </c>
      <c r="AB483" s="13">
        <v>4.5</v>
      </c>
      <c r="AC483" s="24">
        <v>4.9</v>
      </c>
      <c r="AD483" s="13" t="s">
        <v>31</v>
      </c>
      <c r="AE483" s="13">
        <v>4.9</v>
      </c>
      <c r="AF483" s="24">
        <v>4.9</v>
      </c>
      <c r="AG483" s="13" t="s">
        <v>31</v>
      </c>
      <c r="AH483" s="13">
        <v>4.9</v>
      </c>
      <c r="AI483" s="24">
        <v>5.9</v>
      </c>
      <c r="AJ483" s="13" t="s">
        <v>31</v>
      </c>
      <c r="AK483" s="13">
        <v>5.9</v>
      </c>
      <c r="AL483" s="24">
        <v>4.5</v>
      </c>
      <c r="AM483" s="13" t="s">
        <v>31</v>
      </c>
      <c r="AN483" s="13">
        <v>4.5</v>
      </c>
      <c r="AO483" s="22">
        <v>6.5</v>
      </c>
      <c r="AP483" s="13" t="s">
        <v>31</v>
      </c>
      <c r="AQ483" s="23">
        <v>6.5</v>
      </c>
      <c r="AR483" s="24">
        <v>5.2</v>
      </c>
      <c r="AS483" s="13" t="s">
        <v>31</v>
      </c>
      <c r="AT483" s="13">
        <v>5.2</v>
      </c>
      <c r="AU483" s="24">
        <v>5.9</v>
      </c>
      <c r="AV483" s="13" t="s">
        <v>31</v>
      </c>
      <c r="AW483" s="13">
        <v>5.9</v>
      </c>
      <c r="AX483" s="13">
        <v>3.68</v>
      </c>
      <c r="AY483" s="13">
        <v>6.5</v>
      </c>
      <c r="AZ483" s="13">
        <v>2.82</v>
      </c>
      <c r="BA483" s="14">
        <v>0.76630434782609</v>
      </c>
    </row>
    <row r="484" ht="15.0" customHeight="1">
      <c r="A484" s="9">
        <v>7.2917329E7</v>
      </c>
      <c r="B484" s="19" t="s">
        <v>712</v>
      </c>
      <c r="C484" s="19" t="s">
        <v>713</v>
      </c>
      <c r="D484" s="19" t="s">
        <v>388</v>
      </c>
      <c r="E484" s="24">
        <v>4.5</v>
      </c>
      <c r="F484" s="13" t="s">
        <v>31</v>
      </c>
      <c r="G484" s="13">
        <v>4.5</v>
      </c>
      <c r="H484" s="24">
        <v>4.9</v>
      </c>
      <c r="I484" s="13" t="s">
        <v>31</v>
      </c>
      <c r="J484" s="13">
        <v>4.9</v>
      </c>
      <c r="K484" s="22">
        <v>5.9</v>
      </c>
      <c r="L484" s="13" t="s">
        <v>31</v>
      </c>
      <c r="M484" s="23">
        <v>5.9</v>
      </c>
      <c r="N484" s="24">
        <v>4.9</v>
      </c>
      <c r="O484" s="13" t="s">
        <v>31</v>
      </c>
      <c r="P484" s="13">
        <v>4.9</v>
      </c>
      <c r="Q484" s="24">
        <v>4.5</v>
      </c>
      <c r="R484" s="13" t="s">
        <v>31</v>
      </c>
      <c r="S484" s="13">
        <v>4.5</v>
      </c>
      <c r="T484" s="24">
        <v>4.9</v>
      </c>
      <c r="U484" s="21">
        <v>2.9</v>
      </c>
      <c r="V484" s="21">
        <v>2.9</v>
      </c>
      <c r="W484" s="24">
        <v>4.9</v>
      </c>
      <c r="X484" s="13" t="s">
        <v>31</v>
      </c>
      <c r="Y484" s="13">
        <v>4.9</v>
      </c>
      <c r="Z484" s="24">
        <v>4.5</v>
      </c>
      <c r="AA484" s="13" t="s">
        <v>31</v>
      </c>
      <c r="AB484" s="13">
        <v>4.5</v>
      </c>
      <c r="AC484" s="24">
        <v>4.5</v>
      </c>
      <c r="AD484" s="13" t="s">
        <v>31</v>
      </c>
      <c r="AE484" s="13">
        <v>4.5</v>
      </c>
      <c r="AF484" s="24">
        <v>4.9</v>
      </c>
      <c r="AG484" s="13" t="s">
        <v>31</v>
      </c>
      <c r="AH484" s="13">
        <v>4.9</v>
      </c>
      <c r="AI484" s="24">
        <v>4.9</v>
      </c>
      <c r="AJ484" s="13" t="s">
        <v>31</v>
      </c>
      <c r="AK484" s="13">
        <v>4.9</v>
      </c>
      <c r="AL484" s="24">
        <v>4.5</v>
      </c>
      <c r="AM484" s="13" t="s">
        <v>31</v>
      </c>
      <c r="AN484" s="13">
        <v>4.5</v>
      </c>
      <c r="AO484" s="24">
        <v>4.9</v>
      </c>
      <c r="AP484" s="13" t="s">
        <v>31</v>
      </c>
      <c r="AQ484" s="13">
        <v>4.9</v>
      </c>
      <c r="AR484" s="24">
        <v>5.0</v>
      </c>
      <c r="AS484" s="13" t="s">
        <v>31</v>
      </c>
      <c r="AT484" s="13">
        <v>5.0</v>
      </c>
      <c r="AU484" s="24">
        <v>4.9</v>
      </c>
      <c r="AV484" s="13" t="s">
        <v>31</v>
      </c>
      <c r="AW484" s="13">
        <v>4.9</v>
      </c>
      <c r="AX484" s="13">
        <v>2.9</v>
      </c>
      <c r="AY484" s="13">
        <v>5.9</v>
      </c>
      <c r="AZ484" s="13">
        <v>3.0</v>
      </c>
      <c r="BA484" s="14">
        <v>1.0344827586207</v>
      </c>
    </row>
    <row r="485" ht="15.0" customHeight="1">
      <c r="A485" s="9">
        <v>7.29001956878E12</v>
      </c>
      <c r="B485" s="19" t="s">
        <v>714</v>
      </c>
      <c r="C485" s="19" t="s">
        <v>713</v>
      </c>
      <c r="D485" s="19" t="s">
        <v>494</v>
      </c>
      <c r="E485" s="24">
        <v>12.9</v>
      </c>
      <c r="F485" s="25">
        <v>10.0</v>
      </c>
      <c r="G485" s="13">
        <v>10.0</v>
      </c>
      <c r="H485" s="24">
        <v>14.9</v>
      </c>
      <c r="I485" s="25">
        <v>12.5</v>
      </c>
      <c r="J485" s="13">
        <v>12.5</v>
      </c>
      <c r="K485" s="24">
        <v>10.9</v>
      </c>
      <c r="L485" s="13" t="s">
        <v>31</v>
      </c>
      <c r="M485" s="13">
        <v>10.9</v>
      </c>
      <c r="N485" s="24">
        <v>14.9</v>
      </c>
      <c r="O485" s="25">
        <v>10.0</v>
      </c>
      <c r="P485" s="13">
        <v>10.0</v>
      </c>
      <c r="Q485" s="24">
        <v>12.9</v>
      </c>
      <c r="R485" s="25">
        <v>10.0</v>
      </c>
      <c r="S485" s="13">
        <v>10.0</v>
      </c>
      <c r="T485" s="22">
        <v>13.9</v>
      </c>
      <c r="U485" s="13" t="s">
        <v>31</v>
      </c>
      <c r="V485" s="23">
        <v>13.9</v>
      </c>
      <c r="W485" s="24">
        <v>13.8</v>
      </c>
      <c r="X485" s="13" t="s">
        <v>31</v>
      </c>
      <c r="Y485" s="13">
        <v>13.8</v>
      </c>
      <c r="Z485" s="24">
        <v>12.9</v>
      </c>
      <c r="AA485" s="25">
        <v>10.0</v>
      </c>
      <c r="AB485" s="13">
        <v>10.0</v>
      </c>
      <c r="AC485" s="24">
        <v>12.9</v>
      </c>
      <c r="AD485" s="25">
        <v>10.0</v>
      </c>
      <c r="AE485" s="13">
        <v>10.0</v>
      </c>
      <c r="AF485" s="24">
        <v>12.9</v>
      </c>
      <c r="AG485" s="13" t="s">
        <v>31</v>
      </c>
      <c r="AH485" s="13">
        <v>12.9</v>
      </c>
      <c r="AI485" s="24">
        <v>13.1</v>
      </c>
      <c r="AJ485" s="21">
        <v>9.9</v>
      </c>
      <c r="AK485" s="21">
        <v>9.9</v>
      </c>
      <c r="AL485" s="24">
        <v>12.9</v>
      </c>
      <c r="AM485" s="21">
        <v>9.9</v>
      </c>
      <c r="AN485" s="21">
        <v>9.9</v>
      </c>
      <c r="AO485" s="24">
        <v>12.9</v>
      </c>
      <c r="AP485" s="21">
        <v>9.9</v>
      </c>
      <c r="AQ485" s="21">
        <v>9.9</v>
      </c>
      <c r="AR485" s="24">
        <v>13.2</v>
      </c>
      <c r="AS485" s="25">
        <v>10.0</v>
      </c>
      <c r="AT485" s="13">
        <v>10.0</v>
      </c>
      <c r="AU485" s="24">
        <v>14.1</v>
      </c>
      <c r="AV485" s="25">
        <v>10.0</v>
      </c>
      <c r="AW485" s="13">
        <v>10.0</v>
      </c>
      <c r="AX485" s="13">
        <v>9.9</v>
      </c>
      <c r="AY485" s="13">
        <v>13.9</v>
      </c>
      <c r="AZ485" s="13">
        <v>4.0</v>
      </c>
      <c r="BA485" s="14">
        <v>0.4040404040404</v>
      </c>
    </row>
    <row r="486" ht="15.0" customHeight="1">
      <c r="A486" s="9">
        <v>7.290105362377E12</v>
      </c>
      <c r="B486" s="19" t="s">
        <v>715</v>
      </c>
      <c r="C486" s="19" t="s">
        <v>713</v>
      </c>
      <c r="D486" s="19" t="s">
        <v>716</v>
      </c>
      <c r="E486" s="24">
        <v>4.5</v>
      </c>
      <c r="F486" s="13" t="s">
        <v>31</v>
      </c>
      <c r="G486" s="13">
        <v>4.5</v>
      </c>
      <c r="H486" s="24">
        <v>4.9</v>
      </c>
      <c r="I486" s="13" t="s">
        <v>31</v>
      </c>
      <c r="J486" s="13">
        <v>4.9</v>
      </c>
      <c r="K486" s="22">
        <v>5.9</v>
      </c>
      <c r="L486" s="13" t="s">
        <v>31</v>
      </c>
      <c r="M486" s="23">
        <v>5.9</v>
      </c>
      <c r="N486" s="24">
        <v>4.9</v>
      </c>
      <c r="O486" s="13" t="s">
        <v>31</v>
      </c>
      <c r="P486" s="13">
        <v>4.9</v>
      </c>
      <c r="Q486" s="24">
        <v>4.5</v>
      </c>
      <c r="R486" s="13" t="s">
        <v>31</v>
      </c>
      <c r="S486" s="13">
        <v>4.5</v>
      </c>
      <c r="T486" s="24">
        <v>4.9</v>
      </c>
      <c r="U486" s="21">
        <v>2.9</v>
      </c>
      <c r="V486" s="21">
        <v>2.9</v>
      </c>
      <c r="W486" s="24">
        <v>4.9</v>
      </c>
      <c r="X486" s="13" t="s">
        <v>31</v>
      </c>
      <c r="Y486" s="13">
        <v>4.9</v>
      </c>
      <c r="Z486" s="24">
        <v>4.5</v>
      </c>
      <c r="AA486" s="13" t="s">
        <v>31</v>
      </c>
      <c r="AB486" s="13">
        <v>4.5</v>
      </c>
      <c r="AC486" s="24">
        <v>4.5</v>
      </c>
      <c r="AD486" s="13" t="s">
        <v>31</v>
      </c>
      <c r="AE486" s="13">
        <v>4.5</v>
      </c>
      <c r="AF486" s="24">
        <v>4.9</v>
      </c>
      <c r="AG486" s="13" t="s">
        <v>31</v>
      </c>
      <c r="AH486" s="13">
        <v>4.9</v>
      </c>
      <c r="AI486" s="24">
        <v>4.9</v>
      </c>
      <c r="AJ486" s="13" t="s">
        <v>31</v>
      </c>
      <c r="AK486" s="13">
        <v>4.9</v>
      </c>
      <c r="AL486" s="24">
        <v>4.5</v>
      </c>
      <c r="AM486" s="13" t="s">
        <v>31</v>
      </c>
      <c r="AN486" s="13">
        <v>4.5</v>
      </c>
      <c r="AO486" s="24">
        <v>4.9</v>
      </c>
      <c r="AP486" s="13" t="s">
        <v>31</v>
      </c>
      <c r="AQ486" s="13">
        <v>4.9</v>
      </c>
      <c r="AR486" s="24">
        <v>5.0</v>
      </c>
      <c r="AS486" s="13" t="s">
        <v>31</v>
      </c>
      <c r="AT486" s="13">
        <v>5.0</v>
      </c>
      <c r="AU486" s="24">
        <v>4.9</v>
      </c>
      <c r="AV486" s="13" t="s">
        <v>31</v>
      </c>
      <c r="AW486" s="13">
        <v>4.9</v>
      </c>
      <c r="AX486" s="13">
        <v>2.9</v>
      </c>
      <c r="AY486" s="13">
        <v>5.9</v>
      </c>
      <c r="AZ486" s="13">
        <v>3.0</v>
      </c>
      <c r="BA486" s="14">
        <v>1.0344827586207</v>
      </c>
    </row>
    <row r="487" ht="15.0" customHeight="1">
      <c r="A487" s="9">
        <v>7.2918388E7</v>
      </c>
      <c r="B487" s="19" t="s">
        <v>717</v>
      </c>
      <c r="C487" s="19" t="s">
        <v>713</v>
      </c>
      <c r="D487" s="19" t="s">
        <v>388</v>
      </c>
      <c r="E487" s="24">
        <v>4.5</v>
      </c>
      <c r="F487" s="13" t="s">
        <v>31</v>
      </c>
      <c r="G487" s="13">
        <v>4.5</v>
      </c>
      <c r="H487" s="24">
        <v>4.9</v>
      </c>
      <c r="I487" s="13" t="s">
        <v>31</v>
      </c>
      <c r="J487" s="13">
        <v>4.9</v>
      </c>
      <c r="K487" s="22">
        <v>5.9</v>
      </c>
      <c r="L487" s="13" t="s">
        <v>31</v>
      </c>
      <c r="M487" s="23">
        <v>5.9</v>
      </c>
      <c r="N487" s="24">
        <v>4.9</v>
      </c>
      <c r="O487" s="13" t="s">
        <v>31</v>
      </c>
      <c r="P487" s="13">
        <v>4.9</v>
      </c>
      <c r="Q487" s="24">
        <v>4.5</v>
      </c>
      <c r="R487" s="13" t="s">
        <v>31</v>
      </c>
      <c r="S487" s="13">
        <v>4.5</v>
      </c>
      <c r="T487" s="24">
        <v>4.9</v>
      </c>
      <c r="U487" s="21">
        <v>2.9</v>
      </c>
      <c r="V487" s="21">
        <v>2.9</v>
      </c>
      <c r="W487" s="24">
        <v>4.9</v>
      </c>
      <c r="X487" s="13" t="s">
        <v>31</v>
      </c>
      <c r="Y487" s="13">
        <v>4.9</v>
      </c>
      <c r="Z487" s="24">
        <v>4.5</v>
      </c>
      <c r="AA487" s="13" t="s">
        <v>31</v>
      </c>
      <c r="AB487" s="13">
        <v>4.5</v>
      </c>
      <c r="AC487" s="24">
        <v>4.5</v>
      </c>
      <c r="AD487" s="13" t="s">
        <v>31</v>
      </c>
      <c r="AE487" s="13">
        <v>4.5</v>
      </c>
      <c r="AF487" s="24">
        <v>4.9</v>
      </c>
      <c r="AG487" s="13" t="s">
        <v>31</v>
      </c>
      <c r="AH487" s="13">
        <v>4.9</v>
      </c>
      <c r="AI487" s="24">
        <v>4.9</v>
      </c>
      <c r="AJ487" s="13" t="s">
        <v>31</v>
      </c>
      <c r="AK487" s="13">
        <v>4.9</v>
      </c>
      <c r="AL487" s="24">
        <v>4.5</v>
      </c>
      <c r="AM487" s="13" t="s">
        <v>31</v>
      </c>
      <c r="AN487" s="13">
        <v>4.5</v>
      </c>
      <c r="AO487" s="24">
        <v>4.9</v>
      </c>
      <c r="AP487" s="13" t="s">
        <v>31</v>
      </c>
      <c r="AQ487" s="13">
        <v>4.9</v>
      </c>
      <c r="AR487" s="24">
        <v>5.0</v>
      </c>
      <c r="AS487" s="13" t="s">
        <v>31</v>
      </c>
      <c r="AT487" s="13">
        <v>5.0</v>
      </c>
      <c r="AU487" s="24">
        <v>4.9</v>
      </c>
      <c r="AV487" s="13" t="s">
        <v>31</v>
      </c>
      <c r="AW487" s="13">
        <v>4.9</v>
      </c>
      <c r="AX487" s="13">
        <v>2.9</v>
      </c>
      <c r="AY487" s="13">
        <v>5.9</v>
      </c>
      <c r="AZ487" s="13">
        <v>3.0</v>
      </c>
      <c r="BA487" s="14">
        <v>1.0344827586207</v>
      </c>
    </row>
    <row r="488" ht="15.0" customHeight="1">
      <c r="A488" s="9">
        <v>7.290106658479E12</v>
      </c>
      <c r="B488" s="19" t="s">
        <v>718</v>
      </c>
      <c r="C488" s="19" t="s">
        <v>713</v>
      </c>
      <c r="D488" s="19" t="s">
        <v>719</v>
      </c>
      <c r="E488" s="24">
        <v>4.5</v>
      </c>
      <c r="F488" s="13" t="s">
        <v>31</v>
      </c>
      <c r="G488" s="13">
        <v>4.5</v>
      </c>
      <c r="H488" s="24">
        <v>4.9</v>
      </c>
      <c r="I488" s="13" t="s">
        <v>31</v>
      </c>
      <c r="J488" s="13">
        <v>4.9</v>
      </c>
      <c r="K488" s="22">
        <v>5.9</v>
      </c>
      <c r="L488" s="13" t="s">
        <v>31</v>
      </c>
      <c r="M488" s="23">
        <v>5.9</v>
      </c>
      <c r="N488" s="24">
        <v>4.9</v>
      </c>
      <c r="O488" s="13" t="s">
        <v>31</v>
      </c>
      <c r="P488" s="13">
        <v>4.9</v>
      </c>
      <c r="Q488" s="24">
        <v>4.5</v>
      </c>
      <c r="R488" s="13" t="s">
        <v>31</v>
      </c>
      <c r="S488" s="13">
        <v>4.5</v>
      </c>
      <c r="T488" s="24">
        <v>4.9</v>
      </c>
      <c r="U488" s="21">
        <v>2.9</v>
      </c>
      <c r="V488" s="21">
        <v>2.9</v>
      </c>
      <c r="W488" s="24">
        <v>4.9</v>
      </c>
      <c r="X488" s="13" t="s">
        <v>31</v>
      </c>
      <c r="Y488" s="13">
        <v>4.9</v>
      </c>
      <c r="Z488" s="24">
        <v>4.5</v>
      </c>
      <c r="AA488" s="13" t="s">
        <v>31</v>
      </c>
      <c r="AB488" s="13">
        <v>4.5</v>
      </c>
      <c r="AC488" s="24">
        <v>4.5</v>
      </c>
      <c r="AD488" s="13" t="s">
        <v>31</v>
      </c>
      <c r="AE488" s="13">
        <v>4.5</v>
      </c>
      <c r="AF488" s="24">
        <v>4.9</v>
      </c>
      <c r="AG488" s="13" t="s">
        <v>31</v>
      </c>
      <c r="AH488" s="13">
        <v>4.9</v>
      </c>
      <c r="AI488" s="24">
        <v>4.9</v>
      </c>
      <c r="AJ488" s="13" t="s">
        <v>31</v>
      </c>
      <c r="AK488" s="13">
        <v>4.9</v>
      </c>
      <c r="AL488" s="24">
        <v>4.5</v>
      </c>
      <c r="AM488" s="13" t="s">
        <v>31</v>
      </c>
      <c r="AN488" s="13">
        <v>4.5</v>
      </c>
      <c r="AO488" s="24">
        <v>4.9</v>
      </c>
      <c r="AP488" s="13" t="s">
        <v>31</v>
      </c>
      <c r="AQ488" s="13">
        <v>4.9</v>
      </c>
      <c r="AR488" s="24">
        <v>5.0</v>
      </c>
      <c r="AS488" s="13" t="s">
        <v>31</v>
      </c>
      <c r="AT488" s="13">
        <v>5.0</v>
      </c>
      <c r="AU488" s="24">
        <v>4.9</v>
      </c>
      <c r="AV488" s="13" t="s">
        <v>31</v>
      </c>
      <c r="AW488" s="13">
        <v>4.9</v>
      </c>
      <c r="AX488" s="13">
        <v>2.9</v>
      </c>
      <c r="AY488" s="13">
        <v>5.9</v>
      </c>
      <c r="AZ488" s="13">
        <v>3.0</v>
      </c>
      <c r="BA488" s="14">
        <v>1.0344827586207</v>
      </c>
    </row>
    <row r="489" ht="15.0" customHeight="1">
      <c r="A489" s="9">
        <v>7.2917367E7</v>
      </c>
      <c r="B489" s="19" t="s">
        <v>720</v>
      </c>
      <c r="C489" s="19" t="s">
        <v>713</v>
      </c>
      <c r="D489" s="19" t="s">
        <v>388</v>
      </c>
      <c r="E489" s="24">
        <v>4.5</v>
      </c>
      <c r="F489" s="13" t="s">
        <v>31</v>
      </c>
      <c r="G489" s="13">
        <v>4.5</v>
      </c>
      <c r="H489" s="24">
        <v>4.9</v>
      </c>
      <c r="I489" s="13" t="s">
        <v>31</v>
      </c>
      <c r="J489" s="13">
        <v>4.9</v>
      </c>
      <c r="K489" s="22">
        <v>5.9</v>
      </c>
      <c r="L489" s="13" t="s">
        <v>31</v>
      </c>
      <c r="M489" s="23">
        <v>5.9</v>
      </c>
      <c r="N489" s="24">
        <v>4.9</v>
      </c>
      <c r="O489" s="13" t="s">
        <v>31</v>
      </c>
      <c r="P489" s="13">
        <v>4.9</v>
      </c>
      <c r="Q489" s="24">
        <v>4.5</v>
      </c>
      <c r="R489" s="13" t="s">
        <v>31</v>
      </c>
      <c r="S489" s="13">
        <v>4.5</v>
      </c>
      <c r="T489" s="24">
        <v>4.9</v>
      </c>
      <c r="U489" s="21">
        <v>2.9</v>
      </c>
      <c r="V489" s="21">
        <v>2.9</v>
      </c>
      <c r="W489" s="24">
        <v>4.9</v>
      </c>
      <c r="X489" s="13" t="s">
        <v>31</v>
      </c>
      <c r="Y489" s="13">
        <v>4.9</v>
      </c>
      <c r="Z489" s="24">
        <v>4.5</v>
      </c>
      <c r="AA489" s="13" t="s">
        <v>31</v>
      </c>
      <c r="AB489" s="13">
        <v>4.5</v>
      </c>
      <c r="AC489" s="24">
        <v>4.5</v>
      </c>
      <c r="AD489" s="13" t="s">
        <v>31</v>
      </c>
      <c r="AE489" s="13">
        <v>4.5</v>
      </c>
      <c r="AF489" s="24">
        <v>4.9</v>
      </c>
      <c r="AG489" s="13" t="s">
        <v>31</v>
      </c>
      <c r="AH489" s="13">
        <v>4.9</v>
      </c>
      <c r="AI489" s="24">
        <v>4.9</v>
      </c>
      <c r="AJ489" s="13" t="s">
        <v>31</v>
      </c>
      <c r="AK489" s="13">
        <v>4.9</v>
      </c>
      <c r="AL489" s="24">
        <v>4.5</v>
      </c>
      <c r="AM489" s="13" t="s">
        <v>31</v>
      </c>
      <c r="AN489" s="13">
        <v>4.5</v>
      </c>
      <c r="AO489" s="24">
        <v>4.9</v>
      </c>
      <c r="AP489" s="13" t="s">
        <v>31</v>
      </c>
      <c r="AQ489" s="13">
        <v>4.9</v>
      </c>
      <c r="AR489" s="24">
        <v>5.0</v>
      </c>
      <c r="AS489" s="13" t="s">
        <v>31</v>
      </c>
      <c r="AT489" s="13">
        <v>5.0</v>
      </c>
      <c r="AU489" s="24">
        <v>4.9</v>
      </c>
      <c r="AV489" s="13" t="s">
        <v>31</v>
      </c>
      <c r="AW489" s="13">
        <v>4.9</v>
      </c>
      <c r="AX489" s="13">
        <v>2.9</v>
      </c>
      <c r="AY489" s="13">
        <v>5.9</v>
      </c>
      <c r="AZ489" s="13">
        <v>3.0</v>
      </c>
      <c r="BA489" s="14">
        <v>1.0344827586207</v>
      </c>
    </row>
    <row r="490" ht="15.0" customHeight="1">
      <c r="A490" s="9">
        <v>7.290018893265E12</v>
      </c>
      <c r="B490" s="19" t="s">
        <v>721</v>
      </c>
      <c r="C490" s="19" t="s">
        <v>713</v>
      </c>
      <c r="D490" s="19" t="s">
        <v>722</v>
      </c>
      <c r="E490" s="24">
        <v>10.9</v>
      </c>
      <c r="F490" s="25">
        <v>9.0</v>
      </c>
      <c r="G490" s="13">
        <v>9.0</v>
      </c>
      <c r="H490" s="22">
        <v>12.9</v>
      </c>
      <c r="I490" s="13" t="s">
        <v>31</v>
      </c>
      <c r="J490" s="23">
        <v>12.9</v>
      </c>
      <c r="K490" s="24">
        <v>12.9</v>
      </c>
      <c r="L490" s="21">
        <v>8.9</v>
      </c>
      <c r="M490" s="21">
        <v>8.9</v>
      </c>
      <c r="N490" s="22">
        <v>12.9</v>
      </c>
      <c r="O490" s="13" t="s">
        <v>31</v>
      </c>
      <c r="P490" s="23">
        <v>12.9</v>
      </c>
      <c r="Q490" s="24">
        <v>10.9</v>
      </c>
      <c r="R490" s="25">
        <v>9.0</v>
      </c>
      <c r="S490" s="13">
        <v>9.0</v>
      </c>
      <c r="T490" s="24">
        <v>12.9</v>
      </c>
      <c r="U490" s="25">
        <v>10.0</v>
      </c>
      <c r="V490" s="13">
        <v>10.0</v>
      </c>
      <c r="W490" s="24">
        <v>12.9</v>
      </c>
      <c r="X490" s="21">
        <v>8.9</v>
      </c>
      <c r="Y490" s="21">
        <v>8.9</v>
      </c>
      <c r="Z490" s="24">
        <v>10.9</v>
      </c>
      <c r="AA490" s="25">
        <v>9.0</v>
      </c>
      <c r="AB490" s="13">
        <v>9.0</v>
      </c>
      <c r="AC490" s="24">
        <v>12.9</v>
      </c>
      <c r="AD490" s="25">
        <v>9.0</v>
      </c>
      <c r="AE490" s="13">
        <v>9.0</v>
      </c>
      <c r="AF490" s="24">
        <v>11.9</v>
      </c>
      <c r="AG490" s="13" t="s">
        <v>31</v>
      </c>
      <c r="AH490" s="13">
        <v>11.9</v>
      </c>
      <c r="AI490" s="24">
        <v>12.1</v>
      </c>
      <c r="AJ490" s="13" t="s">
        <v>31</v>
      </c>
      <c r="AK490" s="13">
        <v>12.1</v>
      </c>
      <c r="AL490" s="24">
        <v>10.9</v>
      </c>
      <c r="AM490" s="25">
        <v>9.0</v>
      </c>
      <c r="AN490" s="13">
        <v>9.0</v>
      </c>
      <c r="AO490" s="24">
        <v>13.9</v>
      </c>
      <c r="AP490" s="25">
        <v>8.95</v>
      </c>
      <c r="AQ490" s="13">
        <v>8.95</v>
      </c>
      <c r="AR490" s="24">
        <v>10.9</v>
      </c>
      <c r="AS490" s="21">
        <v>8.9</v>
      </c>
      <c r="AT490" s="21">
        <v>8.9</v>
      </c>
      <c r="AU490" s="24">
        <v>11.9</v>
      </c>
      <c r="AV490" s="21">
        <v>8.9</v>
      </c>
      <c r="AW490" s="21">
        <v>8.9</v>
      </c>
      <c r="AX490" s="13">
        <v>8.9</v>
      </c>
      <c r="AY490" s="13">
        <v>12.9</v>
      </c>
      <c r="AZ490" s="13">
        <v>4.0</v>
      </c>
      <c r="BA490" s="14">
        <v>0.44943820224719</v>
      </c>
    </row>
    <row r="491" ht="15.0" customHeight="1">
      <c r="A491" s="9">
        <v>7.290018893661E12</v>
      </c>
      <c r="B491" s="19" t="s">
        <v>723</v>
      </c>
      <c r="C491" s="19" t="s">
        <v>713</v>
      </c>
      <c r="D491" s="19" t="s">
        <v>722</v>
      </c>
      <c r="E491" s="24">
        <v>10.9</v>
      </c>
      <c r="F491" s="25">
        <v>9.0</v>
      </c>
      <c r="G491" s="13">
        <v>9.0</v>
      </c>
      <c r="H491" s="22">
        <v>12.9</v>
      </c>
      <c r="I491" s="13" t="s">
        <v>31</v>
      </c>
      <c r="J491" s="23">
        <v>12.9</v>
      </c>
      <c r="K491" s="24">
        <v>12.9</v>
      </c>
      <c r="L491" s="21">
        <v>8.9</v>
      </c>
      <c r="M491" s="21">
        <v>8.9</v>
      </c>
      <c r="N491" s="22">
        <v>12.9</v>
      </c>
      <c r="O491" s="13" t="s">
        <v>31</v>
      </c>
      <c r="P491" s="23">
        <v>12.9</v>
      </c>
      <c r="Q491" s="24">
        <v>10.9</v>
      </c>
      <c r="R491" s="25">
        <v>9.0</v>
      </c>
      <c r="S491" s="13">
        <v>9.0</v>
      </c>
      <c r="T491" s="24">
        <v>13.9</v>
      </c>
      <c r="U491" s="25">
        <v>10.0</v>
      </c>
      <c r="V491" s="13">
        <v>10.0</v>
      </c>
      <c r="W491" s="24">
        <v>12.9</v>
      </c>
      <c r="X491" s="21">
        <v>8.9</v>
      </c>
      <c r="Y491" s="21">
        <v>8.9</v>
      </c>
      <c r="Z491" s="24">
        <v>11.8</v>
      </c>
      <c r="AA491" s="25">
        <v>9.0</v>
      </c>
      <c r="AB491" s="13">
        <v>9.0</v>
      </c>
      <c r="AC491" s="24">
        <v>11.9</v>
      </c>
      <c r="AD491" s="25">
        <v>9.0</v>
      </c>
      <c r="AE491" s="13">
        <v>9.0</v>
      </c>
      <c r="AF491" s="24">
        <v>11.9</v>
      </c>
      <c r="AG491" s="13" t="s">
        <v>31</v>
      </c>
      <c r="AH491" s="13">
        <v>11.9</v>
      </c>
      <c r="AI491" s="24">
        <v>12.1</v>
      </c>
      <c r="AJ491" s="13" t="s">
        <v>31</v>
      </c>
      <c r="AK491" s="13">
        <v>12.1</v>
      </c>
      <c r="AL491" s="24">
        <v>10.9</v>
      </c>
      <c r="AM491" s="25">
        <v>9.0</v>
      </c>
      <c r="AN491" s="13">
        <v>9.0</v>
      </c>
      <c r="AO491" s="24">
        <v>13.9</v>
      </c>
      <c r="AP491" s="25">
        <v>8.95</v>
      </c>
      <c r="AQ491" s="13">
        <v>8.95</v>
      </c>
      <c r="AR491" s="24">
        <v>10.9</v>
      </c>
      <c r="AS491" s="21">
        <v>8.9</v>
      </c>
      <c r="AT491" s="21">
        <v>8.9</v>
      </c>
      <c r="AU491" s="24">
        <v>11.9</v>
      </c>
      <c r="AV491" s="21">
        <v>8.9</v>
      </c>
      <c r="AW491" s="21">
        <v>8.9</v>
      </c>
      <c r="AX491" s="13">
        <v>8.9</v>
      </c>
      <c r="AY491" s="13">
        <v>12.9</v>
      </c>
      <c r="AZ491" s="13">
        <v>4.0</v>
      </c>
      <c r="BA491" s="14">
        <v>0.44943820224719</v>
      </c>
    </row>
    <row r="492" ht="15.0" customHeight="1">
      <c r="A492" s="9">
        <v>7.2991008E7</v>
      </c>
      <c r="B492" s="19" t="s">
        <v>724</v>
      </c>
      <c r="C492" s="19" t="s">
        <v>713</v>
      </c>
      <c r="D492" s="19" t="s">
        <v>725</v>
      </c>
      <c r="E492" s="24">
        <v>4.9</v>
      </c>
      <c r="F492" s="13" t="s">
        <v>31</v>
      </c>
      <c r="G492" s="13">
        <v>4.9</v>
      </c>
      <c r="H492" s="22">
        <v>5.9</v>
      </c>
      <c r="I492" s="13" t="s">
        <v>31</v>
      </c>
      <c r="J492" s="23">
        <v>5.9</v>
      </c>
      <c r="K492" s="22">
        <v>5.9</v>
      </c>
      <c r="L492" s="13" t="s">
        <v>31</v>
      </c>
      <c r="M492" s="23">
        <v>5.9</v>
      </c>
      <c r="N492" s="22">
        <v>5.9</v>
      </c>
      <c r="O492" s="13" t="s">
        <v>31</v>
      </c>
      <c r="P492" s="23">
        <v>5.9</v>
      </c>
      <c r="Q492" s="24">
        <v>4.9</v>
      </c>
      <c r="R492" s="13" t="s">
        <v>31</v>
      </c>
      <c r="S492" s="13">
        <v>4.9</v>
      </c>
      <c r="T492" s="24">
        <v>5.2</v>
      </c>
      <c r="U492" s="21">
        <v>3.9</v>
      </c>
      <c r="V492" s="21">
        <v>3.9</v>
      </c>
      <c r="W492" s="22">
        <v>5.9</v>
      </c>
      <c r="X492" s="13" t="s">
        <v>31</v>
      </c>
      <c r="Y492" s="23">
        <v>5.9</v>
      </c>
      <c r="Z492" s="24">
        <v>4.9</v>
      </c>
      <c r="AA492" s="13" t="s">
        <v>31</v>
      </c>
      <c r="AB492" s="13">
        <v>4.9</v>
      </c>
      <c r="AC492" s="24">
        <v>5.5</v>
      </c>
      <c r="AD492" s="13" t="s">
        <v>31</v>
      </c>
      <c r="AE492" s="13">
        <v>5.5</v>
      </c>
      <c r="AF492" s="24">
        <v>4.9</v>
      </c>
      <c r="AG492" s="13" t="s">
        <v>31</v>
      </c>
      <c r="AH492" s="13">
        <v>4.9</v>
      </c>
      <c r="AI492" s="24">
        <v>5.6</v>
      </c>
      <c r="AJ492" s="13" t="s">
        <v>31</v>
      </c>
      <c r="AK492" s="13">
        <v>5.6</v>
      </c>
      <c r="AL492" s="24">
        <v>4.9</v>
      </c>
      <c r="AM492" s="25">
        <v>4.5</v>
      </c>
      <c r="AN492" s="13">
        <v>4.5</v>
      </c>
      <c r="AO492" s="22">
        <v>5.9</v>
      </c>
      <c r="AP492" s="13" t="s">
        <v>31</v>
      </c>
      <c r="AQ492" s="23">
        <v>5.9</v>
      </c>
      <c r="AR492" s="24">
        <v>5.2</v>
      </c>
      <c r="AS492" s="13" t="s">
        <v>31</v>
      </c>
      <c r="AT492" s="13">
        <v>5.2</v>
      </c>
      <c r="AU492" s="24">
        <v>5.3</v>
      </c>
      <c r="AV492" s="13" t="s">
        <v>31</v>
      </c>
      <c r="AW492" s="13">
        <v>5.3</v>
      </c>
      <c r="AX492" s="13">
        <v>3.9</v>
      </c>
      <c r="AY492" s="13">
        <v>5.9</v>
      </c>
      <c r="AZ492" s="13">
        <v>2.0</v>
      </c>
      <c r="BA492" s="14">
        <v>0.51282051282051</v>
      </c>
    </row>
    <row r="493" ht="15.0" customHeight="1">
      <c r="A493" s="9">
        <v>7.290112494221E12</v>
      </c>
      <c r="B493" s="19" t="s">
        <v>726</v>
      </c>
      <c r="C493" s="19" t="s">
        <v>713</v>
      </c>
      <c r="D493" s="19" t="s">
        <v>727</v>
      </c>
      <c r="E493" s="24">
        <v>7.3</v>
      </c>
      <c r="F493" s="25">
        <v>5.0</v>
      </c>
      <c r="G493" s="13">
        <v>5.0</v>
      </c>
      <c r="H493" s="24">
        <v>7.9</v>
      </c>
      <c r="I493" s="13" t="s">
        <v>31</v>
      </c>
      <c r="J493" s="13">
        <v>7.9</v>
      </c>
      <c r="K493" s="24">
        <v>7.9</v>
      </c>
      <c r="L493" s="25">
        <v>6.45</v>
      </c>
      <c r="M493" s="13">
        <v>6.45</v>
      </c>
      <c r="N493" s="24">
        <v>7.9</v>
      </c>
      <c r="O493" s="25">
        <v>4.9</v>
      </c>
      <c r="P493" s="13">
        <v>4.9</v>
      </c>
      <c r="Q493" s="24">
        <v>7.3</v>
      </c>
      <c r="R493" s="25">
        <v>4.9</v>
      </c>
      <c r="S493" s="13">
        <v>4.9</v>
      </c>
      <c r="T493" s="24">
        <v>7.7</v>
      </c>
      <c r="U493" s="25">
        <v>5.5</v>
      </c>
      <c r="V493" s="13">
        <v>5.5</v>
      </c>
      <c r="W493" s="24">
        <v>8.5</v>
      </c>
      <c r="X493" s="13" t="s">
        <v>31</v>
      </c>
      <c r="Y493" s="13">
        <v>8.5</v>
      </c>
      <c r="Z493" s="24">
        <v>7.3</v>
      </c>
      <c r="AA493" s="21">
        <v>3.9</v>
      </c>
      <c r="AB493" s="21">
        <v>3.9</v>
      </c>
      <c r="AC493" s="24">
        <v>7.5</v>
      </c>
      <c r="AD493" s="25">
        <v>6.0</v>
      </c>
      <c r="AE493" s="13">
        <v>6.0</v>
      </c>
      <c r="AF493" s="24">
        <v>7.3</v>
      </c>
      <c r="AG493" s="13" t="s">
        <v>31</v>
      </c>
      <c r="AH493" s="13">
        <v>7.3</v>
      </c>
      <c r="AI493" s="24">
        <v>7.5</v>
      </c>
      <c r="AJ493" s="13" t="s">
        <v>31</v>
      </c>
      <c r="AK493" s="13">
        <v>7.5</v>
      </c>
      <c r="AL493" s="24">
        <v>7.3</v>
      </c>
      <c r="AM493" s="25">
        <v>5.0</v>
      </c>
      <c r="AN493" s="13">
        <v>5.0</v>
      </c>
      <c r="AO493" s="22">
        <v>8.9</v>
      </c>
      <c r="AP493" s="13" t="s">
        <v>31</v>
      </c>
      <c r="AQ493" s="23">
        <v>8.9</v>
      </c>
      <c r="AR493" s="24">
        <v>8.1</v>
      </c>
      <c r="AS493" s="25">
        <v>5.0</v>
      </c>
      <c r="AT493" s="13">
        <v>5.0</v>
      </c>
      <c r="AU493" s="24">
        <v>8.1</v>
      </c>
      <c r="AV493" s="13" t="s">
        <v>31</v>
      </c>
      <c r="AW493" s="13">
        <v>8.1</v>
      </c>
      <c r="AX493" s="13">
        <v>3.9</v>
      </c>
      <c r="AY493" s="13">
        <v>8.9</v>
      </c>
      <c r="AZ493" s="13">
        <v>5.0</v>
      </c>
      <c r="BA493" s="14">
        <v>1.2820512820513</v>
      </c>
    </row>
    <row r="494" ht="15.0" customHeight="1">
      <c r="A494" s="9">
        <v>7.290112494283E12</v>
      </c>
      <c r="B494" s="19" t="s">
        <v>728</v>
      </c>
      <c r="C494" s="19" t="s">
        <v>713</v>
      </c>
      <c r="D494" s="19" t="s">
        <v>727</v>
      </c>
      <c r="E494" s="24">
        <v>7.3</v>
      </c>
      <c r="F494" s="25">
        <v>5.0</v>
      </c>
      <c r="G494" s="13">
        <v>5.0</v>
      </c>
      <c r="H494" s="24">
        <v>7.9</v>
      </c>
      <c r="I494" s="13" t="s">
        <v>31</v>
      </c>
      <c r="J494" s="13">
        <v>7.9</v>
      </c>
      <c r="K494" s="24">
        <v>7.9</v>
      </c>
      <c r="L494" s="25">
        <v>6.45</v>
      </c>
      <c r="M494" s="13">
        <v>6.45</v>
      </c>
      <c r="N494" s="24">
        <v>7.9</v>
      </c>
      <c r="O494" s="25">
        <v>4.9</v>
      </c>
      <c r="P494" s="13">
        <v>4.9</v>
      </c>
      <c r="Q494" s="24">
        <v>7.3</v>
      </c>
      <c r="R494" s="25">
        <v>4.9</v>
      </c>
      <c r="S494" s="13">
        <v>4.9</v>
      </c>
      <c r="T494" s="24">
        <v>7.7</v>
      </c>
      <c r="U494" s="25">
        <v>5.5</v>
      </c>
      <c r="V494" s="13">
        <v>5.5</v>
      </c>
      <c r="W494" s="24">
        <v>8.5</v>
      </c>
      <c r="X494" s="13" t="s">
        <v>31</v>
      </c>
      <c r="Y494" s="13">
        <v>8.5</v>
      </c>
      <c r="Z494" s="24">
        <v>7.3</v>
      </c>
      <c r="AA494" s="21">
        <v>3.9</v>
      </c>
      <c r="AB494" s="21">
        <v>3.9</v>
      </c>
      <c r="AC494" s="24">
        <v>7.5</v>
      </c>
      <c r="AD494" s="25">
        <v>6.0</v>
      </c>
      <c r="AE494" s="13">
        <v>6.0</v>
      </c>
      <c r="AF494" s="24">
        <v>7.3</v>
      </c>
      <c r="AG494" s="13" t="s">
        <v>31</v>
      </c>
      <c r="AH494" s="13">
        <v>7.3</v>
      </c>
      <c r="AI494" s="24">
        <v>7.5</v>
      </c>
      <c r="AJ494" s="13" t="s">
        <v>31</v>
      </c>
      <c r="AK494" s="13">
        <v>7.5</v>
      </c>
      <c r="AL494" s="24">
        <v>7.3</v>
      </c>
      <c r="AM494" s="25">
        <v>5.0</v>
      </c>
      <c r="AN494" s="13">
        <v>5.0</v>
      </c>
      <c r="AO494" s="22">
        <v>8.9</v>
      </c>
      <c r="AP494" s="13" t="s">
        <v>31</v>
      </c>
      <c r="AQ494" s="23">
        <v>8.9</v>
      </c>
      <c r="AR494" s="24">
        <v>8.1</v>
      </c>
      <c r="AS494" s="25">
        <v>5.0</v>
      </c>
      <c r="AT494" s="13">
        <v>5.0</v>
      </c>
      <c r="AU494" s="24">
        <v>8.1</v>
      </c>
      <c r="AV494" s="13" t="s">
        <v>31</v>
      </c>
      <c r="AW494" s="13">
        <v>8.1</v>
      </c>
      <c r="AX494" s="13">
        <v>3.9</v>
      </c>
      <c r="AY494" s="13">
        <v>8.9</v>
      </c>
      <c r="AZ494" s="13">
        <v>5.0</v>
      </c>
      <c r="BA494" s="14">
        <v>1.2820512820513</v>
      </c>
    </row>
    <row r="495" ht="15.0" customHeight="1">
      <c r="A495" s="9" t="s">
        <v>729</v>
      </c>
      <c r="B495" s="19" t="s">
        <v>730</v>
      </c>
      <c r="C495" s="19" t="s">
        <v>713</v>
      </c>
      <c r="D495" s="19" t="s">
        <v>727</v>
      </c>
      <c r="E495" s="24">
        <v>7.3</v>
      </c>
      <c r="F495" s="25">
        <v>5.0</v>
      </c>
      <c r="G495" s="13">
        <v>5.0</v>
      </c>
      <c r="H495" s="24">
        <v>7.9</v>
      </c>
      <c r="I495" s="13" t="s">
        <v>31</v>
      </c>
      <c r="J495" s="13">
        <v>7.9</v>
      </c>
      <c r="K495" s="24">
        <v>7.9</v>
      </c>
      <c r="L495" s="25">
        <v>6.45</v>
      </c>
      <c r="M495" s="13">
        <v>6.45</v>
      </c>
      <c r="N495" s="24">
        <v>7.9</v>
      </c>
      <c r="O495" s="25">
        <v>4.9</v>
      </c>
      <c r="P495" s="13">
        <v>4.9</v>
      </c>
      <c r="Q495" s="24">
        <v>7.3</v>
      </c>
      <c r="R495" s="25">
        <v>4.9</v>
      </c>
      <c r="S495" s="13">
        <v>4.9</v>
      </c>
      <c r="T495" s="24">
        <v>7.7</v>
      </c>
      <c r="U495" s="25">
        <v>5.5</v>
      </c>
      <c r="V495" s="13">
        <v>5.5</v>
      </c>
      <c r="W495" s="24">
        <v>8.5</v>
      </c>
      <c r="X495" s="13" t="s">
        <v>31</v>
      </c>
      <c r="Y495" s="13">
        <v>8.5</v>
      </c>
      <c r="Z495" s="24">
        <v>7.3</v>
      </c>
      <c r="AA495" s="21">
        <v>3.9</v>
      </c>
      <c r="AB495" s="21">
        <v>3.9</v>
      </c>
      <c r="AC495" s="24">
        <v>7.5</v>
      </c>
      <c r="AD495" s="25">
        <v>6.0</v>
      </c>
      <c r="AE495" s="13">
        <v>6.0</v>
      </c>
      <c r="AF495" s="24">
        <v>7.3</v>
      </c>
      <c r="AG495" s="13" t="s">
        <v>31</v>
      </c>
      <c r="AH495" s="13">
        <v>7.3</v>
      </c>
      <c r="AI495" s="24">
        <v>7.5</v>
      </c>
      <c r="AJ495" s="25">
        <v>5.5</v>
      </c>
      <c r="AK495" s="13">
        <v>5.5</v>
      </c>
      <c r="AL495" s="24">
        <v>7.3</v>
      </c>
      <c r="AM495" s="25">
        <v>5.0</v>
      </c>
      <c r="AN495" s="13">
        <v>5.0</v>
      </c>
      <c r="AO495" s="22">
        <v>8.9</v>
      </c>
      <c r="AP495" s="13" t="s">
        <v>31</v>
      </c>
      <c r="AQ495" s="23">
        <v>8.9</v>
      </c>
      <c r="AR495" s="24">
        <v>8.1</v>
      </c>
      <c r="AS495" s="25">
        <v>5.0</v>
      </c>
      <c r="AT495" s="13">
        <v>5.0</v>
      </c>
      <c r="AU495" s="24">
        <v>8.1</v>
      </c>
      <c r="AV495" s="13" t="s">
        <v>31</v>
      </c>
      <c r="AW495" s="13">
        <v>8.1</v>
      </c>
      <c r="AX495" s="13">
        <v>3.9</v>
      </c>
      <c r="AY495" s="13">
        <v>8.9</v>
      </c>
      <c r="AZ495" s="13">
        <v>5.0</v>
      </c>
      <c r="BA495" s="14">
        <v>1.2820512820513</v>
      </c>
    </row>
    <row r="496" ht="15.0" customHeight="1">
      <c r="A496" s="9">
        <v>7.290112494238E12</v>
      </c>
      <c r="B496" s="19" t="s">
        <v>731</v>
      </c>
      <c r="C496" s="19" t="s">
        <v>713</v>
      </c>
      <c r="D496" s="19" t="s">
        <v>727</v>
      </c>
      <c r="E496" s="24">
        <v>7.3</v>
      </c>
      <c r="F496" s="25">
        <v>5.0</v>
      </c>
      <c r="G496" s="13">
        <v>5.0</v>
      </c>
      <c r="H496" s="24">
        <v>7.9</v>
      </c>
      <c r="I496" s="13" t="s">
        <v>31</v>
      </c>
      <c r="J496" s="13">
        <v>7.9</v>
      </c>
      <c r="K496" s="24">
        <v>7.9</v>
      </c>
      <c r="L496" s="25">
        <v>6.45</v>
      </c>
      <c r="M496" s="13">
        <v>6.45</v>
      </c>
      <c r="N496" s="24">
        <v>7.9</v>
      </c>
      <c r="O496" s="25">
        <v>4.9</v>
      </c>
      <c r="P496" s="13">
        <v>4.9</v>
      </c>
      <c r="Q496" s="24">
        <v>7.3</v>
      </c>
      <c r="R496" s="25">
        <v>4.9</v>
      </c>
      <c r="S496" s="13">
        <v>4.9</v>
      </c>
      <c r="T496" s="24">
        <v>7.7</v>
      </c>
      <c r="U496" s="25">
        <v>5.5</v>
      </c>
      <c r="V496" s="13">
        <v>5.5</v>
      </c>
      <c r="W496" s="24">
        <v>8.5</v>
      </c>
      <c r="X496" s="13" t="s">
        <v>31</v>
      </c>
      <c r="Y496" s="13">
        <v>8.5</v>
      </c>
      <c r="Z496" s="24">
        <v>7.3</v>
      </c>
      <c r="AA496" s="21">
        <v>3.9</v>
      </c>
      <c r="AB496" s="21">
        <v>3.9</v>
      </c>
      <c r="AC496" s="24">
        <v>7.5</v>
      </c>
      <c r="AD496" s="25">
        <v>6.0</v>
      </c>
      <c r="AE496" s="13">
        <v>6.0</v>
      </c>
      <c r="AF496" s="24">
        <v>7.3</v>
      </c>
      <c r="AG496" s="13" t="s">
        <v>31</v>
      </c>
      <c r="AH496" s="13">
        <v>7.3</v>
      </c>
      <c r="AI496" s="24">
        <v>7.5</v>
      </c>
      <c r="AJ496" s="13" t="s">
        <v>31</v>
      </c>
      <c r="AK496" s="13">
        <v>7.5</v>
      </c>
      <c r="AL496" s="24">
        <v>7.3</v>
      </c>
      <c r="AM496" s="25">
        <v>5.0</v>
      </c>
      <c r="AN496" s="13">
        <v>5.0</v>
      </c>
      <c r="AO496" s="22">
        <v>8.9</v>
      </c>
      <c r="AP496" s="13" t="s">
        <v>31</v>
      </c>
      <c r="AQ496" s="23">
        <v>8.9</v>
      </c>
      <c r="AR496" s="24">
        <v>8.1</v>
      </c>
      <c r="AS496" s="25">
        <v>5.0</v>
      </c>
      <c r="AT496" s="13">
        <v>5.0</v>
      </c>
      <c r="AU496" s="24">
        <v>8.1</v>
      </c>
      <c r="AV496" s="13" t="s">
        <v>31</v>
      </c>
      <c r="AW496" s="13">
        <v>8.1</v>
      </c>
      <c r="AX496" s="13">
        <v>3.9</v>
      </c>
      <c r="AY496" s="13">
        <v>8.9</v>
      </c>
      <c r="AZ496" s="13">
        <v>5.0</v>
      </c>
      <c r="BA496" s="14">
        <v>1.2820512820513</v>
      </c>
    </row>
    <row r="497" ht="15.0" customHeight="1">
      <c r="A497" s="9">
        <v>7.290116537375E12</v>
      </c>
      <c r="B497" s="19" t="s">
        <v>732</v>
      </c>
      <c r="C497" s="19" t="s">
        <v>713</v>
      </c>
      <c r="D497" s="19" t="s">
        <v>727</v>
      </c>
      <c r="E497" s="24">
        <v>7.3</v>
      </c>
      <c r="F497" s="25">
        <v>5.0</v>
      </c>
      <c r="G497" s="13">
        <v>5.0</v>
      </c>
      <c r="H497" s="24">
        <v>7.9</v>
      </c>
      <c r="I497" s="13" t="s">
        <v>31</v>
      </c>
      <c r="J497" s="13">
        <v>7.9</v>
      </c>
      <c r="K497" s="24">
        <v>7.9</v>
      </c>
      <c r="L497" s="25">
        <v>6.45</v>
      </c>
      <c r="M497" s="13">
        <v>6.45</v>
      </c>
      <c r="N497" s="24">
        <v>7.9</v>
      </c>
      <c r="O497" s="25">
        <v>4.9</v>
      </c>
      <c r="P497" s="13">
        <v>4.9</v>
      </c>
      <c r="Q497" s="24">
        <v>7.3</v>
      </c>
      <c r="R497" s="25">
        <v>4.9</v>
      </c>
      <c r="S497" s="13">
        <v>4.9</v>
      </c>
      <c r="T497" s="24">
        <v>7.7</v>
      </c>
      <c r="U497" s="25">
        <v>5.5</v>
      </c>
      <c r="V497" s="13">
        <v>5.5</v>
      </c>
      <c r="W497" s="24">
        <v>8.5</v>
      </c>
      <c r="X497" s="13" t="s">
        <v>31</v>
      </c>
      <c r="Y497" s="13">
        <v>8.5</v>
      </c>
      <c r="Z497" s="24">
        <v>7.3</v>
      </c>
      <c r="AA497" s="21">
        <v>3.9</v>
      </c>
      <c r="AB497" s="21">
        <v>3.9</v>
      </c>
      <c r="AC497" s="24">
        <v>7.5</v>
      </c>
      <c r="AD497" s="25">
        <v>6.0</v>
      </c>
      <c r="AE497" s="13">
        <v>6.0</v>
      </c>
      <c r="AF497" s="24">
        <v>7.3</v>
      </c>
      <c r="AG497" s="13" t="s">
        <v>31</v>
      </c>
      <c r="AH497" s="13">
        <v>7.3</v>
      </c>
      <c r="AI497" s="24">
        <v>7.5</v>
      </c>
      <c r="AJ497" s="13" t="s">
        <v>31</v>
      </c>
      <c r="AK497" s="13">
        <v>7.5</v>
      </c>
      <c r="AL497" s="24">
        <v>7.3</v>
      </c>
      <c r="AM497" s="25">
        <v>5.0</v>
      </c>
      <c r="AN497" s="13">
        <v>5.0</v>
      </c>
      <c r="AO497" s="22">
        <v>8.9</v>
      </c>
      <c r="AP497" s="13" t="s">
        <v>31</v>
      </c>
      <c r="AQ497" s="23">
        <v>8.9</v>
      </c>
      <c r="AR497" s="24">
        <v>8.1</v>
      </c>
      <c r="AS497" s="25">
        <v>5.0</v>
      </c>
      <c r="AT497" s="13">
        <v>5.0</v>
      </c>
      <c r="AU497" s="24">
        <v>8.1</v>
      </c>
      <c r="AV497" s="13" t="s">
        <v>31</v>
      </c>
      <c r="AW497" s="13">
        <v>8.1</v>
      </c>
      <c r="AX497" s="13">
        <v>3.9</v>
      </c>
      <c r="AY497" s="13">
        <v>8.9</v>
      </c>
      <c r="AZ497" s="13">
        <v>5.0</v>
      </c>
      <c r="BA497" s="14">
        <v>1.2820512820513</v>
      </c>
    </row>
    <row r="498" ht="15.0" customHeight="1">
      <c r="A498" s="9">
        <v>7.29011249429E12</v>
      </c>
      <c r="B498" s="19" t="s">
        <v>733</v>
      </c>
      <c r="C498" s="19" t="s">
        <v>713</v>
      </c>
      <c r="D498" s="19" t="s">
        <v>727</v>
      </c>
      <c r="E498" s="24">
        <v>7.3</v>
      </c>
      <c r="F498" s="25">
        <v>5.0</v>
      </c>
      <c r="G498" s="13">
        <v>5.0</v>
      </c>
      <c r="H498" s="24">
        <v>7.9</v>
      </c>
      <c r="I498" s="13" t="s">
        <v>31</v>
      </c>
      <c r="J498" s="13">
        <v>7.9</v>
      </c>
      <c r="K498" s="24">
        <v>7.9</v>
      </c>
      <c r="L498" s="25">
        <v>6.45</v>
      </c>
      <c r="M498" s="13">
        <v>6.45</v>
      </c>
      <c r="N498" s="24">
        <v>7.9</v>
      </c>
      <c r="O498" s="21">
        <v>4.9</v>
      </c>
      <c r="P498" s="21">
        <v>4.9</v>
      </c>
      <c r="Q498" s="24">
        <v>7.3</v>
      </c>
      <c r="R498" s="21">
        <v>4.9</v>
      </c>
      <c r="S498" s="21">
        <v>4.9</v>
      </c>
      <c r="T498" s="24">
        <v>7.7</v>
      </c>
      <c r="U498" s="25">
        <v>5.5</v>
      </c>
      <c r="V498" s="13">
        <v>5.5</v>
      </c>
      <c r="W498" s="24">
        <v>8.5</v>
      </c>
      <c r="X498" s="13" t="s">
        <v>31</v>
      </c>
      <c r="Y498" s="13">
        <v>8.5</v>
      </c>
      <c r="Z498" s="24">
        <v>7.5</v>
      </c>
      <c r="AA498" s="13" t="s">
        <v>31</v>
      </c>
      <c r="AB498" s="13">
        <v>7.5</v>
      </c>
      <c r="AC498" s="24">
        <v>7.5</v>
      </c>
      <c r="AD498" s="25">
        <v>6.0</v>
      </c>
      <c r="AE498" s="13">
        <v>6.0</v>
      </c>
      <c r="AF498" s="24">
        <v>7.3</v>
      </c>
      <c r="AG498" s="13" t="s">
        <v>31</v>
      </c>
      <c r="AH498" s="13">
        <v>7.3</v>
      </c>
      <c r="AI498" s="24">
        <v>7.5</v>
      </c>
      <c r="AJ498" s="13" t="s">
        <v>31</v>
      </c>
      <c r="AK498" s="13">
        <v>7.5</v>
      </c>
      <c r="AL498" s="24">
        <v>7.3</v>
      </c>
      <c r="AM498" s="25">
        <v>5.0</v>
      </c>
      <c r="AN498" s="13">
        <v>5.0</v>
      </c>
      <c r="AO498" s="22">
        <v>8.9</v>
      </c>
      <c r="AP498" s="13" t="s">
        <v>31</v>
      </c>
      <c r="AQ498" s="23">
        <v>8.9</v>
      </c>
      <c r="AR498" s="24">
        <v>8.1</v>
      </c>
      <c r="AS498" s="25">
        <v>5.0</v>
      </c>
      <c r="AT498" s="13">
        <v>5.0</v>
      </c>
      <c r="AU498" s="24">
        <v>8.1</v>
      </c>
      <c r="AV498" s="13" t="s">
        <v>31</v>
      </c>
      <c r="AW498" s="13">
        <v>8.1</v>
      </c>
      <c r="AX498" s="13">
        <v>4.9</v>
      </c>
      <c r="AY498" s="13">
        <v>8.9</v>
      </c>
      <c r="AZ498" s="13">
        <v>4.0</v>
      </c>
      <c r="BA498" s="14">
        <v>0.81632653061224</v>
      </c>
    </row>
    <row r="499" ht="15.0" customHeight="1">
      <c r="A499" s="9">
        <v>7.290116538099E12</v>
      </c>
      <c r="B499" s="19" t="s">
        <v>734</v>
      </c>
      <c r="C499" s="19" t="s">
        <v>713</v>
      </c>
      <c r="D499" s="19" t="s">
        <v>727</v>
      </c>
      <c r="E499" s="24">
        <v>7.3</v>
      </c>
      <c r="F499" s="25">
        <v>5.0</v>
      </c>
      <c r="G499" s="13">
        <v>5.0</v>
      </c>
      <c r="H499" s="24">
        <v>7.9</v>
      </c>
      <c r="I499" s="13" t="s">
        <v>31</v>
      </c>
      <c r="J499" s="13">
        <v>7.9</v>
      </c>
      <c r="K499" s="24">
        <v>7.9</v>
      </c>
      <c r="L499" s="25">
        <v>6.45</v>
      </c>
      <c r="M499" s="13">
        <v>6.45</v>
      </c>
      <c r="N499" s="24">
        <v>7.9</v>
      </c>
      <c r="O499" s="21">
        <v>4.9</v>
      </c>
      <c r="P499" s="21">
        <v>4.9</v>
      </c>
      <c r="Q499" s="24">
        <v>7.3</v>
      </c>
      <c r="R499" s="21">
        <v>4.9</v>
      </c>
      <c r="S499" s="21">
        <v>4.9</v>
      </c>
      <c r="T499" s="24">
        <v>7.7</v>
      </c>
      <c r="U499" s="25">
        <v>5.5</v>
      </c>
      <c r="V499" s="13">
        <v>5.5</v>
      </c>
      <c r="W499" s="24">
        <v>7.9</v>
      </c>
      <c r="X499" s="13" t="s">
        <v>31</v>
      </c>
      <c r="Y499" s="13">
        <v>7.9</v>
      </c>
      <c r="Z499" s="24">
        <v>7.5</v>
      </c>
      <c r="AA499" s="13" t="s">
        <v>31</v>
      </c>
      <c r="AB499" s="13">
        <v>7.5</v>
      </c>
      <c r="AC499" s="24">
        <v>7.5</v>
      </c>
      <c r="AD499" s="25">
        <v>6.0</v>
      </c>
      <c r="AE499" s="13">
        <v>6.0</v>
      </c>
      <c r="AF499" s="24">
        <v>7.3</v>
      </c>
      <c r="AG499" s="13" t="s">
        <v>31</v>
      </c>
      <c r="AH499" s="13">
        <v>7.3</v>
      </c>
      <c r="AI499" s="24">
        <v>7.5</v>
      </c>
      <c r="AJ499" s="13" t="s">
        <v>31</v>
      </c>
      <c r="AK499" s="13">
        <v>7.5</v>
      </c>
      <c r="AL499" s="24">
        <v>7.3</v>
      </c>
      <c r="AM499" s="25">
        <v>5.0</v>
      </c>
      <c r="AN499" s="13">
        <v>5.0</v>
      </c>
      <c r="AO499" s="22">
        <v>8.9</v>
      </c>
      <c r="AP499" s="13" t="s">
        <v>31</v>
      </c>
      <c r="AQ499" s="23">
        <v>8.9</v>
      </c>
      <c r="AR499" s="24">
        <v>7.9</v>
      </c>
      <c r="AS499" s="25">
        <v>7.0</v>
      </c>
      <c r="AT499" s="13">
        <v>7.0</v>
      </c>
      <c r="AU499" s="24">
        <v>8.1</v>
      </c>
      <c r="AV499" s="25">
        <v>5.0</v>
      </c>
      <c r="AW499" s="13">
        <v>5.0</v>
      </c>
      <c r="AX499" s="13">
        <v>4.9</v>
      </c>
      <c r="AY499" s="13">
        <v>8.9</v>
      </c>
      <c r="AZ499" s="13">
        <v>4.0</v>
      </c>
      <c r="BA499" s="14">
        <v>0.81632653061224</v>
      </c>
    </row>
    <row r="500" ht="15.0" customHeight="1">
      <c r="A500" s="9">
        <v>7.290112494313E12</v>
      </c>
      <c r="B500" s="19" t="s">
        <v>735</v>
      </c>
      <c r="C500" s="19" t="s">
        <v>713</v>
      </c>
      <c r="D500" s="19" t="s">
        <v>727</v>
      </c>
      <c r="E500" s="24">
        <v>7.3</v>
      </c>
      <c r="F500" s="25">
        <v>5.0</v>
      </c>
      <c r="G500" s="13">
        <v>5.0</v>
      </c>
      <c r="H500" s="24">
        <v>7.9</v>
      </c>
      <c r="I500" s="13" t="s">
        <v>31</v>
      </c>
      <c r="J500" s="13">
        <v>7.9</v>
      </c>
      <c r="K500" s="24">
        <v>7.9</v>
      </c>
      <c r="L500" s="25">
        <v>6.45</v>
      </c>
      <c r="M500" s="13">
        <v>6.45</v>
      </c>
      <c r="N500" s="24">
        <v>7.9</v>
      </c>
      <c r="O500" s="25">
        <v>4.9</v>
      </c>
      <c r="P500" s="13">
        <v>4.9</v>
      </c>
      <c r="Q500" s="24">
        <v>7.3</v>
      </c>
      <c r="R500" s="25">
        <v>4.9</v>
      </c>
      <c r="S500" s="13">
        <v>4.9</v>
      </c>
      <c r="T500" s="24">
        <v>7.7</v>
      </c>
      <c r="U500" s="25">
        <v>5.5</v>
      </c>
      <c r="V500" s="13">
        <v>5.5</v>
      </c>
      <c r="W500" s="24">
        <v>8.5</v>
      </c>
      <c r="X500" s="13" t="s">
        <v>31</v>
      </c>
      <c r="Y500" s="13">
        <v>8.5</v>
      </c>
      <c r="Z500" s="24">
        <v>7.3</v>
      </c>
      <c r="AA500" s="21">
        <v>3.9</v>
      </c>
      <c r="AB500" s="21">
        <v>3.9</v>
      </c>
      <c r="AC500" s="24">
        <v>7.5</v>
      </c>
      <c r="AD500" s="25">
        <v>6.0</v>
      </c>
      <c r="AE500" s="13">
        <v>6.0</v>
      </c>
      <c r="AF500" s="24">
        <v>7.3</v>
      </c>
      <c r="AG500" s="13" t="s">
        <v>31</v>
      </c>
      <c r="AH500" s="13">
        <v>7.3</v>
      </c>
      <c r="AI500" s="24">
        <v>7.5</v>
      </c>
      <c r="AJ500" s="25">
        <v>5.5</v>
      </c>
      <c r="AK500" s="13">
        <v>5.5</v>
      </c>
      <c r="AL500" s="24">
        <v>7.3</v>
      </c>
      <c r="AM500" s="25">
        <v>5.0</v>
      </c>
      <c r="AN500" s="13">
        <v>5.0</v>
      </c>
      <c r="AO500" s="22">
        <v>8.9</v>
      </c>
      <c r="AP500" s="13" t="s">
        <v>31</v>
      </c>
      <c r="AQ500" s="23">
        <v>8.9</v>
      </c>
      <c r="AR500" s="24">
        <v>8.1</v>
      </c>
      <c r="AS500" s="25">
        <v>5.0</v>
      </c>
      <c r="AT500" s="13">
        <v>5.0</v>
      </c>
      <c r="AU500" s="24">
        <v>8.1</v>
      </c>
      <c r="AV500" s="13" t="s">
        <v>31</v>
      </c>
      <c r="AW500" s="13">
        <v>8.1</v>
      </c>
      <c r="AX500" s="13">
        <v>3.9</v>
      </c>
      <c r="AY500" s="13">
        <v>8.9</v>
      </c>
      <c r="AZ500" s="13">
        <v>5.0</v>
      </c>
      <c r="BA500" s="14">
        <v>1.2820512820513</v>
      </c>
    </row>
    <row r="501" ht="15.0" customHeight="1">
      <c r="A501" s="9">
        <v>7.290104500572E12</v>
      </c>
      <c r="B501" s="19" t="s">
        <v>736</v>
      </c>
      <c r="C501" s="19" t="s">
        <v>737</v>
      </c>
      <c r="D501" s="19" t="s">
        <v>738</v>
      </c>
      <c r="E501" s="24">
        <v>4.5</v>
      </c>
      <c r="F501" s="13" t="s">
        <v>31</v>
      </c>
      <c r="G501" s="13">
        <v>4.5</v>
      </c>
      <c r="H501" s="24">
        <v>5.5</v>
      </c>
      <c r="I501" s="13" t="s">
        <v>31</v>
      </c>
      <c r="J501" s="13">
        <v>5.5</v>
      </c>
      <c r="K501" s="22">
        <v>5.9</v>
      </c>
      <c r="L501" s="13" t="s">
        <v>31</v>
      </c>
      <c r="M501" s="23">
        <v>5.9</v>
      </c>
      <c r="N501" s="24">
        <v>5.5</v>
      </c>
      <c r="O501" s="13" t="s">
        <v>31</v>
      </c>
      <c r="P501" s="13">
        <v>5.5</v>
      </c>
      <c r="Q501" s="24">
        <v>4.9</v>
      </c>
      <c r="R501" s="13" t="s">
        <v>31</v>
      </c>
      <c r="S501" s="13">
        <v>4.9</v>
      </c>
      <c r="T501" s="24">
        <v>4.9</v>
      </c>
      <c r="U501" s="21">
        <v>3.68</v>
      </c>
      <c r="V501" s="21">
        <v>3.68</v>
      </c>
      <c r="W501" s="22">
        <v>5.9</v>
      </c>
      <c r="X501" s="13" t="s">
        <v>31</v>
      </c>
      <c r="Y501" s="23">
        <v>5.9</v>
      </c>
      <c r="Z501" s="24">
        <v>4.5</v>
      </c>
      <c r="AA501" s="13" t="s">
        <v>31</v>
      </c>
      <c r="AB501" s="13">
        <v>4.5</v>
      </c>
      <c r="AC501" s="24">
        <v>4.9</v>
      </c>
      <c r="AD501" s="13" t="s">
        <v>31</v>
      </c>
      <c r="AE501" s="13">
        <v>4.9</v>
      </c>
      <c r="AF501" s="24">
        <v>4.5</v>
      </c>
      <c r="AG501" s="13" t="s">
        <v>31</v>
      </c>
      <c r="AH501" s="13">
        <v>4.5</v>
      </c>
      <c r="AI501" s="24">
        <v>4.9</v>
      </c>
      <c r="AJ501" s="13" t="s">
        <v>31</v>
      </c>
      <c r="AK501" s="13">
        <v>4.9</v>
      </c>
      <c r="AL501" s="24">
        <v>4.5</v>
      </c>
      <c r="AM501" s="13" t="s">
        <v>31</v>
      </c>
      <c r="AN501" s="13">
        <v>4.5</v>
      </c>
      <c r="AO501" s="22">
        <v>5.9</v>
      </c>
      <c r="AP501" s="13" t="s">
        <v>31</v>
      </c>
      <c r="AQ501" s="23">
        <v>5.9</v>
      </c>
      <c r="AR501" s="24">
        <v>5.0</v>
      </c>
      <c r="AS501" s="13" t="s">
        <v>31</v>
      </c>
      <c r="AT501" s="13">
        <v>5.0</v>
      </c>
      <c r="AU501" s="24">
        <v>5.8</v>
      </c>
      <c r="AV501" s="13" t="s">
        <v>31</v>
      </c>
      <c r="AW501" s="13">
        <v>5.8</v>
      </c>
      <c r="AX501" s="13">
        <v>3.68</v>
      </c>
      <c r="AY501" s="13">
        <v>5.9</v>
      </c>
      <c r="AZ501" s="13">
        <v>2.22</v>
      </c>
      <c r="BA501" s="14">
        <v>0.60326086956522</v>
      </c>
    </row>
    <row r="502" ht="15.0" customHeight="1">
      <c r="A502" s="9">
        <v>7.290100681138E12</v>
      </c>
      <c r="B502" s="19" t="s">
        <v>739</v>
      </c>
      <c r="C502" s="19" t="s">
        <v>737</v>
      </c>
      <c r="D502" s="19" t="s">
        <v>738</v>
      </c>
      <c r="E502" s="24">
        <v>11.9</v>
      </c>
      <c r="F502" s="25">
        <v>11.0</v>
      </c>
      <c r="G502" s="13">
        <v>11.0</v>
      </c>
      <c r="H502" s="24">
        <v>13.9</v>
      </c>
      <c r="I502" s="13" t="s">
        <v>31</v>
      </c>
      <c r="J502" s="13">
        <v>13.9</v>
      </c>
      <c r="K502" s="24">
        <v>14.9</v>
      </c>
      <c r="L502" s="21">
        <v>10.0</v>
      </c>
      <c r="M502" s="21">
        <v>10.0</v>
      </c>
      <c r="N502" s="24">
        <v>13.9</v>
      </c>
      <c r="O502" s="13" t="s">
        <v>31</v>
      </c>
      <c r="P502" s="13">
        <v>13.9</v>
      </c>
      <c r="Q502" s="24">
        <v>11.9</v>
      </c>
      <c r="R502" s="13" t="s">
        <v>31</v>
      </c>
      <c r="S502" s="13">
        <v>11.9</v>
      </c>
      <c r="T502" s="24">
        <v>15.9</v>
      </c>
      <c r="U502" s="25">
        <v>11.93</v>
      </c>
      <c r="V502" s="13">
        <v>11.93</v>
      </c>
      <c r="W502" s="24">
        <v>13.9</v>
      </c>
      <c r="X502" s="13" t="s">
        <v>31</v>
      </c>
      <c r="Y502" s="13">
        <v>13.9</v>
      </c>
      <c r="Z502" s="24">
        <v>11.9</v>
      </c>
      <c r="AA502" s="13" t="s">
        <v>31</v>
      </c>
      <c r="AB502" s="13">
        <v>11.9</v>
      </c>
      <c r="AC502" s="24">
        <v>12.9</v>
      </c>
      <c r="AD502" s="13" t="s">
        <v>31</v>
      </c>
      <c r="AE502" s="13">
        <v>12.9</v>
      </c>
      <c r="AF502" s="24">
        <v>11.9</v>
      </c>
      <c r="AG502" s="13" t="s">
        <v>31</v>
      </c>
      <c r="AH502" s="13">
        <v>11.9</v>
      </c>
      <c r="AI502" s="22">
        <v>14.9</v>
      </c>
      <c r="AJ502" s="13" t="s">
        <v>31</v>
      </c>
      <c r="AK502" s="23">
        <v>14.9</v>
      </c>
      <c r="AL502" s="24">
        <v>11.9</v>
      </c>
      <c r="AM502" s="25">
        <v>11.0</v>
      </c>
      <c r="AN502" s="13">
        <v>11.0</v>
      </c>
      <c r="AO502" s="22">
        <v>14.9</v>
      </c>
      <c r="AP502" s="13" t="s">
        <v>31</v>
      </c>
      <c r="AQ502" s="23">
        <v>14.9</v>
      </c>
      <c r="AR502" s="24">
        <v>12.5</v>
      </c>
      <c r="AS502" s="13" t="s">
        <v>31</v>
      </c>
      <c r="AT502" s="13">
        <v>12.5</v>
      </c>
      <c r="AU502" s="22">
        <v>14.9</v>
      </c>
      <c r="AV502" s="13" t="s">
        <v>31</v>
      </c>
      <c r="AW502" s="23">
        <v>14.9</v>
      </c>
      <c r="AX502" s="13">
        <v>10.0</v>
      </c>
      <c r="AY502" s="13">
        <v>14.9</v>
      </c>
      <c r="AZ502" s="13">
        <v>4.9</v>
      </c>
      <c r="BA502" s="14">
        <v>0.49</v>
      </c>
    </row>
    <row r="503" ht="15.0" customHeight="1">
      <c r="A503" s="9">
        <v>7.290000066332E12</v>
      </c>
      <c r="B503" s="19" t="s">
        <v>740</v>
      </c>
      <c r="C503" s="19" t="s">
        <v>737</v>
      </c>
      <c r="D503" s="19" t="s">
        <v>738</v>
      </c>
      <c r="E503" s="24">
        <v>4.5</v>
      </c>
      <c r="F503" s="13" t="s">
        <v>31</v>
      </c>
      <c r="G503" s="13">
        <v>4.5</v>
      </c>
      <c r="H503" s="24">
        <v>5.5</v>
      </c>
      <c r="I503" s="13" t="s">
        <v>31</v>
      </c>
      <c r="J503" s="13">
        <v>5.5</v>
      </c>
      <c r="K503" s="22">
        <v>5.9</v>
      </c>
      <c r="L503" s="13" t="s">
        <v>31</v>
      </c>
      <c r="M503" s="23">
        <v>5.9</v>
      </c>
      <c r="N503" s="24">
        <v>5.5</v>
      </c>
      <c r="O503" s="13" t="s">
        <v>31</v>
      </c>
      <c r="P503" s="13">
        <v>5.5</v>
      </c>
      <c r="Q503" s="24">
        <v>4.9</v>
      </c>
      <c r="R503" s="13" t="s">
        <v>31</v>
      </c>
      <c r="S503" s="13">
        <v>4.9</v>
      </c>
      <c r="T503" s="24">
        <v>4.9</v>
      </c>
      <c r="U503" s="25">
        <v>3.68</v>
      </c>
      <c r="V503" s="13">
        <v>3.68</v>
      </c>
      <c r="W503" s="22">
        <v>5.9</v>
      </c>
      <c r="X503" s="13" t="s">
        <v>31</v>
      </c>
      <c r="Y503" s="23">
        <v>5.9</v>
      </c>
      <c r="Z503" s="24">
        <v>4.5</v>
      </c>
      <c r="AA503" s="13" t="s">
        <v>31</v>
      </c>
      <c r="AB503" s="13">
        <v>4.5</v>
      </c>
      <c r="AC503" s="24">
        <v>4.9</v>
      </c>
      <c r="AD503" s="13" t="s">
        <v>31</v>
      </c>
      <c r="AE503" s="13">
        <v>4.9</v>
      </c>
      <c r="AF503" s="24">
        <v>4.5</v>
      </c>
      <c r="AG503" s="13" t="s">
        <v>31</v>
      </c>
      <c r="AH503" s="13">
        <v>4.5</v>
      </c>
      <c r="AI503" s="24">
        <v>4.9</v>
      </c>
      <c r="AJ503" s="21">
        <v>3.1</v>
      </c>
      <c r="AK503" s="21">
        <v>3.1</v>
      </c>
      <c r="AL503" s="24">
        <v>4.5</v>
      </c>
      <c r="AM503" s="13" t="s">
        <v>31</v>
      </c>
      <c r="AN503" s="13">
        <v>4.5</v>
      </c>
      <c r="AO503" s="22">
        <v>5.9</v>
      </c>
      <c r="AP503" s="13" t="s">
        <v>31</v>
      </c>
      <c r="AQ503" s="23">
        <v>5.9</v>
      </c>
      <c r="AR503" s="24">
        <v>5.0</v>
      </c>
      <c r="AS503" s="13" t="s">
        <v>31</v>
      </c>
      <c r="AT503" s="13">
        <v>5.0</v>
      </c>
      <c r="AU503" s="24">
        <v>5.8</v>
      </c>
      <c r="AV503" s="13" t="s">
        <v>31</v>
      </c>
      <c r="AW503" s="13">
        <v>5.8</v>
      </c>
      <c r="AX503" s="13">
        <v>3.1</v>
      </c>
      <c r="AY503" s="13">
        <v>5.9</v>
      </c>
      <c r="AZ503" s="13">
        <v>2.8</v>
      </c>
      <c r="BA503" s="14">
        <v>0.90322580645161</v>
      </c>
    </row>
    <row r="504" ht="15.0" customHeight="1">
      <c r="A504" s="9">
        <v>7.290115201727E12</v>
      </c>
      <c r="B504" s="19" t="s">
        <v>741</v>
      </c>
      <c r="C504" s="19" t="s">
        <v>737</v>
      </c>
      <c r="D504" s="19" t="s">
        <v>519</v>
      </c>
      <c r="E504" s="24">
        <v>6.5</v>
      </c>
      <c r="F504" s="21">
        <v>5.0</v>
      </c>
      <c r="G504" s="21">
        <v>5.0</v>
      </c>
      <c r="H504" s="22">
        <v>9.9</v>
      </c>
      <c r="I504" s="13" t="s">
        <v>31</v>
      </c>
      <c r="J504" s="23">
        <v>9.9</v>
      </c>
      <c r="K504" s="24">
        <v>8.9</v>
      </c>
      <c r="L504" s="25">
        <v>7.95</v>
      </c>
      <c r="M504" s="13">
        <v>7.95</v>
      </c>
      <c r="N504" s="22">
        <v>9.9</v>
      </c>
      <c r="O504" s="13" t="s">
        <v>31</v>
      </c>
      <c r="P504" s="23">
        <v>9.9</v>
      </c>
      <c r="Q504" s="24">
        <v>7.5</v>
      </c>
      <c r="R504" s="13" t="s">
        <v>31</v>
      </c>
      <c r="S504" s="13">
        <v>7.5</v>
      </c>
      <c r="T504" s="24">
        <v>7.9</v>
      </c>
      <c r="U504" s="25">
        <v>5.9</v>
      </c>
      <c r="V504" s="13">
        <v>5.9</v>
      </c>
      <c r="W504" s="24">
        <v>8.9</v>
      </c>
      <c r="X504" s="13" t="s">
        <v>31</v>
      </c>
      <c r="Y504" s="13">
        <v>8.9</v>
      </c>
      <c r="Z504" s="24">
        <v>6.5</v>
      </c>
      <c r="AA504" s="21">
        <v>5.0</v>
      </c>
      <c r="AB504" s="21">
        <v>5.0</v>
      </c>
      <c r="AC504" s="24">
        <v>8.9</v>
      </c>
      <c r="AD504" s="13" t="s">
        <v>31</v>
      </c>
      <c r="AE504" s="13">
        <v>8.9</v>
      </c>
      <c r="AF504" s="24">
        <v>6.9</v>
      </c>
      <c r="AG504" s="13" t="s">
        <v>31</v>
      </c>
      <c r="AH504" s="13">
        <v>6.9</v>
      </c>
      <c r="AI504" s="24">
        <v>8.9</v>
      </c>
      <c r="AJ504" s="13" t="s">
        <v>31</v>
      </c>
      <c r="AK504" s="13">
        <v>8.9</v>
      </c>
      <c r="AL504" s="24">
        <v>6.5</v>
      </c>
      <c r="AM504" s="21">
        <v>5.0</v>
      </c>
      <c r="AN504" s="21">
        <v>5.0</v>
      </c>
      <c r="AO504" s="22">
        <v>9.9</v>
      </c>
      <c r="AP504" s="13" t="s">
        <v>31</v>
      </c>
      <c r="AQ504" s="23">
        <v>9.9</v>
      </c>
      <c r="AR504" s="24">
        <v>7.0</v>
      </c>
      <c r="AS504" s="13" t="s">
        <v>31</v>
      </c>
      <c r="AT504" s="13">
        <v>7.0</v>
      </c>
      <c r="AU504" s="24">
        <v>9.5</v>
      </c>
      <c r="AV504" s="13" t="s">
        <v>31</v>
      </c>
      <c r="AW504" s="13">
        <v>9.5</v>
      </c>
      <c r="AX504" s="13">
        <v>5.0</v>
      </c>
      <c r="AY504" s="13">
        <v>9.9</v>
      </c>
      <c r="AZ504" s="13">
        <v>4.9</v>
      </c>
      <c r="BA504" s="14">
        <v>0.98</v>
      </c>
    </row>
    <row r="505" ht="15.0" customHeight="1">
      <c r="A505" s="9">
        <v>7.290115201703E12</v>
      </c>
      <c r="B505" s="19" t="s">
        <v>742</v>
      </c>
      <c r="C505" s="19" t="s">
        <v>737</v>
      </c>
      <c r="D505" s="19" t="s">
        <v>743</v>
      </c>
      <c r="E505" s="24">
        <v>6.5</v>
      </c>
      <c r="F505" s="21">
        <v>5.0</v>
      </c>
      <c r="G505" s="21">
        <v>5.0</v>
      </c>
      <c r="H505" s="22">
        <v>9.9</v>
      </c>
      <c r="I505" s="13" t="s">
        <v>31</v>
      </c>
      <c r="J505" s="23">
        <v>9.9</v>
      </c>
      <c r="K505" s="24">
        <v>8.9</v>
      </c>
      <c r="L505" s="25">
        <v>7.95</v>
      </c>
      <c r="M505" s="13">
        <v>7.95</v>
      </c>
      <c r="N505" s="22">
        <v>9.9</v>
      </c>
      <c r="O505" s="13" t="s">
        <v>31</v>
      </c>
      <c r="P505" s="23">
        <v>9.9</v>
      </c>
      <c r="Q505" s="24">
        <v>7.5</v>
      </c>
      <c r="R505" s="13" t="s">
        <v>31</v>
      </c>
      <c r="S505" s="13">
        <v>7.5</v>
      </c>
      <c r="T505" s="24">
        <v>7.9</v>
      </c>
      <c r="U505" s="25">
        <v>5.9</v>
      </c>
      <c r="V505" s="13">
        <v>5.9</v>
      </c>
      <c r="W505" s="24">
        <v>8.9</v>
      </c>
      <c r="X505" s="13" t="s">
        <v>31</v>
      </c>
      <c r="Y505" s="13">
        <v>8.9</v>
      </c>
      <c r="Z505" s="24">
        <v>6.5</v>
      </c>
      <c r="AA505" s="21">
        <v>5.0</v>
      </c>
      <c r="AB505" s="21">
        <v>5.0</v>
      </c>
      <c r="AC505" s="24">
        <v>8.9</v>
      </c>
      <c r="AD505" s="13" t="s">
        <v>31</v>
      </c>
      <c r="AE505" s="13">
        <v>8.9</v>
      </c>
      <c r="AF505" s="24">
        <v>6.9</v>
      </c>
      <c r="AG505" s="13" t="s">
        <v>31</v>
      </c>
      <c r="AH505" s="13">
        <v>6.9</v>
      </c>
      <c r="AI505" s="24">
        <v>8.9</v>
      </c>
      <c r="AJ505" s="13" t="s">
        <v>31</v>
      </c>
      <c r="AK505" s="13">
        <v>8.9</v>
      </c>
      <c r="AL505" s="24">
        <v>6.5</v>
      </c>
      <c r="AM505" s="21">
        <v>5.0</v>
      </c>
      <c r="AN505" s="21">
        <v>5.0</v>
      </c>
      <c r="AO505" s="22">
        <v>9.9</v>
      </c>
      <c r="AP505" s="13" t="s">
        <v>31</v>
      </c>
      <c r="AQ505" s="23">
        <v>9.9</v>
      </c>
      <c r="AR505" s="24">
        <v>7.0</v>
      </c>
      <c r="AS505" s="13" t="s">
        <v>31</v>
      </c>
      <c r="AT505" s="13">
        <v>7.0</v>
      </c>
      <c r="AU505" s="24">
        <v>9.5</v>
      </c>
      <c r="AV505" s="13" t="s">
        <v>31</v>
      </c>
      <c r="AW505" s="13">
        <v>9.5</v>
      </c>
      <c r="AX505" s="13">
        <v>5.0</v>
      </c>
      <c r="AY505" s="13">
        <v>9.9</v>
      </c>
      <c r="AZ505" s="13">
        <v>4.9</v>
      </c>
      <c r="BA505" s="14">
        <v>0.98</v>
      </c>
    </row>
    <row r="506" ht="15.0" customHeight="1">
      <c r="A506" s="9">
        <v>7.290000066196E12</v>
      </c>
      <c r="B506" s="19" t="s">
        <v>744</v>
      </c>
      <c r="C506" s="19" t="s">
        <v>737</v>
      </c>
      <c r="D506" s="19" t="s">
        <v>743</v>
      </c>
      <c r="E506" s="24">
        <v>6.5</v>
      </c>
      <c r="F506" s="21">
        <v>5.0</v>
      </c>
      <c r="G506" s="21">
        <v>5.0</v>
      </c>
      <c r="H506" s="22">
        <v>9.9</v>
      </c>
      <c r="I506" s="13" t="s">
        <v>31</v>
      </c>
      <c r="J506" s="23">
        <v>9.9</v>
      </c>
      <c r="K506" s="24">
        <v>8.9</v>
      </c>
      <c r="L506" s="25">
        <v>7.95</v>
      </c>
      <c r="M506" s="13">
        <v>7.95</v>
      </c>
      <c r="N506" s="22">
        <v>9.9</v>
      </c>
      <c r="O506" s="13" t="s">
        <v>31</v>
      </c>
      <c r="P506" s="23">
        <v>9.9</v>
      </c>
      <c r="Q506" s="24">
        <v>7.5</v>
      </c>
      <c r="R506" s="13" t="s">
        <v>31</v>
      </c>
      <c r="S506" s="13">
        <v>7.5</v>
      </c>
      <c r="T506" s="24">
        <v>7.9</v>
      </c>
      <c r="U506" s="25">
        <v>5.9</v>
      </c>
      <c r="V506" s="13">
        <v>5.9</v>
      </c>
      <c r="W506" s="24">
        <v>8.9</v>
      </c>
      <c r="X506" s="13" t="s">
        <v>31</v>
      </c>
      <c r="Y506" s="13">
        <v>8.9</v>
      </c>
      <c r="Z506" s="24">
        <v>6.5</v>
      </c>
      <c r="AA506" s="21">
        <v>5.0</v>
      </c>
      <c r="AB506" s="21">
        <v>5.0</v>
      </c>
      <c r="AC506" s="24">
        <v>8.9</v>
      </c>
      <c r="AD506" s="13" t="s">
        <v>31</v>
      </c>
      <c r="AE506" s="13">
        <v>8.9</v>
      </c>
      <c r="AF506" s="24">
        <v>6.9</v>
      </c>
      <c r="AG506" s="13" t="s">
        <v>31</v>
      </c>
      <c r="AH506" s="13">
        <v>6.9</v>
      </c>
      <c r="AI506" s="24">
        <v>8.9</v>
      </c>
      <c r="AJ506" s="13" t="s">
        <v>31</v>
      </c>
      <c r="AK506" s="13">
        <v>8.9</v>
      </c>
      <c r="AL506" s="24">
        <v>6.5</v>
      </c>
      <c r="AM506" s="21">
        <v>5.0</v>
      </c>
      <c r="AN506" s="21">
        <v>5.0</v>
      </c>
      <c r="AO506" s="22">
        <v>9.9</v>
      </c>
      <c r="AP506" s="13" t="s">
        <v>31</v>
      </c>
      <c r="AQ506" s="23">
        <v>9.9</v>
      </c>
      <c r="AR506" s="24">
        <v>7.0</v>
      </c>
      <c r="AS506" s="13" t="s">
        <v>31</v>
      </c>
      <c r="AT506" s="13">
        <v>7.0</v>
      </c>
      <c r="AU506" s="24">
        <v>9.5</v>
      </c>
      <c r="AV506" s="13" t="s">
        <v>31</v>
      </c>
      <c r="AW506" s="13">
        <v>9.5</v>
      </c>
      <c r="AX506" s="13">
        <v>5.0</v>
      </c>
      <c r="AY506" s="13">
        <v>9.9</v>
      </c>
      <c r="AZ506" s="13">
        <v>4.9</v>
      </c>
      <c r="BA506" s="14">
        <v>0.98</v>
      </c>
    </row>
    <row r="507" ht="15.0" customHeight="1">
      <c r="A507" s="9">
        <v>7.290000066226E12</v>
      </c>
      <c r="B507" s="19" t="s">
        <v>745</v>
      </c>
      <c r="C507" s="19" t="s">
        <v>737</v>
      </c>
      <c r="D507" s="19" t="s">
        <v>743</v>
      </c>
      <c r="E507" s="24">
        <v>6.5</v>
      </c>
      <c r="F507" s="21">
        <v>5.0</v>
      </c>
      <c r="G507" s="21">
        <v>5.0</v>
      </c>
      <c r="H507" s="22">
        <v>9.9</v>
      </c>
      <c r="I507" s="13" t="s">
        <v>31</v>
      </c>
      <c r="J507" s="23">
        <v>9.9</v>
      </c>
      <c r="K507" s="24">
        <v>8.9</v>
      </c>
      <c r="L507" s="25">
        <v>7.95</v>
      </c>
      <c r="M507" s="13">
        <v>7.95</v>
      </c>
      <c r="N507" s="22">
        <v>9.9</v>
      </c>
      <c r="O507" s="13" t="s">
        <v>31</v>
      </c>
      <c r="P507" s="23">
        <v>9.9</v>
      </c>
      <c r="Q507" s="24">
        <v>7.5</v>
      </c>
      <c r="R507" s="13" t="s">
        <v>31</v>
      </c>
      <c r="S507" s="13">
        <v>7.5</v>
      </c>
      <c r="T507" s="24">
        <v>7.9</v>
      </c>
      <c r="U507" s="25">
        <v>5.9</v>
      </c>
      <c r="V507" s="13">
        <v>5.9</v>
      </c>
      <c r="W507" s="24">
        <v>8.9</v>
      </c>
      <c r="X507" s="13" t="s">
        <v>31</v>
      </c>
      <c r="Y507" s="13">
        <v>8.9</v>
      </c>
      <c r="Z507" s="24">
        <v>6.5</v>
      </c>
      <c r="AA507" s="21">
        <v>5.0</v>
      </c>
      <c r="AB507" s="21">
        <v>5.0</v>
      </c>
      <c r="AC507" s="24">
        <v>8.9</v>
      </c>
      <c r="AD507" s="13" t="s">
        <v>31</v>
      </c>
      <c r="AE507" s="13">
        <v>8.9</v>
      </c>
      <c r="AF507" s="24">
        <v>6.9</v>
      </c>
      <c r="AG507" s="13" t="s">
        <v>31</v>
      </c>
      <c r="AH507" s="13">
        <v>6.9</v>
      </c>
      <c r="AI507" s="24">
        <v>8.9</v>
      </c>
      <c r="AJ507" s="13" t="s">
        <v>31</v>
      </c>
      <c r="AK507" s="13">
        <v>8.9</v>
      </c>
      <c r="AL507" s="24">
        <v>6.5</v>
      </c>
      <c r="AM507" s="21">
        <v>5.0</v>
      </c>
      <c r="AN507" s="21">
        <v>5.0</v>
      </c>
      <c r="AO507" s="22">
        <v>9.9</v>
      </c>
      <c r="AP507" s="13" t="s">
        <v>31</v>
      </c>
      <c r="AQ507" s="23">
        <v>9.9</v>
      </c>
      <c r="AR507" s="24">
        <v>7.0</v>
      </c>
      <c r="AS507" s="13" t="s">
        <v>31</v>
      </c>
      <c r="AT507" s="13">
        <v>7.0</v>
      </c>
      <c r="AU507" s="24">
        <v>9.5</v>
      </c>
      <c r="AV507" s="13" t="s">
        <v>31</v>
      </c>
      <c r="AW507" s="13">
        <v>9.5</v>
      </c>
      <c r="AX507" s="13">
        <v>5.0</v>
      </c>
      <c r="AY507" s="13">
        <v>9.9</v>
      </c>
      <c r="AZ507" s="13">
        <v>4.9</v>
      </c>
      <c r="BA507" s="14">
        <v>0.98</v>
      </c>
    </row>
    <row r="508" ht="15.0" customHeight="1">
      <c r="A508" s="9">
        <v>7.290000066189E12</v>
      </c>
      <c r="B508" s="19" t="s">
        <v>746</v>
      </c>
      <c r="C508" s="19" t="s">
        <v>737</v>
      </c>
      <c r="D508" s="19" t="s">
        <v>519</v>
      </c>
      <c r="E508" s="24">
        <v>6.5</v>
      </c>
      <c r="F508" s="21">
        <v>5.0</v>
      </c>
      <c r="G508" s="21">
        <v>5.0</v>
      </c>
      <c r="H508" s="22">
        <v>9.9</v>
      </c>
      <c r="I508" s="13" t="s">
        <v>31</v>
      </c>
      <c r="J508" s="23">
        <v>9.9</v>
      </c>
      <c r="K508" s="24">
        <v>8.9</v>
      </c>
      <c r="L508" s="25">
        <v>7.95</v>
      </c>
      <c r="M508" s="13">
        <v>7.95</v>
      </c>
      <c r="N508" s="22">
        <v>9.9</v>
      </c>
      <c r="O508" s="13" t="s">
        <v>31</v>
      </c>
      <c r="P508" s="23">
        <v>9.9</v>
      </c>
      <c r="Q508" s="24">
        <v>7.5</v>
      </c>
      <c r="R508" s="13" t="s">
        <v>31</v>
      </c>
      <c r="S508" s="13">
        <v>7.5</v>
      </c>
      <c r="T508" s="24">
        <v>7.9</v>
      </c>
      <c r="U508" s="25">
        <v>5.9</v>
      </c>
      <c r="V508" s="13">
        <v>5.9</v>
      </c>
      <c r="W508" s="24">
        <v>8.9</v>
      </c>
      <c r="X508" s="13" t="s">
        <v>31</v>
      </c>
      <c r="Y508" s="13">
        <v>8.9</v>
      </c>
      <c r="Z508" s="24">
        <v>6.5</v>
      </c>
      <c r="AA508" s="21">
        <v>5.0</v>
      </c>
      <c r="AB508" s="21">
        <v>5.0</v>
      </c>
      <c r="AC508" s="24">
        <v>8.9</v>
      </c>
      <c r="AD508" s="13" t="s">
        <v>31</v>
      </c>
      <c r="AE508" s="13">
        <v>8.9</v>
      </c>
      <c r="AF508" s="24">
        <v>6.9</v>
      </c>
      <c r="AG508" s="13" t="s">
        <v>31</v>
      </c>
      <c r="AH508" s="13">
        <v>6.9</v>
      </c>
      <c r="AI508" s="24">
        <v>8.9</v>
      </c>
      <c r="AJ508" s="13" t="s">
        <v>31</v>
      </c>
      <c r="AK508" s="13">
        <v>8.9</v>
      </c>
      <c r="AL508" s="24">
        <v>6.5</v>
      </c>
      <c r="AM508" s="21">
        <v>5.0</v>
      </c>
      <c r="AN508" s="21">
        <v>5.0</v>
      </c>
      <c r="AO508" s="22">
        <v>9.9</v>
      </c>
      <c r="AP508" s="13" t="s">
        <v>31</v>
      </c>
      <c r="AQ508" s="23">
        <v>9.9</v>
      </c>
      <c r="AR508" s="24">
        <v>7.0</v>
      </c>
      <c r="AS508" s="13" t="s">
        <v>31</v>
      </c>
      <c r="AT508" s="13">
        <v>7.0</v>
      </c>
      <c r="AU508" s="24">
        <v>9.5</v>
      </c>
      <c r="AV508" s="13" t="s">
        <v>31</v>
      </c>
      <c r="AW508" s="13">
        <v>9.5</v>
      </c>
      <c r="AX508" s="13">
        <v>5.0</v>
      </c>
      <c r="AY508" s="13">
        <v>9.9</v>
      </c>
      <c r="AZ508" s="13">
        <v>4.9</v>
      </c>
      <c r="BA508" s="14">
        <v>0.98</v>
      </c>
    </row>
    <row r="509" ht="15.0" customHeight="1">
      <c r="A509" s="9">
        <v>7.290122784473E12</v>
      </c>
      <c r="B509" s="19" t="s">
        <v>747</v>
      </c>
      <c r="C509" s="19" t="s">
        <v>737</v>
      </c>
      <c r="D509" s="19" t="s">
        <v>519</v>
      </c>
      <c r="E509" s="24">
        <v>4.5</v>
      </c>
      <c r="F509" s="13" t="s">
        <v>31</v>
      </c>
      <c r="G509" s="13">
        <v>4.5</v>
      </c>
      <c r="H509" s="22">
        <v>6.0</v>
      </c>
      <c r="I509" s="13" t="s">
        <v>31</v>
      </c>
      <c r="J509" s="23">
        <v>6.0</v>
      </c>
      <c r="K509" s="22">
        <v>6.0</v>
      </c>
      <c r="L509" s="13" t="s">
        <v>31</v>
      </c>
      <c r="M509" s="23">
        <v>6.0</v>
      </c>
      <c r="N509" s="22">
        <v>6.0</v>
      </c>
      <c r="O509" s="13" t="s">
        <v>31</v>
      </c>
      <c r="P509" s="23">
        <v>6.0</v>
      </c>
      <c r="Q509" s="22">
        <v>6.0</v>
      </c>
      <c r="R509" s="13" t="s">
        <v>31</v>
      </c>
      <c r="S509" s="23">
        <v>6.0</v>
      </c>
      <c r="T509" s="24">
        <v>4.9</v>
      </c>
      <c r="U509" s="21">
        <v>3.68</v>
      </c>
      <c r="V509" s="21">
        <v>3.68</v>
      </c>
      <c r="W509" s="24">
        <v>5.9</v>
      </c>
      <c r="X509" s="13" t="s">
        <v>31</v>
      </c>
      <c r="Y509" s="13">
        <v>5.9</v>
      </c>
      <c r="Z509" s="24">
        <v>4.5</v>
      </c>
      <c r="AA509" s="13" t="s">
        <v>31</v>
      </c>
      <c r="AB509" s="13">
        <v>4.5</v>
      </c>
      <c r="AC509" s="24">
        <v>4.9</v>
      </c>
      <c r="AD509" s="13" t="s">
        <v>31</v>
      </c>
      <c r="AE509" s="13">
        <v>4.9</v>
      </c>
      <c r="AF509" s="24">
        <v>4.9</v>
      </c>
      <c r="AG509" s="13" t="s">
        <v>31</v>
      </c>
      <c r="AH509" s="13">
        <v>4.9</v>
      </c>
      <c r="AI509" s="24">
        <v>5.9</v>
      </c>
      <c r="AJ509" s="13" t="s">
        <v>31</v>
      </c>
      <c r="AK509" s="13">
        <v>5.9</v>
      </c>
      <c r="AL509" s="24">
        <v>4.5</v>
      </c>
      <c r="AM509" s="13" t="s">
        <v>31</v>
      </c>
      <c r="AN509" s="13">
        <v>4.5</v>
      </c>
      <c r="AO509" s="24">
        <v>5.9</v>
      </c>
      <c r="AP509" s="13" t="s">
        <v>31</v>
      </c>
      <c r="AQ509" s="13">
        <v>5.9</v>
      </c>
      <c r="AR509" s="24">
        <v>4.8</v>
      </c>
      <c r="AS509" s="13" t="s">
        <v>31</v>
      </c>
      <c r="AT509" s="13">
        <v>4.8</v>
      </c>
      <c r="AU509" s="24">
        <v>5.9</v>
      </c>
      <c r="AV509" s="13" t="s">
        <v>31</v>
      </c>
      <c r="AW509" s="13">
        <v>5.9</v>
      </c>
      <c r="AX509" s="13">
        <v>3.68</v>
      </c>
      <c r="AY509" s="13">
        <v>6.0</v>
      </c>
      <c r="AZ509" s="13">
        <v>2.32</v>
      </c>
      <c r="BA509" s="14">
        <v>0.6304347826087</v>
      </c>
    </row>
    <row r="510" ht="15.0" customHeight="1">
      <c r="A510" s="9">
        <v>7.290122784497E12</v>
      </c>
      <c r="B510" s="19" t="s">
        <v>748</v>
      </c>
      <c r="C510" s="19" t="s">
        <v>737</v>
      </c>
      <c r="D510" s="19" t="s">
        <v>519</v>
      </c>
      <c r="E510" s="24">
        <v>4.5</v>
      </c>
      <c r="F510" s="13" t="s">
        <v>31</v>
      </c>
      <c r="G510" s="13">
        <v>4.5</v>
      </c>
      <c r="H510" s="22">
        <v>6.0</v>
      </c>
      <c r="I510" s="13" t="s">
        <v>31</v>
      </c>
      <c r="J510" s="23">
        <v>6.0</v>
      </c>
      <c r="K510" s="22">
        <v>6.0</v>
      </c>
      <c r="L510" s="13" t="s">
        <v>31</v>
      </c>
      <c r="M510" s="23">
        <v>6.0</v>
      </c>
      <c r="N510" s="22">
        <v>6.0</v>
      </c>
      <c r="O510" s="13" t="s">
        <v>31</v>
      </c>
      <c r="P510" s="23">
        <v>6.0</v>
      </c>
      <c r="Q510" s="22">
        <v>6.0</v>
      </c>
      <c r="R510" s="13" t="s">
        <v>31</v>
      </c>
      <c r="S510" s="23">
        <v>6.0</v>
      </c>
      <c r="T510" s="24">
        <v>4.9</v>
      </c>
      <c r="U510" s="21">
        <v>3.68</v>
      </c>
      <c r="V510" s="21">
        <v>3.68</v>
      </c>
      <c r="W510" s="24">
        <v>5.9</v>
      </c>
      <c r="X510" s="13" t="s">
        <v>31</v>
      </c>
      <c r="Y510" s="13">
        <v>5.9</v>
      </c>
      <c r="Z510" s="24">
        <v>4.5</v>
      </c>
      <c r="AA510" s="13" t="s">
        <v>31</v>
      </c>
      <c r="AB510" s="13">
        <v>4.5</v>
      </c>
      <c r="AC510" s="24">
        <v>4.9</v>
      </c>
      <c r="AD510" s="13" t="s">
        <v>31</v>
      </c>
      <c r="AE510" s="13">
        <v>4.9</v>
      </c>
      <c r="AF510" s="24">
        <v>4.9</v>
      </c>
      <c r="AG510" s="13" t="s">
        <v>31</v>
      </c>
      <c r="AH510" s="13">
        <v>4.9</v>
      </c>
      <c r="AI510" s="24">
        <v>5.9</v>
      </c>
      <c r="AJ510" s="13" t="s">
        <v>31</v>
      </c>
      <c r="AK510" s="13">
        <v>5.9</v>
      </c>
      <c r="AL510" s="24">
        <v>4.5</v>
      </c>
      <c r="AM510" s="13" t="s">
        <v>31</v>
      </c>
      <c r="AN510" s="13">
        <v>4.5</v>
      </c>
      <c r="AO510" s="24">
        <v>5.9</v>
      </c>
      <c r="AP510" s="13" t="s">
        <v>31</v>
      </c>
      <c r="AQ510" s="13">
        <v>5.9</v>
      </c>
      <c r="AR510" s="24">
        <v>4.8</v>
      </c>
      <c r="AS510" s="13" t="s">
        <v>31</v>
      </c>
      <c r="AT510" s="13">
        <v>4.8</v>
      </c>
      <c r="AU510" s="24">
        <v>5.9</v>
      </c>
      <c r="AV510" s="13" t="s">
        <v>31</v>
      </c>
      <c r="AW510" s="13">
        <v>5.9</v>
      </c>
      <c r="AX510" s="13">
        <v>3.68</v>
      </c>
      <c r="AY510" s="13">
        <v>6.0</v>
      </c>
      <c r="AZ510" s="13">
        <v>2.32</v>
      </c>
      <c r="BA510" s="14">
        <v>0.6304347826087</v>
      </c>
    </row>
    <row r="511" ht="15.0" customHeight="1">
      <c r="A511" s="9">
        <v>7.290111568206E12</v>
      </c>
      <c r="B511" s="19" t="s">
        <v>749</v>
      </c>
      <c r="C511" s="19" t="s">
        <v>737</v>
      </c>
      <c r="D511" s="19" t="s">
        <v>743</v>
      </c>
      <c r="E511" s="24">
        <v>6.9</v>
      </c>
      <c r="F511" s="21">
        <v>5.0</v>
      </c>
      <c r="G511" s="21">
        <v>5.0</v>
      </c>
      <c r="H511" s="22">
        <v>9.9</v>
      </c>
      <c r="I511" s="13" t="s">
        <v>31</v>
      </c>
      <c r="J511" s="23">
        <v>9.9</v>
      </c>
      <c r="K511" s="24">
        <v>10.5</v>
      </c>
      <c r="L511" s="25">
        <v>7.95</v>
      </c>
      <c r="M511" s="13">
        <v>7.95</v>
      </c>
      <c r="N511" s="22">
        <v>9.9</v>
      </c>
      <c r="O511" s="13" t="s">
        <v>31</v>
      </c>
      <c r="P511" s="23">
        <v>9.9</v>
      </c>
      <c r="Q511" s="24">
        <v>7.5</v>
      </c>
      <c r="R511" s="13" t="s">
        <v>31</v>
      </c>
      <c r="S511" s="13">
        <v>7.5</v>
      </c>
      <c r="T511" s="24">
        <v>8.9</v>
      </c>
      <c r="U511" s="25">
        <v>6.68</v>
      </c>
      <c r="V511" s="13">
        <v>6.68</v>
      </c>
      <c r="W511" s="22">
        <v>9.9</v>
      </c>
      <c r="X511" s="13" t="s">
        <v>31</v>
      </c>
      <c r="Y511" s="23">
        <v>9.9</v>
      </c>
      <c r="Z511" s="24">
        <v>6.9</v>
      </c>
      <c r="AA511" s="13" t="s">
        <v>31</v>
      </c>
      <c r="AB511" s="13">
        <v>6.9</v>
      </c>
      <c r="AC511" s="24">
        <v>8.9</v>
      </c>
      <c r="AD511" s="13" t="s">
        <v>31</v>
      </c>
      <c r="AE511" s="13">
        <v>8.9</v>
      </c>
      <c r="AF511" s="24">
        <v>7.5</v>
      </c>
      <c r="AG511" s="13" t="s">
        <v>31</v>
      </c>
      <c r="AH511" s="13">
        <v>7.5</v>
      </c>
      <c r="AI511" s="24">
        <v>8.9</v>
      </c>
      <c r="AJ511" s="13" t="s">
        <v>31</v>
      </c>
      <c r="AK511" s="13">
        <v>8.9</v>
      </c>
      <c r="AL511" s="24">
        <v>6.9</v>
      </c>
      <c r="AM511" s="21">
        <v>5.0</v>
      </c>
      <c r="AN511" s="21">
        <v>5.0</v>
      </c>
      <c r="AO511" s="22">
        <v>9.9</v>
      </c>
      <c r="AP511" s="13" t="s">
        <v>31</v>
      </c>
      <c r="AQ511" s="23">
        <v>9.9</v>
      </c>
      <c r="AR511" s="24">
        <v>7.9</v>
      </c>
      <c r="AS511" s="13" t="s">
        <v>31</v>
      </c>
      <c r="AT511" s="13">
        <v>7.9</v>
      </c>
      <c r="AU511" s="24">
        <v>8.9</v>
      </c>
      <c r="AV511" s="13" t="s">
        <v>31</v>
      </c>
      <c r="AW511" s="13">
        <v>8.9</v>
      </c>
      <c r="AX511" s="13">
        <v>5.0</v>
      </c>
      <c r="AY511" s="13">
        <v>9.9</v>
      </c>
      <c r="AZ511" s="13">
        <v>4.9</v>
      </c>
      <c r="BA511" s="14">
        <v>0.98</v>
      </c>
    </row>
    <row r="512" ht="15.0" customHeight="1">
      <c r="A512" s="9">
        <v>7.29000011318E12</v>
      </c>
      <c r="B512" s="19" t="s">
        <v>750</v>
      </c>
      <c r="C512" s="19" t="s">
        <v>737</v>
      </c>
      <c r="D512" s="19" t="s">
        <v>464</v>
      </c>
      <c r="E512" s="24">
        <v>5.5</v>
      </c>
      <c r="F512" s="21">
        <v>4.0</v>
      </c>
      <c r="G512" s="21">
        <v>4.0</v>
      </c>
      <c r="H512" s="24">
        <v>6.5</v>
      </c>
      <c r="I512" s="13" t="s">
        <v>31</v>
      </c>
      <c r="J512" s="13">
        <v>6.5</v>
      </c>
      <c r="K512" s="24">
        <v>6.0</v>
      </c>
      <c r="L512" s="13" t="s">
        <v>31</v>
      </c>
      <c r="M512" s="13">
        <v>6.0</v>
      </c>
      <c r="N512" s="24">
        <v>6.5</v>
      </c>
      <c r="O512" s="13" t="s">
        <v>31</v>
      </c>
      <c r="P512" s="13">
        <v>6.5</v>
      </c>
      <c r="Q512" s="24">
        <v>5.5</v>
      </c>
      <c r="R512" s="13" t="s">
        <v>31</v>
      </c>
      <c r="S512" s="13">
        <v>5.5</v>
      </c>
      <c r="T512" s="24">
        <v>6.0</v>
      </c>
      <c r="U512" s="13" t="s">
        <v>31</v>
      </c>
      <c r="V512" s="13">
        <v>6.0</v>
      </c>
      <c r="W512" s="24">
        <v>5.9</v>
      </c>
      <c r="X512" s="13" t="s">
        <v>31</v>
      </c>
      <c r="Y512" s="13">
        <v>5.9</v>
      </c>
      <c r="Z512" s="24">
        <v>5.5</v>
      </c>
      <c r="AA512" s="13" t="s">
        <v>31</v>
      </c>
      <c r="AB512" s="13">
        <v>5.5</v>
      </c>
      <c r="AC512" s="24">
        <v>5.5</v>
      </c>
      <c r="AD512" s="13" t="s">
        <v>31</v>
      </c>
      <c r="AE512" s="13">
        <v>5.5</v>
      </c>
      <c r="AF512" s="24">
        <v>5.5</v>
      </c>
      <c r="AG512" s="13" t="s">
        <v>31</v>
      </c>
      <c r="AH512" s="13">
        <v>5.5</v>
      </c>
      <c r="AI512" s="22">
        <v>6.9</v>
      </c>
      <c r="AJ512" s="13" t="s">
        <v>31</v>
      </c>
      <c r="AK512" s="23">
        <v>6.9</v>
      </c>
      <c r="AL512" s="24">
        <v>5.5</v>
      </c>
      <c r="AM512" s="21">
        <v>4.0</v>
      </c>
      <c r="AN512" s="21">
        <v>4.0</v>
      </c>
      <c r="AO512" s="22">
        <v>6.9</v>
      </c>
      <c r="AP512" s="13" t="s">
        <v>31</v>
      </c>
      <c r="AQ512" s="23">
        <v>6.9</v>
      </c>
      <c r="AR512" s="24">
        <v>5.8</v>
      </c>
      <c r="AS512" s="13" t="s">
        <v>31</v>
      </c>
      <c r="AT512" s="13">
        <v>5.8</v>
      </c>
      <c r="AU512" s="24">
        <v>6.0</v>
      </c>
      <c r="AV512" s="13" t="s">
        <v>31</v>
      </c>
      <c r="AW512" s="13">
        <v>6.0</v>
      </c>
      <c r="AX512" s="13">
        <v>4.0</v>
      </c>
      <c r="AY512" s="13">
        <v>6.9</v>
      </c>
      <c r="AZ512" s="13">
        <v>2.9</v>
      </c>
      <c r="BA512" s="14">
        <v>0.725</v>
      </c>
    </row>
    <row r="513" ht="15.0" customHeight="1">
      <c r="A513" s="9">
        <v>7.290000113203E12</v>
      </c>
      <c r="B513" s="19" t="s">
        <v>751</v>
      </c>
      <c r="C513" s="19" t="s">
        <v>737</v>
      </c>
      <c r="D513" s="19" t="s">
        <v>464</v>
      </c>
      <c r="E513" s="24">
        <v>5.5</v>
      </c>
      <c r="F513" s="21">
        <v>4.0</v>
      </c>
      <c r="G513" s="21">
        <v>4.0</v>
      </c>
      <c r="H513" s="24">
        <v>6.5</v>
      </c>
      <c r="I513" s="13" t="s">
        <v>31</v>
      </c>
      <c r="J513" s="13">
        <v>6.5</v>
      </c>
      <c r="K513" s="24">
        <v>6.0</v>
      </c>
      <c r="L513" s="13" t="s">
        <v>31</v>
      </c>
      <c r="M513" s="13">
        <v>6.0</v>
      </c>
      <c r="N513" s="24">
        <v>6.5</v>
      </c>
      <c r="O513" s="13" t="s">
        <v>31</v>
      </c>
      <c r="P513" s="13">
        <v>6.5</v>
      </c>
      <c r="Q513" s="24">
        <v>5.5</v>
      </c>
      <c r="R513" s="13" t="s">
        <v>31</v>
      </c>
      <c r="S513" s="13">
        <v>5.5</v>
      </c>
      <c r="T513" s="24">
        <v>6.0</v>
      </c>
      <c r="U513" s="13" t="s">
        <v>31</v>
      </c>
      <c r="V513" s="13">
        <v>6.0</v>
      </c>
      <c r="W513" s="24">
        <v>5.9</v>
      </c>
      <c r="X513" s="13" t="s">
        <v>31</v>
      </c>
      <c r="Y513" s="13">
        <v>5.9</v>
      </c>
      <c r="Z513" s="24">
        <v>5.5</v>
      </c>
      <c r="AA513" s="13" t="s">
        <v>31</v>
      </c>
      <c r="AB513" s="13">
        <v>5.5</v>
      </c>
      <c r="AC513" s="24">
        <v>5.5</v>
      </c>
      <c r="AD513" s="13" t="s">
        <v>31</v>
      </c>
      <c r="AE513" s="13">
        <v>5.5</v>
      </c>
      <c r="AF513" s="24">
        <v>5.5</v>
      </c>
      <c r="AG513" s="13" t="s">
        <v>31</v>
      </c>
      <c r="AH513" s="13">
        <v>5.5</v>
      </c>
      <c r="AI513" s="22">
        <v>6.9</v>
      </c>
      <c r="AJ513" s="13" t="s">
        <v>31</v>
      </c>
      <c r="AK513" s="23">
        <v>6.9</v>
      </c>
      <c r="AL513" s="24">
        <v>5.5</v>
      </c>
      <c r="AM513" s="21">
        <v>4.0</v>
      </c>
      <c r="AN513" s="21">
        <v>4.0</v>
      </c>
      <c r="AO513" s="22">
        <v>6.9</v>
      </c>
      <c r="AP513" s="13" t="s">
        <v>31</v>
      </c>
      <c r="AQ513" s="23">
        <v>6.9</v>
      </c>
      <c r="AR513" s="24">
        <v>5.8</v>
      </c>
      <c r="AS513" s="13" t="s">
        <v>31</v>
      </c>
      <c r="AT513" s="13">
        <v>5.8</v>
      </c>
      <c r="AU513" s="24">
        <v>6.0</v>
      </c>
      <c r="AV513" s="13" t="s">
        <v>31</v>
      </c>
      <c r="AW513" s="13">
        <v>6.0</v>
      </c>
      <c r="AX513" s="13">
        <v>4.0</v>
      </c>
      <c r="AY513" s="13">
        <v>6.9</v>
      </c>
      <c r="AZ513" s="13">
        <v>2.9</v>
      </c>
      <c r="BA513" s="14">
        <v>0.725</v>
      </c>
    </row>
    <row r="514" ht="15.0" customHeight="1">
      <c r="A514" s="9">
        <v>7.290106528628E12</v>
      </c>
      <c r="B514" s="19" t="s">
        <v>752</v>
      </c>
      <c r="C514" s="19" t="s">
        <v>737</v>
      </c>
      <c r="D514" s="19" t="s">
        <v>753</v>
      </c>
      <c r="E514" s="20">
        <v>8.5</v>
      </c>
      <c r="F514" s="13" t="s">
        <v>31</v>
      </c>
      <c r="G514" s="21">
        <v>8.5</v>
      </c>
      <c r="H514" s="24">
        <v>8.9</v>
      </c>
      <c r="I514" s="13" t="s">
        <v>31</v>
      </c>
      <c r="J514" s="13">
        <v>8.9</v>
      </c>
      <c r="K514" s="22">
        <v>10.5</v>
      </c>
      <c r="L514" s="13" t="s">
        <v>31</v>
      </c>
      <c r="M514" s="23">
        <v>10.5</v>
      </c>
      <c r="N514" s="24">
        <v>8.9</v>
      </c>
      <c r="O514" s="13" t="s">
        <v>31</v>
      </c>
      <c r="P514" s="13">
        <v>8.9</v>
      </c>
      <c r="Q514" s="20">
        <v>8.5</v>
      </c>
      <c r="R514" s="13" t="s">
        <v>31</v>
      </c>
      <c r="S514" s="21">
        <v>8.5</v>
      </c>
      <c r="T514" s="24">
        <v>9.9</v>
      </c>
      <c r="U514" s="25">
        <v>8.9</v>
      </c>
      <c r="V514" s="13">
        <v>8.9</v>
      </c>
      <c r="W514" s="24">
        <v>9.9</v>
      </c>
      <c r="X514" s="13" t="s">
        <v>31</v>
      </c>
      <c r="Y514" s="13">
        <v>9.9</v>
      </c>
      <c r="Z514" s="20">
        <v>8.5</v>
      </c>
      <c r="AA514" s="13" t="s">
        <v>31</v>
      </c>
      <c r="AB514" s="21">
        <v>8.5</v>
      </c>
      <c r="AC514" s="24">
        <v>8.9</v>
      </c>
      <c r="AD514" s="13" t="s">
        <v>31</v>
      </c>
      <c r="AE514" s="13">
        <v>8.9</v>
      </c>
      <c r="AF514" s="20">
        <v>8.5</v>
      </c>
      <c r="AG514" s="13" t="s">
        <v>31</v>
      </c>
      <c r="AH514" s="21">
        <v>8.5</v>
      </c>
      <c r="AI514" s="24">
        <v>8.6</v>
      </c>
      <c r="AJ514" s="13" t="s">
        <v>31</v>
      </c>
      <c r="AK514" s="13">
        <v>8.6</v>
      </c>
      <c r="AL514" s="20">
        <v>8.5</v>
      </c>
      <c r="AM514" s="13" t="s">
        <v>31</v>
      </c>
      <c r="AN514" s="21">
        <v>8.5</v>
      </c>
      <c r="AO514" s="24">
        <v>8.9</v>
      </c>
      <c r="AP514" s="13" t="s">
        <v>31</v>
      </c>
      <c r="AQ514" s="13">
        <v>8.9</v>
      </c>
      <c r="AR514" s="24">
        <v>8.6</v>
      </c>
      <c r="AS514" s="13" t="s">
        <v>31</v>
      </c>
      <c r="AT514" s="13">
        <v>8.6</v>
      </c>
      <c r="AU514" s="24">
        <v>9.6</v>
      </c>
      <c r="AV514" s="13" t="s">
        <v>31</v>
      </c>
      <c r="AW514" s="13">
        <v>9.6</v>
      </c>
      <c r="AX514" s="13">
        <v>8.5</v>
      </c>
      <c r="AY514" s="13">
        <v>10.5</v>
      </c>
      <c r="AZ514" s="13">
        <v>2.0</v>
      </c>
      <c r="BA514" s="14">
        <v>0.23529411764706</v>
      </c>
    </row>
    <row r="515" ht="15.0" customHeight="1">
      <c r="A515" s="9">
        <v>7.290000110851E12</v>
      </c>
      <c r="B515" s="19" t="s">
        <v>754</v>
      </c>
      <c r="C515" s="19" t="s">
        <v>737</v>
      </c>
      <c r="D515" s="19" t="s">
        <v>464</v>
      </c>
      <c r="E515" s="24">
        <v>5.5</v>
      </c>
      <c r="F515" s="21">
        <v>4.0</v>
      </c>
      <c r="G515" s="21">
        <v>4.0</v>
      </c>
      <c r="H515" s="24">
        <v>6.5</v>
      </c>
      <c r="I515" s="13" t="s">
        <v>31</v>
      </c>
      <c r="J515" s="13">
        <v>6.5</v>
      </c>
      <c r="K515" s="24">
        <v>6.0</v>
      </c>
      <c r="L515" s="13" t="s">
        <v>31</v>
      </c>
      <c r="M515" s="13">
        <v>6.0</v>
      </c>
      <c r="N515" s="24">
        <v>6.5</v>
      </c>
      <c r="O515" s="13" t="s">
        <v>31</v>
      </c>
      <c r="P515" s="13">
        <v>6.5</v>
      </c>
      <c r="Q515" s="24">
        <v>5.5</v>
      </c>
      <c r="R515" s="13" t="s">
        <v>31</v>
      </c>
      <c r="S515" s="13">
        <v>5.5</v>
      </c>
      <c r="T515" s="24">
        <v>6.0</v>
      </c>
      <c r="U515" s="13" t="s">
        <v>31</v>
      </c>
      <c r="V515" s="13">
        <v>6.0</v>
      </c>
      <c r="W515" s="24">
        <v>5.9</v>
      </c>
      <c r="X515" s="13" t="s">
        <v>31</v>
      </c>
      <c r="Y515" s="13">
        <v>5.9</v>
      </c>
      <c r="Z515" s="24">
        <v>5.5</v>
      </c>
      <c r="AA515" s="13" t="s">
        <v>31</v>
      </c>
      <c r="AB515" s="13">
        <v>5.5</v>
      </c>
      <c r="AC515" s="24">
        <v>5.5</v>
      </c>
      <c r="AD515" s="13" t="s">
        <v>31</v>
      </c>
      <c r="AE515" s="13">
        <v>5.5</v>
      </c>
      <c r="AF515" s="24">
        <v>5.5</v>
      </c>
      <c r="AG515" s="13" t="s">
        <v>31</v>
      </c>
      <c r="AH515" s="13">
        <v>5.5</v>
      </c>
      <c r="AI515" s="24">
        <v>6.9</v>
      </c>
      <c r="AJ515" s="13" t="s">
        <v>31</v>
      </c>
      <c r="AK515" s="13">
        <v>6.9</v>
      </c>
      <c r="AL515" s="24">
        <v>5.5</v>
      </c>
      <c r="AM515" s="21">
        <v>4.0</v>
      </c>
      <c r="AN515" s="21">
        <v>4.0</v>
      </c>
      <c r="AO515" s="22">
        <v>7.9</v>
      </c>
      <c r="AP515" s="13" t="s">
        <v>31</v>
      </c>
      <c r="AQ515" s="23">
        <v>7.9</v>
      </c>
      <c r="AR515" s="24">
        <v>5.8</v>
      </c>
      <c r="AS515" s="13" t="s">
        <v>31</v>
      </c>
      <c r="AT515" s="13">
        <v>5.8</v>
      </c>
      <c r="AU515" s="24">
        <v>6.0</v>
      </c>
      <c r="AV515" s="13" t="s">
        <v>31</v>
      </c>
      <c r="AW515" s="13">
        <v>6.0</v>
      </c>
      <c r="AX515" s="13">
        <v>4.0</v>
      </c>
      <c r="AY515" s="13">
        <v>7.9</v>
      </c>
      <c r="AZ515" s="13">
        <v>3.9</v>
      </c>
      <c r="BA515" s="14">
        <v>0.975</v>
      </c>
    </row>
    <row r="516" ht="15.0" customHeight="1">
      <c r="A516" s="9">
        <v>7.290000110844E12</v>
      </c>
      <c r="B516" s="19" t="s">
        <v>755</v>
      </c>
      <c r="C516" s="19" t="s">
        <v>737</v>
      </c>
      <c r="D516" s="19" t="s">
        <v>464</v>
      </c>
      <c r="E516" s="24">
        <v>5.5</v>
      </c>
      <c r="F516" s="21">
        <v>4.0</v>
      </c>
      <c r="G516" s="21">
        <v>4.0</v>
      </c>
      <c r="H516" s="24">
        <v>6.5</v>
      </c>
      <c r="I516" s="13" t="s">
        <v>31</v>
      </c>
      <c r="J516" s="13">
        <v>6.5</v>
      </c>
      <c r="K516" s="24">
        <v>6.0</v>
      </c>
      <c r="L516" s="13" t="s">
        <v>31</v>
      </c>
      <c r="M516" s="13">
        <v>6.0</v>
      </c>
      <c r="N516" s="24">
        <v>6.5</v>
      </c>
      <c r="O516" s="13" t="s">
        <v>31</v>
      </c>
      <c r="P516" s="13">
        <v>6.5</v>
      </c>
      <c r="Q516" s="24">
        <v>5.5</v>
      </c>
      <c r="R516" s="13" t="s">
        <v>31</v>
      </c>
      <c r="S516" s="13">
        <v>5.5</v>
      </c>
      <c r="T516" s="24">
        <v>6.0</v>
      </c>
      <c r="U516" s="13" t="s">
        <v>31</v>
      </c>
      <c r="V516" s="13">
        <v>6.0</v>
      </c>
      <c r="W516" s="24">
        <v>5.9</v>
      </c>
      <c r="X516" s="13" t="s">
        <v>31</v>
      </c>
      <c r="Y516" s="13">
        <v>5.9</v>
      </c>
      <c r="Z516" s="24">
        <v>5.5</v>
      </c>
      <c r="AA516" s="13" t="s">
        <v>31</v>
      </c>
      <c r="AB516" s="13">
        <v>5.5</v>
      </c>
      <c r="AC516" s="24">
        <v>5.5</v>
      </c>
      <c r="AD516" s="13" t="s">
        <v>31</v>
      </c>
      <c r="AE516" s="13">
        <v>5.5</v>
      </c>
      <c r="AF516" s="24">
        <v>5.5</v>
      </c>
      <c r="AG516" s="13" t="s">
        <v>31</v>
      </c>
      <c r="AH516" s="13">
        <v>5.5</v>
      </c>
      <c r="AI516" s="24">
        <v>6.9</v>
      </c>
      <c r="AJ516" s="13" t="s">
        <v>31</v>
      </c>
      <c r="AK516" s="13">
        <v>6.9</v>
      </c>
      <c r="AL516" s="24">
        <v>5.5</v>
      </c>
      <c r="AM516" s="21">
        <v>4.0</v>
      </c>
      <c r="AN516" s="21">
        <v>4.0</v>
      </c>
      <c r="AO516" s="22">
        <v>7.9</v>
      </c>
      <c r="AP516" s="13" t="s">
        <v>31</v>
      </c>
      <c r="AQ516" s="23">
        <v>7.9</v>
      </c>
      <c r="AR516" s="24">
        <v>5.8</v>
      </c>
      <c r="AS516" s="13" t="s">
        <v>31</v>
      </c>
      <c r="AT516" s="13">
        <v>5.8</v>
      </c>
      <c r="AU516" s="24">
        <v>6.0</v>
      </c>
      <c r="AV516" s="13" t="s">
        <v>31</v>
      </c>
      <c r="AW516" s="13">
        <v>6.0</v>
      </c>
      <c r="AX516" s="13">
        <v>4.0</v>
      </c>
      <c r="AY516" s="13">
        <v>7.9</v>
      </c>
      <c r="AZ516" s="13">
        <v>3.9</v>
      </c>
      <c r="BA516" s="14">
        <v>0.975</v>
      </c>
    </row>
    <row r="517" ht="15.0" customHeight="1">
      <c r="A517" s="9">
        <v>7.290110568566E12</v>
      </c>
      <c r="B517" s="19" t="s">
        <v>756</v>
      </c>
      <c r="C517" s="19" t="s">
        <v>737</v>
      </c>
      <c r="D517" s="19" t="s">
        <v>753</v>
      </c>
      <c r="E517" s="24">
        <v>14.8</v>
      </c>
      <c r="F517" s="13" t="s">
        <v>31</v>
      </c>
      <c r="G517" s="13">
        <v>14.8</v>
      </c>
      <c r="H517" s="24">
        <v>15.9</v>
      </c>
      <c r="I517" s="13" t="s">
        <v>31</v>
      </c>
      <c r="J517" s="13">
        <v>15.9</v>
      </c>
      <c r="K517" s="22">
        <v>17.9</v>
      </c>
      <c r="L517" s="13" t="s">
        <v>31</v>
      </c>
      <c r="M517" s="23">
        <v>17.9</v>
      </c>
      <c r="N517" s="24">
        <v>15.9</v>
      </c>
      <c r="O517" s="13" t="s">
        <v>31</v>
      </c>
      <c r="P517" s="13">
        <v>15.9</v>
      </c>
      <c r="Q517" s="24">
        <v>14.8</v>
      </c>
      <c r="R517" s="13" t="s">
        <v>31</v>
      </c>
      <c r="S517" s="13">
        <v>14.8</v>
      </c>
      <c r="T517" s="24">
        <v>16.9</v>
      </c>
      <c r="U517" s="21">
        <v>12.68</v>
      </c>
      <c r="V517" s="21">
        <v>12.68</v>
      </c>
      <c r="W517" s="24">
        <v>16.9</v>
      </c>
      <c r="X517" s="13" t="s">
        <v>31</v>
      </c>
      <c r="Y517" s="13">
        <v>16.9</v>
      </c>
      <c r="Z517" s="24">
        <v>14.9</v>
      </c>
      <c r="AA517" s="13" t="s">
        <v>31</v>
      </c>
      <c r="AB517" s="13">
        <v>14.9</v>
      </c>
      <c r="AC517" s="24">
        <v>15.9</v>
      </c>
      <c r="AD517" s="13" t="s">
        <v>31</v>
      </c>
      <c r="AE517" s="13">
        <v>15.9</v>
      </c>
      <c r="AF517" s="24">
        <v>14.9</v>
      </c>
      <c r="AG517" s="13" t="s">
        <v>31</v>
      </c>
      <c r="AH517" s="13">
        <v>14.9</v>
      </c>
      <c r="AI517" s="24">
        <v>16.1</v>
      </c>
      <c r="AJ517" s="13" t="s">
        <v>31</v>
      </c>
      <c r="AK517" s="13">
        <v>16.1</v>
      </c>
      <c r="AL517" s="24">
        <v>14.8</v>
      </c>
      <c r="AM517" s="13" t="s">
        <v>31</v>
      </c>
      <c r="AN517" s="13">
        <v>14.8</v>
      </c>
      <c r="AO517" s="24">
        <v>16.9</v>
      </c>
      <c r="AP517" s="13" t="s">
        <v>31</v>
      </c>
      <c r="AQ517" s="13">
        <v>16.9</v>
      </c>
      <c r="AR517" s="24">
        <v>15.7</v>
      </c>
      <c r="AS517" s="13" t="s">
        <v>31</v>
      </c>
      <c r="AT517" s="13">
        <v>15.7</v>
      </c>
      <c r="AU517" s="24">
        <v>17.1</v>
      </c>
      <c r="AV517" s="13" t="s">
        <v>31</v>
      </c>
      <c r="AW517" s="13">
        <v>17.1</v>
      </c>
      <c r="AX517" s="13">
        <v>12.68</v>
      </c>
      <c r="AY517" s="13">
        <v>17.9</v>
      </c>
      <c r="AZ517" s="13">
        <v>5.22</v>
      </c>
      <c r="BA517" s="14">
        <v>0.41167192429022</v>
      </c>
    </row>
    <row r="518" ht="15.0" customHeight="1">
      <c r="A518" s="9">
        <v>7.290106528567E12</v>
      </c>
      <c r="B518" s="19" t="s">
        <v>757</v>
      </c>
      <c r="C518" s="19" t="s">
        <v>737</v>
      </c>
      <c r="D518" s="19" t="s">
        <v>753</v>
      </c>
      <c r="E518" s="20">
        <v>8.5</v>
      </c>
      <c r="F518" s="13" t="s">
        <v>31</v>
      </c>
      <c r="G518" s="21">
        <v>8.5</v>
      </c>
      <c r="H518" s="24">
        <v>8.9</v>
      </c>
      <c r="I518" s="13" t="s">
        <v>31</v>
      </c>
      <c r="J518" s="13">
        <v>8.9</v>
      </c>
      <c r="K518" s="22">
        <v>10.5</v>
      </c>
      <c r="L518" s="13" t="s">
        <v>31</v>
      </c>
      <c r="M518" s="23">
        <v>10.5</v>
      </c>
      <c r="N518" s="24">
        <v>8.9</v>
      </c>
      <c r="O518" s="13" t="s">
        <v>31</v>
      </c>
      <c r="P518" s="13">
        <v>8.9</v>
      </c>
      <c r="Q518" s="20">
        <v>8.5</v>
      </c>
      <c r="R518" s="13" t="s">
        <v>31</v>
      </c>
      <c r="S518" s="21">
        <v>8.5</v>
      </c>
      <c r="T518" s="24">
        <v>9.9</v>
      </c>
      <c r="U518" s="25">
        <v>8.9</v>
      </c>
      <c r="V518" s="13">
        <v>8.9</v>
      </c>
      <c r="W518" s="24">
        <v>9.9</v>
      </c>
      <c r="X518" s="13" t="s">
        <v>31</v>
      </c>
      <c r="Y518" s="13">
        <v>9.9</v>
      </c>
      <c r="Z518" s="20">
        <v>8.5</v>
      </c>
      <c r="AA518" s="13" t="s">
        <v>31</v>
      </c>
      <c r="AB518" s="21">
        <v>8.5</v>
      </c>
      <c r="AC518" s="24">
        <v>8.9</v>
      </c>
      <c r="AD518" s="13" t="s">
        <v>31</v>
      </c>
      <c r="AE518" s="13">
        <v>8.9</v>
      </c>
      <c r="AF518" s="20">
        <v>8.5</v>
      </c>
      <c r="AG518" s="13" t="s">
        <v>31</v>
      </c>
      <c r="AH518" s="21">
        <v>8.5</v>
      </c>
      <c r="AI518" s="24">
        <v>8.6</v>
      </c>
      <c r="AJ518" s="13" t="s">
        <v>31</v>
      </c>
      <c r="AK518" s="13">
        <v>8.6</v>
      </c>
      <c r="AL518" s="20">
        <v>8.5</v>
      </c>
      <c r="AM518" s="13" t="s">
        <v>31</v>
      </c>
      <c r="AN518" s="21">
        <v>8.5</v>
      </c>
      <c r="AO518" s="24">
        <v>8.9</v>
      </c>
      <c r="AP518" s="13" t="s">
        <v>31</v>
      </c>
      <c r="AQ518" s="13">
        <v>8.9</v>
      </c>
      <c r="AR518" s="24">
        <v>8.6</v>
      </c>
      <c r="AS518" s="13" t="s">
        <v>31</v>
      </c>
      <c r="AT518" s="13">
        <v>8.6</v>
      </c>
      <c r="AU518" s="24">
        <v>9.6</v>
      </c>
      <c r="AV518" s="13" t="s">
        <v>31</v>
      </c>
      <c r="AW518" s="13">
        <v>9.6</v>
      </c>
      <c r="AX518" s="13">
        <v>8.5</v>
      </c>
      <c r="AY518" s="13">
        <v>10.5</v>
      </c>
      <c r="AZ518" s="13">
        <v>2.0</v>
      </c>
      <c r="BA518" s="14">
        <v>0.23529411764706</v>
      </c>
    </row>
    <row r="519" ht="15.0" customHeight="1">
      <c r="A519" s="9">
        <v>7.290110568559E12</v>
      </c>
      <c r="B519" s="19" t="s">
        <v>758</v>
      </c>
      <c r="C519" s="19" t="s">
        <v>737</v>
      </c>
      <c r="D519" s="19" t="s">
        <v>753</v>
      </c>
      <c r="E519" s="24">
        <v>14.8</v>
      </c>
      <c r="F519" s="13" t="s">
        <v>31</v>
      </c>
      <c r="G519" s="13">
        <v>14.8</v>
      </c>
      <c r="H519" s="24">
        <v>15.9</v>
      </c>
      <c r="I519" s="13" t="s">
        <v>31</v>
      </c>
      <c r="J519" s="13">
        <v>15.9</v>
      </c>
      <c r="K519" s="22">
        <v>17.9</v>
      </c>
      <c r="L519" s="13" t="s">
        <v>31</v>
      </c>
      <c r="M519" s="23">
        <v>17.9</v>
      </c>
      <c r="N519" s="24">
        <v>15.9</v>
      </c>
      <c r="O519" s="13" t="s">
        <v>31</v>
      </c>
      <c r="P519" s="13">
        <v>15.9</v>
      </c>
      <c r="Q519" s="24">
        <v>14.8</v>
      </c>
      <c r="R519" s="13" t="s">
        <v>31</v>
      </c>
      <c r="S519" s="13">
        <v>14.8</v>
      </c>
      <c r="T519" s="24">
        <v>16.9</v>
      </c>
      <c r="U519" s="21">
        <v>12.68</v>
      </c>
      <c r="V519" s="21">
        <v>12.68</v>
      </c>
      <c r="W519" s="24">
        <v>16.9</v>
      </c>
      <c r="X519" s="13" t="s">
        <v>31</v>
      </c>
      <c r="Y519" s="13">
        <v>16.9</v>
      </c>
      <c r="Z519" s="24">
        <v>14.9</v>
      </c>
      <c r="AA519" s="13" t="s">
        <v>31</v>
      </c>
      <c r="AB519" s="13">
        <v>14.9</v>
      </c>
      <c r="AC519" s="24">
        <v>15.9</v>
      </c>
      <c r="AD519" s="13" t="s">
        <v>31</v>
      </c>
      <c r="AE519" s="13">
        <v>15.9</v>
      </c>
      <c r="AF519" s="24">
        <v>14.9</v>
      </c>
      <c r="AG519" s="13" t="s">
        <v>31</v>
      </c>
      <c r="AH519" s="13">
        <v>14.9</v>
      </c>
      <c r="AI519" s="24">
        <v>16.1</v>
      </c>
      <c r="AJ519" s="13" t="s">
        <v>31</v>
      </c>
      <c r="AK519" s="13">
        <v>16.1</v>
      </c>
      <c r="AL519" s="24">
        <v>14.8</v>
      </c>
      <c r="AM519" s="13" t="s">
        <v>31</v>
      </c>
      <c r="AN519" s="13">
        <v>14.8</v>
      </c>
      <c r="AO519" s="24">
        <v>16.9</v>
      </c>
      <c r="AP519" s="13" t="s">
        <v>31</v>
      </c>
      <c r="AQ519" s="13">
        <v>16.9</v>
      </c>
      <c r="AR519" s="24">
        <v>15.7</v>
      </c>
      <c r="AS519" s="13" t="s">
        <v>31</v>
      </c>
      <c r="AT519" s="13">
        <v>15.7</v>
      </c>
      <c r="AU519" s="24">
        <v>17.1</v>
      </c>
      <c r="AV519" s="13" t="s">
        <v>31</v>
      </c>
      <c r="AW519" s="13">
        <v>17.1</v>
      </c>
      <c r="AX519" s="13">
        <v>12.68</v>
      </c>
      <c r="AY519" s="13">
        <v>17.9</v>
      </c>
      <c r="AZ519" s="13">
        <v>5.22</v>
      </c>
      <c r="BA519" s="14">
        <v>0.41167192429022</v>
      </c>
    </row>
    <row r="520" ht="15.0" customHeight="1">
      <c r="A520" s="9">
        <v>7.290020238856E12</v>
      </c>
      <c r="B520" s="19" t="s">
        <v>759</v>
      </c>
      <c r="C520" s="19" t="s">
        <v>737</v>
      </c>
      <c r="D520" s="19" t="s">
        <v>452</v>
      </c>
      <c r="E520" s="20">
        <v>3.9</v>
      </c>
      <c r="F520" s="13" t="s">
        <v>31</v>
      </c>
      <c r="G520" s="21">
        <v>3.9</v>
      </c>
      <c r="H520" s="22">
        <v>4.9</v>
      </c>
      <c r="I520" s="13" t="s">
        <v>31</v>
      </c>
      <c r="J520" s="23">
        <v>4.9</v>
      </c>
      <c r="K520" s="24">
        <v>4.5</v>
      </c>
      <c r="L520" s="13" t="s">
        <v>31</v>
      </c>
      <c r="M520" s="13">
        <v>4.5</v>
      </c>
      <c r="N520" s="22">
        <v>4.9</v>
      </c>
      <c r="O520" s="13" t="s">
        <v>31</v>
      </c>
      <c r="P520" s="23">
        <v>4.9</v>
      </c>
      <c r="Q520" s="20">
        <v>3.9</v>
      </c>
      <c r="R520" s="13" t="s">
        <v>31</v>
      </c>
      <c r="S520" s="21">
        <v>3.9</v>
      </c>
      <c r="T520" s="20">
        <v>3.9</v>
      </c>
      <c r="U520" s="13" t="s">
        <v>31</v>
      </c>
      <c r="V520" s="21">
        <v>3.9</v>
      </c>
      <c r="W520" s="22">
        <v>4.9</v>
      </c>
      <c r="X520" s="13" t="s">
        <v>31</v>
      </c>
      <c r="Y520" s="23">
        <v>4.9</v>
      </c>
      <c r="Z520" s="20">
        <v>3.9</v>
      </c>
      <c r="AA520" s="13" t="s">
        <v>31</v>
      </c>
      <c r="AB520" s="21">
        <v>3.9</v>
      </c>
      <c r="AC520" s="20">
        <v>3.9</v>
      </c>
      <c r="AD520" s="13" t="s">
        <v>31</v>
      </c>
      <c r="AE520" s="21">
        <v>3.9</v>
      </c>
      <c r="AF520" s="20">
        <v>3.9</v>
      </c>
      <c r="AG520" s="13" t="s">
        <v>31</v>
      </c>
      <c r="AH520" s="21">
        <v>3.9</v>
      </c>
      <c r="AI520" s="22">
        <v>4.9</v>
      </c>
      <c r="AJ520" s="13" t="s">
        <v>31</v>
      </c>
      <c r="AK520" s="23">
        <v>4.9</v>
      </c>
      <c r="AL520" s="20">
        <v>3.9</v>
      </c>
      <c r="AM520" s="13" t="s">
        <v>31</v>
      </c>
      <c r="AN520" s="21">
        <v>3.9</v>
      </c>
      <c r="AO520" s="20">
        <v>3.9</v>
      </c>
      <c r="AP520" s="13" t="s">
        <v>31</v>
      </c>
      <c r="AQ520" s="21">
        <v>3.9</v>
      </c>
      <c r="AR520" s="24">
        <v>4.0</v>
      </c>
      <c r="AS520" s="13" t="s">
        <v>31</v>
      </c>
      <c r="AT520" s="13">
        <v>4.0</v>
      </c>
      <c r="AU520" s="20">
        <v>3.9</v>
      </c>
      <c r="AV520" s="13" t="s">
        <v>31</v>
      </c>
      <c r="AW520" s="21">
        <v>3.9</v>
      </c>
      <c r="AX520" s="13">
        <v>3.9</v>
      </c>
      <c r="AY520" s="13">
        <v>4.9</v>
      </c>
      <c r="AZ520" s="13">
        <v>1.0</v>
      </c>
      <c r="BA520" s="14">
        <v>0.25641025641026</v>
      </c>
    </row>
    <row r="521" ht="15.0" customHeight="1">
      <c r="A521" s="9">
        <v>7.290111930904E12</v>
      </c>
      <c r="B521" s="19" t="s">
        <v>760</v>
      </c>
      <c r="C521" s="19" t="s">
        <v>737</v>
      </c>
      <c r="D521" s="19" t="s">
        <v>761</v>
      </c>
      <c r="E521" s="24">
        <v>3.7</v>
      </c>
      <c r="F521" s="13" t="s">
        <v>31</v>
      </c>
      <c r="G521" s="13">
        <v>3.7</v>
      </c>
      <c r="H521" s="24">
        <v>3.9</v>
      </c>
      <c r="I521" s="13" t="s">
        <v>31</v>
      </c>
      <c r="J521" s="13">
        <v>3.9</v>
      </c>
      <c r="K521" s="24">
        <v>3.9</v>
      </c>
      <c r="L521" s="13" t="s">
        <v>31</v>
      </c>
      <c r="M521" s="13">
        <v>3.9</v>
      </c>
      <c r="N521" s="24">
        <v>3.9</v>
      </c>
      <c r="O521" s="13" t="s">
        <v>31</v>
      </c>
      <c r="P521" s="13">
        <v>3.9</v>
      </c>
      <c r="Q521" s="20">
        <v>3.5</v>
      </c>
      <c r="R521" s="13" t="s">
        <v>31</v>
      </c>
      <c r="S521" s="21">
        <v>3.5</v>
      </c>
      <c r="T521" s="24">
        <v>3.9</v>
      </c>
      <c r="U521" s="13" t="s">
        <v>31</v>
      </c>
      <c r="V521" s="13">
        <v>3.9</v>
      </c>
      <c r="W521" s="24">
        <v>3.9</v>
      </c>
      <c r="X521" s="13" t="s">
        <v>31</v>
      </c>
      <c r="Y521" s="13">
        <v>3.9</v>
      </c>
      <c r="Z521" s="24">
        <v>3.9</v>
      </c>
      <c r="AA521" s="13" t="s">
        <v>31</v>
      </c>
      <c r="AB521" s="13">
        <v>3.9</v>
      </c>
      <c r="AC521" s="24">
        <v>3.9</v>
      </c>
      <c r="AD521" s="13" t="s">
        <v>31</v>
      </c>
      <c r="AE521" s="13">
        <v>3.9</v>
      </c>
      <c r="AF521" s="24">
        <v>3.9</v>
      </c>
      <c r="AG521" s="13" t="s">
        <v>31</v>
      </c>
      <c r="AH521" s="13">
        <v>3.9</v>
      </c>
      <c r="AI521" s="24">
        <v>4.0</v>
      </c>
      <c r="AJ521" s="13" t="s">
        <v>31</v>
      </c>
      <c r="AK521" s="13">
        <v>4.0</v>
      </c>
      <c r="AL521" s="24">
        <v>3.7</v>
      </c>
      <c r="AM521" s="13" t="s">
        <v>31</v>
      </c>
      <c r="AN521" s="13">
        <v>3.7</v>
      </c>
      <c r="AO521" s="24">
        <v>3.9</v>
      </c>
      <c r="AP521" s="13" t="s">
        <v>31</v>
      </c>
      <c r="AQ521" s="13">
        <v>3.9</v>
      </c>
      <c r="AR521" s="22">
        <v>5.0</v>
      </c>
      <c r="AS521" s="13" t="s">
        <v>31</v>
      </c>
      <c r="AT521" s="23">
        <v>5.0</v>
      </c>
      <c r="AU521" s="24">
        <v>4.9</v>
      </c>
      <c r="AV521" s="13" t="s">
        <v>31</v>
      </c>
      <c r="AW521" s="13">
        <v>4.9</v>
      </c>
      <c r="AX521" s="13">
        <v>3.5</v>
      </c>
      <c r="AY521" s="13">
        <v>5.0</v>
      </c>
      <c r="AZ521" s="13">
        <v>1.5</v>
      </c>
      <c r="BA521" s="14">
        <v>0.42857142857143</v>
      </c>
    </row>
    <row r="522" ht="15.0" customHeight="1">
      <c r="A522" s="9">
        <v>7.290111930911E12</v>
      </c>
      <c r="B522" s="19" t="s">
        <v>762</v>
      </c>
      <c r="C522" s="19" t="s">
        <v>737</v>
      </c>
      <c r="D522" s="19" t="s">
        <v>761</v>
      </c>
      <c r="E522" s="24">
        <v>3.7</v>
      </c>
      <c r="F522" s="13" t="s">
        <v>31</v>
      </c>
      <c r="G522" s="13">
        <v>3.7</v>
      </c>
      <c r="H522" s="24">
        <v>3.9</v>
      </c>
      <c r="I522" s="13" t="s">
        <v>31</v>
      </c>
      <c r="J522" s="13">
        <v>3.9</v>
      </c>
      <c r="K522" s="24">
        <v>3.9</v>
      </c>
      <c r="L522" s="13" t="s">
        <v>31</v>
      </c>
      <c r="M522" s="13">
        <v>3.9</v>
      </c>
      <c r="N522" s="24">
        <v>3.9</v>
      </c>
      <c r="O522" s="13" t="s">
        <v>31</v>
      </c>
      <c r="P522" s="13">
        <v>3.9</v>
      </c>
      <c r="Q522" s="20">
        <v>3.5</v>
      </c>
      <c r="R522" s="13" t="s">
        <v>31</v>
      </c>
      <c r="S522" s="21">
        <v>3.5</v>
      </c>
      <c r="T522" s="24">
        <v>3.9</v>
      </c>
      <c r="U522" s="13" t="s">
        <v>31</v>
      </c>
      <c r="V522" s="13">
        <v>3.9</v>
      </c>
      <c r="W522" s="24">
        <v>3.9</v>
      </c>
      <c r="X522" s="13" t="s">
        <v>31</v>
      </c>
      <c r="Y522" s="13">
        <v>3.9</v>
      </c>
      <c r="Z522" s="24">
        <v>3.7</v>
      </c>
      <c r="AA522" s="13" t="s">
        <v>31</v>
      </c>
      <c r="AB522" s="13">
        <v>3.7</v>
      </c>
      <c r="AC522" s="24">
        <v>3.9</v>
      </c>
      <c r="AD522" s="13" t="s">
        <v>31</v>
      </c>
      <c r="AE522" s="13">
        <v>3.9</v>
      </c>
      <c r="AF522" s="24">
        <v>3.9</v>
      </c>
      <c r="AG522" s="13" t="s">
        <v>31</v>
      </c>
      <c r="AH522" s="13">
        <v>3.9</v>
      </c>
      <c r="AI522" s="24">
        <v>4.0</v>
      </c>
      <c r="AJ522" s="13" t="s">
        <v>31</v>
      </c>
      <c r="AK522" s="13">
        <v>4.0</v>
      </c>
      <c r="AL522" s="24">
        <v>3.7</v>
      </c>
      <c r="AM522" s="13" t="s">
        <v>31</v>
      </c>
      <c r="AN522" s="13">
        <v>3.7</v>
      </c>
      <c r="AO522" s="24">
        <v>3.9</v>
      </c>
      <c r="AP522" s="13" t="s">
        <v>31</v>
      </c>
      <c r="AQ522" s="13">
        <v>3.9</v>
      </c>
      <c r="AR522" s="22">
        <v>5.0</v>
      </c>
      <c r="AS522" s="13" t="s">
        <v>31</v>
      </c>
      <c r="AT522" s="23">
        <v>5.0</v>
      </c>
      <c r="AU522" s="24">
        <v>4.9</v>
      </c>
      <c r="AV522" s="13" t="s">
        <v>31</v>
      </c>
      <c r="AW522" s="13">
        <v>4.9</v>
      </c>
      <c r="AX522" s="13">
        <v>3.5</v>
      </c>
      <c r="AY522" s="13">
        <v>5.0</v>
      </c>
      <c r="AZ522" s="13">
        <v>1.5</v>
      </c>
      <c r="BA522" s="14">
        <v>0.42857142857143</v>
      </c>
    </row>
    <row r="523" ht="15.0" customHeight="1">
      <c r="A523" s="9">
        <v>7.290000066264E12</v>
      </c>
      <c r="B523" s="19" t="s">
        <v>763</v>
      </c>
      <c r="C523" s="19" t="s">
        <v>737</v>
      </c>
      <c r="D523" s="19" t="s">
        <v>519</v>
      </c>
      <c r="E523" s="24">
        <v>3.9</v>
      </c>
      <c r="F523" s="13" t="s">
        <v>31</v>
      </c>
      <c r="G523" s="13">
        <v>3.9</v>
      </c>
      <c r="H523" s="24">
        <v>4.9</v>
      </c>
      <c r="I523" s="13" t="s">
        <v>31</v>
      </c>
      <c r="J523" s="13">
        <v>4.9</v>
      </c>
      <c r="K523" s="22">
        <v>5.9</v>
      </c>
      <c r="L523" s="13" t="s">
        <v>31</v>
      </c>
      <c r="M523" s="23">
        <v>5.9</v>
      </c>
      <c r="N523" s="24">
        <v>4.9</v>
      </c>
      <c r="O523" s="13" t="s">
        <v>31</v>
      </c>
      <c r="P523" s="13">
        <v>4.9</v>
      </c>
      <c r="Q523" s="24">
        <v>4.5</v>
      </c>
      <c r="R523" s="13" t="s">
        <v>31</v>
      </c>
      <c r="S523" s="13">
        <v>4.5</v>
      </c>
      <c r="T523" s="24">
        <v>4.9</v>
      </c>
      <c r="U523" s="21">
        <v>3.68</v>
      </c>
      <c r="V523" s="21">
        <v>3.68</v>
      </c>
      <c r="W523" s="22">
        <v>5.9</v>
      </c>
      <c r="X523" s="13" t="s">
        <v>31</v>
      </c>
      <c r="Y523" s="23">
        <v>5.9</v>
      </c>
      <c r="Z523" s="24">
        <v>4.0</v>
      </c>
      <c r="AA523" s="13" t="s">
        <v>31</v>
      </c>
      <c r="AB523" s="13">
        <v>4.0</v>
      </c>
      <c r="AC523" s="24">
        <v>4.9</v>
      </c>
      <c r="AD523" s="13" t="s">
        <v>31</v>
      </c>
      <c r="AE523" s="13">
        <v>4.9</v>
      </c>
      <c r="AF523" s="24">
        <v>4.0</v>
      </c>
      <c r="AG523" s="13" t="s">
        <v>31</v>
      </c>
      <c r="AH523" s="13">
        <v>4.0</v>
      </c>
      <c r="AI523" s="22">
        <v>5.9</v>
      </c>
      <c r="AJ523" s="13" t="s">
        <v>31</v>
      </c>
      <c r="AK523" s="23">
        <v>5.9</v>
      </c>
      <c r="AL523" s="24">
        <v>3.9</v>
      </c>
      <c r="AM523" s="13" t="s">
        <v>31</v>
      </c>
      <c r="AN523" s="13">
        <v>3.9</v>
      </c>
      <c r="AO523" s="22">
        <v>5.9</v>
      </c>
      <c r="AP523" s="13" t="s">
        <v>31</v>
      </c>
      <c r="AQ523" s="23">
        <v>5.9</v>
      </c>
      <c r="AR523" s="24">
        <v>4.7</v>
      </c>
      <c r="AS523" s="13" t="s">
        <v>31</v>
      </c>
      <c r="AT523" s="13">
        <v>4.7</v>
      </c>
      <c r="AU523" s="24">
        <v>5.8</v>
      </c>
      <c r="AV523" s="13" t="s">
        <v>31</v>
      </c>
      <c r="AW523" s="13">
        <v>5.8</v>
      </c>
      <c r="AX523" s="13">
        <v>3.68</v>
      </c>
      <c r="AY523" s="13">
        <v>5.9</v>
      </c>
      <c r="AZ523" s="13">
        <v>2.22</v>
      </c>
      <c r="BA523" s="14">
        <v>0.60326086956522</v>
      </c>
    </row>
    <row r="524" ht="15.0" customHeight="1">
      <c r="A524" s="9">
        <v>7.2900202389E12</v>
      </c>
      <c r="B524" s="19" t="s">
        <v>764</v>
      </c>
      <c r="C524" s="19" t="s">
        <v>737</v>
      </c>
      <c r="D524" s="19" t="s">
        <v>452</v>
      </c>
      <c r="E524" s="20">
        <v>3.9</v>
      </c>
      <c r="F524" s="13" t="s">
        <v>31</v>
      </c>
      <c r="G524" s="21">
        <v>3.9</v>
      </c>
      <c r="H524" s="22">
        <v>4.9</v>
      </c>
      <c r="I524" s="13" t="s">
        <v>31</v>
      </c>
      <c r="J524" s="23">
        <v>4.9</v>
      </c>
      <c r="K524" s="24">
        <v>4.5</v>
      </c>
      <c r="L524" s="13" t="s">
        <v>31</v>
      </c>
      <c r="M524" s="13">
        <v>4.5</v>
      </c>
      <c r="N524" s="22">
        <v>4.9</v>
      </c>
      <c r="O524" s="13" t="s">
        <v>31</v>
      </c>
      <c r="P524" s="23">
        <v>4.9</v>
      </c>
      <c r="Q524" s="20">
        <v>3.9</v>
      </c>
      <c r="R524" s="13" t="s">
        <v>31</v>
      </c>
      <c r="S524" s="21">
        <v>3.9</v>
      </c>
      <c r="T524" s="20">
        <v>3.9</v>
      </c>
      <c r="U524" s="13" t="s">
        <v>31</v>
      </c>
      <c r="V524" s="21">
        <v>3.9</v>
      </c>
      <c r="W524" s="22">
        <v>4.9</v>
      </c>
      <c r="X524" s="13" t="s">
        <v>31</v>
      </c>
      <c r="Y524" s="23">
        <v>4.9</v>
      </c>
      <c r="Z524" s="20">
        <v>3.9</v>
      </c>
      <c r="AA524" s="13" t="s">
        <v>31</v>
      </c>
      <c r="AB524" s="21">
        <v>3.9</v>
      </c>
      <c r="AC524" s="20">
        <v>3.9</v>
      </c>
      <c r="AD524" s="13" t="s">
        <v>31</v>
      </c>
      <c r="AE524" s="21">
        <v>3.9</v>
      </c>
      <c r="AF524" s="20">
        <v>3.9</v>
      </c>
      <c r="AG524" s="13" t="s">
        <v>31</v>
      </c>
      <c r="AH524" s="21">
        <v>3.9</v>
      </c>
      <c r="AI524" s="22">
        <v>4.9</v>
      </c>
      <c r="AJ524" s="13" t="s">
        <v>31</v>
      </c>
      <c r="AK524" s="23">
        <v>4.9</v>
      </c>
      <c r="AL524" s="20">
        <v>3.9</v>
      </c>
      <c r="AM524" s="13" t="s">
        <v>31</v>
      </c>
      <c r="AN524" s="21">
        <v>3.9</v>
      </c>
      <c r="AO524" s="20">
        <v>3.9</v>
      </c>
      <c r="AP524" s="13" t="s">
        <v>31</v>
      </c>
      <c r="AQ524" s="21">
        <v>3.9</v>
      </c>
      <c r="AR524" s="24">
        <v>4.0</v>
      </c>
      <c r="AS524" s="13" t="s">
        <v>31</v>
      </c>
      <c r="AT524" s="13">
        <v>4.0</v>
      </c>
      <c r="AU524" s="20">
        <v>3.9</v>
      </c>
      <c r="AV524" s="13" t="s">
        <v>31</v>
      </c>
      <c r="AW524" s="21">
        <v>3.9</v>
      </c>
      <c r="AX524" s="13">
        <v>3.9</v>
      </c>
      <c r="AY524" s="13">
        <v>4.9</v>
      </c>
      <c r="AZ524" s="13">
        <v>1.0</v>
      </c>
      <c r="BA524" s="14">
        <v>0.25641025641026</v>
      </c>
    </row>
    <row r="525" ht="15.0" customHeight="1">
      <c r="A525" s="9">
        <v>7.290019603023E12</v>
      </c>
      <c r="B525" s="19" t="s">
        <v>765</v>
      </c>
      <c r="C525" s="19" t="s">
        <v>737</v>
      </c>
      <c r="D525" s="19" t="s">
        <v>452</v>
      </c>
      <c r="E525" s="24">
        <v>3.9</v>
      </c>
      <c r="F525" s="13" t="s">
        <v>31</v>
      </c>
      <c r="G525" s="13">
        <v>3.9</v>
      </c>
      <c r="H525" s="22">
        <v>4.9</v>
      </c>
      <c r="I525" s="13" t="s">
        <v>31</v>
      </c>
      <c r="J525" s="23">
        <v>4.9</v>
      </c>
      <c r="K525" s="24">
        <v>4.5</v>
      </c>
      <c r="L525" s="13" t="s">
        <v>31</v>
      </c>
      <c r="M525" s="13">
        <v>4.5</v>
      </c>
      <c r="N525" s="22">
        <v>4.9</v>
      </c>
      <c r="O525" s="13" t="s">
        <v>31</v>
      </c>
      <c r="P525" s="23">
        <v>4.9</v>
      </c>
      <c r="Q525" s="24">
        <v>3.9</v>
      </c>
      <c r="R525" s="13" t="s">
        <v>31</v>
      </c>
      <c r="S525" s="13">
        <v>3.9</v>
      </c>
      <c r="T525" s="24">
        <v>3.9</v>
      </c>
      <c r="U525" s="13" t="s">
        <v>31</v>
      </c>
      <c r="V525" s="13">
        <v>3.9</v>
      </c>
      <c r="W525" s="22">
        <v>4.9</v>
      </c>
      <c r="X525" s="13" t="s">
        <v>31</v>
      </c>
      <c r="Y525" s="23">
        <v>4.9</v>
      </c>
      <c r="Z525" s="24">
        <v>3.9</v>
      </c>
      <c r="AA525" s="13" t="s">
        <v>31</v>
      </c>
      <c r="AB525" s="13">
        <v>3.9</v>
      </c>
      <c r="AC525" s="24">
        <v>3.9</v>
      </c>
      <c r="AD525" s="13" t="s">
        <v>31</v>
      </c>
      <c r="AE525" s="13">
        <v>3.9</v>
      </c>
      <c r="AF525" s="20">
        <v>3.3</v>
      </c>
      <c r="AG525" s="13" t="s">
        <v>31</v>
      </c>
      <c r="AH525" s="21">
        <v>3.3</v>
      </c>
      <c r="AI525" s="24">
        <v>4.0</v>
      </c>
      <c r="AJ525" s="13" t="s">
        <v>31</v>
      </c>
      <c r="AK525" s="13">
        <v>4.0</v>
      </c>
      <c r="AL525" s="24">
        <v>3.9</v>
      </c>
      <c r="AM525" s="13" t="s">
        <v>31</v>
      </c>
      <c r="AN525" s="13">
        <v>3.9</v>
      </c>
      <c r="AO525" s="24">
        <v>3.9</v>
      </c>
      <c r="AP525" s="13" t="s">
        <v>31</v>
      </c>
      <c r="AQ525" s="13">
        <v>3.9</v>
      </c>
      <c r="AR525" s="24">
        <v>4.0</v>
      </c>
      <c r="AS525" s="13" t="s">
        <v>31</v>
      </c>
      <c r="AT525" s="13">
        <v>4.0</v>
      </c>
      <c r="AU525" s="24">
        <v>3.9</v>
      </c>
      <c r="AV525" s="13" t="s">
        <v>31</v>
      </c>
      <c r="AW525" s="13">
        <v>3.9</v>
      </c>
      <c r="AX525" s="13">
        <v>3.3</v>
      </c>
      <c r="AY525" s="13">
        <v>4.9</v>
      </c>
      <c r="AZ525" s="13">
        <v>1.6</v>
      </c>
      <c r="BA525" s="14">
        <v>0.48484848484849</v>
      </c>
    </row>
    <row r="526" ht="15.0" customHeight="1">
      <c r="A526" s="9">
        <v>7.290019603146E12</v>
      </c>
      <c r="B526" s="19" t="s">
        <v>766</v>
      </c>
      <c r="C526" s="19" t="s">
        <v>737</v>
      </c>
      <c r="D526" s="19" t="s">
        <v>452</v>
      </c>
      <c r="E526" s="24">
        <v>3.9</v>
      </c>
      <c r="F526" s="13" t="s">
        <v>31</v>
      </c>
      <c r="G526" s="13">
        <v>3.9</v>
      </c>
      <c r="H526" s="22">
        <v>4.9</v>
      </c>
      <c r="I526" s="13" t="s">
        <v>31</v>
      </c>
      <c r="J526" s="23">
        <v>4.9</v>
      </c>
      <c r="K526" s="24">
        <v>4.5</v>
      </c>
      <c r="L526" s="13" t="s">
        <v>31</v>
      </c>
      <c r="M526" s="13">
        <v>4.5</v>
      </c>
      <c r="N526" s="22">
        <v>4.9</v>
      </c>
      <c r="O526" s="13" t="s">
        <v>31</v>
      </c>
      <c r="P526" s="23">
        <v>4.9</v>
      </c>
      <c r="Q526" s="24">
        <v>3.9</v>
      </c>
      <c r="R526" s="13" t="s">
        <v>31</v>
      </c>
      <c r="S526" s="13">
        <v>3.9</v>
      </c>
      <c r="T526" s="24">
        <v>3.9</v>
      </c>
      <c r="U526" s="13" t="s">
        <v>31</v>
      </c>
      <c r="V526" s="13">
        <v>3.9</v>
      </c>
      <c r="W526" s="22">
        <v>4.9</v>
      </c>
      <c r="X526" s="13" t="s">
        <v>31</v>
      </c>
      <c r="Y526" s="23">
        <v>4.9</v>
      </c>
      <c r="Z526" s="24">
        <v>3.9</v>
      </c>
      <c r="AA526" s="13" t="s">
        <v>31</v>
      </c>
      <c r="AB526" s="13">
        <v>3.9</v>
      </c>
      <c r="AC526" s="24">
        <v>3.9</v>
      </c>
      <c r="AD526" s="13" t="s">
        <v>31</v>
      </c>
      <c r="AE526" s="13">
        <v>3.9</v>
      </c>
      <c r="AF526" s="20">
        <v>3.3</v>
      </c>
      <c r="AG526" s="13" t="s">
        <v>31</v>
      </c>
      <c r="AH526" s="21">
        <v>3.3</v>
      </c>
      <c r="AI526" s="24">
        <v>4.0</v>
      </c>
      <c r="AJ526" s="13" t="s">
        <v>31</v>
      </c>
      <c r="AK526" s="13">
        <v>4.0</v>
      </c>
      <c r="AL526" s="24">
        <v>3.9</v>
      </c>
      <c r="AM526" s="13" t="s">
        <v>31</v>
      </c>
      <c r="AN526" s="13">
        <v>3.9</v>
      </c>
      <c r="AO526" s="24">
        <v>3.9</v>
      </c>
      <c r="AP526" s="13" t="s">
        <v>31</v>
      </c>
      <c r="AQ526" s="13">
        <v>3.9</v>
      </c>
      <c r="AR526" s="24">
        <v>4.0</v>
      </c>
      <c r="AS526" s="13" t="s">
        <v>31</v>
      </c>
      <c r="AT526" s="13">
        <v>4.0</v>
      </c>
      <c r="AU526" s="24">
        <v>3.9</v>
      </c>
      <c r="AV526" s="13" t="s">
        <v>31</v>
      </c>
      <c r="AW526" s="13">
        <v>3.9</v>
      </c>
      <c r="AX526" s="13">
        <v>3.3</v>
      </c>
      <c r="AY526" s="13">
        <v>4.9</v>
      </c>
      <c r="AZ526" s="13">
        <v>1.6</v>
      </c>
      <c r="BA526" s="14">
        <v>0.48484848484849</v>
      </c>
    </row>
    <row r="527" ht="15.0" customHeight="1">
      <c r="A527" s="9">
        <v>7.29001960303E12</v>
      </c>
      <c r="B527" s="19" t="s">
        <v>767</v>
      </c>
      <c r="C527" s="19" t="s">
        <v>737</v>
      </c>
      <c r="D527" s="19" t="s">
        <v>452</v>
      </c>
      <c r="E527" s="24">
        <v>8.9</v>
      </c>
      <c r="F527" s="25">
        <v>8.0</v>
      </c>
      <c r="G527" s="13">
        <v>8.0</v>
      </c>
      <c r="H527" s="22">
        <v>9.9</v>
      </c>
      <c r="I527" s="13" t="s">
        <v>31</v>
      </c>
      <c r="J527" s="23">
        <v>9.9</v>
      </c>
      <c r="K527" s="24">
        <v>9.9</v>
      </c>
      <c r="L527" s="21">
        <v>7.5</v>
      </c>
      <c r="M527" s="21">
        <v>7.5</v>
      </c>
      <c r="N527" s="24">
        <v>9.9</v>
      </c>
      <c r="O527" s="25">
        <v>8.0</v>
      </c>
      <c r="P527" s="13">
        <v>8.0</v>
      </c>
      <c r="Q527" s="24">
        <v>8.9</v>
      </c>
      <c r="R527" s="25">
        <v>8.0</v>
      </c>
      <c r="S527" s="13">
        <v>8.0</v>
      </c>
      <c r="T527" s="22">
        <v>9.9</v>
      </c>
      <c r="U527" s="13" t="s">
        <v>31</v>
      </c>
      <c r="V527" s="23">
        <v>9.9</v>
      </c>
      <c r="W527" s="24">
        <v>9.9</v>
      </c>
      <c r="X527" s="21">
        <v>7.5</v>
      </c>
      <c r="Y527" s="21">
        <v>7.5</v>
      </c>
      <c r="Z527" s="24">
        <v>9.9</v>
      </c>
      <c r="AA527" s="21">
        <v>7.5</v>
      </c>
      <c r="AB527" s="21">
        <v>7.5</v>
      </c>
      <c r="AC527" s="24">
        <v>9.9</v>
      </c>
      <c r="AD527" s="21">
        <v>7.5</v>
      </c>
      <c r="AE527" s="21">
        <v>7.5</v>
      </c>
      <c r="AF527" s="24">
        <v>8.9</v>
      </c>
      <c r="AG527" s="21">
        <v>7.5</v>
      </c>
      <c r="AH527" s="21">
        <v>7.5</v>
      </c>
      <c r="AI527" s="22">
        <v>9.9</v>
      </c>
      <c r="AJ527" s="13" t="s">
        <v>31</v>
      </c>
      <c r="AK527" s="23">
        <v>9.9</v>
      </c>
      <c r="AL527" s="24">
        <v>8.9</v>
      </c>
      <c r="AM527" s="25">
        <v>8.0</v>
      </c>
      <c r="AN527" s="13">
        <v>8.0</v>
      </c>
      <c r="AO527" s="22">
        <v>9.9</v>
      </c>
      <c r="AP527" s="13" t="s">
        <v>31</v>
      </c>
      <c r="AQ527" s="23">
        <v>9.9</v>
      </c>
      <c r="AR527" s="24">
        <v>10.0</v>
      </c>
      <c r="AS527" s="21">
        <v>7.5</v>
      </c>
      <c r="AT527" s="21">
        <v>7.5</v>
      </c>
      <c r="AU527" s="24">
        <v>10.0</v>
      </c>
      <c r="AV527" s="25">
        <v>8.0</v>
      </c>
      <c r="AW527" s="13">
        <v>8.0</v>
      </c>
      <c r="AX527" s="13">
        <v>7.5</v>
      </c>
      <c r="AY527" s="13">
        <v>9.9</v>
      </c>
      <c r="AZ527" s="13">
        <v>2.4</v>
      </c>
      <c r="BA527" s="14">
        <v>0.32</v>
      </c>
    </row>
    <row r="528" ht="15.0" customHeight="1">
      <c r="A528" s="9">
        <v>7.290119381043E12</v>
      </c>
      <c r="B528" s="19" t="s">
        <v>768</v>
      </c>
      <c r="C528" s="19" t="s">
        <v>737</v>
      </c>
      <c r="D528" s="19" t="s">
        <v>694</v>
      </c>
      <c r="E528" s="20">
        <v>3.9</v>
      </c>
      <c r="F528" s="13" t="s">
        <v>31</v>
      </c>
      <c r="G528" s="21">
        <v>3.9</v>
      </c>
      <c r="H528" s="24">
        <v>4.5</v>
      </c>
      <c r="I528" s="13" t="s">
        <v>31</v>
      </c>
      <c r="J528" s="13">
        <v>4.5</v>
      </c>
      <c r="K528" s="22">
        <v>4.9</v>
      </c>
      <c r="L528" s="13" t="s">
        <v>31</v>
      </c>
      <c r="M528" s="23">
        <v>4.9</v>
      </c>
      <c r="N528" s="24">
        <v>4.5</v>
      </c>
      <c r="O528" s="13" t="s">
        <v>31</v>
      </c>
      <c r="P528" s="13">
        <v>4.5</v>
      </c>
      <c r="Q528" s="20">
        <v>3.9</v>
      </c>
      <c r="R528" s="13" t="s">
        <v>31</v>
      </c>
      <c r="S528" s="21">
        <v>3.9</v>
      </c>
      <c r="T528" s="24">
        <v>4.5</v>
      </c>
      <c r="U528" s="13" t="s">
        <v>31</v>
      </c>
      <c r="V528" s="13">
        <v>4.5</v>
      </c>
      <c r="W528" s="22">
        <v>4.9</v>
      </c>
      <c r="X528" s="13" t="s">
        <v>31</v>
      </c>
      <c r="Y528" s="23">
        <v>4.9</v>
      </c>
      <c r="Z528" s="20">
        <v>3.9</v>
      </c>
      <c r="AA528" s="13" t="s">
        <v>31</v>
      </c>
      <c r="AB528" s="21">
        <v>3.9</v>
      </c>
      <c r="AC528" s="20">
        <v>3.9</v>
      </c>
      <c r="AD528" s="13" t="s">
        <v>31</v>
      </c>
      <c r="AE528" s="21">
        <v>3.9</v>
      </c>
      <c r="AF528" s="20">
        <v>3.9</v>
      </c>
      <c r="AG528" s="13" t="s">
        <v>31</v>
      </c>
      <c r="AH528" s="21">
        <v>3.9</v>
      </c>
      <c r="AI528" s="24">
        <v>4.1</v>
      </c>
      <c r="AJ528" s="13" t="s">
        <v>31</v>
      </c>
      <c r="AK528" s="13">
        <v>4.1</v>
      </c>
      <c r="AL528" s="20">
        <v>3.9</v>
      </c>
      <c r="AM528" s="13" t="s">
        <v>31</v>
      </c>
      <c r="AN528" s="21">
        <v>3.9</v>
      </c>
      <c r="AO528" s="24">
        <v>4.5</v>
      </c>
      <c r="AP528" s="13" t="s">
        <v>31</v>
      </c>
      <c r="AQ528" s="13">
        <v>4.5</v>
      </c>
      <c r="AR528" s="24">
        <v>4.0</v>
      </c>
      <c r="AS528" s="13" t="s">
        <v>31</v>
      </c>
      <c r="AT528" s="13">
        <v>4.0</v>
      </c>
      <c r="AU528" s="24">
        <v>4.5</v>
      </c>
      <c r="AV528" s="13" t="s">
        <v>31</v>
      </c>
      <c r="AW528" s="13">
        <v>4.5</v>
      </c>
      <c r="AX528" s="13">
        <v>3.9</v>
      </c>
      <c r="AY528" s="13">
        <v>4.9</v>
      </c>
      <c r="AZ528" s="13">
        <v>1.0</v>
      </c>
      <c r="BA528" s="14">
        <v>0.25641025641026</v>
      </c>
    </row>
    <row r="529" ht="15.0" customHeight="1">
      <c r="A529" s="9">
        <v>7.290118424048E12</v>
      </c>
      <c r="B529" s="19" t="s">
        <v>769</v>
      </c>
      <c r="C529" s="19" t="s">
        <v>737</v>
      </c>
      <c r="D529" s="19" t="s">
        <v>519</v>
      </c>
      <c r="E529" s="24">
        <v>3.9</v>
      </c>
      <c r="F529" s="13" t="s">
        <v>31</v>
      </c>
      <c r="G529" s="13">
        <v>3.9</v>
      </c>
      <c r="H529" s="24">
        <v>4.9</v>
      </c>
      <c r="I529" s="13" t="s">
        <v>31</v>
      </c>
      <c r="J529" s="13">
        <v>4.9</v>
      </c>
      <c r="K529" s="22">
        <v>5.9</v>
      </c>
      <c r="L529" s="13" t="s">
        <v>31</v>
      </c>
      <c r="M529" s="23">
        <v>5.9</v>
      </c>
      <c r="N529" s="24">
        <v>4.9</v>
      </c>
      <c r="O529" s="13" t="s">
        <v>31</v>
      </c>
      <c r="P529" s="13">
        <v>4.9</v>
      </c>
      <c r="Q529" s="24">
        <v>4.5</v>
      </c>
      <c r="R529" s="13" t="s">
        <v>31</v>
      </c>
      <c r="S529" s="13">
        <v>4.5</v>
      </c>
      <c r="T529" s="24">
        <v>4.9</v>
      </c>
      <c r="U529" s="21">
        <v>3.68</v>
      </c>
      <c r="V529" s="21">
        <v>3.68</v>
      </c>
      <c r="W529" s="22">
        <v>5.9</v>
      </c>
      <c r="X529" s="13" t="s">
        <v>31</v>
      </c>
      <c r="Y529" s="23">
        <v>5.9</v>
      </c>
      <c r="Z529" s="24">
        <v>4.0</v>
      </c>
      <c r="AA529" s="13" t="s">
        <v>31</v>
      </c>
      <c r="AB529" s="13">
        <v>4.0</v>
      </c>
      <c r="AC529" s="24">
        <v>4.9</v>
      </c>
      <c r="AD529" s="13" t="s">
        <v>31</v>
      </c>
      <c r="AE529" s="13">
        <v>4.9</v>
      </c>
      <c r="AF529" s="24">
        <v>4.0</v>
      </c>
      <c r="AG529" s="13" t="s">
        <v>31</v>
      </c>
      <c r="AH529" s="13">
        <v>4.0</v>
      </c>
      <c r="AI529" s="22">
        <v>5.9</v>
      </c>
      <c r="AJ529" s="13" t="s">
        <v>31</v>
      </c>
      <c r="AK529" s="23">
        <v>5.9</v>
      </c>
      <c r="AL529" s="24">
        <v>4.0</v>
      </c>
      <c r="AM529" s="13" t="s">
        <v>31</v>
      </c>
      <c r="AN529" s="13">
        <v>4.0</v>
      </c>
      <c r="AO529" s="22">
        <v>5.9</v>
      </c>
      <c r="AP529" s="13" t="s">
        <v>31</v>
      </c>
      <c r="AQ529" s="23">
        <v>5.9</v>
      </c>
      <c r="AR529" s="24">
        <v>4.7</v>
      </c>
      <c r="AS529" s="13" t="s">
        <v>31</v>
      </c>
      <c r="AT529" s="13">
        <v>4.7</v>
      </c>
      <c r="AU529" s="24">
        <v>5.8</v>
      </c>
      <c r="AV529" s="13" t="s">
        <v>31</v>
      </c>
      <c r="AW529" s="13">
        <v>5.8</v>
      </c>
      <c r="AX529" s="13">
        <v>3.68</v>
      </c>
      <c r="AY529" s="13">
        <v>5.9</v>
      </c>
      <c r="AZ529" s="13">
        <v>2.22</v>
      </c>
      <c r="BA529" s="14">
        <v>0.60326086956522</v>
      </c>
    </row>
    <row r="530" ht="15.0" customHeight="1">
      <c r="A530" s="9">
        <v>7.290118423966E12</v>
      </c>
      <c r="B530" s="19" t="s">
        <v>770</v>
      </c>
      <c r="C530" s="19" t="s">
        <v>737</v>
      </c>
      <c r="D530" s="19" t="s">
        <v>519</v>
      </c>
      <c r="E530" s="24">
        <v>3.9</v>
      </c>
      <c r="F530" s="13" t="s">
        <v>31</v>
      </c>
      <c r="G530" s="13">
        <v>3.9</v>
      </c>
      <c r="H530" s="24">
        <v>4.9</v>
      </c>
      <c r="I530" s="13" t="s">
        <v>31</v>
      </c>
      <c r="J530" s="13">
        <v>4.9</v>
      </c>
      <c r="K530" s="22">
        <v>5.9</v>
      </c>
      <c r="L530" s="13" t="s">
        <v>31</v>
      </c>
      <c r="M530" s="23">
        <v>5.9</v>
      </c>
      <c r="N530" s="24">
        <v>4.9</v>
      </c>
      <c r="O530" s="13" t="s">
        <v>31</v>
      </c>
      <c r="P530" s="13">
        <v>4.9</v>
      </c>
      <c r="Q530" s="24">
        <v>4.5</v>
      </c>
      <c r="R530" s="13" t="s">
        <v>31</v>
      </c>
      <c r="S530" s="13">
        <v>4.5</v>
      </c>
      <c r="T530" s="24">
        <v>4.9</v>
      </c>
      <c r="U530" s="21">
        <v>3.68</v>
      </c>
      <c r="V530" s="21">
        <v>3.68</v>
      </c>
      <c r="W530" s="22">
        <v>5.9</v>
      </c>
      <c r="X530" s="13" t="s">
        <v>31</v>
      </c>
      <c r="Y530" s="23">
        <v>5.9</v>
      </c>
      <c r="Z530" s="24">
        <v>4.0</v>
      </c>
      <c r="AA530" s="13" t="s">
        <v>31</v>
      </c>
      <c r="AB530" s="13">
        <v>4.0</v>
      </c>
      <c r="AC530" s="24">
        <v>4.9</v>
      </c>
      <c r="AD530" s="13" t="s">
        <v>31</v>
      </c>
      <c r="AE530" s="13">
        <v>4.9</v>
      </c>
      <c r="AF530" s="24">
        <v>4.0</v>
      </c>
      <c r="AG530" s="13" t="s">
        <v>31</v>
      </c>
      <c r="AH530" s="13">
        <v>4.0</v>
      </c>
      <c r="AI530" s="22">
        <v>5.9</v>
      </c>
      <c r="AJ530" s="13" t="s">
        <v>31</v>
      </c>
      <c r="AK530" s="23">
        <v>5.9</v>
      </c>
      <c r="AL530" s="24">
        <v>4.0</v>
      </c>
      <c r="AM530" s="13" t="s">
        <v>31</v>
      </c>
      <c r="AN530" s="13">
        <v>4.0</v>
      </c>
      <c r="AO530" s="22">
        <v>5.9</v>
      </c>
      <c r="AP530" s="13" t="s">
        <v>31</v>
      </c>
      <c r="AQ530" s="23">
        <v>5.9</v>
      </c>
      <c r="AR530" s="24">
        <v>4.7</v>
      </c>
      <c r="AS530" s="13" t="s">
        <v>31</v>
      </c>
      <c r="AT530" s="13">
        <v>4.7</v>
      </c>
      <c r="AU530" s="24">
        <v>5.8</v>
      </c>
      <c r="AV530" s="13" t="s">
        <v>31</v>
      </c>
      <c r="AW530" s="13">
        <v>5.8</v>
      </c>
      <c r="AX530" s="13">
        <v>3.68</v>
      </c>
      <c r="AY530" s="13">
        <v>5.9</v>
      </c>
      <c r="AZ530" s="13">
        <v>2.22</v>
      </c>
      <c r="BA530" s="14">
        <v>0.60326086956522</v>
      </c>
    </row>
    <row r="531" ht="15.0" customHeight="1">
      <c r="A531" s="9">
        <v>7.290020238702E12</v>
      </c>
      <c r="B531" s="19" t="s">
        <v>771</v>
      </c>
      <c r="C531" s="19" t="s">
        <v>737</v>
      </c>
      <c r="D531" s="19" t="s">
        <v>452</v>
      </c>
      <c r="E531" s="24">
        <v>8.9</v>
      </c>
      <c r="F531" s="25">
        <v>8.0</v>
      </c>
      <c r="G531" s="13">
        <v>8.0</v>
      </c>
      <c r="H531" s="24">
        <v>9.9</v>
      </c>
      <c r="I531" s="13" t="s">
        <v>31</v>
      </c>
      <c r="J531" s="13">
        <v>9.9</v>
      </c>
      <c r="K531" s="24">
        <v>9.9</v>
      </c>
      <c r="L531" s="25">
        <v>7.5</v>
      </c>
      <c r="M531" s="13">
        <v>7.5</v>
      </c>
      <c r="N531" s="24">
        <v>9.9</v>
      </c>
      <c r="O531" s="25">
        <v>8.0</v>
      </c>
      <c r="P531" s="13">
        <v>8.0</v>
      </c>
      <c r="Q531" s="24">
        <v>8.9</v>
      </c>
      <c r="R531" s="25">
        <v>8.0</v>
      </c>
      <c r="S531" s="13">
        <v>8.0</v>
      </c>
      <c r="T531" s="24">
        <v>9.9</v>
      </c>
      <c r="U531" s="13" t="s">
        <v>31</v>
      </c>
      <c r="V531" s="13">
        <v>9.9</v>
      </c>
      <c r="W531" s="24">
        <v>9.9</v>
      </c>
      <c r="X531" s="21">
        <v>5.0</v>
      </c>
      <c r="Y531" s="21">
        <v>5.0</v>
      </c>
      <c r="Z531" s="24">
        <v>8.9</v>
      </c>
      <c r="AA531" s="25">
        <v>7.5</v>
      </c>
      <c r="AB531" s="13">
        <v>7.5</v>
      </c>
      <c r="AC531" s="24">
        <v>9.9</v>
      </c>
      <c r="AD531" s="25">
        <v>7.5</v>
      </c>
      <c r="AE531" s="13">
        <v>7.5</v>
      </c>
      <c r="AF531" s="24">
        <v>8.9</v>
      </c>
      <c r="AG531" s="25">
        <v>7.5</v>
      </c>
      <c r="AH531" s="13">
        <v>7.5</v>
      </c>
      <c r="AI531" s="22">
        <v>10.0</v>
      </c>
      <c r="AJ531" s="13" t="s">
        <v>31</v>
      </c>
      <c r="AK531" s="23">
        <v>10.0</v>
      </c>
      <c r="AL531" s="24">
        <v>8.9</v>
      </c>
      <c r="AM531" s="13" t="s">
        <v>31</v>
      </c>
      <c r="AN531" s="13">
        <v>8.9</v>
      </c>
      <c r="AO531" s="24">
        <v>9.9</v>
      </c>
      <c r="AP531" s="13" t="s">
        <v>31</v>
      </c>
      <c r="AQ531" s="13">
        <v>9.9</v>
      </c>
      <c r="AR531" s="24">
        <v>8.9</v>
      </c>
      <c r="AS531" s="25">
        <v>7.5</v>
      </c>
      <c r="AT531" s="13">
        <v>7.5</v>
      </c>
      <c r="AU531" s="24">
        <v>10.0</v>
      </c>
      <c r="AV531" s="25">
        <v>8.0</v>
      </c>
      <c r="AW531" s="13">
        <v>8.0</v>
      </c>
      <c r="AX531" s="13">
        <v>5.0</v>
      </c>
      <c r="AY531" s="13">
        <v>10.0</v>
      </c>
      <c r="AZ531" s="13">
        <v>5.0</v>
      </c>
      <c r="BA531" s="14">
        <v>1.0</v>
      </c>
    </row>
    <row r="532" ht="15.0" customHeight="1">
      <c r="A532" s="9">
        <v>7.290020238658E12</v>
      </c>
      <c r="B532" s="19" t="s">
        <v>772</v>
      </c>
      <c r="C532" s="19" t="s">
        <v>737</v>
      </c>
      <c r="D532" s="19" t="s">
        <v>452</v>
      </c>
      <c r="E532" s="24">
        <v>8.9</v>
      </c>
      <c r="F532" s="25">
        <v>8.0</v>
      </c>
      <c r="G532" s="13">
        <v>8.0</v>
      </c>
      <c r="H532" s="24">
        <v>9.9</v>
      </c>
      <c r="I532" s="13" t="s">
        <v>31</v>
      </c>
      <c r="J532" s="13">
        <v>9.9</v>
      </c>
      <c r="K532" s="24">
        <v>9.9</v>
      </c>
      <c r="L532" s="25">
        <v>7.5</v>
      </c>
      <c r="M532" s="13">
        <v>7.5</v>
      </c>
      <c r="N532" s="24">
        <v>9.9</v>
      </c>
      <c r="O532" s="25">
        <v>8.0</v>
      </c>
      <c r="P532" s="13">
        <v>8.0</v>
      </c>
      <c r="Q532" s="24">
        <v>8.9</v>
      </c>
      <c r="R532" s="25">
        <v>8.0</v>
      </c>
      <c r="S532" s="13">
        <v>8.0</v>
      </c>
      <c r="T532" s="24">
        <v>9.9</v>
      </c>
      <c r="U532" s="13" t="s">
        <v>31</v>
      </c>
      <c r="V532" s="13">
        <v>9.9</v>
      </c>
      <c r="W532" s="24">
        <v>9.9</v>
      </c>
      <c r="X532" s="21">
        <v>5.0</v>
      </c>
      <c r="Y532" s="21">
        <v>5.0</v>
      </c>
      <c r="Z532" s="24">
        <v>9.9</v>
      </c>
      <c r="AA532" s="25">
        <v>7.5</v>
      </c>
      <c r="AB532" s="13">
        <v>7.5</v>
      </c>
      <c r="AC532" s="24">
        <v>9.9</v>
      </c>
      <c r="AD532" s="25">
        <v>7.5</v>
      </c>
      <c r="AE532" s="13">
        <v>7.5</v>
      </c>
      <c r="AF532" s="24">
        <v>8.9</v>
      </c>
      <c r="AG532" s="25">
        <v>7.5</v>
      </c>
      <c r="AH532" s="13">
        <v>7.5</v>
      </c>
      <c r="AI532" s="22">
        <v>10.0</v>
      </c>
      <c r="AJ532" s="13" t="s">
        <v>31</v>
      </c>
      <c r="AK532" s="23">
        <v>10.0</v>
      </c>
      <c r="AL532" s="24">
        <v>8.9</v>
      </c>
      <c r="AM532" s="13" t="s">
        <v>31</v>
      </c>
      <c r="AN532" s="13">
        <v>8.9</v>
      </c>
      <c r="AO532" s="24">
        <v>9.9</v>
      </c>
      <c r="AP532" s="13" t="s">
        <v>31</v>
      </c>
      <c r="AQ532" s="13">
        <v>9.9</v>
      </c>
      <c r="AR532" s="24">
        <v>10.0</v>
      </c>
      <c r="AS532" s="25">
        <v>7.5</v>
      </c>
      <c r="AT532" s="13">
        <v>7.5</v>
      </c>
      <c r="AU532" s="24">
        <v>10.0</v>
      </c>
      <c r="AV532" s="25">
        <v>8.0</v>
      </c>
      <c r="AW532" s="13">
        <v>8.0</v>
      </c>
      <c r="AX532" s="13">
        <v>5.0</v>
      </c>
      <c r="AY532" s="13">
        <v>10.0</v>
      </c>
      <c r="AZ532" s="13">
        <v>5.0</v>
      </c>
      <c r="BA532" s="14">
        <v>1.0</v>
      </c>
    </row>
    <row r="533" ht="15.0" customHeight="1">
      <c r="A533" s="9">
        <v>7.290019603061E12</v>
      </c>
      <c r="B533" s="19" t="s">
        <v>773</v>
      </c>
      <c r="C533" s="19" t="s">
        <v>737</v>
      </c>
      <c r="D533" s="19" t="s">
        <v>452</v>
      </c>
      <c r="E533" s="24">
        <v>8.9</v>
      </c>
      <c r="F533" s="25">
        <v>8.0</v>
      </c>
      <c r="G533" s="13">
        <v>8.0</v>
      </c>
      <c r="H533" s="24">
        <v>9.9</v>
      </c>
      <c r="I533" s="13" t="s">
        <v>31</v>
      </c>
      <c r="J533" s="13">
        <v>9.9</v>
      </c>
      <c r="K533" s="24">
        <v>9.9</v>
      </c>
      <c r="L533" s="21">
        <v>7.5</v>
      </c>
      <c r="M533" s="21">
        <v>7.5</v>
      </c>
      <c r="N533" s="24">
        <v>9.9</v>
      </c>
      <c r="O533" s="25">
        <v>8.0</v>
      </c>
      <c r="P533" s="13">
        <v>8.0</v>
      </c>
      <c r="Q533" s="24">
        <v>8.9</v>
      </c>
      <c r="R533" s="25">
        <v>8.0</v>
      </c>
      <c r="S533" s="13">
        <v>8.0</v>
      </c>
      <c r="T533" s="24">
        <v>9.9</v>
      </c>
      <c r="U533" s="13" t="s">
        <v>31</v>
      </c>
      <c r="V533" s="13">
        <v>9.9</v>
      </c>
      <c r="W533" s="24">
        <v>9.9</v>
      </c>
      <c r="X533" s="21">
        <v>7.5</v>
      </c>
      <c r="Y533" s="21">
        <v>7.5</v>
      </c>
      <c r="Z533" s="24">
        <v>9.9</v>
      </c>
      <c r="AA533" s="21">
        <v>7.5</v>
      </c>
      <c r="AB533" s="21">
        <v>7.5</v>
      </c>
      <c r="AC533" s="24">
        <v>9.9</v>
      </c>
      <c r="AD533" s="21">
        <v>7.5</v>
      </c>
      <c r="AE533" s="21">
        <v>7.5</v>
      </c>
      <c r="AF533" s="24">
        <v>8.9</v>
      </c>
      <c r="AG533" s="21">
        <v>7.5</v>
      </c>
      <c r="AH533" s="21">
        <v>7.5</v>
      </c>
      <c r="AI533" s="22">
        <v>10.0</v>
      </c>
      <c r="AJ533" s="13" t="s">
        <v>31</v>
      </c>
      <c r="AK533" s="23">
        <v>10.0</v>
      </c>
      <c r="AL533" s="24">
        <v>8.9</v>
      </c>
      <c r="AM533" s="25">
        <v>8.0</v>
      </c>
      <c r="AN533" s="13">
        <v>8.0</v>
      </c>
      <c r="AO533" s="24">
        <v>9.9</v>
      </c>
      <c r="AP533" s="13" t="s">
        <v>31</v>
      </c>
      <c r="AQ533" s="13">
        <v>9.9</v>
      </c>
      <c r="AR533" s="24">
        <v>10.0</v>
      </c>
      <c r="AS533" s="21">
        <v>7.5</v>
      </c>
      <c r="AT533" s="21">
        <v>7.5</v>
      </c>
      <c r="AU533" s="24">
        <v>10.0</v>
      </c>
      <c r="AV533" s="25">
        <v>8.0</v>
      </c>
      <c r="AW533" s="13">
        <v>8.0</v>
      </c>
      <c r="AX533" s="13">
        <v>7.5</v>
      </c>
      <c r="AY533" s="13">
        <v>10.0</v>
      </c>
      <c r="AZ533" s="13">
        <v>2.5</v>
      </c>
      <c r="BA533" s="14">
        <v>0.33333333333333</v>
      </c>
    </row>
    <row r="534" ht="15.0" customHeight="1">
      <c r="A534" s="9">
        <v>7.290105691248E12</v>
      </c>
      <c r="B534" s="19" t="s">
        <v>774</v>
      </c>
      <c r="C534" s="19" t="s">
        <v>737</v>
      </c>
      <c r="D534" s="19" t="s">
        <v>519</v>
      </c>
      <c r="E534" s="24">
        <v>6.9</v>
      </c>
      <c r="F534" s="25">
        <v>6.5</v>
      </c>
      <c r="G534" s="13">
        <v>6.5</v>
      </c>
      <c r="H534" s="24">
        <v>7.9</v>
      </c>
      <c r="I534" s="13" t="s">
        <v>31</v>
      </c>
      <c r="J534" s="13">
        <v>7.9</v>
      </c>
      <c r="K534" s="24">
        <v>8.9</v>
      </c>
      <c r="L534" s="25">
        <v>7.0</v>
      </c>
      <c r="M534" s="13">
        <v>7.0</v>
      </c>
      <c r="N534" s="24">
        <v>7.9</v>
      </c>
      <c r="O534" s="13" t="s">
        <v>31</v>
      </c>
      <c r="P534" s="13">
        <v>7.9</v>
      </c>
      <c r="Q534" s="24">
        <v>6.9</v>
      </c>
      <c r="R534" s="13" t="s">
        <v>31</v>
      </c>
      <c r="S534" s="13">
        <v>6.9</v>
      </c>
      <c r="T534" s="24">
        <v>6.9</v>
      </c>
      <c r="U534" s="21">
        <v>5.18</v>
      </c>
      <c r="V534" s="21">
        <v>5.18</v>
      </c>
      <c r="W534" s="22">
        <v>9.9</v>
      </c>
      <c r="X534" s="13" t="s">
        <v>31</v>
      </c>
      <c r="Y534" s="23">
        <v>9.9</v>
      </c>
      <c r="Z534" s="24">
        <v>8.9</v>
      </c>
      <c r="AA534" s="13" t="s">
        <v>31</v>
      </c>
      <c r="AB534" s="13">
        <v>8.9</v>
      </c>
      <c r="AC534" s="24">
        <v>8.9</v>
      </c>
      <c r="AD534" s="13" t="s">
        <v>31</v>
      </c>
      <c r="AE534" s="13">
        <v>8.9</v>
      </c>
      <c r="AF534" s="24">
        <v>7.5</v>
      </c>
      <c r="AG534" s="13" t="s">
        <v>31</v>
      </c>
      <c r="AH534" s="13">
        <v>7.5</v>
      </c>
      <c r="AI534" s="22">
        <v>9.9</v>
      </c>
      <c r="AJ534" s="13" t="s">
        <v>31</v>
      </c>
      <c r="AK534" s="23">
        <v>9.9</v>
      </c>
      <c r="AL534" s="24">
        <v>6.9</v>
      </c>
      <c r="AM534" s="25">
        <v>6.5</v>
      </c>
      <c r="AN534" s="13">
        <v>6.5</v>
      </c>
      <c r="AO534" s="22">
        <v>9.9</v>
      </c>
      <c r="AP534" s="13" t="s">
        <v>31</v>
      </c>
      <c r="AQ534" s="23">
        <v>9.9</v>
      </c>
      <c r="AR534" s="24">
        <v>8.5</v>
      </c>
      <c r="AS534" s="25">
        <v>7.5</v>
      </c>
      <c r="AT534" s="13">
        <v>7.5</v>
      </c>
      <c r="AU534" s="24">
        <v>8.9</v>
      </c>
      <c r="AV534" s="25">
        <v>8.0</v>
      </c>
      <c r="AW534" s="13">
        <v>8.0</v>
      </c>
      <c r="AX534" s="13">
        <v>5.18</v>
      </c>
      <c r="AY534" s="13">
        <v>9.9</v>
      </c>
      <c r="AZ534" s="13">
        <v>4.72</v>
      </c>
      <c r="BA534" s="14">
        <v>0.91119691119691</v>
      </c>
    </row>
    <row r="535" ht="15.0" customHeight="1">
      <c r="A535" s="9">
        <v>7.290106572065E12</v>
      </c>
      <c r="B535" s="19" t="s">
        <v>775</v>
      </c>
      <c r="C535" s="19" t="s">
        <v>737</v>
      </c>
      <c r="D535" s="19" t="s">
        <v>519</v>
      </c>
      <c r="E535" s="24">
        <v>6.9</v>
      </c>
      <c r="F535" s="25">
        <v>6.5</v>
      </c>
      <c r="G535" s="13">
        <v>6.5</v>
      </c>
      <c r="H535" s="24">
        <v>7.9</v>
      </c>
      <c r="I535" s="13" t="s">
        <v>31</v>
      </c>
      <c r="J535" s="13">
        <v>7.9</v>
      </c>
      <c r="K535" s="24">
        <v>8.9</v>
      </c>
      <c r="L535" s="25">
        <v>7.0</v>
      </c>
      <c r="M535" s="13">
        <v>7.0</v>
      </c>
      <c r="N535" s="24">
        <v>7.9</v>
      </c>
      <c r="O535" s="13" t="s">
        <v>31</v>
      </c>
      <c r="P535" s="13">
        <v>7.9</v>
      </c>
      <c r="Q535" s="24">
        <v>6.9</v>
      </c>
      <c r="R535" s="13" t="s">
        <v>31</v>
      </c>
      <c r="S535" s="13">
        <v>6.9</v>
      </c>
      <c r="T535" s="24">
        <v>6.9</v>
      </c>
      <c r="U535" s="21">
        <v>5.18</v>
      </c>
      <c r="V535" s="21">
        <v>5.18</v>
      </c>
      <c r="W535" s="24">
        <v>8.9</v>
      </c>
      <c r="X535" s="13" t="s">
        <v>31</v>
      </c>
      <c r="Y535" s="13">
        <v>8.9</v>
      </c>
      <c r="Z535" s="24">
        <v>6.9</v>
      </c>
      <c r="AA535" s="13" t="s">
        <v>31</v>
      </c>
      <c r="AB535" s="13">
        <v>6.9</v>
      </c>
      <c r="AC535" s="24">
        <v>7.9</v>
      </c>
      <c r="AD535" s="13" t="s">
        <v>31</v>
      </c>
      <c r="AE535" s="13">
        <v>7.9</v>
      </c>
      <c r="AF535" s="24">
        <v>7.5</v>
      </c>
      <c r="AG535" s="13" t="s">
        <v>31</v>
      </c>
      <c r="AH535" s="13">
        <v>7.5</v>
      </c>
      <c r="AI535" s="22">
        <v>9.9</v>
      </c>
      <c r="AJ535" s="13" t="s">
        <v>31</v>
      </c>
      <c r="AK535" s="23">
        <v>9.9</v>
      </c>
      <c r="AL535" s="24">
        <v>6.9</v>
      </c>
      <c r="AM535" s="25">
        <v>6.5</v>
      </c>
      <c r="AN535" s="13">
        <v>6.5</v>
      </c>
      <c r="AO535" s="22">
        <v>9.9</v>
      </c>
      <c r="AP535" s="13" t="s">
        <v>31</v>
      </c>
      <c r="AQ535" s="23">
        <v>9.9</v>
      </c>
      <c r="AR535" s="24">
        <v>8.5</v>
      </c>
      <c r="AS535" s="25">
        <v>7.5</v>
      </c>
      <c r="AT535" s="13">
        <v>7.5</v>
      </c>
      <c r="AU535" s="24">
        <v>8.9</v>
      </c>
      <c r="AV535" s="25">
        <v>8.0</v>
      </c>
      <c r="AW535" s="13">
        <v>8.0</v>
      </c>
      <c r="AX535" s="13">
        <v>5.18</v>
      </c>
      <c r="AY535" s="13">
        <v>9.9</v>
      </c>
      <c r="AZ535" s="13">
        <v>4.72</v>
      </c>
      <c r="BA535" s="14">
        <v>0.91119691119691</v>
      </c>
    </row>
    <row r="536" ht="15.0" customHeight="1">
      <c r="A536" s="9">
        <v>7.290001817728E12</v>
      </c>
      <c r="B536" s="19" t="s">
        <v>776</v>
      </c>
      <c r="C536" s="19" t="s">
        <v>737</v>
      </c>
      <c r="D536" s="19" t="s">
        <v>777</v>
      </c>
      <c r="E536" s="24">
        <v>3.7</v>
      </c>
      <c r="F536" s="13" t="s">
        <v>31</v>
      </c>
      <c r="G536" s="13">
        <v>3.7</v>
      </c>
      <c r="H536" s="22">
        <v>4.5</v>
      </c>
      <c r="I536" s="13" t="s">
        <v>31</v>
      </c>
      <c r="J536" s="23">
        <v>4.5</v>
      </c>
      <c r="K536" s="22">
        <v>4.5</v>
      </c>
      <c r="L536" s="13" t="s">
        <v>31</v>
      </c>
      <c r="M536" s="23">
        <v>4.5</v>
      </c>
      <c r="N536" s="22">
        <v>4.5</v>
      </c>
      <c r="O536" s="13" t="s">
        <v>31</v>
      </c>
      <c r="P536" s="23">
        <v>4.5</v>
      </c>
      <c r="Q536" s="24">
        <v>3.7</v>
      </c>
      <c r="R536" s="13" t="s">
        <v>31</v>
      </c>
      <c r="S536" s="13">
        <v>3.7</v>
      </c>
      <c r="T536" s="24">
        <v>3.9</v>
      </c>
      <c r="U536" s="21">
        <v>2.93</v>
      </c>
      <c r="V536" s="21">
        <v>2.93</v>
      </c>
      <c r="W536" s="22">
        <v>4.5</v>
      </c>
      <c r="X536" s="13" t="s">
        <v>31</v>
      </c>
      <c r="Y536" s="23">
        <v>4.5</v>
      </c>
      <c r="Z536" s="24">
        <v>3.7</v>
      </c>
      <c r="AA536" s="13" t="s">
        <v>31</v>
      </c>
      <c r="AB536" s="13">
        <v>3.7</v>
      </c>
      <c r="AC536" s="24">
        <v>3.9</v>
      </c>
      <c r="AD536" s="13" t="s">
        <v>31</v>
      </c>
      <c r="AE536" s="13">
        <v>3.9</v>
      </c>
      <c r="AF536" s="24">
        <v>3.9</v>
      </c>
      <c r="AG536" s="13" t="s">
        <v>31</v>
      </c>
      <c r="AH536" s="13">
        <v>3.9</v>
      </c>
      <c r="AI536" s="24">
        <v>4.0</v>
      </c>
      <c r="AJ536" s="13" t="s">
        <v>31</v>
      </c>
      <c r="AK536" s="13">
        <v>4.0</v>
      </c>
      <c r="AL536" s="24">
        <v>3.7</v>
      </c>
      <c r="AM536" s="13" t="s">
        <v>31</v>
      </c>
      <c r="AN536" s="13">
        <v>3.7</v>
      </c>
      <c r="AO536" s="24">
        <v>3.9</v>
      </c>
      <c r="AP536" s="13" t="s">
        <v>31</v>
      </c>
      <c r="AQ536" s="13">
        <v>3.9</v>
      </c>
      <c r="AR536" s="24">
        <v>3.9</v>
      </c>
      <c r="AS536" s="13" t="s">
        <v>31</v>
      </c>
      <c r="AT536" s="13">
        <v>3.9</v>
      </c>
      <c r="AU536" s="24">
        <v>4.0</v>
      </c>
      <c r="AV536" s="13" t="s">
        <v>31</v>
      </c>
      <c r="AW536" s="13">
        <v>4.0</v>
      </c>
      <c r="AX536" s="13">
        <v>2.93</v>
      </c>
      <c r="AY536" s="13">
        <v>4.5</v>
      </c>
      <c r="AZ536" s="13">
        <v>1.57</v>
      </c>
      <c r="BA536" s="14">
        <v>0.5358361774744</v>
      </c>
    </row>
    <row r="537" ht="15.0" customHeight="1">
      <c r="A537" s="9">
        <v>7.290112343512E12</v>
      </c>
      <c r="B537" s="19" t="s">
        <v>778</v>
      </c>
      <c r="C537" s="19" t="s">
        <v>737</v>
      </c>
      <c r="D537" s="19" t="s">
        <v>777</v>
      </c>
      <c r="E537" s="24">
        <v>8.5</v>
      </c>
      <c r="F537" s="13" t="s">
        <v>31</v>
      </c>
      <c r="G537" s="13">
        <v>8.5</v>
      </c>
      <c r="H537" s="24">
        <v>8.9</v>
      </c>
      <c r="I537" s="13" t="s">
        <v>31</v>
      </c>
      <c r="J537" s="13">
        <v>8.9</v>
      </c>
      <c r="K537" s="22">
        <v>10.0</v>
      </c>
      <c r="L537" s="13" t="s">
        <v>31</v>
      </c>
      <c r="M537" s="23">
        <v>10.0</v>
      </c>
      <c r="N537" s="24">
        <v>8.9</v>
      </c>
      <c r="O537" s="13" t="s">
        <v>31</v>
      </c>
      <c r="P537" s="13">
        <v>8.9</v>
      </c>
      <c r="Q537" s="20">
        <v>7.8</v>
      </c>
      <c r="R537" s="13" t="s">
        <v>31</v>
      </c>
      <c r="S537" s="21">
        <v>7.8</v>
      </c>
      <c r="T537" s="24">
        <v>8.9</v>
      </c>
      <c r="U537" s="13" t="s">
        <v>31</v>
      </c>
      <c r="V537" s="13">
        <v>8.9</v>
      </c>
      <c r="W537" s="24">
        <v>9.9</v>
      </c>
      <c r="X537" s="13" t="s">
        <v>31</v>
      </c>
      <c r="Y537" s="13">
        <v>9.9</v>
      </c>
      <c r="Z537" s="24">
        <v>8.5</v>
      </c>
      <c r="AA537" s="13" t="s">
        <v>31</v>
      </c>
      <c r="AB537" s="13">
        <v>8.5</v>
      </c>
      <c r="AC537" s="24">
        <v>8.5</v>
      </c>
      <c r="AD537" s="13" t="s">
        <v>31</v>
      </c>
      <c r="AE537" s="13">
        <v>8.5</v>
      </c>
      <c r="AF537" s="24">
        <v>7.9</v>
      </c>
      <c r="AG537" s="13" t="s">
        <v>31</v>
      </c>
      <c r="AH537" s="13">
        <v>7.9</v>
      </c>
      <c r="AI537" s="24">
        <v>9.0</v>
      </c>
      <c r="AJ537" s="13" t="s">
        <v>31</v>
      </c>
      <c r="AK537" s="13">
        <v>9.0</v>
      </c>
      <c r="AL537" s="24">
        <v>8.5</v>
      </c>
      <c r="AM537" s="13" t="s">
        <v>31</v>
      </c>
      <c r="AN537" s="13">
        <v>8.5</v>
      </c>
      <c r="AO537" s="24">
        <v>8.9</v>
      </c>
      <c r="AP537" s="13" t="s">
        <v>31</v>
      </c>
      <c r="AQ537" s="13">
        <v>8.9</v>
      </c>
      <c r="AR537" s="24">
        <v>8.1</v>
      </c>
      <c r="AS537" s="13" t="s">
        <v>31</v>
      </c>
      <c r="AT537" s="13">
        <v>8.1</v>
      </c>
      <c r="AU537" s="24">
        <v>9.3</v>
      </c>
      <c r="AV537" s="13" t="s">
        <v>31</v>
      </c>
      <c r="AW537" s="13">
        <v>9.3</v>
      </c>
      <c r="AX537" s="13">
        <v>7.8</v>
      </c>
      <c r="AY537" s="13">
        <v>10.0</v>
      </c>
      <c r="AZ537" s="13">
        <v>2.2</v>
      </c>
      <c r="BA537" s="14">
        <v>0.28205128205128</v>
      </c>
    </row>
    <row r="538" ht="15.0" customHeight="1">
      <c r="A538" s="9">
        <v>7.290112343499E12</v>
      </c>
      <c r="B538" s="19" t="s">
        <v>779</v>
      </c>
      <c r="C538" s="19" t="s">
        <v>737</v>
      </c>
      <c r="D538" s="19" t="s">
        <v>777</v>
      </c>
      <c r="E538" s="24">
        <v>3.7</v>
      </c>
      <c r="F538" s="13" t="s">
        <v>31</v>
      </c>
      <c r="G538" s="13">
        <v>3.7</v>
      </c>
      <c r="H538" s="22">
        <v>4.5</v>
      </c>
      <c r="I538" s="13" t="s">
        <v>31</v>
      </c>
      <c r="J538" s="23">
        <v>4.5</v>
      </c>
      <c r="K538" s="22">
        <v>4.5</v>
      </c>
      <c r="L538" s="13" t="s">
        <v>31</v>
      </c>
      <c r="M538" s="23">
        <v>4.5</v>
      </c>
      <c r="N538" s="22">
        <v>4.5</v>
      </c>
      <c r="O538" s="13" t="s">
        <v>31</v>
      </c>
      <c r="P538" s="23">
        <v>4.5</v>
      </c>
      <c r="Q538" s="24">
        <v>3.7</v>
      </c>
      <c r="R538" s="13" t="s">
        <v>31</v>
      </c>
      <c r="S538" s="13">
        <v>3.7</v>
      </c>
      <c r="T538" s="24">
        <v>3.9</v>
      </c>
      <c r="U538" s="21">
        <v>2.93</v>
      </c>
      <c r="V538" s="21">
        <v>2.93</v>
      </c>
      <c r="W538" s="22">
        <v>4.5</v>
      </c>
      <c r="X538" s="13" t="s">
        <v>31</v>
      </c>
      <c r="Y538" s="23">
        <v>4.5</v>
      </c>
      <c r="Z538" s="24">
        <v>3.7</v>
      </c>
      <c r="AA538" s="13" t="s">
        <v>31</v>
      </c>
      <c r="AB538" s="13">
        <v>3.7</v>
      </c>
      <c r="AC538" s="24">
        <v>3.9</v>
      </c>
      <c r="AD538" s="13" t="s">
        <v>31</v>
      </c>
      <c r="AE538" s="13">
        <v>3.9</v>
      </c>
      <c r="AF538" s="24">
        <v>3.9</v>
      </c>
      <c r="AG538" s="13" t="s">
        <v>31</v>
      </c>
      <c r="AH538" s="13">
        <v>3.9</v>
      </c>
      <c r="AI538" s="24">
        <v>4.0</v>
      </c>
      <c r="AJ538" s="13" t="s">
        <v>31</v>
      </c>
      <c r="AK538" s="13">
        <v>4.0</v>
      </c>
      <c r="AL538" s="24">
        <v>3.7</v>
      </c>
      <c r="AM538" s="13" t="s">
        <v>31</v>
      </c>
      <c r="AN538" s="13">
        <v>3.7</v>
      </c>
      <c r="AO538" s="24">
        <v>3.9</v>
      </c>
      <c r="AP538" s="13" t="s">
        <v>31</v>
      </c>
      <c r="AQ538" s="13">
        <v>3.9</v>
      </c>
      <c r="AR538" s="24">
        <v>3.9</v>
      </c>
      <c r="AS538" s="13" t="s">
        <v>31</v>
      </c>
      <c r="AT538" s="13">
        <v>3.9</v>
      </c>
      <c r="AU538" s="24">
        <v>4.0</v>
      </c>
      <c r="AV538" s="13" t="s">
        <v>31</v>
      </c>
      <c r="AW538" s="13">
        <v>4.0</v>
      </c>
      <c r="AX538" s="13">
        <v>2.93</v>
      </c>
      <c r="AY538" s="13">
        <v>4.5</v>
      </c>
      <c r="AZ538" s="13">
        <v>1.57</v>
      </c>
      <c r="BA538" s="14">
        <v>0.5358361774744</v>
      </c>
    </row>
    <row r="539" ht="15.0" customHeight="1">
      <c r="A539" s="9" t="s">
        <v>780</v>
      </c>
      <c r="B539" s="19" t="s">
        <v>781</v>
      </c>
      <c r="C539" s="19" t="s">
        <v>782</v>
      </c>
      <c r="D539" s="19" t="s">
        <v>27</v>
      </c>
      <c r="E539" s="24">
        <v>6.7</v>
      </c>
      <c r="F539" s="13" t="s">
        <v>31</v>
      </c>
      <c r="G539" s="13">
        <v>6.7</v>
      </c>
      <c r="H539" s="20">
        <v>5.9</v>
      </c>
      <c r="I539" s="13" t="s">
        <v>31</v>
      </c>
      <c r="J539" s="21">
        <v>5.9</v>
      </c>
      <c r="K539" s="24">
        <v>8.2</v>
      </c>
      <c r="L539" s="13" t="s">
        <v>31</v>
      </c>
      <c r="M539" s="13">
        <v>8.2</v>
      </c>
      <c r="N539" s="20">
        <v>5.9</v>
      </c>
      <c r="O539" s="13" t="s">
        <v>31</v>
      </c>
      <c r="P539" s="21">
        <v>5.9</v>
      </c>
      <c r="Q539" s="20">
        <v>5.9</v>
      </c>
      <c r="R539" s="13" t="s">
        <v>31</v>
      </c>
      <c r="S539" s="21">
        <v>5.9</v>
      </c>
      <c r="T539" s="22">
        <v>8.38</v>
      </c>
      <c r="U539" s="13" t="s">
        <v>31</v>
      </c>
      <c r="V539" s="23">
        <v>8.38</v>
      </c>
      <c r="W539" s="22">
        <v>8.38</v>
      </c>
      <c r="X539" s="13" t="s">
        <v>31</v>
      </c>
      <c r="Y539" s="23">
        <v>8.38</v>
      </c>
      <c r="Z539" s="24">
        <v>6.9</v>
      </c>
      <c r="AA539" s="25">
        <v>6.0</v>
      </c>
      <c r="AB539" s="13">
        <v>6.0</v>
      </c>
      <c r="AC539" s="24">
        <v>6.9</v>
      </c>
      <c r="AD539" s="25">
        <v>6.0</v>
      </c>
      <c r="AE539" s="13">
        <v>6.0</v>
      </c>
      <c r="AF539" s="24">
        <v>6.9</v>
      </c>
      <c r="AG539" s="13" t="s">
        <v>31</v>
      </c>
      <c r="AH539" s="13">
        <v>6.9</v>
      </c>
      <c r="AI539" s="24">
        <v>8.0</v>
      </c>
      <c r="AJ539" s="13" t="s">
        <v>31</v>
      </c>
      <c r="AK539" s="13">
        <v>8.0</v>
      </c>
      <c r="AL539" s="24">
        <v>7.7</v>
      </c>
      <c r="AM539" s="13" t="s">
        <v>31</v>
      </c>
      <c r="AN539" s="13">
        <v>7.7</v>
      </c>
      <c r="AO539" s="24">
        <v>8.3</v>
      </c>
      <c r="AP539" s="13" t="s">
        <v>31</v>
      </c>
      <c r="AQ539" s="13">
        <v>8.3</v>
      </c>
      <c r="AR539" s="24">
        <v>8.2</v>
      </c>
      <c r="AS539" s="13" t="s">
        <v>31</v>
      </c>
      <c r="AT539" s="13">
        <v>8.2</v>
      </c>
      <c r="AU539" s="22">
        <v>8.38</v>
      </c>
      <c r="AV539" s="13" t="s">
        <v>31</v>
      </c>
      <c r="AW539" s="23">
        <v>8.38</v>
      </c>
      <c r="AX539" s="13">
        <v>5.9</v>
      </c>
      <c r="AY539" s="13">
        <v>8.38</v>
      </c>
      <c r="AZ539" s="13">
        <v>2.48</v>
      </c>
      <c r="BA539" s="14">
        <v>0.42033898305085</v>
      </c>
    </row>
    <row r="540" ht="15.0" customHeight="1">
      <c r="A540" s="9" t="s">
        <v>783</v>
      </c>
      <c r="B540" s="19" t="s">
        <v>784</v>
      </c>
      <c r="C540" s="19" t="s">
        <v>785</v>
      </c>
      <c r="D540" s="19" t="s">
        <v>27</v>
      </c>
      <c r="E540" s="24">
        <v>13.7</v>
      </c>
      <c r="F540" s="25">
        <v>12.0</v>
      </c>
      <c r="G540" s="13">
        <v>12.0</v>
      </c>
      <c r="H540" s="24">
        <v>13.9</v>
      </c>
      <c r="I540" s="13" t="s">
        <v>31</v>
      </c>
      <c r="J540" s="13">
        <v>13.9</v>
      </c>
      <c r="K540" s="24">
        <v>13.9</v>
      </c>
      <c r="L540" s="13" t="s">
        <v>31</v>
      </c>
      <c r="M540" s="13">
        <v>13.9</v>
      </c>
      <c r="N540" s="24">
        <v>13.9</v>
      </c>
      <c r="O540" s="13" t="s">
        <v>31</v>
      </c>
      <c r="P540" s="13">
        <v>13.9</v>
      </c>
      <c r="Q540" s="24">
        <v>12.9</v>
      </c>
      <c r="R540" s="13" t="s">
        <v>31</v>
      </c>
      <c r="S540" s="13">
        <v>12.9</v>
      </c>
      <c r="T540" s="24">
        <v>14.9</v>
      </c>
      <c r="U540" s="25">
        <v>11.18</v>
      </c>
      <c r="V540" s="13">
        <v>11.18</v>
      </c>
      <c r="W540" s="24">
        <v>13.9</v>
      </c>
      <c r="X540" s="13" t="s">
        <v>31</v>
      </c>
      <c r="Y540" s="13">
        <v>13.9</v>
      </c>
      <c r="Z540" s="24">
        <v>12.9</v>
      </c>
      <c r="AA540" s="21">
        <v>9.9</v>
      </c>
      <c r="AB540" s="21">
        <v>9.9</v>
      </c>
      <c r="AC540" s="24">
        <v>13.9</v>
      </c>
      <c r="AD540" s="21">
        <v>9.9</v>
      </c>
      <c r="AE540" s="21">
        <v>9.9</v>
      </c>
      <c r="AF540" s="24">
        <v>13.9</v>
      </c>
      <c r="AG540" s="13" t="s">
        <v>31</v>
      </c>
      <c r="AH540" s="13">
        <v>13.9</v>
      </c>
      <c r="AI540" s="24">
        <v>15.1</v>
      </c>
      <c r="AJ540" s="21">
        <v>9.9</v>
      </c>
      <c r="AK540" s="21">
        <v>9.9</v>
      </c>
      <c r="AL540" s="24">
        <v>13.7</v>
      </c>
      <c r="AM540" s="25">
        <v>11.9</v>
      </c>
      <c r="AN540" s="13">
        <v>11.9</v>
      </c>
      <c r="AO540" s="24">
        <v>12.9</v>
      </c>
      <c r="AP540" s="13" t="s">
        <v>31</v>
      </c>
      <c r="AQ540" s="13">
        <v>12.9</v>
      </c>
      <c r="AR540" s="22">
        <v>14.2</v>
      </c>
      <c r="AS540" s="13" t="s">
        <v>31</v>
      </c>
      <c r="AT540" s="23">
        <v>14.2</v>
      </c>
      <c r="AU540" s="24">
        <v>14.1</v>
      </c>
      <c r="AV540" s="13" t="s">
        <v>31</v>
      </c>
      <c r="AW540" s="13">
        <v>14.1</v>
      </c>
      <c r="AX540" s="13">
        <v>9.9</v>
      </c>
      <c r="AY540" s="13">
        <v>14.2</v>
      </c>
      <c r="AZ540" s="13">
        <v>4.3</v>
      </c>
      <c r="BA540" s="14">
        <v>0.43434343434343</v>
      </c>
    </row>
    <row r="541" ht="15.0" customHeight="1">
      <c r="A541" s="9">
        <v>7.290000074245E12</v>
      </c>
      <c r="B541" s="19" t="s">
        <v>786</v>
      </c>
      <c r="C541" s="19" t="s">
        <v>787</v>
      </c>
      <c r="D541" s="19" t="s">
        <v>519</v>
      </c>
      <c r="E541" s="24">
        <v>7.8</v>
      </c>
      <c r="F541" s="13" t="s">
        <v>31</v>
      </c>
      <c r="G541" s="13">
        <v>7.8</v>
      </c>
      <c r="H541" s="24">
        <v>8.9</v>
      </c>
      <c r="I541" s="13" t="s">
        <v>31</v>
      </c>
      <c r="J541" s="13">
        <v>8.9</v>
      </c>
      <c r="K541" s="24">
        <v>8.9</v>
      </c>
      <c r="L541" s="25">
        <v>8.0</v>
      </c>
      <c r="M541" s="13">
        <v>8.0</v>
      </c>
      <c r="N541" s="24">
        <v>8.9</v>
      </c>
      <c r="O541" s="13" t="s">
        <v>31</v>
      </c>
      <c r="P541" s="13">
        <v>8.9</v>
      </c>
      <c r="Q541" s="24">
        <v>7.8</v>
      </c>
      <c r="R541" s="13" t="s">
        <v>31</v>
      </c>
      <c r="S541" s="13">
        <v>7.8</v>
      </c>
      <c r="T541" s="24">
        <v>9.9</v>
      </c>
      <c r="U541" s="25">
        <v>7.43</v>
      </c>
      <c r="V541" s="13">
        <v>7.43</v>
      </c>
      <c r="W541" s="24">
        <v>10.9</v>
      </c>
      <c r="X541" s="25">
        <v>9.0</v>
      </c>
      <c r="Y541" s="13">
        <v>9.0</v>
      </c>
      <c r="Z541" s="24">
        <v>7.9</v>
      </c>
      <c r="AA541" s="13" t="s">
        <v>31</v>
      </c>
      <c r="AB541" s="13">
        <v>7.9</v>
      </c>
      <c r="AC541" s="24">
        <v>8.9</v>
      </c>
      <c r="AD541" s="13" t="s">
        <v>31</v>
      </c>
      <c r="AE541" s="13">
        <v>8.9</v>
      </c>
      <c r="AF541" s="24">
        <v>7.9</v>
      </c>
      <c r="AG541" s="13" t="s">
        <v>31</v>
      </c>
      <c r="AH541" s="13">
        <v>7.9</v>
      </c>
      <c r="AI541" s="24">
        <v>9.0</v>
      </c>
      <c r="AJ541" s="13" t="s">
        <v>31</v>
      </c>
      <c r="AK541" s="13">
        <v>9.0</v>
      </c>
      <c r="AL541" s="24">
        <v>7.8</v>
      </c>
      <c r="AM541" s="13" t="s">
        <v>31</v>
      </c>
      <c r="AN541" s="13">
        <v>7.8</v>
      </c>
      <c r="AO541" s="22">
        <v>10.9</v>
      </c>
      <c r="AP541" s="13" t="s">
        <v>31</v>
      </c>
      <c r="AQ541" s="23">
        <v>10.9</v>
      </c>
      <c r="AR541" s="24">
        <v>8.4</v>
      </c>
      <c r="AS541" s="21">
        <v>5.5</v>
      </c>
      <c r="AT541" s="21">
        <v>5.5</v>
      </c>
      <c r="AU541" s="24">
        <v>8.4</v>
      </c>
      <c r="AV541" s="25">
        <v>6.0</v>
      </c>
      <c r="AW541" s="13">
        <v>6.0</v>
      </c>
      <c r="AX541" s="13">
        <v>5.5</v>
      </c>
      <c r="AY541" s="13">
        <v>10.9</v>
      </c>
      <c r="AZ541" s="13">
        <v>5.4</v>
      </c>
      <c r="BA541" s="14">
        <v>0.98181818181818</v>
      </c>
    </row>
    <row r="542" ht="15.0" customHeight="1">
      <c r="A542" s="9">
        <v>7.290115205176E12</v>
      </c>
      <c r="B542" s="19" t="s">
        <v>788</v>
      </c>
      <c r="C542" s="19" t="s">
        <v>787</v>
      </c>
      <c r="D542" s="19" t="s">
        <v>789</v>
      </c>
      <c r="E542" s="24">
        <v>10.9</v>
      </c>
      <c r="F542" s="21">
        <v>5.9</v>
      </c>
      <c r="G542" s="21">
        <v>5.9</v>
      </c>
      <c r="H542" s="24">
        <v>11.9</v>
      </c>
      <c r="I542" s="25">
        <v>7.5</v>
      </c>
      <c r="J542" s="13">
        <v>7.5</v>
      </c>
      <c r="K542" s="24">
        <v>11.9</v>
      </c>
      <c r="L542" s="25">
        <v>7.9</v>
      </c>
      <c r="M542" s="13">
        <v>7.9</v>
      </c>
      <c r="N542" s="24">
        <v>11.9</v>
      </c>
      <c r="O542" s="13" t="s">
        <v>31</v>
      </c>
      <c r="P542" s="13">
        <v>11.9</v>
      </c>
      <c r="Q542" s="24">
        <v>10.9</v>
      </c>
      <c r="R542" s="13" t="s">
        <v>31</v>
      </c>
      <c r="S542" s="13">
        <v>10.9</v>
      </c>
      <c r="T542" s="24">
        <v>12.9</v>
      </c>
      <c r="U542" s="25">
        <v>8.9</v>
      </c>
      <c r="V542" s="13">
        <v>8.9</v>
      </c>
      <c r="W542" s="24">
        <v>11.9</v>
      </c>
      <c r="X542" s="25">
        <v>9.0</v>
      </c>
      <c r="Y542" s="13">
        <v>9.0</v>
      </c>
      <c r="Z542" s="24">
        <v>10.9</v>
      </c>
      <c r="AA542" s="25">
        <v>8.0</v>
      </c>
      <c r="AB542" s="13">
        <v>8.0</v>
      </c>
      <c r="AC542" s="24">
        <v>11.5</v>
      </c>
      <c r="AD542" s="25">
        <v>9.0</v>
      </c>
      <c r="AE542" s="13">
        <v>9.0</v>
      </c>
      <c r="AF542" s="24">
        <v>10.9</v>
      </c>
      <c r="AG542" s="25">
        <v>9.0</v>
      </c>
      <c r="AH542" s="13">
        <v>9.0</v>
      </c>
      <c r="AI542" s="24">
        <v>12.1</v>
      </c>
      <c r="AJ542" s="13" t="s">
        <v>31</v>
      </c>
      <c r="AK542" s="13">
        <v>12.1</v>
      </c>
      <c r="AL542" s="24">
        <v>10.9</v>
      </c>
      <c r="AM542" s="21">
        <v>5.9</v>
      </c>
      <c r="AN542" s="21">
        <v>5.9</v>
      </c>
      <c r="AO542" s="22">
        <v>12.9</v>
      </c>
      <c r="AP542" s="13" t="s">
        <v>31</v>
      </c>
      <c r="AQ542" s="23">
        <v>12.9</v>
      </c>
      <c r="AR542" s="24">
        <v>11.2</v>
      </c>
      <c r="AS542" s="25">
        <v>10.0</v>
      </c>
      <c r="AT542" s="13">
        <v>10.0</v>
      </c>
      <c r="AU542" s="24">
        <v>11.1</v>
      </c>
      <c r="AV542" s="25">
        <v>10.0</v>
      </c>
      <c r="AW542" s="13">
        <v>10.0</v>
      </c>
      <c r="AX542" s="13">
        <v>5.9</v>
      </c>
      <c r="AY542" s="13">
        <v>12.9</v>
      </c>
      <c r="AZ542" s="13">
        <v>7.0</v>
      </c>
      <c r="BA542" s="14">
        <v>1.1864406779661</v>
      </c>
    </row>
    <row r="543" ht="15.0" customHeight="1">
      <c r="A543" s="9">
        <v>7.290000074375E12</v>
      </c>
      <c r="B543" s="19" t="s">
        <v>790</v>
      </c>
      <c r="C543" s="19" t="s">
        <v>787</v>
      </c>
      <c r="D543" s="19" t="s">
        <v>519</v>
      </c>
      <c r="E543" s="24">
        <v>6.5</v>
      </c>
      <c r="F543" s="13" t="s">
        <v>31</v>
      </c>
      <c r="G543" s="13">
        <v>6.5</v>
      </c>
      <c r="H543" s="24">
        <v>6.9</v>
      </c>
      <c r="I543" s="13" t="s">
        <v>31</v>
      </c>
      <c r="J543" s="13">
        <v>6.9</v>
      </c>
      <c r="K543" s="24">
        <v>7.5</v>
      </c>
      <c r="L543" s="25">
        <v>6.0</v>
      </c>
      <c r="M543" s="13">
        <v>6.0</v>
      </c>
      <c r="N543" s="24">
        <v>6.9</v>
      </c>
      <c r="O543" s="13" t="s">
        <v>31</v>
      </c>
      <c r="P543" s="13">
        <v>6.9</v>
      </c>
      <c r="Q543" s="24">
        <v>6.5</v>
      </c>
      <c r="R543" s="13" t="s">
        <v>31</v>
      </c>
      <c r="S543" s="13">
        <v>6.5</v>
      </c>
      <c r="T543" s="24">
        <v>7.9</v>
      </c>
      <c r="U543" s="21">
        <v>5.93</v>
      </c>
      <c r="V543" s="21">
        <v>5.93</v>
      </c>
      <c r="W543" s="24">
        <v>7.5</v>
      </c>
      <c r="X543" s="13" t="s">
        <v>31</v>
      </c>
      <c r="Y543" s="13">
        <v>7.5</v>
      </c>
      <c r="Z543" s="24">
        <v>6.5</v>
      </c>
      <c r="AA543" s="13" t="s">
        <v>31</v>
      </c>
      <c r="AB543" s="13">
        <v>6.5</v>
      </c>
      <c r="AC543" s="24">
        <v>6.9</v>
      </c>
      <c r="AD543" s="13" t="s">
        <v>31</v>
      </c>
      <c r="AE543" s="13">
        <v>6.9</v>
      </c>
      <c r="AF543" s="24">
        <v>6.9</v>
      </c>
      <c r="AG543" s="13" t="s">
        <v>31</v>
      </c>
      <c r="AH543" s="13">
        <v>6.9</v>
      </c>
      <c r="AI543" s="24">
        <v>7.0</v>
      </c>
      <c r="AJ543" s="13" t="s">
        <v>31</v>
      </c>
      <c r="AK543" s="13">
        <v>7.0</v>
      </c>
      <c r="AL543" s="24">
        <v>6.5</v>
      </c>
      <c r="AM543" s="13" t="s">
        <v>31</v>
      </c>
      <c r="AN543" s="13">
        <v>6.5</v>
      </c>
      <c r="AO543" s="22">
        <v>7.9</v>
      </c>
      <c r="AP543" s="13" t="s">
        <v>31</v>
      </c>
      <c r="AQ543" s="23">
        <v>7.9</v>
      </c>
      <c r="AR543" s="24">
        <v>7.3</v>
      </c>
      <c r="AS543" s="13" t="s">
        <v>31</v>
      </c>
      <c r="AT543" s="13">
        <v>7.3</v>
      </c>
      <c r="AU543" s="24">
        <v>7.3</v>
      </c>
      <c r="AV543" s="13" t="s">
        <v>31</v>
      </c>
      <c r="AW543" s="13">
        <v>7.3</v>
      </c>
      <c r="AX543" s="13">
        <v>5.93</v>
      </c>
      <c r="AY543" s="13">
        <v>7.9</v>
      </c>
      <c r="AZ543" s="13">
        <v>1.97</v>
      </c>
      <c r="BA543" s="14">
        <v>0.33220910623946</v>
      </c>
    </row>
    <row r="544" ht="15.0" customHeight="1">
      <c r="A544" s="9">
        <v>7.290115205312E12</v>
      </c>
      <c r="B544" s="19" t="s">
        <v>791</v>
      </c>
      <c r="C544" s="19" t="s">
        <v>787</v>
      </c>
      <c r="D544" s="19" t="s">
        <v>789</v>
      </c>
      <c r="E544" s="24">
        <v>10.9</v>
      </c>
      <c r="F544" s="21">
        <v>5.9</v>
      </c>
      <c r="G544" s="21">
        <v>5.9</v>
      </c>
      <c r="H544" s="24">
        <v>11.9</v>
      </c>
      <c r="I544" s="25">
        <v>7.5</v>
      </c>
      <c r="J544" s="13">
        <v>7.5</v>
      </c>
      <c r="K544" s="24">
        <v>11.9</v>
      </c>
      <c r="L544" s="25">
        <v>7.9</v>
      </c>
      <c r="M544" s="13">
        <v>7.9</v>
      </c>
      <c r="N544" s="24">
        <v>11.9</v>
      </c>
      <c r="O544" s="13" t="s">
        <v>31</v>
      </c>
      <c r="P544" s="13">
        <v>11.9</v>
      </c>
      <c r="Q544" s="24">
        <v>10.9</v>
      </c>
      <c r="R544" s="13" t="s">
        <v>31</v>
      </c>
      <c r="S544" s="13">
        <v>10.9</v>
      </c>
      <c r="T544" s="24">
        <v>12.9</v>
      </c>
      <c r="U544" s="25">
        <v>9.68</v>
      </c>
      <c r="V544" s="13">
        <v>9.68</v>
      </c>
      <c r="W544" s="24">
        <v>11.9</v>
      </c>
      <c r="X544" s="25">
        <v>9.0</v>
      </c>
      <c r="Y544" s="13">
        <v>9.0</v>
      </c>
      <c r="Z544" s="24">
        <v>10.9</v>
      </c>
      <c r="AA544" s="25">
        <v>8.0</v>
      </c>
      <c r="AB544" s="13">
        <v>8.0</v>
      </c>
      <c r="AC544" s="24">
        <v>11.5</v>
      </c>
      <c r="AD544" s="25">
        <v>9.0</v>
      </c>
      <c r="AE544" s="13">
        <v>9.0</v>
      </c>
      <c r="AF544" s="24">
        <v>10.9</v>
      </c>
      <c r="AG544" s="25">
        <v>9.0</v>
      </c>
      <c r="AH544" s="13">
        <v>9.0</v>
      </c>
      <c r="AI544" s="24">
        <v>12.1</v>
      </c>
      <c r="AJ544" s="13" t="s">
        <v>31</v>
      </c>
      <c r="AK544" s="13">
        <v>12.1</v>
      </c>
      <c r="AL544" s="24">
        <v>10.9</v>
      </c>
      <c r="AM544" s="21">
        <v>5.9</v>
      </c>
      <c r="AN544" s="21">
        <v>5.9</v>
      </c>
      <c r="AO544" s="22">
        <v>12.9</v>
      </c>
      <c r="AP544" s="13" t="s">
        <v>31</v>
      </c>
      <c r="AQ544" s="23">
        <v>12.9</v>
      </c>
      <c r="AR544" s="24">
        <v>11.2</v>
      </c>
      <c r="AS544" s="25">
        <v>10.0</v>
      </c>
      <c r="AT544" s="13">
        <v>10.0</v>
      </c>
      <c r="AU544" s="24">
        <v>11.1</v>
      </c>
      <c r="AV544" s="25">
        <v>10.0</v>
      </c>
      <c r="AW544" s="13">
        <v>10.0</v>
      </c>
      <c r="AX544" s="13">
        <v>5.9</v>
      </c>
      <c r="AY544" s="13">
        <v>12.9</v>
      </c>
      <c r="AZ544" s="13">
        <v>7.0</v>
      </c>
      <c r="BA544" s="14">
        <v>1.1864406779661</v>
      </c>
    </row>
    <row r="545" ht="15.0" customHeight="1">
      <c r="A545" s="9">
        <v>7.290000074252E12</v>
      </c>
      <c r="B545" s="19" t="s">
        <v>792</v>
      </c>
      <c r="C545" s="19" t="s">
        <v>787</v>
      </c>
      <c r="D545" s="19" t="s">
        <v>519</v>
      </c>
      <c r="E545" s="24">
        <v>7.9</v>
      </c>
      <c r="F545" s="13" t="s">
        <v>31</v>
      </c>
      <c r="G545" s="13">
        <v>7.9</v>
      </c>
      <c r="H545" s="24">
        <v>8.9</v>
      </c>
      <c r="I545" s="13" t="s">
        <v>31</v>
      </c>
      <c r="J545" s="13">
        <v>8.9</v>
      </c>
      <c r="K545" s="24">
        <v>9.5</v>
      </c>
      <c r="L545" s="25">
        <v>8.0</v>
      </c>
      <c r="M545" s="13">
        <v>8.0</v>
      </c>
      <c r="N545" s="24">
        <v>8.9</v>
      </c>
      <c r="O545" s="13" t="s">
        <v>31</v>
      </c>
      <c r="P545" s="13">
        <v>8.9</v>
      </c>
      <c r="Q545" s="24">
        <v>7.8</v>
      </c>
      <c r="R545" s="13" t="s">
        <v>31</v>
      </c>
      <c r="S545" s="13">
        <v>7.8</v>
      </c>
      <c r="T545" s="24">
        <v>9.9</v>
      </c>
      <c r="U545" s="21">
        <v>7.43</v>
      </c>
      <c r="V545" s="21">
        <v>7.43</v>
      </c>
      <c r="W545" s="24">
        <v>10.9</v>
      </c>
      <c r="X545" s="25">
        <v>9.0</v>
      </c>
      <c r="Y545" s="13">
        <v>9.0</v>
      </c>
      <c r="Z545" s="24">
        <v>7.9</v>
      </c>
      <c r="AA545" s="13" t="s">
        <v>31</v>
      </c>
      <c r="AB545" s="13">
        <v>7.9</v>
      </c>
      <c r="AC545" s="24">
        <v>9.9</v>
      </c>
      <c r="AD545" s="13" t="s">
        <v>31</v>
      </c>
      <c r="AE545" s="13">
        <v>9.9</v>
      </c>
      <c r="AF545" s="24">
        <v>8.9</v>
      </c>
      <c r="AG545" s="13" t="s">
        <v>31</v>
      </c>
      <c r="AH545" s="13">
        <v>8.9</v>
      </c>
      <c r="AI545" s="24">
        <v>10.0</v>
      </c>
      <c r="AJ545" s="13" t="s">
        <v>31</v>
      </c>
      <c r="AK545" s="13">
        <v>10.0</v>
      </c>
      <c r="AL545" s="24">
        <v>7.9</v>
      </c>
      <c r="AM545" s="13" t="s">
        <v>31</v>
      </c>
      <c r="AN545" s="13">
        <v>7.9</v>
      </c>
      <c r="AO545" s="22">
        <v>11.9</v>
      </c>
      <c r="AP545" s="13" t="s">
        <v>31</v>
      </c>
      <c r="AQ545" s="23">
        <v>11.9</v>
      </c>
      <c r="AR545" s="24">
        <v>8.6</v>
      </c>
      <c r="AS545" s="13" t="s">
        <v>31</v>
      </c>
      <c r="AT545" s="13">
        <v>8.6</v>
      </c>
      <c r="AU545" s="24">
        <v>10.0</v>
      </c>
      <c r="AV545" s="13" t="s">
        <v>31</v>
      </c>
      <c r="AW545" s="13">
        <v>10.0</v>
      </c>
      <c r="AX545" s="13">
        <v>7.43</v>
      </c>
      <c r="AY545" s="13">
        <v>11.9</v>
      </c>
      <c r="AZ545" s="13">
        <v>4.47</v>
      </c>
      <c r="BA545" s="14">
        <v>0.60161507402423</v>
      </c>
    </row>
    <row r="546" ht="15.0" customHeight="1">
      <c r="A546" s="9">
        <v>7.290112968821E12</v>
      </c>
      <c r="B546" s="19" t="s">
        <v>793</v>
      </c>
      <c r="C546" s="19" t="s">
        <v>787</v>
      </c>
      <c r="D546" s="19" t="s">
        <v>789</v>
      </c>
      <c r="E546" s="24">
        <v>10.9</v>
      </c>
      <c r="F546" s="21">
        <v>5.9</v>
      </c>
      <c r="G546" s="21">
        <v>5.9</v>
      </c>
      <c r="H546" s="24">
        <v>11.9</v>
      </c>
      <c r="I546" s="25">
        <v>7.5</v>
      </c>
      <c r="J546" s="13">
        <v>7.5</v>
      </c>
      <c r="K546" s="24">
        <v>11.9</v>
      </c>
      <c r="L546" s="25">
        <v>7.9</v>
      </c>
      <c r="M546" s="13">
        <v>7.9</v>
      </c>
      <c r="N546" s="24">
        <v>11.9</v>
      </c>
      <c r="O546" s="13" t="s">
        <v>31</v>
      </c>
      <c r="P546" s="13">
        <v>11.9</v>
      </c>
      <c r="Q546" s="24">
        <v>10.9</v>
      </c>
      <c r="R546" s="13" t="s">
        <v>31</v>
      </c>
      <c r="S546" s="13">
        <v>10.9</v>
      </c>
      <c r="T546" s="24">
        <v>12.9</v>
      </c>
      <c r="U546" s="25">
        <v>8.9</v>
      </c>
      <c r="V546" s="13">
        <v>8.9</v>
      </c>
      <c r="W546" s="24">
        <v>11.9</v>
      </c>
      <c r="X546" s="25">
        <v>9.0</v>
      </c>
      <c r="Y546" s="13">
        <v>9.0</v>
      </c>
      <c r="Z546" s="24">
        <v>10.9</v>
      </c>
      <c r="AA546" s="25">
        <v>8.0</v>
      </c>
      <c r="AB546" s="13">
        <v>8.0</v>
      </c>
      <c r="AC546" s="24">
        <v>11.5</v>
      </c>
      <c r="AD546" s="25">
        <v>9.0</v>
      </c>
      <c r="AE546" s="13">
        <v>9.0</v>
      </c>
      <c r="AF546" s="24">
        <v>10.9</v>
      </c>
      <c r="AG546" s="25">
        <v>9.0</v>
      </c>
      <c r="AH546" s="13">
        <v>9.0</v>
      </c>
      <c r="AI546" s="24">
        <v>12.1</v>
      </c>
      <c r="AJ546" s="13" t="s">
        <v>31</v>
      </c>
      <c r="AK546" s="13">
        <v>12.1</v>
      </c>
      <c r="AL546" s="24">
        <v>10.9</v>
      </c>
      <c r="AM546" s="21">
        <v>5.9</v>
      </c>
      <c r="AN546" s="21">
        <v>5.9</v>
      </c>
      <c r="AO546" s="22">
        <v>12.9</v>
      </c>
      <c r="AP546" s="13" t="s">
        <v>31</v>
      </c>
      <c r="AQ546" s="23">
        <v>12.9</v>
      </c>
      <c r="AR546" s="24">
        <v>11.2</v>
      </c>
      <c r="AS546" s="25">
        <v>10.0</v>
      </c>
      <c r="AT546" s="13">
        <v>10.0</v>
      </c>
      <c r="AU546" s="24">
        <v>11.1</v>
      </c>
      <c r="AV546" s="25">
        <v>10.0</v>
      </c>
      <c r="AW546" s="13">
        <v>10.0</v>
      </c>
      <c r="AX546" s="13">
        <v>5.9</v>
      </c>
      <c r="AY546" s="13">
        <v>12.9</v>
      </c>
      <c r="AZ546" s="13">
        <v>7.0</v>
      </c>
      <c r="BA546" s="14">
        <v>1.1864406779661</v>
      </c>
    </row>
    <row r="547" ht="15.0" customHeight="1">
      <c r="A547" s="9">
        <v>7.290112963918E12</v>
      </c>
      <c r="B547" s="19" t="s">
        <v>794</v>
      </c>
      <c r="C547" s="19" t="s">
        <v>787</v>
      </c>
      <c r="D547" s="19" t="s">
        <v>789</v>
      </c>
      <c r="E547" s="24">
        <v>10.9</v>
      </c>
      <c r="F547" s="21">
        <v>5.9</v>
      </c>
      <c r="G547" s="21">
        <v>5.9</v>
      </c>
      <c r="H547" s="24">
        <v>11.9</v>
      </c>
      <c r="I547" s="25">
        <v>7.5</v>
      </c>
      <c r="J547" s="13">
        <v>7.5</v>
      </c>
      <c r="K547" s="24">
        <v>11.9</v>
      </c>
      <c r="L547" s="25">
        <v>7.9</v>
      </c>
      <c r="M547" s="13">
        <v>7.9</v>
      </c>
      <c r="N547" s="24">
        <v>11.9</v>
      </c>
      <c r="O547" s="13" t="s">
        <v>31</v>
      </c>
      <c r="P547" s="13">
        <v>11.9</v>
      </c>
      <c r="Q547" s="24">
        <v>10.9</v>
      </c>
      <c r="R547" s="13" t="s">
        <v>31</v>
      </c>
      <c r="S547" s="13">
        <v>10.9</v>
      </c>
      <c r="T547" s="24">
        <v>12.9</v>
      </c>
      <c r="U547" s="25">
        <v>8.9</v>
      </c>
      <c r="V547" s="13">
        <v>8.9</v>
      </c>
      <c r="W547" s="24">
        <v>11.9</v>
      </c>
      <c r="X547" s="25">
        <v>9.0</v>
      </c>
      <c r="Y547" s="13">
        <v>9.0</v>
      </c>
      <c r="Z547" s="24">
        <v>10.9</v>
      </c>
      <c r="AA547" s="25">
        <v>8.0</v>
      </c>
      <c r="AB547" s="13">
        <v>8.0</v>
      </c>
      <c r="AC547" s="24">
        <v>11.5</v>
      </c>
      <c r="AD547" s="25">
        <v>9.0</v>
      </c>
      <c r="AE547" s="13">
        <v>9.0</v>
      </c>
      <c r="AF547" s="24">
        <v>10.9</v>
      </c>
      <c r="AG547" s="25">
        <v>9.0</v>
      </c>
      <c r="AH547" s="13">
        <v>9.0</v>
      </c>
      <c r="AI547" s="24">
        <v>12.1</v>
      </c>
      <c r="AJ547" s="13" t="s">
        <v>31</v>
      </c>
      <c r="AK547" s="13">
        <v>12.1</v>
      </c>
      <c r="AL547" s="24">
        <v>10.9</v>
      </c>
      <c r="AM547" s="21">
        <v>5.9</v>
      </c>
      <c r="AN547" s="21">
        <v>5.9</v>
      </c>
      <c r="AO547" s="22">
        <v>12.9</v>
      </c>
      <c r="AP547" s="13" t="s">
        <v>31</v>
      </c>
      <c r="AQ547" s="23">
        <v>12.9</v>
      </c>
      <c r="AR547" s="24">
        <v>11.2</v>
      </c>
      <c r="AS547" s="25">
        <v>10.0</v>
      </c>
      <c r="AT547" s="13">
        <v>10.0</v>
      </c>
      <c r="AU547" s="24">
        <v>11.1</v>
      </c>
      <c r="AV547" s="25">
        <v>10.0</v>
      </c>
      <c r="AW547" s="13">
        <v>10.0</v>
      </c>
      <c r="AX547" s="13">
        <v>5.9</v>
      </c>
      <c r="AY547" s="13">
        <v>12.9</v>
      </c>
      <c r="AZ547" s="13">
        <v>7.0</v>
      </c>
      <c r="BA547" s="14">
        <v>1.1864406779661</v>
      </c>
    </row>
    <row r="548" ht="15.0" customHeight="1">
      <c r="A548" s="9">
        <v>7.290116533704E12</v>
      </c>
      <c r="B548" s="19" t="s">
        <v>795</v>
      </c>
      <c r="C548" s="19" t="s">
        <v>796</v>
      </c>
      <c r="D548" s="19" t="s">
        <v>706</v>
      </c>
      <c r="E548" s="24">
        <v>10.9</v>
      </c>
      <c r="F548" s="21">
        <v>9.0</v>
      </c>
      <c r="G548" s="21">
        <v>9.0</v>
      </c>
      <c r="H548" s="24">
        <v>11.9</v>
      </c>
      <c r="I548" s="13" t="s">
        <v>31</v>
      </c>
      <c r="J548" s="13">
        <v>11.9</v>
      </c>
      <c r="K548" s="24">
        <v>10.9</v>
      </c>
      <c r="L548" s="13" t="s">
        <v>31</v>
      </c>
      <c r="M548" s="13">
        <v>10.9</v>
      </c>
      <c r="N548" s="24">
        <v>11.9</v>
      </c>
      <c r="O548" s="13" t="s">
        <v>31</v>
      </c>
      <c r="P548" s="13">
        <v>11.9</v>
      </c>
      <c r="Q548" s="24">
        <v>10.9</v>
      </c>
      <c r="R548" s="21">
        <v>9.0</v>
      </c>
      <c r="S548" s="21">
        <v>9.0</v>
      </c>
      <c r="T548" s="24">
        <v>10.9</v>
      </c>
      <c r="U548" s="25">
        <v>10.0</v>
      </c>
      <c r="V548" s="13">
        <v>10.0</v>
      </c>
      <c r="W548" s="24">
        <v>12.9</v>
      </c>
      <c r="X548" s="25">
        <v>9.9</v>
      </c>
      <c r="Y548" s="13">
        <v>9.9</v>
      </c>
      <c r="Z548" s="24">
        <v>10.9</v>
      </c>
      <c r="AA548" s="21">
        <v>9.0</v>
      </c>
      <c r="AB548" s="21">
        <v>9.0</v>
      </c>
      <c r="AC548" s="24">
        <v>10.9</v>
      </c>
      <c r="AD548" s="21">
        <v>9.0</v>
      </c>
      <c r="AE548" s="21">
        <v>9.0</v>
      </c>
      <c r="AF548" s="24">
        <v>10.9</v>
      </c>
      <c r="AG548" s="13" t="s">
        <v>31</v>
      </c>
      <c r="AH548" s="13">
        <v>10.9</v>
      </c>
      <c r="AI548" s="22">
        <v>15.9</v>
      </c>
      <c r="AJ548" s="13" t="s">
        <v>31</v>
      </c>
      <c r="AK548" s="23">
        <v>15.9</v>
      </c>
      <c r="AL548" s="24">
        <v>10.9</v>
      </c>
      <c r="AM548" s="21">
        <v>9.0</v>
      </c>
      <c r="AN548" s="21">
        <v>9.0</v>
      </c>
      <c r="AO548" s="24">
        <v>12.9</v>
      </c>
      <c r="AP548" s="13" t="s">
        <v>31</v>
      </c>
      <c r="AQ548" s="13">
        <v>12.9</v>
      </c>
      <c r="AR548" s="24">
        <v>10.9</v>
      </c>
      <c r="AS548" s="13" t="s">
        <v>31</v>
      </c>
      <c r="AT548" s="13">
        <v>10.9</v>
      </c>
      <c r="AU548" s="24">
        <v>11.9</v>
      </c>
      <c r="AV548" s="13" t="s">
        <v>31</v>
      </c>
      <c r="AW548" s="13">
        <v>11.9</v>
      </c>
      <c r="AX548" s="13">
        <v>9.0</v>
      </c>
      <c r="AY548" s="13">
        <v>15.9</v>
      </c>
      <c r="AZ548" s="13">
        <v>6.9</v>
      </c>
      <c r="BA548" s="14">
        <v>0.76666666666667</v>
      </c>
    </row>
    <row r="549" ht="15.0" customHeight="1">
      <c r="A549" s="9">
        <v>7.290112495105E12</v>
      </c>
      <c r="B549" s="19" t="s">
        <v>797</v>
      </c>
      <c r="C549" s="19" t="s">
        <v>796</v>
      </c>
      <c r="D549" s="19" t="s">
        <v>706</v>
      </c>
      <c r="E549" s="24">
        <v>12.9</v>
      </c>
      <c r="F549" s="21">
        <v>7.9</v>
      </c>
      <c r="G549" s="21">
        <v>7.9</v>
      </c>
      <c r="H549" s="24">
        <v>14.9</v>
      </c>
      <c r="I549" s="25">
        <v>9.9</v>
      </c>
      <c r="J549" s="13">
        <v>9.9</v>
      </c>
      <c r="K549" s="24">
        <v>13.9</v>
      </c>
      <c r="L549" s="25">
        <v>11.5</v>
      </c>
      <c r="M549" s="13">
        <v>11.5</v>
      </c>
      <c r="N549" s="24">
        <v>14.9</v>
      </c>
      <c r="O549" s="25">
        <v>9.9</v>
      </c>
      <c r="P549" s="13">
        <v>9.9</v>
      </c>
      <c r="Q549" s="24">
        <v>12.9</v>
      </c>
      <c r="R549" s="25">
        <v>8.9</v>
      </c>
      <c r="S549" s="13">
        <v>8.9</v>
      </c>
      <c r="T549" s="24">
        <v>13.9</v>
      </c>
      <c r="U549" s="25">
        <v>9.0</v>
      </c>
      <c r="V549" s="13">
        <v>9.0</v>
      </c>
      <c r="W549" s="24">
        <v>13.9</v>
      </c>
      <c r="X549" s="25">
        <v>11.0</v>
      </c>
      <c r="Y549" s="13">
        <v>11.0</v>
      </c>
      <c r="Z549" s="24">
        <v>12.9</v>
      </c>
      <c r="AA549" s="21">
        <v>7.9</v>
      </c>
      <c r="AB549" s="21">
        <v>7.9</v>
      </c>
      <c r="AC549" s="24">
        <v>13.9</v>
      </c>
      <c r="AD549" s="25">
        <v>12.0</v>
      </c>
      <c r="AE549" s="13">
        <v>12.0</v>
      </c>
      <c r="AF549" s="22">
        <v>12.9</v>
      </c>
      <c r="AG549" s="13" t="s">
        <v>31</v>
      </c>
      <c r="AH549" s="23">
        <v>12.9</v>
      </c>
      <c r="AI549" s="24">
        <v>14.9</v>
      </c>
      <c r="AJ549" s="25">
        <v>9.9</v>
      </c>
      <c r="AK549" s="13">
        <v>9.9</v>
      </c>
      <c r="AL549" s="24">
        <v>12.9</v>
      </c>
      <c r="AM549" s="21">
        <v>7.9</v>
      </c>
      <c r="AN549" s="21">
        <v>7.9</v>
      </c>
      <c r="AO549" s="24">
        <v>16.9</v>
      </c>
      <c r="AP549" s="23">
        <v>12.9</v>
      </c>
      <c r="AQ549" s="23">
        <v>12.9</v>
      </c>
      <c r="AR549" s="24">
        <v>12.9</v>
      </c>
      <c r="AS549" s="25">
        <v>11.0</v>
      </c>
      <c r="AT549" s="13">
        <v>11.0</v>
      </c>
      <c r="AU549" s="24">
        <v>13.9</v>
      </c>
      <c r="AV549" s="25">
        <v>11.5</v>
      </c>
      <c r="AW549" s="13">
        <v>11.5</v>
      </c>
      <c r="AX549" s="13">
        <v>7.9</v>
      </c>
      <c r="AY549" s="13">
        <v>12.9</v>
      </c>
      <c r="AZ549" s="13">
        <v>5.0</v>
      </c>
      <c r="BA549" s="14">
        <v>0.63291139240506</v>
      </c>
    </row>
    <row r="550" ht="15.0" customHeight="1">
      <c r="A550" s="9">
        <v>7.290112495112E12</v>
      </c>
      <c r="B550" s="19" t="s">
        <v>798</v>
      </c>
      <c r="C550" s="19" t="s">
        <v>796</v>
      </c>
      <c r="D550" s="19" t="s">
        <v>706</v>
      </c>
      <c r="E550" s="24">
        <v>12.9</v>
      </c>
      <c r="F550" s="21">
        <v>7.9</v>
      </c>
      <c r="G550" s="21">
        <v>7.9</v>
      </c>
      <c r="H550" s="24">
        <v>14.9</v>
      </c>
      <c r="I550" s="25">
        <v>9.9</v>
      </c>
      <c r="J550" s="13">
        <v>9.9</v>
      </c>
      <c r="K550" s="24">
        <v>13.9</v>
      </c>
      <c r="L550" s="25">
        <v>11.5</v>
      </c>
      <c r="M550" s="13">
        <v>11.5</v>
      </c>
      <c r="N550" s="24">
        <v>14.9</v>
      </c>
      <c r="O550" s="25">
        <v>9.9</v>
      </c>
      <c r="P550" s="13">
        <v>9.9</v>
      </c>
      <c r="Q550" s="24">
        <v>12.9</v>
      </c>
      <c r="R550" s="25">
        <v>8.9</v>
      </c>
      <c r="S550" s="13">
        <v>8.9</v>
      </c>
      <c r="T550" s="24">
        <v>13.9</v>
      </c>
      <c r="U550" s="25">
        <v>9.0</v>
      </c>
      <c r="V550" s="13">
        <v>9.0</v>
      </c>
      <c r="W550" s="24">
        <v>13.9</v>
      </c>
      <c r="X550" s="25">
        <v>11.0</v>
      </c>
      <c r="Y550" s="13">
        <v>11.0</v>
      </c>
      <c r="Z550" s="24">
        <v>12.9</v>
      </c>
      <c r="AA550" s="21">
        <v>7.9</v>
      </c>
      <c r="AB550" s="21">
        <v>7.9</v>
      </c>
      <c r="AC550" s="24">
        <v>13.9</v>
      </c>
      <c r="AD550" s="25">
        <v>12.0</v>
      </c>
      <c r="AE550" s="13">
        <v>12.0</v>
      </c>
      <c r="AF550" s="24">
        <v>12.9</v>
      </c>
      <c r="AG550" s="13" t="s">
        <v>31</v>
      </c>
      <c r="AH550" s="13">
        <v>12.9</v>
      </c>
      <c r="AI550" s="22">
        <v>14.9</v>
      </c>
      <c r="AJ550" s="13" t="s">
        <v>31</v>
      </c>
      <c r="AK550" s="23">
        <v>14.9</v>
      </c>
      <c r="AL550" s="24">
        <v>12.9</v>
      </c>
      <c r="AM550" s="21">
        <v>7.9</v>
      </c>
      <c r="AN550" s="21">
        <v>7.9</v>
      </c>
      <c r="AO550" s="24">
        <v>16.9</v>
      </c>
      <c r="AP550" s="25">
        <v>12.9</v>
      </c>
      <c r="AQ550" s="13">
        <v>12.9</v>
      </c>
      <c r="AR550" s="24">
        <v>12.9</v>
      </c>
      <c r="AS550" s="25">
        <v>11.0</v>
      </c>
      <c r="AT550" s="13">
        <v>11.0</v>
      </c>
      <c r="AU550" s="24">
        <v>13.9</v>
      </c>
      <c r="AV550" s="25">
        <v>11.5</v>
      </c>
      <c r="AW550" s="13">
        <v>11.5</v>
      </c>
      <c r="AX550" s="13">
        <v>7.9</v>
      </c>
      <c r="AY550" s="13">
        <v>14.9</v>
      </c>
      <c r="AZ550" s="13">
        <v>7.0</v>
      </c>
      <c r="BA550" s="14">
        <v>0.88607594936709</v>
      </c>
    </row>
    <row r="551" ht="15.0" customHeight="1">
      <c r="A551" s="9">
        <v>7.290112495167E12</v>
      </c>
      <c r="B551" s="19" t="s">
        <v>799</v>
      </c>
      <c r="C551" s="19" t="s">
        <v>796</v>
      </c>
      <c r="D551" s="19" t="s">
        <v>706</v>
      </c>
      <c r="E551" s="24">
        <v>12.9</v>
      </c>
      <c r="F551" s="21">
        <v>7.9</v>
      </c>
      <c r="G551" s="21">
        <v>7.9</v>
      </c>
      <c r="H551" s="24">
        <v>15.9</v>
      </c>
      <c r="I551" s="13" t="s">
        <v>31</v>
      </c>
      <c r="J551" s="13">
        <v>15.9</v>
      </c>
      <c r="K551" s="24">
        <v>13.9</v>
      </c>
      <c r="L551" s="25">
        <v>11.5</v>
      </c>
      <c r="M551" s="13">
        <v>11.5</v>
      </c>
      <c r="N551" s="24">
        <v>15.9</v>
      </c>
      <c r="O551" s="13" t="s">
        <v>31</v>
      </c>
      <c r="P551" s="13">
        <v>15.9</v>
      </c>
      <c r="Q551" s="24">
        <v>12.9</v>
      </c>
      <c r="R551" s="13" t="s">
        <v>31</v>
      </c>
      <c r="S551" s="13">
        <v>12.9</v>
      </c>
      <c r="T551" s="24">
        <v>13.9</v>
      </c>
      <c r="U551" s="25">
        <v>12.0</v>
      </c>
      <c r="V551" s="13">
        <v>12.0</v>
      </c>
      <c r="W551" s="24">
        <v>13.9</v>
      </c>
      <c r="X551" s="25">
        <v>11.0</v>
      </c>
      <c r="Y551" s="13">
        <v>11.0</v>
      </c>
      <c r="Z551" s="24">
        <v>12.9</v>
      </c>
      <c r="AA551" s="21">
        <v>7.9</v>
      </c>
      <c r="AB551" s="21">
        <v>7.9</v>
      </c>
      <c r="AC551" s="24">
        <v>13.9</v>
      </c>
      <c r="AD551" s="25">
        <v>12.0</v>
      </c>
      <c r="AE551" s="13">
        <v>12.0</v>
      </c>
      <c r="AF551" s="24">
        <v>13.9</v>
      </c>
      <c r="AG551" s="13" t="s">
        <v>31</v>
      </c>
      <c r="AH551" s="13">
        <v>13.9</v>
      </c>
      <c r="AI551" s="24">
        <v>15.1</v>
      </c>
      <c r="AJ551" s="13" t="s">
        <v>31</v>
      </c>
      <c r="AK551" s="13">
        <v>15.1</v>
      </c>
      <c r="AL551" s="24">
        <v>12.9</v>
      </c>
      <c r="AM551" s="21">
        <v>7.9</v>
      </c>
      <c r="AN551" s="21">
        <v>7.9</v>
      </c>
      <c r="AO551" s="22">
        <v>16.9</v>
      </c>
      <c r="AP551" s="13" t="s">
        <v>31</v>
      </c>
      <c r="AQ551" s="23">
        <v>16.9</v>
      </c>
      <c r="AR551" s="24">
        <v>12.9</v>
      </c>
      <c r="AS551" s="25">
        <v>11.0</v>
      </c>
      <c r="AT551" s="13">
        <v>11.0</v>
      </c>
      <c r="AU551" s="24">
        <v>13.9</v>
      </c>
      <c r="AV551" s="25">
        <v>11.5</v>
      </c>
      <c r="AW551" s="13">
        <v>11.5</v>
      </c>
      <c r="AX551" s="13">
        <v>7.9</v>
      </c>
      <c r="AY551" s="13">
        <v>16.9</v>
      </c>
      <c r="AZ551" s="13">
        <v>9.0</v>
      </c>
      <c r="BA551" s="14">
        <v>1.1392405063291</v>
      </c>
    </row>
    <row r="552" ht="15.0" customHeight="1">
      <c r="A552" s="9">
        <v>7.29011249515E12</v>
      </c>
      <c r="B552" s="19" t="s">
        <v>800</v>
      </c>
      <c r="C552" s="19" t="s">
        <v>796</v>
      </c>
      <c r="D552" s="19" t="s">
        <v>706</v>
      </c>
      <c r="E552" s="24">
        <v>12.9</v>
      </c>
      <c r="F552" s="21">
        <v>7.9</v>
      </c>
      <c r="G552" s="21">
        <v>7.9</v>
      </c>
      <c r="H552" s="24">
        <v>15.9</v>
      </c>
      <c r="I552" s="13" t="s">
        <v>31</v>
      </c>
      <c r="J552" s="13">
        <v>15.9</v>
      </c>
      <c r="K552" s="24">
        <v>13.9</v>
      </c>
      <c r="L552" s="25">
        <v>11.5</v>
      </c>
      <c r="M552" s="13">
        <v>11.5</v>
      </c>
      <c r="N552" s="24">
        <v>15.9</v>
      </c>
      <c r="O552" s="13" t="s">
        <v>31</v>
      </c>
      <c r="P552" s="13">
        <v>15.9</v>
      </c>
      <c r="Q552" s="24">
        <v>12.9</v>
      </c>
      <c r="R552" s="13" t="s">
        <v>31</v>
      </c>
      <c r="S552" s="13">
        <v>12.9</v>
      </c>
      <c r="T552" s="24">
        <v>13.9</v>
      </c>
      <c r="U552" s="25">
        <v>12.0</v>
      </c>
      <c r="V552" s="13">
        <v>12.0</v>
      </c>
      <c r="W552" s="24">
        <v>13.9</v>
      </c>
      <c r="X552" s="13" t="s">
        <v>31</v>
      </c>
      <c r="Y552" s="13">
        <v>13.9</v>
      </c>
      <c r="Z552" s="24">
        <v>12.9</v>
      </c>
      <c r="AA552" s="21">
        <v>7.9</v>
      </c>
      <c r="AB552" s="21">
        <v>7.9</v>
      </c>
      <c r="AC552" s="24">
        <v>13.9</v>
      </c>
      <c r="AD552" s="25">
        <v>12.0</v>
      </c>
      <c r="AE552" s="13">
        <v>12.0</v>
      </c>
      <c r="AF552" s="24">
        <v>13.9</v>
      </c>
      <c r="AG552" s="13" t="s">
        <v>31</v>
      </c>
      <c r="AH552" s="13">
        <v>13.9</v>
      </c>
      <c r="AI552" s="24">
        <v>15.1</v>
      </c>
      <c r="AJ552" s="13" t="s">
        <v>31</v>
      </c>
      <c r="AK552" s="13">
        <v>15.1</v>
      </c>
      <c r="AL552" s="24">
        <v>12.9</v>
      </c>
      <c r="AM552" s="21">
        <v>7.9</v>
      </c>
      <c r="AN552" s="21">
        <v>7.9</v>
      </c>
      <c r="AO552" s="22">
        <v>16.9</v>
      </c>
      <c r="AP552" s="13" t="s">
        <v>31</v>
      </c>
      <c r="AQ552" s="23">
        <v>16.9</v>
      </c>
      <c r="AR552" s="24">
        <v>12.9</v>
      </c>
      <c r="AS552" s="25">
        <v>11.0</v>
      </c>
      <c r="AT552" s="13">
        <v>11.0</v>
      </c>
      <c r="AU552" s="24">
        <v>13.9</v>
      </c>
      <c r="AV552" s="25">
        <v>11.5</v>
      </c>
      <c r="AW552" s="13">
        <v>11.5</v>
      </c>
      <c r="AX552" s="13">
        <v>7.9</v>
      </c>
      <c r="AY552" s="13">
        <v>16.9</v>
      </c>
      <c r="AZ552" s="13">
        <v>9.0</v>
      </c>
      <c r="BA552" s="14">
        <v>1.1392405063291</v>
      </c>
    </row>
    <row r="553" ht="15.0" customHeight="1">
      <c r="A553" s="9">
        <v>7.290112495143E12</v>
      </c>
      <c r="B553" s="19" t="s">
        <v>801</v>
      </c>
      <c r="C553" s="19" t="s">
        <v>796</v>
      </c>
      <c r="D553" s="19" t="s">
        <v>706</v>
      </c>
      <c r="E553" s="24">
        <v>12.9</v>
      </c>
      <c r="F553" s="21">
        <v>7.9</v>
      </c>
      <c r="G553" s="21">
        <v>7.9</v>
      </c>
      <c r="H553" s="24">
        <v>15.9</v>
      </c>
      <c r="I553" s="13" t="s">
        <v>31</v>
      </c>
      <c r="J553" s="13">
        <v>15.9</v>
      </c>
      <c r="K553" s="24">
        <v>13.9</v>
      </c>
      <c r="L553" s="25">
        <v>11.5</v>
      </c>
      <c r="M553" s="13">
        <v>11.5</v>
      </c>
      <c r="N553" s="24">
        <v>15.9</v>
      </c>
      <c r="O553" s="13" t="s">
        <v>31</v>
      </c>
      <c r="P553" s="13">
        <v>15.9</v>
      </c>
      <c r="Q553" s="24">
        <v>12.9</v>
      </c>
      <c r="R553" s="13" t="s">
        <v>31</v>
      </c>
      <c r="S553" s="13">
        <v>12.9</v>
      </c>
      <c r="T553" s="24">
        <v>13.9</v>
      </c>
      <c r="U553" s="25">
        <v>12.0</v>
      </c>
      <c r="V553" s="13">
        <v>12.0</v>
      </c>
      <c r="W553" s="24">
        <v>13.9</v>
      </c>
      <c r="X553" s="25">
        <v>11.0</v>
      </c>
      <c r="Y553" s="13">
        <v>11.0</v>
      </c>
      <c r="Z553" s="24">
        <v>12.9</v>
      </c>
      <c r="AA553" s="21">
        <v>7.9</v>
      </c>
      <c r="AB553" s="21">
        <v>7.9</v>
      </c>
      <c r="AC553" s="24">
        <v>13.9</v>
      </c>
      <c r="AD553" s="25">
        <v>12.0</v>
      </c>
      <c r="AE553" s="13">
        <v>12.0</v>
      </c>
      <c r="AF553" s="24">
        <v>13.9</v>
      </c>
      <c r="AG553" s="13" t="s">
        <v>31</v>
      </c>
      <c r="AH553" s="13">
        <v>13.9</v>
      </c>
      <c r="AI553" s="24">
        <v>15.1</v>
      </c>
      <c r="AJ553" s="13" t="s">
        <v>31</v>
      </c>
      <c r="AK553" s="13">
        <v>15.1</v>
      </c>
      <c r="AL553" s="24">
        <v>12.9</v>
      </c>
      <c r="AM553" s="21">
        <v>7.9</v>
      </c>
      <c r="AN553" s="21">
        <v>7.9</v>
      </c>
      <c r="AO553" s="22">
        <v>16.9</v>
      </c>
      <c r="AP553" s="13" t="s">
        <v>31</v>
      </c>
      <c r="AQ553" s="23">
        <v>16.9</v>
      </c>
      <c r="AR553" s="24">
        <v>12.9</v>
      </c>
      <c r="AS553" s="25">
        <v>11.0</v>
      </c>
      <c r="AT553" s="13">
        <v>11.0</v>
      </c>
      <c r="AU553" s="24">
        <v>13.9</v>
      </c>
      <c r="AV553" s="25">
        <v>11.5</v>
      </c>
      <c r="AW553" s="13">
        <v>11.5</v>
      </c>
      <c r="AX553" s="13">
        <v>7.9</v>
      </c>
      <c r="AY553" s="13">
        <v>16.9</v>
      </c>
      <c r="AZ553" s="13">
        <v>9.0</v>
      </c>
      <c r="BA553" s="14">
        <v>1.1392405063291</v>
      </c>
    </row>
    <row r="554" ht="15.0" customHeight="1">
      <c r="A554" s="9">
        <v>7.290116532882E12</v>
      </c>
      <c r="B554" s="19" t="s">
        <v>802</v>
      </c>
      <c r="C554" s="19" t="s">
        <v>796</v>
      </c>
      <c r="D554" s="19" t="s">
        <v>706</v>
      </c>
      <c r="E554" s="24">
        <v>12.9</v>
      </c>
      <c r="F554" s="21">
        <v>8.0</v>
      </c>
      <c r="G554" s="21">
        <v>8.0</v>
      </c>
      <c r="H554" s="24">
        <v>14.9</v>
      </c>
      <c r="I554" s="25">
        <v>9.9</v>
      </c>
      <c r="J554" s="13">
        <v>9.9</v>
      </c>
      <c r="K554" s="24">
        <v>13.9</v>
      </c>
      <c r="L554" s="25">
        <v>11.5</v>
      </c>
      <c r="M554" s="13">
        <v>11.5</v>
      </c>
      <c r="N554" s="24">
        <v>14.9</v>
      </c>
      <c r="O554" s="25">
        <v>9.9</v>
      </c>
      <c r="P554" s="13">
        <v>9.9</v>
      </c>
      <c r="Q554" s="24">
        <v>12.9</v>
      </c>
      <c r="R554" s="25">
        <v>8.9</v>
      </c>
      <c r="S554" s="13">
        <v>8.9</v>
      </c>
      <c r="T554" s="24">
        <v>13.9</v>
      </c>
      <c r="U554" s="25">
        <v>10.0</v>
      </c>
      <c r="V554" s="13">
        <v>10.0</v>
      </c>
      <c r="W554" s="24">
        <v>13.9</v>
      </c>
      <c r="X554" s="25">
        <v>11.0</v>
      </c>
      <c r="Y554" s="13">
        <v>11.0</v>
      </c>
      <c r="Z554" s="24">
        <v>12.9</v>
      </c>
      <c r="AA554" s="21">
        <v>8.0</v>
      </c>
      <c r="AB554" s="21">
        <v>8.0</v>
      </c>
      <c r="AC554" s="24">
        <v>12.9</v>
      </c>
      <c r="AD554" s="21">
        <v>8.0</v>
      </c>
      <c r="AE554" s="21">
        <v>8.0</v>
      </c>
      <c r="AF554" s="24">
        <v>12.9</v>
      </c>
      <c r="AG554" s="13" t="s">
        <v>31</v>
      </c>
      <c r="AH554" s="13">
        <v>12.9</v>
      </c>
      <c r="AI554" s="22">
        <v>14.9</v>
      </c>
      <c r="AJ554" s="13" t="s">
        <v>31</v>
      </c>
      <c r="AK554" s="23">
        <v>14.9</v>
      </c>
      <c r="AL554" s="24">
        <v>12.9</v>
      </c>
      <c r="AM554" s="21">
        <v>8.0</v>
      </c>
      <c r="AN554" s="21">
        <v>8.0</v>
      </c>
      <c r="AO554" s="24">
        <v>16.9</v>
      </c>
      <c r="AP554" s="25">
        <v>12.9</v>
      </c>
      <c r="AQ554" s="13">
        <v>12.9</v>
      </c>
      <c r="AR554" s="24">
        <v>12.9</v>
      </c>
      <c r="AS554" s="25">
        <v>11.0</v>
      </c>
      <c r="AT554" s="13">
        <v>11.0</v>
      </c>
      <c r="AU554" s="24">
        <v>13.9</v>
      </c>
      <c r="AV554" s="25">
        <v>11.5</v>
      </c>
      <c r="AW554" s="13">
        <v>11.5</v>
      </c>
      <c r="AX554" s="13">
        <v>8.0</v>
      </c>
      <c r="AY554" s="13">
        <v>14.9</v>
      </c>
      <c r="AZ554" s="13">
        <v>6.9</v>
      </c>
      <c r="BA554" s="14">
        <v>0.8625</v>
      </c>
    </row>
    <row r="555" ht="15.0" customHeight="1">
      <c r="A555" s="9">
        <v>7.290106572027E12</v>
      </c>
      <c r="B555" s="19" t="s">
        <v>803</v>
      </c>
      <c r="C555" s="19" t="s">
        <v>804</v>
      </c>
      <c r="D555" s="19" t="s">
        <v>805</v>
      </c>
      <c r="E555" s="24">
        <v>7.9</v>
      </c>
      <c r="F555" s="13" t="s">
        <v>31</v>
      </c>
      <c r="G555" s="13">
        <v>7.9</v>
      </c>
      <c r="H555" s="24">
        <v>8.9</v>
      </c>
      <c r="I555" s="13" t="s">
        <v>31</v>
      </c>
      <c r="J555" s="13">
        <v>8.9</v>
      </c>
      <c r="K555" s="24">
        <v>7.9</v>
      </c>
      <c r="L555" s="13" t="s">
        <v>31</v>
      </c>
      <c r="M555" s="13">
        <v>7.9</v>
      </c>
      <c r="N555" s="24">
        <v>7.9</v>
      </c>
      <c r="O555" s="13" t="s">
        <v>31</v>
      </c>
      <c r="P555" s="13">
        <v>7.9</v>
      </c>
      <c r="Q555" s="20">
        <v>7.5</v>
      </c>
      <c r="R555" s="13" t="s">
        <v>31</v>
      </c>
      <c r="S555" s="21">
        <v>7.5</v>
      </c>
      <c r="T555" s="24">
        <v>9.9</v>
      </c>
      <c r="U555" s="25">
        <v>7.9</v>
      </c>
      <c r="V555" s="13">
        <v>7.9</v>
      </c>
      <c r="W555" s="24">
        <v>10.9</v>
      </c>
      <c r="X555" s="21">
        <v>7.5</v>
      </c>
      <c r="Y555" s="21">
        <v>7.5</v>
      </c>
      <c r="Z555" s="24">
        <v>7.9</v>
      </c>
      <c r="AA555" s="13" t="s">
        <v>31</v>
      </c>
      <c r="AB555" s="13">
        <v>7.9</v>
      </c>
      <c r="AC555" s="24">
        <v>8.9</v>
      </c>
      <c r="AD555" s="13" t="s">
        <v>31</v>
      </c>
      <c r="AE555" s="13">
        <v>8.9</v>
      </c>
      <c r="AF555" s="24">
        <v>8.9</v>
      </c>
      <c r="AG555" s="13" t="s">
        <v>31</v>
      </c>
      <c r="AH555" s="13">
        <v>8.9</v>
      </c>
      <c r="AI555" s="22">
        <v>11.5</v>
      </c>
      <c r="AJ555" s="13" t="s">
        <v>31</v>
      </c>
      <c r="AK555" s="23">
        <v>11.5</v>
      </c>
      <c r="AL555" s="24">
        <v>7.9</v>
      </c>
      <c r="AM555" s="13" t="s">
        <v>31</v>
      </c>
      <c r="AN555" s="13">
        <v>7.9</v>
      </c>
      <c r="AO555" s="24">
        <v>10.9</v>
      </c>
      <c r="AP555" s="13" t="s">
        <v>31</v>
      </c>
      <c r="AQ555" s="13">
        <v>10.9</v>
      </c>
      <c r="AR555" s="24">
        <v>8.0</v>
      </c>
      <c r="AS555" s="13" t="s">
        <v>31</v>
      </c>
      <c r="AT555" s="13">
        <v>8.0</v>
      </c>
      <c r="AU555" s="24">
        <v>8.7</v>
      </c>
      <c r="AV555" s="13" t="s">
        <v>31</v>
      </c>
      <c r="AW555" s="13">
        <v>8.7</v>
      </c>
      <c r="AX555" s="13">
        <v>7.5</v>
      </c>
      <c r="AY555" s="13">
        <v>11.5</v>
      </c>
      <c r="AZ555" s="13">
        <v>4.0</v>
      </c>
      <c r="BA555" s="14">
        <v>0.53333333333333</v>
      </c>
    </row>
    <row r="556" ht="15.0" customHeight="1">
      <c r="A556" s="9">
        <v>7.290000077253E12</v>
      </c>
      <c r="B556" s="19" t="s">
        <v>806</v>
      </c>
      <c r="C556" s="19" t="s">
        <v>804</v>
      </c>
      <c r="D556" s="19" t="s">
        <v>805</v>
      </c>
      <c r="E556" s="24">
        <v>8.9</v>
      </c>
      <c r="F556" s="25">
        <v>8.0</v>
      </c>
      <c r="G556" s="13">
        <v>8.0</v>
      </c>
      <c r="H556" s="24">
        <v>9.9</v>
      </c>
      <c r="I556" s="13" t="s">
        <v>31</v>
      </c>
      <c r="J556" s="13">
        <v>9.9</v>
      </c>
      <c r="K556" s="24">
        <v>9.9</v>
      </c>
      <c r="L556" s="13" t="s">
        <v>31</v>
      </c>
      <c r="M556" s="13">
        <v>9.9</v>
      </c>
      <c r="N556" s="24">
        <v>9.9</v>
      </c>
      <c r="O556" s="13" t="s">
        <v>31</v>
      </c>
      <c r="P556" s="13">
        <v>9.9</v>
      </c>
      <c r="Q556" s="24">
        <v>8.9</v>
      </c>
      <c r="R556" s="25">
        <v>8.0</v>
      </c>
      <c r="S556" s="13">
        <v>8.0</v>
      </c>
      <c r="T556" s="24">
        <v>9.9</v>
      </c>
      <c r="U556" s="25">
        <v>7.9</v>
      </c>
      <c r="V556" s="13">
        <v>7.9</v>
      </c>
      <c r="W556" s="24">
        <v>10.9</v>
      </c>
      <c r="X556" s="21">
        <v>7.5</v>
      </c>
      <c r="Y556" s="21">
        <v>7.5</v>
      </c>
      <c r="Z556" s="24">
        <v>8.9</v>
      </c>
      <c r="AA556" s="25">
        <v>8.0</v>
      </c>
      <c r="AB556" s="13">
        <v>8.0</v>
      </c>
      <c r="AC556" s="24">
        <v>10.9</v>
      </c>
      <c r="AD556" s="13" t="s">
        <v>31</v>
      </c>
      <c r="AE556" s="13">
        <v>10.9</v>
      </c>
      <c r="AF556" s="24">
        <v>8.9</v>
      </c>
      <c r="AG556" s="13" t="s">
        <v>31</v>
      </c>
      <c r="AH556" s="13">
        <v>8.9</v>
      </c>
      <c r="AI556" s="24">
        <v>11.0</v>
      </c>
      <c r="AJ556" s="13" t="s">
        <v>31</v>
      </c>
      <c r="AK556" s="13">
        <v>11.0</v>
      </c>
      <c r="AL556" s="24">
        <v>8.9</v>
      </c>
      <c r="AM556" s="25">
        <v>8.0</v>
      </c>
      <c r="AN556" s="13">
        <v>8.0</v>
      </c>
      <c r="AO556" s="22">
        <v>12.9</v>
      </c>
      <c r="AP556" s="13" t="s">
        <v>31</v>
      </c>
      <c r="AQ556" s="23">
        <v>12.9</v>
      </c>
      <c r="AR556" s="24">
        <v>9.0</v>
      </c>
      <c r="AS556" s="13" t="s">
        <v>31</v>
      </c>
      <c r="AT556" s="13">
        <v>9.0</v>
      </c>
      <c r="AU556" s="24">
        <v>11.0</v>
      </c>
      <c r="AV556" s="13" t="s">
        <v>31</v>
      </c>
      <c r="AW556" s="13">
        <v>11.0</v>
      </c>
      <c r="AX556" s="13">
        <v>7.5</v>
      </c>
      <c r="AY556" s="13">
        <v>12.9</v>
      </c>
      <c r="AZ556" s="13">
        <v>5.4</v>
      </c>
      <c r="BA556" s="14">
        <v>0.72</v>
      </c>
    </row>
    <row r="557" ht="15.0" customHeight="1">
      <c r="A557" s="9">
        <v>7.290006983176E12</v>
      </c>
      <c r="B557" s="19" t="s">
        <v>807</v>
      </c>
      <c r="C557" s="19" t="s">
        <v>804</v>
      </c>
      <c r="D557" s="19" t="s">
        <v>805</v>
      </c>
      <c r="E557" s="24">
        <v>7.9</v>
      </c>
      <c r="F557" s="13" t="s">
        <v>31</v>
      </c>
      <c r="G557" s="13">
        <v>7.9</v>
      </c>
      <c r="H557" s="24">
        <v>8.9</v>
      </c>
      <c r="I557" s="13" t="s">
        <v>31</v>
      </c>
      <c r="J557" s="13">
        <v>8.9</v>
      </c>
      <c r="K557" s="24">
        <v>7.9</v>
      </c>
      <c r="L557" s="13" t="s">
        <v>31</v>
      </c>
      <c r="M557" s="13">
        <v>7.9</v>
      </c>
      <c r="N557" s="24">
        <v>7.9</v>
      </c>
      <c r="O557" s="13" t="s">
        <v>31</v>
      </c>
      <c r="P557" s="13">
        <v>7.9</v>
      </c>
      <c r="Q557" s="20">
        <v>7.5</v>
      </c>
      <c r="R557" s="13" t="s">
        <v>31</v>
      </c>
      <c r="S557" s="21">
        <v>7.5</v>
      </c>
      <c r="T557" s="24">
        <v>9.9</v>
      </c>
      <c r="U557" s="25">
        <v>7.9</v>
      </c>
      <c r="V557" s="13">
        <v>7.9</v>
      </c>
      <c r="W557" s="24">
        <v>10.9</v>
      </c>
      <c r="X557" s="21">
        <v>7.5</v>
      </c>
      <c r="Y557" s="21">
        <v>7.5</v>
      </c>
      <c r="Z557" s="24">
        <v>7.9</v>
      </c>
      <c r="AA557" s="13" t="s">
        <v>31</v>
      </c>
      <c r="AB557" s="13">
        <v>7.9</v>
      </c>
      <c r="AC557" s="24">
        <v>8.9</v>
      </c>
      <c r="AD557" s="13" t="s">
        <v>31</v>
      </c>
      <c r="AE557" s="13">
        <v>8.9</v>
      </c>
      <c r="AF557" s="24">
        <v>8.9</v>
      </c>
      <c r="AG557" s="13" t="s">
        <v>31</v>
      </c>
      <c r="AH557" s="13">
        <v>8.9</v>
      </c>
      <c r="AI557" s="22">
        <v>11.5</v>
      </c>
      <c r="AJ557" s="13" t="s">
        <v>31</v>
      </c>
      <c r="AK557" s="23">
        <v>11.5</v>
      </c>
      <c r="AL557" s="24">
        <v>7.9</v>
      </c>
      <c r="AM557" s="13" t="s">
        <v>31</v>
      </c>
      <c r="AN557" s="13">
        <v>7.9</v>
      </c>
      <c r="AO557" s="24">
        <v>10.9</v>
      </c>
      <c r="AP557" s="13" t="s">
        <v>31</v>
      </c>
      <c r="AQ557" s="13">
        <v>10.9</v>
      </c>
      <c r="AR557" s="24">
        <v>8.0</v>
      </c>
      <c r="AS557" s="13" t="s">
        <v>31</v>
      </c>
      <c r="AT557" s="13">
        <v>8.0</v>
      </c>
      <c r="AU557" s="24">
        <v>8.7</v>
      </c>
      <c r="AV557" s="13" t="s">
        <v>31</v>
      </c>
      <c r="AW557" s="13">
        <v>8.7</v>
      </c>
      <c r="AX557" s="13">
        <v>7.5</v>
      </c>
      <c r="AY557" s="13">
        <v>11.5</v>
      </c>
      <c r="AZ557" s="13">
        <v>4.0</v>
      </c>
      <c r="BA557" s="14">
        <v>0.53333333333333</v>
      </c>
    </row>
    <row r="558" ht="15.0" customHeight="1">
      <c r="A558" s="9">
        <v>7.290000075204E12</v>
      </c>
      <c r="B558" s="19" t="s">
        <v>808</v>
      </c>
      <c r="C558" s="19" t="s">
        <v>804</v>
      </c>
      <c r="D558" s="19" t="s">
        <v>805</v>
      </c>
      <c r="E558" s="24">
        <v>7.9</v>
      </c>
      <c r="F558" s="13" t="s">
        <v>31</v>
      </c>
      <c r="G558" s="13">
        <v>7.9</v>
      </c>
      <c r="H558" s="24">
        <v>8.9</v>
      </c>
      <c r="I558" s="13" t="s">
        <v>31</v>
      </c>
      <c r="J558" s="13">
        <v>8.9</v>
      </c>
      <c r="K558" s="24">
        <v>7.9</v>
      </c>
      <c r="L558" s="13" t="s">
        <v>31</v>
      </c>
      <c r="M558" s="13">
        <v>7.9</v>
      </c>
      <c r="N558" s="24">
        <v>7.9</v>
      </c>
      <c r="O558" s="13" t="s">
        <v>31</v>
      </c>
      <c r="P558" s="13">
        <v>7.9</v>
      </c>
      <c r="Q558" s="20">
        <v>7.5</v>
      </c>
      <c r="R558" s="13" t="s">
        <v>31</v>
      </c>
      <c r="S558" s="21">
        <v>7.5</v>
      </c>
      <c r="T558" s="24">
        <v>9.9</v>
      </c>
      <c r="U558" s="25">
        <v>7.9</v>
      </c>
      <c r="V558" s="13">
        <v>7.9</v>
      </c>
      <c r="W558" s="24">
        <v>10.9</v>
      </c>
      <c r="X558" s="21">
        <v>7.5</v>
      </c>
      <c r="Y558" s="21">
        <v>7.5</v>
      </c>
      <c r="Z558" s="20">
        <v>7.5</v>
      </c>
      <c r="AA558" s="13" t="s">
        <v>31</v>
      </c>
      <c r="AB558" s="21">
        <v>7.5</v>
      </c>
      <c r="AC558" s="24">
        <v>9.5</v>
      </c>
      <c r="AD558" s="13" t="s">
        <v>31</v>
      </c>
      <c r="AE558" s="13">
        <v>9.5</v>
      </c>
      <c r="AF558" s="24">
        <v>8.9</v>
      </c>
      <c r="AG558" s="13" t="s">
        <v>31</v>
      </c>
      <c r="AH558" s="13">
        <v>8.9</v>
      </c>
      <c r="AI558" s="22">
        <v>11.5</v>
      </c>
      <c r="AJ558" s="13" t="s">
        <v>31</v>
      </c>
      <c r="AK558" s="23">
        <v>11.5</v>
      </c>
      <c r="AL558" s="24">
        <v>7.9</v>
      </c>
      <c r="AM558" s="13" t="s">
        <v>31</v>
      </c>
      <c r="AN558" s="13">
        <v>7.9</v>
      </c>
      <c r="AO558" s="24">
        <v>10.9</v>
      </c>
      <c r="AP558" s="13" t="s">
        <v>31</v>
      </c>
      <c r="AQ558" s="13">
        <v>10.9</v>
      </c>
      <c r="AR558" s="24">
        <v>8.0</v>
      </c>
      <c r="AS558" s="13" t="s">
        <v>31</v>
      </c>
      <c r="AT558" s="13">
        <v>8.0</v>
      </c>
      <c r="AU558" s="24">
        <v>8.7</v>
      </c>
      <c r="AV558" s="13" t="s">
        <v>31</v>
      </c>
      <c r="AW558" s="13">
        <v>8.7</v>
      </c>
      <c r="AX558" s="13">
        <v>7.5</v>
      </c>
      <c r="AY558" s="13">
        <v>11.5</v>
      </c>
      <c r="AZ558" s="13">
        <v>4.0</v>
      </c>
      <c r="BA558" s="14">
        <v>0.53333333333333</v>
      </c>
    </row>
    <row r="559" ht="15.0" customHeight="1">
      <c r="A559" s="9">
        <v>7.290111564277E12</v>
      </c>
      <c r="B559" s="19" t="s">
        <v>809</v>
      </c>
      <c r="C559" s="19" t="s">
        <v>810</v>
      </c>
      <c r="D559" s="19" t="s">
        <v>789</v>
      </c>
      <c r="E559" s="24">
        <v>9.9</v>
      </c>
      <c r="F559" s="25">
        <v>6.0</v>
      </c>
      <c r="G559" s="13">
        <v>6.0</v>
      </c>
      <c r="H559" s="24">
        <v>12.5</v>
      </c>
      <c r="I559" s="13" t="s">
        <v>31</v>
      </c>
      <c r="J559" s="13">
        <v>12.5</v>
      </c>
      <c r="K559" s="24">
        <v>12.9</v>
      </c>
      <c r="L559" s="13" t="s">
        <v>31</v>
      </c>
      <c r="M559" s="13">
        <v>12.9</v>
      </c>
      <c r="N559" s="24">
        <v>12.5</v>
      </c>
      <c r="O559" s="13" t="s">
        <v>31</v>
      </c>
      <c r="P559" s="13">
        <v>12.5</v>
      </c>
      <c r="Q559" s="24">
        <v>9.9</v>
      </c>
      <c r="R559" s="13" t="s">
        <v>31</v>
      </c>
      <c r="S559" s="13">
        <v>9.9</v>
      </c>
      <c r="T559" s="24">
        <v>13.9</v>
      </c>
      <c r="U559" s="25">
        <v>10.43</v>
      </c>
      <c r="V559" s="13">
        <v>10.43</v>
      </c>
      <c r="W559" s="24">
        <v>11.9</v>
      </c>
      <c r="X559" s="13" t="s">
        <v>31</v>
      </c>
      <c r="Y559" s="13">
        <v>11.9</v>
      </c>
      <c r="Z559" s="24">
        <v>9.9</v>
      </c>
      <c r="AA559" s="13" t="s">
        <v>31</v>
      </c>
      <c r="AB559" s="13">
        <v>9.9</v>
      </c>
      <c r="AC559" s="24">
        <v>11.9</v>
      </c>
      <c r="AD559" s="13" t="s">
        <v>31</v>
      </c>
      <c r="AE559" s="13">
        <v>11.9</v>
      </c>
      <c r="AF559" s="24">
        <v>10.9</v>
      </c>
      <c r="AG559" s="13" t="s">
        <v>31</v>
      </c>
      <c r="AH559" s="13">
        <v>10.9</v>
      </c>
      <c r="AI559" s="22">
        <v>13.9</v>
      </c>
      <c r="AJ559" s="13" t="s">
        <v>31</v>
      </c>
      <c r="AK559" s="23">
        <v>13.9</v>
      </c>
      <c r="AL559" s="24">
        <v>9.9</v>
      </c>
      <c r="AM559" s="21">
        <v>5.9</v>
      </c>
      <c r="AN559" s="21">
        <v>5.9</v>
      </c>
      <c r="AO559" s="22">
        <v>13.9</v>
      </c>
      <c r="AP559" s="13" t="s">
        <v>31</v>
      </c>
      <c r="AQ559" s="23">
        <v>13.9</v>
      </c>
      <c r="AR559" s="24">
        <v>11.1</v>
      </c>
      <c r="AS559" s="13" t="s">
        <v>31</v>
      </c>
      <c r="AT559" s="13">
        <v>11.1</v>
      </c>
      <c r="AU559" s="24">
        <v>11.1</v>
      </c>
      <c r="AV559" s="13" t="s">
        <v>31</v>
      </c>
      <c r="AW559" s="13">
        <v>11.1</v>
      </c>
      <c r="AX559" s="13">
        <v>5.9</v>
      </c>
      <c r="AY559" s="13">
        <v>13.9</v>
      </c>
      <c r="AZ559" s="13">
        <v>8.0</v>
      </c>
      <c r="BA559" s="14">
        <v>1.3559322033898</v>
      </c>
    </row>
    <row r="560" ht="15.0" customHeight="1">
      <c r="A560" s="9">
        <v>7.2901105603E12</v>
      </c>
      <c r="B560" s="19" t="s">
        <v>811</v>
      </c>
      <c r="C560" s="19" t="s">
        <v>810</v>
      </c>
      <c r="D560" s="19" t="s">
        <v>812</v>
      </c>
      <c r="E560" s="20">
        <v>4.9</v>
      </c>
      <c r="F560" s="13" t="s">
        <v>31</v>
      </c>
      <c r="G560" s="21">
        <v>4.9</v>
      </c>
      <c r="H560" s="22">
        <v>5.9</v>
      </c>
      <c r="I560" s="13" t="s">
        <v>31</v>
      </c>
      <c r="J560" s="23">
        <v>5.9</v>
      </c>
      <c r="K560" s="22">
        <v>5.9</v>
      </c>
      <c r="L560" s="13" t="s">
        <v>31</v>
      </c>
      <c r="M560" s="23">
        <v>5.9</v>
      </c>
      <c r="N560" s="22">
        <v>5.9</v>
      </c>
      <c r="O560" s="13" t="s">
        <v>31</v>
      </c>
      <c r="P560" s="23">
        <v>5.9</v>
      </c>
      <c r="Q560" s="20">
        <v>4.9</v>
      </c>
      <c r="R560" s="13" t="s">
        <v>31</v>
      </c>
      <c r="S560" s="21">
        <v>4.9</v>
      </c>
      <c r="T560" s="20">
        <v>4.9</v>
      </c>
      <c r="U560" s="13" t="s">
        <v>31</v>
      </c>
      <c r="V560" s="21">
        <v>4.9</v>
      </c>
      <c r="W560" s="22">
        <v>5.9</v>
      </c>
      <c r="X560" s="13" t="s">
        <v>31</v>
      </c>
      <c r="Y560" s="23">
        <v>5.9</v>
      </c>
      <c r="Z560" s="20">
        <v>4.9</v>
      </c>
      <c r="AA560" s="13" t="s">
        <v>31</v>
      </c>
      <c r="AB560" s="21">
        <v>4.9</v>
      </c>
      <c r="AC560" s="24">
        <v>5.5</v>
      </c>
      <c r="AD560" s="13" t="s">
        <v>31</v>
      </c>
      <c r="AE560" s="13">
        <v>5.5</v>
      </c>
      <c r="AF560" s="22">
        <v>5.9</v>
      </c>
      <c r="AG560" s="13" t="s">
        <v>31</v>
      </c>
      <c r="AH560" s="23">
        <v>5.9</v>
      </c>
      <c r="AI560" s="24">
        <v>5.5</v>
      </c>
      <c r="AJ560" s="13" t="s">
        <v>31</v>
      </c>
      <c r="AK560" s="13">
        <v>5.5</v>
      </c>
      <c r="AL560" s="20">
        <v>4.9</v>
      </c>
      <c r="AM560" s="13" t="s">
        <v>31</v>
      </c>
      <c r="AN560" s="21">
        <v>4.9</v>
      </c>
      <c r="AO560" s="22">
        <v>5.9</v>
      </c>
      <c r="AP560" s="13" t="s">
        <v>31</v>
      </c>
      <c r="AQ560" s="23">
        <v>5.9</v>
      </c>
      <c r="AR560" s="24">
        <v>5.6</v>
      </c>
      <c r="AS560" s="13" t="s">
        <v>31</v>
      </c>
      <c r="AT560" s="13">
        <v>5.6</v>
      </c>
      <c r="AU560" s="22">
        <v>5.9</v>
      </c>
      <c r="AV560" s="13" t="s">
        <v>31</v>
      </c>
      <c r="AW560" s="23">
        <v>5.9</v>
      </c>
      <c r="AX560" s="13">
        <v>4.9</v>
      </c>
      <c r="AY560" s="13">
        <v>5.9</v>
      </c>
      <c r="AZ560" s="13">
        <v>1.0</v>
      </c>
      <c r="BA560" s="14">
        <v>0.20408163265306</v>
      </c>
    </row>
    <row r="561" ht="15.0" customHeight="1">
      <c r="A561" s="9">
        <v>7.290109351971E12</v>
      </c>
      <c r="B561" s="19" t="s">
        <v>813</v>
      </c>
      <c r="C561" s="19" t="s">
        <v>810</v>
      </c>
      <c r="D561" s="19" t="s">
        <v>789</v>
      </c>
      <c r="E561" s="24">
        <v>11.9</v>
      </c>
      <c r="F561" s="13" t="s">
        <v>31</v>
      </c>
      <c r="G561" s="13">
        <v>11.9</v>
      </c>
      <c r="H561" s="24">
        <v>15.9</v>
      </c>
      <c r="I561" s="25">
        <v>13.0</v>
      </c>
      <c r="J561" s="13">
        <v>13.0</v>
      </c>
      <c r="K561" s="22">
        <v>16.9</v>
      </c>
      <c r="L561" s="13" t="s">
        <v>31</v>
      </c>
      <c r="M561" s="23">
        <v>16.9</v>
      </c>
      <c r="N561" s="24">
        <v>15.9</v>
      </c>
      <c r="O561" s="25">
        <v>10.0</v>
      </c>
      <c r="P561" s="13">
        <v>10.0</v>
      </c>
      <c r="Q561" s="24">
        <v>11.9</v>
      </c>
      <c r="R561" s="25">
        <v>10.0</v>
      </c>
      <c r="S561" s="13">
        <v>10.0</v>
      </c>
      <c r="T561" s="24">
        <v>12.9</v>
      </c>
      <c r="U561" s="21">
        <v>7.9</v>
      </c>
      <c r="V561" s="21">
        <v>7.9</v>
      </c>
      <c r="W561" s="24">
        <v>15.9</v>
      </c>
      <c r="X561" s="13" t="s">
        <v>31</v>
      </c>
      <c r="Y561" s="13">
        <v>15.9</v>
      </c>
      <c r="Z561" s="24">
        <v>12.9</v>
      </c>
      <c r="AA561" s="13" t="s">
        <v>31</v>
      </c>
      <c r="AB561" s="13">
        <v>12.9</v>
      </c>
      <c r="AC561" s="24">
        <v>13.9</v>
      </c>
      <c r="AD561" s="13" t="s">
        <v>31</v>
      </c>
      <c r="AE561" s="13">
        <v>13.9</v>
      </c>
      <c r="AF561" s="24">
        <v>12.9</v>
      </c>
      <c r="AG561" s="13" t="s">
        <v>31</v>
      </c>
      <c r="AH561" s="13">
        <v>12.9</v>
      </c>
      <c r="AI561" s="24">
        <v>15.9</v>
      </c>
      <c r="AJ561" s="13" t="s">
        <v>31</v>
      </c>
      <c r="AK561" s="13">
        <v>15.9</v>
      </c>
      <c r="AL561" s="24">
        <v>11.9</v>
      </c>
      <c r="AM561" s="13" t="s">
        <v>31</v>
      </c>
      <c r="AN561" s="13">
        <v>11.9</v>
      </c>
      <c r="AO561" s="22">
        <v>16.9</v>
      </c>
      <c r="AP561" s="13" t="s">
        <v>31</v>
      </c>
      <c r="AQ561" s="23">
        <v>16.9</v>
      </c>
      <c r="AR561" s="24">
        <v>14.8</v>
      </c>
      <c r="AS561" s="13" t="s">
        <v>31</v>
      </c>
      <c r="AT561" s="13">
        <v>14.8</v>
      </c>
      <c r="AU561" s="24">
        <v>16.0</v>
      </c>
      <c r="AV561" s="13" t="s">
        <v>31</v>
      </c>
      <c r="AW561" s="13">
        <v>16.0</v>
      </c>
      <c r="AX561" s="13">
        <v>7.9</v>
      </c>
      <c r="AY561" s="13">
        <v>16.9</v>
      </c>
      <c r="AZ561" s="13">
        <v>9.0</v>
      </c>
      <c r="BA561" s="14">
        <v>1.1392405063291</v>
      </c>
    </row>
    <row r="562" ht="15.0" customHeight="1">
      <c r="A562" s="9">
        <v>7.290109352916E12</v>
      </c>
      <c r="B562" s="19" t="s">
        <v>814</v>
      </c>
      <c r="C562" s="19" t="s">
        <v>810</v>
      </c>
      <c r="D562" s="19" t="s">
        <v>789</v>
      </c>
      <c r="E562" s="24">
        <v>11.9</v>
      </c>
      <c r="F562" s="13" t="s">
        <v>31</v>
      </c>
      <c r="G562" s="13">
        <v>11.9</v>
      </c>
      <c r="H562" s="24">
        <v>15.9</v>
      </c>
      <c r="I562" s="25">
        <v>13.0</v>
      </c>
      <c r="J562" s="13">
        <v>13.0</v>
      </c>
      <c r="K562" s="22">
        <v>16.9</v>
      </c>
      <c r="L562" s="13" t="s">
        <v>31</v>
      </c>
      <c r="M562" s="23">
        <v>16.9</v>
      </c>
      <c r="N562" s="24">
        <v>15.9</v>
      </c>
      <c r="O562" s="25">
        <v>10.0</v>
      </c>
      <c r="P562" s="13">
        <v>10.0</v>
      </c>
      <c r="Q562" s="24">
        <v>11.9</v>
      </c>
      <c r="R562" s="25">
        <v>10.0</v>
      </c>
      <c r="S562" s="13">
        <v>10.0</v>
      </c>
      <c r="T562" s="24">
        <v>12.9</v>
      </c>
      <c r="U562" s="21">
        <v>7.9</v>
      </c>
      <c r="V562" s="21">
        <v>7.9</v>
      </c>
      <c r="W562" s="24">
        <v>15.9</v>
      </c>
      <c r="X562" s="13" t="s">
        <v>31</v>
      </c>
      <c r="Y562" s="13">
        <v>15.9</v>
      </c>
      <c r="Z562" s="24">
        <v>12.9</v>
      </c>
      <c r="AA562" s="13" t="s">
        <v>31</v>
      </c>
      <c r="AB562" s="13">
        <v>12.9</v>
      </c>
      <c r="AC562" s="24">
        <v>13.9</v>
      </c>
      <c r="AD562" s="13" t="s">
        <v>31</v>
      </c>
      <c r="AE562" s="13">
        <v>13.9</v>
      </c>
      <c r="AF562" s="24">
        <v>12.9</v>
      </c>
      <c r="AG562" s="13" t="s">
        <v>31</v>
      </c>
      <c r="AH562" s="13">
        <v>12.9</v>
      </c>
      <c r="AI562" s="24">
        <v>15.9</v>
      </c>
      <c r="AJ562" s="13" t="s">
        <v>31</v>
      </c>
      <c r="AK562" s="13">
        <v>15.9</v>
      </c>
      <c r="AL562" s="24">
        <v>11.9</v>
      </c>
      <c r="AM562" s="13" t="s">
        <v>31</v>
      </c>
      <c r="AN562" s="13">
        <v>11.9</v>
      </c>
      <c r="AO562" s="22">
        <v>16.9</v>
      </c>
      <c r="AP562" s="13" t="s">
        <v>31</v>
      </c>
      <c r="AQ562" s="23">
        <v>16.9</v>
      </c>
      <c r="AR562" s="24">
        <v>14.8</v>
      </c>
      <c r="AS562" s="13" t="s">
        <v>31</v>
      </c>
      <c r="AT562" s="13">
        <v>14.8</v>
      </c>
      <c r="AU562" s="24">
        <v>16.0</v>
      </c>
      <c r="AV562" s="13" t="s">
        <v>31</v>
      </c>
      <c r="AW562" s="13">
        <v>16.0</v>
      </c>
      <c r="AX562" s="13">
        <v>7.9</v>
      </c>
      <c r="AY562" s="13">
        <v>16.9</v>
      </c>
      <c r="AZ562" s="13">
        <v>9.0</v>
      </c>
      <c r="BA562" s="14">
        <v>1.1392405063291</v>
      </c>
    </row>
    <row r="563" ht="15.0" customHeight="1">
      <c r="A563" s="9">
        <v>7.290115206333E12</v>
      </c>
      <c r="B563" s="19" t="s">
        <v>815</v>
      </c>
      <c r="C563" s="19" t="s">
        <v>816</v>
      </c>
      <c r="D563" s="19" t="s">
        <v>519</v>
      </c>
      <c r="E563" s="24">
        <v>9.8</v>
      </c>
      <c r="F563" s="21">
        <v>9.0</v>
      </c>
      <c r="G563" s="21">
        <v>9.0</v>
      </c>
      <c r="H563" s="24">
        <v>11.9</v>
      </c>
      <c r="I563" s="13" t="s">
        <v>31</v>
      </c>
      <c r="J563" s="13">
        <v>11.9</v>
      </c>
      <c r="K563" s="24">
        <v>12.5</v>
      </c>
      <c r="L563" s="25">
        <v>9.95</v>
      </c>
      <c r="M563" s="13">
        <v>9.95</v>
      </c>
      <c r="N563" s="24">
        <v>11.9</v>
      </c>
      <c r="O563" s="13" t="s">
        <v>31</v>
      </c>
      <c r="P563" s="13">
        <v>11.9</v>
      </c>
      <c r="Q563" s="24">
        <v>9.8</v>
      </c>
      <c r="R563" s="21">
        <v>9.0</v>
      </c>
      <c r="S563" s="21">
        <v>9.0</v>
      </c>
      <c r="T563" s="24">
        <v>11.9</v>
      </c>
      <c r="U563" s="13" t="s">
        <v>31</v>
      </c>
      <c r="V563" s="13">
        <v>11.9</v>
      </c>
      <c r="W563" s="24">
        <v>11.9</v>
      </c>
      <c r="X563" s="13" t="s">
        <v>31</v>
      </c>
      <c r="Y563" s="13">
        <v>11.9</v>
      </c>
      <c r="Z563" s="24">
        <v>9.9</v>
      </c>
      <c r="AA563" s="13" t="s">
        <v>31</v>
      </c>
      <c r="AB563" s="13">
        <v>9.9</v>
      </c>
      <c r="AC563" s="24">
        <v>10.9</v>
      </c>
      <c r="AD563" s="13" t="s">
        <v>31</v>
      </c>
      <c r="AE563" s="13">
        <v>10.9</v>
      </c>
      <c r="AF563" s="24">
        <v>10.9</v>
      </c>
      <c r="AG563" s="25">
        <v>10.0</v>
      </c>
      <c r="AH563" s="13">
        <v>10.0</v>
      </c>
      <c r="AI563" s="24">
        <v>12.5</v>
      </c>
      <c r="AJ563" s="25">
        <v>10.9</v>
      </c>
      <c r="AK563" s="13">
        <v>10.9</v>
      </c>
      <c r="AL563" s="24">
        <v>9.8</v>
      </c>
      <c r="AM563" s="21">
        <v>9.0</v>
      </c>
      <c r="AN563" s="21">
        <v>9.0</v>
      </c>
      <c r="AO563" s="22">
        <v>12.9</v>
      </c>
      <c r="AP563" s="13" t="s">
        <v>31</v>
      </c>
      <c r="AQ563" s="23">
        <v>12.9</v>
      </c>
      <c r="AR563" s="24">
        <v>11.1</v>
      </c>
      <c r="AS563" s="13" t="s">
        <v>31</v>
      </c>
      <c r="AT563" s="13">
        <v>11.1</v>
      </c>
      <c r="AU563" s="24">
        <v>11.0</v>
      </c>
      <c r="AV563" s="13" t="s">
        <v>31</v>
      </c>
      <c r="AW563" s="13">
        <v>11.0</v>
      </c>
      <c r="AX563" s="13">
        <v>9.0</v>
      </c>
      <c r="AY563" s="13">
        <v>12.9</v>
      </c>
      <c r="AZ563" s="13">
        <v>3.9</v>
      </c>
      <c r="BA563" s="14">
        <v>0.43333333333333</v>
      </c>
    </row>
    <row r="564" ht="15.0" customHeight="1">
      <c r="A564" s="9">
        <v>8.710502194825E12</v>
      </c>
      <c r="B564" s="19" t="s">
        <v>817</v>
      </c>
      <c r="C564" s="19" t="s">
        <v>816</v>
      </c>
      <c r="D564" s="19" t="s">
        <v>818</v>
      </c>
      <c r="E564" s="24">
        <v>7.4</v>
      </c>
      <c r="F564" s="13" t="s">
        <v>31</v>
      </c>
      <c r="G564" s="13">
        <v>7.4</v>
      </c>
      <c r="H564" s="22">
        <v>7.9</v>
      </c>
      <c r="I564" s="13" t="s">
        <v>31</v>
      </c>
      <c r="J564" s="23">
        <v>7.9</v>
      </c>
      <c r="K564" s="24">
        <v>6.9</v>
      </c>
      <c r="L564" s="25">
        <v>6.0</v>
      </c>
      <c r="M564" s="13">
        <v>6.0</v>
      </c>
      <c r="N564" s="22">
        <v>7.9</v>
      </c>
      <c r="O564" s="13" t="s">
        <v>31</v>
      </c>
      <c r="P564" s="23">
        <v>7.9</v>
      </c>
      <c r="Q564" s="24">
        <v>7.4</v>
      </c>
      <c r="R564" s="13" t="s">
        <v>31</v>
      </c>
      <c r="S564" s="13">
        <v>7.4</v>
      </c>
      <c r="T564" s="24">
        <v>7.9</v>
      </c>
      <c r="U564" s="25">
        <v>6.0</v>
      </c>
      <c r="V564" s="13">
        <v>6.0</v>
      </c>
      <c r="W564" s="24">
        <v>6.9</v>
      </c>
      <c r="X564" s="13" t="s">
        <v>31</v>
      </c>
      <c r="Y564" s="13">
        <v>6.9</v>
      </c>
      <c r="Z564" s="24">
        <v>7.4</v>
      </c>
      <c r="AA564" s="13" t="s">
        <v>31</v>
      </c>
      <c r="AB564" s="13">
        <v>7.4</v>
      </c>
      <c r="AC564" s="24">
        <v>7.4</v>
      </c>
      <c r="AD564" s="13" t="s">
        <v>31</v>
      </c>
      <c r="AE564" s="13">
        <v>7.4</v>
      </c>
      <c r="AF564" s="24">
        <v>6.9</v>
      </c>
      <c r="AG564" s="13" t="s">
        <v>31</v>
      </c>
      <c r="AH564" s="13">
        <v>6.9</v>
      </c>
      <c r="AI564" s="24">
        <v>9.9</v>
      </c>
      <c r="AJ564" s="25">
        <v>6.5</v>
      </c>
      <c r="AK564" s="13">
        <v>6.5</v>
      </c>
      <c r="AL564" s="24">
        <v>6.9</v>
      </c>
      <c r="AM564" s="21">
        <v>5.5</v>
      </c>
      <c r="AN564" s="21">
        <v>5.5</v>
      </c>
      <c r="AO564" s="22">
        <v>7.9</v>
      </c>
      <c r="AP564" s="13" t="s">
        <v>31</v>
      </c>
      <c r="AQ564" s="23">
        <v>7.9</v>
      </c>
      <c r="AR564" s="24">
        <v>7.5</v>
      </c>
      <c r="AS564" s="13" t="s">
        <v>31</v>
      </c>
      <c r="AT564" s="13">
        <v>7.5</v>
      </c>
      <c r="AU564" s="24">
        <v>7.7</v>
      </c>
      <c r="AV564" s="13" t="s">
        <v>31</v>
      </c>
      <c r="AW564" s="13">
        <v>7.7</v>
      </c>
      <c r="AX564" s="13">
        <v>5.5</v>
      </c>
      <c r="AY564" s="13">
        <v>7.9</v>
      </c>
      <c r="AZ564" s="13">
        <v>2.4</v>
      </c>
      <c r="BA564" s="14">
        <v>0.43636363636364</v>
      </c>
    </row>
    <row r="565" ht="15.0" customHeight="1">
      <c r="A565" s="9">
        <v>7.290000061245E12</v>
      </c>
      <c r="B565" s="19" t="s">
        <v>819</v>
      </c>
      <c r="C565" s="19" t="s">
        <v>816</v>
      </c>
      <c r="D565" s="19" t="s">
        <v>519</v>
      </c>
      <c r="E565" s="24">
        <v>9.9</v>
      </c>
      <c r="F565" s="21">
        <v>9.0</v>
      </c>
      <c r="G565" s="21">
        <v>9.0</v>
      </c>
      <c r="H565" s="24">
        <v>10.9</v>
      </c>
      <c r="I565" s="13" t="s">
        <v>31</v>
      </c>
      <c r="J565" s="13">
        <v>10.9</v>
      </c>
      <c r="K565" s="24">
        <v>13.9</v>
      </c>
      <c r="L565" s="25">
        <v>9.95</v>
      </c>
      <c r="M565" s="13">
        <v>9.95</v>
      </c>
      <c r="N565" s="24">
        <v>9.9</v>
      </c>
      <c r="O565" s="13" t="s">
        <v>31</v>
      </c>
      <c r="P565" s="13">
        <v>9.9</v>
      </c>
      <c r="Q565" s="24">
        <v>9.9</v>
      </c>
      <c r="R565" s="21">
        <v>9.0</v>
      </c>
      <c r="S565" s="21">
        <v>9.0</v>
      </c>
      <c r="T565" s="24">
        <v>12.9</v>
      </c>
      <c r="U565" s="25">
        <v>10.0</v>
      </c>
      <c r="V565" s="13">
        <v>10.0</v>
      </c>
      <c r="W565" s="24">
        <v>11.9</v>
      </c>
      <c r="X565" s="13" t="s">
        <v>31</v>
      </c>
      <c r="Y565" s="13">
        <v>11.9</v>
      </c>
      <c r="Z565" s="24">
        <v>9.9</v>
      </c>
      <c r="AA565" s="21">
        <v>9.0</v>
      </c>
      <c r="AB565" s="21">
        <v>9.0</v>
      </c>
      <c r="AC565" s="24">
        <v>10.9</v>
      </c>
      <c r="AD565" s="21">
        <v>9.0</v>
      </c>
      <c r="AE565" s="21">
        <v>9.0</v>
      </c>
      <c r="AF565" s="24">
        <v>10.9</v>
      </c>
      <c r="AG565" s="25">
        <v>10.0</v>
      </c>
      <c r="AH565" s="13">
        <v>10.0</v>
      </c>
      <c r="AI565" s="22">
        <v>14.9</v>
      </c>
      <c r="AJ565" s="13" t="s">
        <v>31</v>
      </c>
      <c r="AK565" s="23">
        <v>14.9</v>
      </c>
      <c r="AL565" s="24">
        <v>9.8</v>
      </c>
      <c r="AM565" s="21">
        <v>9.0</v>
      </c>
      <c r="AN565" s="21">
        <v>9.0</v>
      </c>
      <c r="AO565" s="24">
        <v>13.9</v>
      </c>
      <c r="AP565" s="13" t="s">
        <v>31</v>
      </c>
      <c r="AQ565" s="13">
        <v>13.9</v>
      </c>
      <c r="AR565" s="24">
        <v>11.1</v>
      </c>
      <c r="AS565" s="13" t="s">
        <v>31</v>
      </c>
      <c r="AT565" s="13">
        <v>11.1</v>
      </c>
      <c r="AU565" s="24">
        <v>12.4</v>
      </c>
      <c r="AV565" s="13" t="s">
        <v>31</v>
      </c>
      <c r="AW565" s="13">
        <v>12.4</v>
      </c>
      <c r="AX565" s="13">
        <v>9.0</v>
      </c>
      <c r="AY565" s="13">
        <v>14.9</v>
      </c>
      <c r="AZ565" s="13">
        <v>5.9</v>
      </c>
      <c r="BA565" s="14">
        <v>0.65555555555556</v>
      </c>
    </row>
    <row r="566" ht="15.0" customHeight="1">
      <c r="A566" s="9">
        <v>7.290000075143E12</v>
      </c>
      <c r="B566" s="19" t="s">
        <v>820</v>
      </c>
      <c r="C566" s="19" t="s">
        <v>816</v>
      </c>
      <c r="D566" s="19" t="s">
        <v>519</v>
      </c>
      <c r="E566" s="24">
        <v>9.9</v>
      </c>
      <c r="F566" s="21">
        <v>9.0</v>
      </c>
      <c r="G566" s="21">
        <v>9.0</v>
      </c>
      <c r="H566" s="24">
        <v>10.9</v>
      </c>
      <c r="I566" s="13" t="s">
        <v>31</v>
      </c>
      <c r="J566" s="13">
        <v>10.9</v>
      </c>
      <c r="K566" s="24">
        <v>13.9</v>
      </c>
      <c r="L566" s="25">
        <v>9.95</v>
      </c>
      <c r="M566" s="13">
        <v>9.95</v>
      </c>
      <c r="N566" s="24">
        <v>9.9</v>
      </c>
      <c r="O566" s="13" t="s">
        <v>31</v>
      </c>
      <c r="P566" s="13">
        <v>9.9</v>
      </c>
      <c r="Q566" s="24">
        <v>9.9</v>
      </c>
      <c r="R566" s="21">
        <v>9.0</v>
      </c>
      <c r="S566" s="21">
        <v>9.0</v>
      </c>
      <c r="T566" s="24">
        <v>12.9</v>
      </c>
      <c r="U566" s="25">
        <v>10.0</v>
      </c>
      <c r="V566" s="13">
        <v>10.0</v>
      </c>
      <c r="W566" s="24">
        <v>11.9</v>
      </c>
      <c r="X566" s="13" t="s">
        <v>31</v>
      </c>
      <c r="Y566" s="13">
        <v>11.9</v>
      </c>
      <c r="Z566" s="24">
        <v>9.9</v>
      </c>
      <c r="AA566" s="21">
        <v>9.0</v>
      </c>
      <c r="AB566" s="21">
        <v>9.0</v>
      </c>
      <c r="AC566" s="24">
        <v>10.9</v>
      </c>
      <c r="AD566" s="21">
        <v>9.0</v>
      </c>
      <c r="AE566" s="21">
        <v>9.0</v>
      </c>
      <c r="AF566" s="24">
        <v>10.9</v>
      </c>
      <c r="AG566" s="25">
        <v>10.0</v>
      </c>
      <c r="AH566" s="13">
        <v>10.0</v>
      </c>
      <c r="AI566" s="22">
        <v>14.9</v>
      </c>
      <c r="AJ566" s="13" t="s">
        <v>31</v>
      </c>
      <c r="AK566" s="23">
        <v>14.9</v>
      </c>
      <c r="AL566" s="24">
        <v>9.8</v>
      </c>
      <c r="AM566" s="21">
        <v>9.0</v>
      </c>
      <c r="AN566" s="21">
        <v>9.0</v>
      </c>
      <c r="AO566" s="24">
        <v>13.9</v>
      </c>
      <c r="AP566" s="13" t="s">
        <v>31</v>
      </c>
      <c r="AQ566" s="13">
        <v>13.9</v>
      </c>
      <c r="AR566" s="24">
        <v>11.1</v>
      </c>
      <c r="AS566" s="13" t="s">
        <v>31</v>
      </c>
      <c r="AT566" s="13">
        <v>11.1</v>
      </c>
      <c r="AU566" s="24">
        <v>12.4</v>
      </c>
      <c r="AV566" s="13" t="s">
        <v>31</v>
      </c>
      <c r="AW566" s="13">
        <v>12.4</v>
      </c>
      <c r="AX566" s="13">
        <v>9.0</v>
      </c>
      <c r="AY566" s="13">
        <v>14.9</v>
      </c>
      <c r="AZ566" s="13">
        <v>5.9</v>
      </c>
      <c r="BA566" s="14">
        <v>0.65555555555556</v>
      </c>
    </row>
    <row r="567" ht="15.0" customHeight="1">
      <c r="A567" s="9">
        <v>7.290106656734E12</v>
      </c>
      <c r="B567" s="19" t="s">
        <v>821</v>
      </c>
      <c r="C567" s="19" t="s">
        <v>822</v>
      </c>
      <c r="D567" s="19" t="s">
        <v>823</v>
      </c>
      <c r="E567" s="20">
        <v>16.9</v>
      </c>
      <c r="F567" s="13" t="s">
        <v>31</v>
      </c>
      <c r="G567" s="21">
        <v>16.9</v>
      </c>
      <c r="H567" s="24">
        <v>18.9</v>
      </c>
      <c r="I567" s="13" t="s">
        <v>31</v>
      </c>
      <c r="J567" s="13">
        <v>18.9</v>
      </c>
      <c r="K567" s="24">
        <v>19.9</v>
      </c>
      <c r="L567" s="13" t="s">
        <v>31</v>
      </c>
      <c r="M567" s="13">
        <v>19.9</v>
      </c>
      <c r="N567" s="24">
        <v>18.9</v>
      </c>
      <c r="O567" s="13" t="s">
        <v>31</v>
      </c>
      <c r="P567" s="13">
        <v>18.9</v>
      </c>
      <c r="Q567" s="20">
        <v>16.9</v>
      </c>
      <c r="R567" s="13" t="s">
        <v>31</v>
      </c>
      <c r="S567" s="21">
        <v>16.9</v>
      </c>
      <c r="T567" s="24">
        <v>18.9</v>
      </c>
      <c r="U567" s="13" t="s">
        <v>31</v>
      </c>
      <c r="V567" s="13">
        <v>18.9</v>
      </c>
      <c r="W567" s="24">
        <v>18.9</v>
      </c>
      <c r="X567" s="13" t="s">
        <v>31</v>
      </c>
      <c r="Y567" s="13">
        <v>18.9</v>
      </c>
      <c r="Z567" s="20">
        <v>16.9</v>
      </c>
      <c r="AA567" s="13" t="s">
        <v>31</v>
      </c>
      <c r="AB567" s="21">
        <v>16.9</v>
      </c>
      <c r="AC567" s="24">
        <v>18.9</v>
      </c>
      <c r="AD567" s="13" t="s">
        <v>31</v>
      </c>
      <c r="AE567" s="13">
        <v>18.9</v>
      </c>
      <c r="AF567" s="24">
        <v>18.9</v>
      </c>
      <c r="AG567" s="13" t="s">
        <v>31</v>
      </c>
      <c r="AH567" s="13">
        <v>18.9</v>
      </c>
      <c r="AI567" s="22">
        <v>21.0</v>
      </c>
      <c r="AJ567" s="13" t="s">
        <v>31</v>
      </c>
      <c r="AK567" s="23">
        <v>21.0</v>
      </c>
      <c r="AL567" s="20">
        <v>16.9</v>
      </c>
      <c r="AM567" s="13" t="s">
        <v>31</v>
      </c>
      <c r="AN567" s="21">
        <v>16.9</v>
      </c>
      <c r="AO567" s="24">
        <v>19.9</v>
      </c>
      <c r="AP567" s="13" t="s">
        <v>31</v>
      </c>
      <c r="AQ567" s="13">
        <v>19.9</v>
      </c>
      <c r="AR567" s="20">
        <v>16.9</v>
      </c>
      <c r="AS567" s="13" t="s">
        <v>31</v>
      </c>
      <c r="AT567" s="21">
        <v>16.9</v>
      </c>
      <c r="AU567" s="24">
        <v>18.9</v>
      </c>
      <c r="AV567" s="13" t="s">
        <v>31</v>
      </c>
      <c r="AW567" s="13">
        <v>18.9</v>
      </c>
      <c r="AX567" s="13">
        <v>16.9</v>
      </c>
      <c r="AY567" s="13">
        <v>21.0</v>
      </c>
      <c r="AZ567" s="13">
        <v>4.1</v>
      </c>
      <c r="BA567" s="14">
        <v>0.24260355029586</v>
      </c>
    </row>
    <row r="568" ht="15.0" customHeight="1">
      <c r="A568" s="9">
        <v>7.290106656727E12</v>
      </c>
      <c r="B568" s="19" t="s">
        <v>824</v>
      </c>
      <c r="C568" s="19" t="s">
        <v>822</v>
      </c>
      <c r="D568" s="19" t="s">
        <v>823</v>
      </c>
      <c r="E568" s="24">
        <v>16.9</v>
      </c>
      <c r="F568" s="13" t="s">
        <v>31</v>
      </c>
      <c r="G568" s="13">
        <v>16.9</v>
      </c>
      <c r="H568" s="24">
        <v>18.9</v>
      </c>
      <c r="I568" s="13" t="s">
        <v>31</v>
      </c>
      <c r="J568" s="13">
        <v>18.9</v>
      </c>
      <c r="K568" s="24">
        <v>19.9</v>
      </c>
      <c r="L568" s="13" t="s">
        <v>31</v>
      </c>
      <c r="M568" s="13">
        <v>19.9</v>
      </c>
      <c r="N568" s="24">
        <v>18.9</v>
      </c>
      <c r="O568" s="13" t="s">
        <v>31</v>
      </c>
      <c r="P568" s="13">
        <v>18.9</v>
      </c>
      <c r="Q568" s="24">
        <v>16.9</v>
      </c>
      <c r="R568" s="13" t="s">
        <v>31</v>
      </c>
      <c r="S568" s="13">
        <v>16.9</v>
      </c>
      <c r="T568" s="24">
        <v>18.9</v>
      </c>
      <c r="U568" s="21">
        <v>14.18</v>
      </c>
      <c r="V568" s="21">
        <v>14.18</v>
      </c>
      <c r="W568" s="24">
        <v>18.9</v>
      </c>
      <c r="X568" s="13" t="s">
        <v>31</v>
      </c>
      <c r="Y568" s="13">
        <v>18.9</v>
      </c>
      <c r="Z568" s="24">
        <v>16.9</v>
      </c>
      <c r="AA568" s="13" t="s">
        <v>31</v>
      </c>
      <c r="AB568" s="13">
        <v>16.9</v>
      </c>
      <c r="AC568" s="24">
        <v>17.9</v>
      </c>
      <c r="AD568" s="13" t="s">
        <v>31</v>
      </c>
      <c r="AE568" s="13">
        <v>17.9</v>
      </c>
      <c r="AF568" s="24">
        <v>18.9</v>
      </c>
      <c r="AG568" s="13" t="s">
        <v>31</v>
      </c>
      <c r="AH568" s="13">
        <v>18.9</v>
      </c>
      <c r="AI568" s="22">
        <v>21.0</v>
      </c>
      <c r="AJ568" s="13" t="s">
        <v>31</v>
      </c>
      <c r="AK568" s="23">
        <v>21.0</v>
      </c>
      <c r="AL568" s="24">
        <v>16.9</v>
      </c>
      <c r="AM568" s="13" t="s">
        <v>31</v>
      </c>
      <c r="AN568" s="13">
        <v>16.9</v>
      </c>
      <c r="AO568" s="24">
        <v>19.9</v>
      </c>
      <c r="AP568" s="13" t="s">
        <v>31</v>
      </c>
      <c r="AQ568" s="13">
        <v>19.9</v>
      </c>
      <c r="AR568" s="24">
        <v>16.9</v>
      </c>
      <c r="AS568" s="13" t="s">
        <v>31</v>
      </c>
      <c r="AT568" s="13">
        <v>16.9</v>
      </c>
      <c r="AU568" s="24">
        <v>18.9</v>
      </c>
      <c r="AV568" s="13" t="s">
        <v>31</v>
      </c>
      <c r="AW568" s="13">
        <v>18.9</v>
      </c>
      <c r="AX568" s="13">
        <v>14.18</v>
      </c>
      <c r="AY568" s="13">
        <v>21.0</v>
      </c>
      <c r="AZ568" s="13">
        <v>6.82</v>
      </c>
      <c r="BA568" s="14">
        <v>0.48095909732017</v>
      </c>
    </row>
    <row r="569" ht="15.0" customHeight="1">
      <c r="A569" s="9">
        <v>7.290008775816E12</v>
      </c>
      <c r="B569" s="19" t="s">
        <v>825</v>
      </c>
      <c r="C569" s="19" t="s">
        <v>822</v>
      </c>
      <c r="D569" s="19" t="s">
        <v>826</v>
      </c>
      <c r="E569" s="24">
        <v>9.9</v>
      </c>
      <c r="F569" s="25">
        <v>6.5</v>
      </c>
      <c r="G569" s="13">
        <v>6.5</v>
      </c>
      <c r="H569" s="24">
        <v>12.9</v>
      </c>
      <c r="I569" s="25">
        <v>7.5</v>
      </c>
      <c r="J569" s="13">
        <v>7.5</v>
      </c>
      <c r="K569" s="24">
        <v>11.9</v>
      </c>
      <c r="L569" s="25">
        <v>7.9</v>
      </c>
      <c r="M569" s="13">
        <v>7.9</v>
      </c>
      <c r="N569" s="22">
        <v>12.9</v>
      </c>
      <c r="O569" s="13" t="s">
        <v>31</v>
      </c>
      <c r="P569" s="23">
        <v>12.9</v>
      </c>
      <c r="Q569" s="24">
        <v>10.9</v>
      </c>
      <c r="R569" s="13" t="s">
        <v>31</v>
      </c>
      <c r="S569" s="13">
        <v>10.9</v>
      </c>
      <c r="T569" s="24">
        <v>12.9</v>
      </c>
      <c r="U569" s="25">
        <v>9.68</v>
      </c>
      <c r="V569" s="13">
        <v>9.68</v>
      </c>
      <c r="W569" s="24">
        <v>11.9</v>
      </c>
      <c r="X569" s="25">
        <v>7.5</v>
      </c>
      <c r="Y569" s="13">
        <v>7.5</v>
      </c>
      <c r="Z569" s="24">
        <v>9.9</v>
      </c>
      <c r="AA569" s="13" t="s">
        <v>31</v>
      </c>
      <c r="AB569" s="13">
        <v>9.9</v>
      </c>
      <c r="AC569" s="24">
        <v>10.9</v>
      </c>
      <c r="AD569" s="13" t="s">
        <v>31</v>
      </c>
      <c r="AE569" s="13">
        <v>10.9</v>
      </c>
      <c r="AF569" s="24">
        <v>10.9</v>
      </c>
      <c r="AG569" s="13" t="s">
        <v>31</v>
      </c>
      <c r="AH569" s="13">
        <v>10.9</v>
      </c>
      <c r="AI569" s="24">
        <v>11.9</v>
      </c>
      <c r="AJ569" s="25">
        <v>8.5</v>
      </c>
      <c r="AK569" s="13">
        <v>8.5</v>
      </c>
      <c r="AL569" s="24">
        <v>9.9</v>
      </c>
      <c r="AM569" s="21">
        <v>4.9</v>
      </c>
      <c r="AN569" s="21">
        <v>4.9</v>
      </c>
      <c r="AO569" s="24">
        <v>11.9</v>
      </c>
      <c r="AP569" s="25">
        <v>8.95</v>
      </c>
      <c r="AQ569" s="13">
        <v>8.95</v>
      </c>
      <c r="AR569" s="24">
        <v>10.9</v>
      </c>
      <c r="AS569" s="25">
        <v>7.5</v>
      </c>
      <c r="AT569" s="13">
        <v>7.5</v>
      </c>
      <c r="AU569" s="24">
        <v>10.8</v>
      </c>
      <c r="AV569" s="25">
        <v>8.0</v>
      </c>
      <c r="AW569" s="13">
        <v>8.0</v>
      </c>
      <c r="AX569" s="13">
        <v>4.9</v>
      </c>
      <c r="AY569" s="13">
        <v>12.9</v>
      </c>
      <c r="AZ569" s="13">
        <v>8.0</v>
      </c>
      <c r="BA569" s="14">
        <v>1.6326530612245</v>
      </c>
    </row>
    <row r="570" ht="15.0" customHeight="1">
      <c r="A570" s="9">
        <v>7.290008775823E12</v>
      </c>
      <c r="B570" s="19" t="s">
        <v>827</v>
      </c>
      <c r="C570" s="19" t="s">
        <v>822</v>
      </c>
      <c r="D570" s="19" t="s">
        <v>826</v>
      </c>
      <c r="E570" s="24">
        <v>9.9</v>
      </c>
      <c r="F570" s="25">
        <v>6.5</v>
      </c>
      <c r="G570" s="13">
        <v>6.5</v>
      </c>
      <c r="H570" s="24">
        <v>12.9</v>
      </c>
      <c r="I570" s="25">
        <v>7.5</v>
      </c>
      <c r="J570" s="13">
        <v>7.5</v>
      </c>
      <c r="K570" s="24">
        <v>11.9</v>
      </c>
      <c r="L570" s="25">
        <v>7.9</v>
      </c>
      <c r="M570" s="13">
        <v>7.9</v>
      </c>
      <c r="N570" s="22">
        <v>12.9</v>
      </c>
      <c r="O570" s="13" t="s">
        <v>31</v>
      </c>
      <c r="P570" s="23">
        <v>12.9</v>
      </c>
      <c r="Q570" s="24">
        <v>10.9</v>
      </c>
      <c r="R570" s="13" t="s">
        <v>31</v>
      </c>
      <c r="S570" s="13">
        <v>10.9</v>
      </c>
      <c r="T570" s="24">
        <v>12.9</v>
      </c>
      <c r="U570" s="25">
        <v>9.68</v>
      </c>
      <c r="V570" s="13">
        <v>9.68</v>
      </c>
      <c r="W570" s="24">
        <v>11.9</v>
      </c>
      <c r="X570" s="25">
        <v>7.5</v>
      </c>
      <c r="Y570" s="13">
        <v>7.5</v>
      </c>
      <c r="Z570" s="24">
        <v>9.9</v>
      </c>
      <c r="AA570" s="13" t="s">
        <v>31</v>
      </c>
      <c r="AB570" s="13">
        <v>9.9</v>
      </c>
      <c r="AC570" s="24">
        <v>10.9</v>
      </c>
      <c r="AD570" s="13" t="s">
        <v>31</v>
      </c>
      <c r="AE570" s="13">
        <v>10.9</v>
      </c>
      <c r="AF570" s="24">
        <v>10.9</v>
      </c>
      <c r="AG570" s="13" t="s">
        <v>31</v>
      </c>
      <c r="AH570" s="13">
        <v>10.9</v>
      </c>
      <c r="AI570" s="24">
        <v>11.9</v>
      </c>
      <c r="AJ570" s="25">
        <v>8.5</v>
      </c>
      <c r="AK570" s="13">
        <v>8.5</v>
      </c>
      <c r="AL570" s="24">
        <v>9.9</v>
      </c>
      <c r="AM570" s="21">
        <v>4.9</v>
      </c>
      <c r="AN570" s="21">
        <v>4.9</v>
      </c>
      <c r="AO570" s="24">
        <v>11.9</v>
      </c>
      <c r="AP570" s="25">
        <v>8.95</v>
      </c>
      <c r="AQ570" s="13">
        <v>8.95</v>
      </c>
      <c r="AR570" s="24">
        <v>10.9</v>
      </c>
      <c r="AS570" s="25">
        <v>7.5</v>
      </c>
      <c r="AT570" s="13">
        <v>7.5</v>
      </c>
      <c r="AU570" s="24">
        <v>10.8</v>
      </c>
      <c r="AV570" s="25">
        <v>8.0</v>
      </c>
      <c r="AW570" s="13">
        <v>8.0</v>
      </c>
      <c r="AX570" s="13">
        <v>4.9</v>
      </c>
      <c r="AY570" s="13">
        <v>12.9</v>
      </c>
      <c r="AZ570" s="13">
        <v>8.0</v>
      </c>
      <c r="BA570" s="14">
        <v>1.6326530612245</v>
      </c>
    </row>
    <row r="571" ht="15.0" customHeight="1">
      <c r="A571" s="9">
        <v>7.290112332691E12</v>
      </c>
      <c r="B571" s="19" t="s">
        <v>828</v>
      </c>
      <c r="C571" s="19" t="s">
        <v>822</v>
      </c>
      <c r="D571" s="19" t="s">
        <v>725</v>
      </c>
      <c r="E571" s="20">
        <v>12.9</v>
      </c>
      <c r="F571" s="13" t="s">
        <v>31</v>
      </c>
      <c r="G571" s="21">
        <v>12.9</v>
      </c>
      <c r="H571" s="22">
        <v>14.9</v>
      </c>
      <c r="I571" s="13" t="s">
        <v>31</v>
      </c>
      <c r="J571" s="23">
        <v>14.9</v>
      </c>
      <c r="K571" s="24">
        <v>13.9</v>
      </c>
      <c r="L571" s="13" t="s">
        <v>31</v>
      </c>
      <c r="M571" s="13">
        <v>13.9</v>
      </c>
      <c r="N571" s="22">
        <v>14.9</v>
      </c>
      <c r="O571" s="13" t="s">
        <v>31</v>
      </c>
      <c r="P571" s="23">
        <v>14.9</v>
      </c>
      <c r="Q571" s="20">
        <v>12.9</v>
      </c>
      <c r="R571" s="13" t="s">
        <v>31</v>
      </c>
      <c r="S571" s="21">
        <v>12.9</v>
      </c>
      <c r="T571" s="20">
        <v>12.9</v>
      </c>
      <c r="U571" s="13" t="s">
        <v>31</v>
      </c>
      <c r="V571" s="21">
        <v>12.9</v>
      </c>
      <c r="W571" s="24">
        <v>13.5</v>
      </c>
      <c r="X571" s="13" t="s">
        <v>31</v>
      </c>
      <c r="Y571" s="13">
        <v>13.5</v>
      </c>
      <c r="Z571" s="20">
        <v>12.9</v>
      </c>
      <c r="AA571" s="13" t="s">
        <v>31</v>
      </c>
      <c r="AB571" s="21">
        <v>12.9</v>
      </c>
      <c r="AC571" s="24">
        <v>13.5</v>
      </c>
      <c r="AD571" s="13" t="s">
        <v>31</v>
      </c>
      <c r="AE571" s="13">
        <v>13.5</v>
      </c>
      <c r="AF571" s="24">
        <v>13.5</v>
      </c>
      <c r="AG571" s="13" t="s">
        <v>31</v>
      </c>
      <c r="AH571" s="13">
        <v>13.5</v>
      </c>
      <c r="AI571" s="22">
        <v>14.9</v>
      </c>
      <c r="AJ571" s="13" t="s">
        <v>31</v>
      </c>
      <c r="AK571" s="23">
        <v>14.9</v>
      </c>
      <c r="AL571" s="20">
        <v>12.9</v>
      </c>
      <c r="AM571" s="13" t="s">
        <v>31</v>
      </c>
      <c r="AN571" s="21">
        <v>12.9</v>
      </c>
      <c r="AO571" s="24">
        <v>13.9</v>
      </c>
      <c r="AP571" s="13" t="s">
        <v>31</v>
      </c>
      <c r="AQ571" s="13">
        <v>13.9</v>
      </c>
      <c r="AR571" s="20">
        <v>12.9</v>
      </c>
      <c r="AS571" s="13" t="s">
        <v>31</v>
      </c>
      <c r="AT571" s="21">
        <v>12.9</v>
      </c>
      <c r="AU571" s="24">
        <v>13.9</v>
      </c>
      <c r="AV571" s="13" t="s">
        <v>31</v>
      </c>
      <c r="AW571" s="13">
        <v>13.9</v>
      </c>
      <c r="AX571" s="13">
        <v>12.9</v>
      </c>
      <c r="AY571" s="13">
        <v>14.9</v>
      </c>
      <c r="AZ571" s="13">
        <v>2.0</v>
      </c>
      <c r="BA571" s="14">
        <v>0.15503875968992</v>
      </c>
    </row>
    <row r="572" ht="15.0" customHeight="1">
      <c r="A572" s="9">
        <v>7.290000077017E12</v>
      </c>
      <c r="B572" s="19" t="s">
        <v>829</v>
      </c>
      <c r="C572" s="19" t="s">
        <v>822</v>
      </c>
      <c r="D572" s="19" t="s">
        <v>519</v>
      </c>
      <c r="E572" s="24">
        <v>9.9</v>
      </c>
      <c r="F572" s="21">
        <v>9.0</v>
      </c>
      <c r="G572" s="21">
        <v>9.0</v>
      </c>
      <c r="H572" s="24">
        <v>11.9</v>
      </c>
      <c r="I572" s="13" t="s">
        <v>31</v>
      </c>
      <c r="J572" s="13">
        <v>11.9</v>
      </c>
      <c r="K572" s="24">
        <v>13.5</v>
      </c>
      <c r="L572" s="25">
        <v>9.95</v>
      </c>
      <c r="M572" s="13">
        <v>9.95</v>
      </c>
      <c r="N572" s="24">
        <v>11.9</v>
      </c>
      <c r="O572" s="13" t="s">
        <v>31</v>
      </c>
      <c r="P572" s="13">
        <v>11.9</v>
      </c>
      <c r="Q572" s="24">
        <v>9.9</v>
      </c>
      <c r="R572" s="21">
        <v>9.0</v>
      </c>
      <c r="S572" s="21">
        <v>9.0</v>
      </c>
      <c r="T572" s="24">
        <v>12.9</v>
      </c>
      <c r="U572" s="25">
        <v>10.0</v>
      </c>
      <c r="V572" s="13">
        <v>10.0</v>
      </c>
      <c r="W572" s="24">
        <v>11.9</v>
      </c>
      <c r="X572" s="13" t="s">
        <v>31</v>
      </c>
      <c r="Y572" s="13">
        <v>11.9</v>
      </c>
      <c r="Z572" s="24">
        <v>9.9</v>
      </c>
      <c r="AA572" s="13" t="s">
        <v>31</v>
      </c>
      <c r="AB572" s="13">
        <v>9.9</v>
      </c>
      <c r="AC572" s="24">
        <v>11.9</v>
      </c>
      <c r="AD572" s="21">
        <v>9.0</v>
      </c>
      <c r="AE572" s="21">
        <v>9.0</v>
      </c>
      <c r="AF572" s="24">
        <v>10.9</v>
      </c>
      <c r="AG572" s="25">
        <v>10.0</v>
      </c>
      <c r="AH572" s="13">
        <v>10.0</v>
      </c>
      <c r="AI572" s="22">
        <v>14.5</v>
      </c>
      <c r="AJ572" s="13" t="s">
        <v>31</v>
      </c>
      <c r="AK572" s="23">
        <v>14.5</v>
      </c>
      <c r="AL572" s="24">
        <v>9.8</v>
      </c>
      <c r="AM572" s="21">
        <v>9.0</v>
      </c>
      <c r="AN572" s="21">
        <v>9.0</v>
      </c>
      <c r="AO572" s="24">
        <v>13.9</v>
      </c>
      <c r="AP572" s="13" t="s">
        <v>31</v>
      </c>
      <c r="AQ572" s="13">
        <v>13.9</v>
      </c>
      <c r="AR572" s="24">
        <v>11.1</v>
      </c>
      <c r="AS572" s="13" t="s">
        <v>31</v>
      </c>
      <c r="AT572" s="13">
        <v>11.1</v>
      </c>
      <c r="AU572" s="24">
        <v>12.1</v>
      </c>
      <c r="AV572" s="13" t="s">
        <v>31</v>
      </c>
      <c r="AW572" s="13">
        <v>12.1</v>
      </c>
      <c r="AX572" s="13">
        <v>9.0</v>
      </c>
      <c r="AY572" s="13">
        <v>14.5</v>
      </c>
      <c r="AZ572" s="13">
        <v>5.5</v>
      </c>
      <c r="BA572" s="14">
        <v>0.61111111111111</v>
      </c>
    </row>
    <row r="573" ht="15.0" customHeight="1">
      <c r="A573" s="9">
        <v>8.56591000918E11</v>
      </c>
      <c r="B573" s="19" t="s">
        <v>830</v>
      </c>
      <c r="C573" s="19" t="s">
        <v>831</v>
      </c>
      <c r="D573" s="19" t="s">
        <v>832</v>
      </c>
      <c r="E573" s="24">
        <v>16.9</v>
      </c>
      <c r="F573" s="25">
        <v>15.0</v>
      </c>
      <c r="G573" s="13">
        <v>15.0</v>
      </c>
      <c r="H573" s="24">
        <v>18.9</v>
      </c>
      <c r="I573" s="25">
        <v>14.0</v>
      </c>
      <c r="J573" s="13">
        <v>14.0</v>
      </c>
      <c r="K573" s="24">
        <v>15.9</v>
      </c>
      <c r="L573" s="13" t="s">
        <v>31</v>
      </c>
      <c r="M573" s="13">
        <v>15.9</v>
      </c>
      <c r="N573" s="24">
        <v>18.9</v>
      </c>
      <c r="O573" s="25">
        <v>14.0</v>
      </c>
      <c r="P573" s="13">
        <v>14.0</v>
      </c>
      <c r="Q573" s="24">
        <v>15.9</v>
      </c>
      <c r="R573" s="25">
        <v>14.0</v>
      </c>
      <c r="S573" s="13">
        <v>14.0</v>
      </c>
      <c r="T573" s="22">
        <v>17.9</v>
      </c>
      <c r="U573" s="13" t="s">
        <v>31</v>
      </c>
      <c r="V573" s="23">
        <v>17.9</v>
      </c>
      <c r="W573" s="24">
        <v>17.9</v>
      </c>
      <c r="X573" s="21">
        <v>12.5</v>
      </c>
      <c r="Y573" s="21">
        <v>12.5</v>
      </c>
      <c r="Z573" s="24">
        <v>16.9</v>
      </c>
      <c r="AA573" s="25">
        <v>15.0</v>
      </c>
      <c r="AB573" s="13">
        <v>15.0</v>
      </c>
      <c r="AC573" s="24">
        <v>17.9</v>
      </c>
      <c r="AD573" s="25">
        <v>15.0</v>
      </c>
      <c r="AE573" s="13">
        <v>15.0</v>
      </c>
      <c r="AF573" s="24">
        <v>16.9</v>
      </c>
      <c r="AG573" s="25">
        <v>16.0</v>
      </c>
      <c r="AH573" s="13">
        <v>16.0</v>
      </c>
      <c r="AI573" s="24">
        <v>17.1</v>
      </c>
      <c r="AJ573" s="25">
        <v>14.9</v>
      </c>
      <c r="AK573" s="13">
        <v>14.9</v>
      </c>
      <c r="AL573" s="24">
        <v>15.9</v>
      </c>
      <c r="AM573" s="25">
        <v>14.9</v>
      </c>
      <c r="AN573" s="13">
        <v>14.9</v>
      </c>
      <c r="AO573" s="24">
        <v>17.9</v>
      </c>
      <c r="AP573" s="25">
        <v>15.9</v>
      </c>
      <c r="AQ573" s="13">
        <v>15.9</v>
      </c>
      <c r="AR573" s="24">
        <v>17.1</v>
      </c>
      <c r="AS573" s="25">
        <v>15.9</v>
      </c>
      <c r="AT573" s="13">
        <v>15.9</v>
      </c>
      <c r="AU573" s="24">
        <v>18.1</v>
      </c>
      <c r="AV573" s="25">
        <v>16.9</v>
      </c>
      <c r="AW573" s="13">
        <v>16.9</v>
      </c>
      <c r="AX573" s="13">
        <v>12.5</v>
      </c>
      <c r="AY573" s="13">
        <v>17.9</v>
      </c>
      <c r="AZ573" s="13">
        <v>5.4</v>
      </c>
      <c r="BA573" s="14">
        <v>0.432</v>
      </c>
    </row>
    <row r="574" ht="15.0" customHeight="1">
      <c r="A574" s="9">
        <v>7.290002132011E12</v>
      </c>
      <c r="B574" s="19" t="s">
        <v>833</v>
      </c>
      <c r="C574" s="19" t="s">
        <v>831</v>
      </c>
      <c r="D574" s="19" t="s">
        <v>832</v>
      </c>
      <c r="E574" s="24">
        <v>17.5</v>
      </c>
      <c r="F574" s="25">
        <v>14.0</v>
      </c>
      <c r="G574" s="13">
        <v>14.0</v>
      </c>
      <c r="H574" s="22">
        <v>17.9</v>
      </c>
      <c r="I574" s="13" t="s">
        <v>31</v>
      </c>
      <c r="J574" s="23">
        <v>17.9</v>
      </c>
      <c r="K574" s="24">
        <v>18.9</v>
      </c>
      <c r="L574" s="21">
        <v>12.9</v>
      </c>
      <c r="M574" s="21">
        <v>12.9</v>
      </c>
      <c r="N574" s="24">
        <v>16.9</v>
      </c>
      <c r="O574" s="13" t="s">
        <v>31</v>
      </c>
      <c r="P574" s="13">
        <v>16.9</v>
      </c>
      <c r="Q574" s="24">
        <v>16.9</v>
      </c>
      <c r="R574" s="25">
        <v>14.0</v>
      </c>
      <c r="S574" s="13">
        <v>14.0</v>
      </c>
      <c r="T574" s="24">
        <v>18.9</v>
      </c>
      <c r="U574" s="25">
        <v>14.18</v>
      </c>
      <c r="V574" s="13">
        <v>14.18</v>
      </c>
      <c r="W574" s="24">
        <v>17.9</v>
      </c>
      <c r="X574" s="25">
        <v>15.9</v>
      </c>
      <c r="Y574" s="13">
        <v>15.9</v>
      </c>
      <c r="Z574" s="24">
        <v>17.9</v>
      </c>
      <c r="AA574" s="25">
        <v>14.0</v>
      </c>
      <c r="AB574" s="13">
        <v>14.0</v>
      </c>
      <c r="AC574" s="24">
        <v>17.9</v>
      </c>
      <c r="AD574" s="25">
        <v>15.0</v>
      </c>
      <c r="AE574" s="13">
        <v>15.0</v>
      </c>
      <c r="AF574" s="24">
        <v>17.9</v>
      </c>
      <c r="AG574" s="25">
        <v>16.0</v>
      </c>
      <c r="AH574" s="13">
        <v>16.0</v>
      </c>
      <c r="AI574" s="24">
        <v>19.1</v>
      </c>
      <c r="AJ574" s="25">
        <v>16.5</v>
      </c>
      <c r="AK574" s="13">
        <v>16.5</v>
      </c>
      <c r="AL574" s="24">
        <v>17.5</v>
      </c>
      <c r="AM574" s="25">
        <v>14.0</v>
      </c>
      <c r="AN574" s="13">
        <v>14.0</v>
      </c>
      <c r="AO574" s="24">
        <v>17.9</v>
      </c>
      <c r="AP574" s="25">
        <v>15.9</v>
      </c>
      <c r="AQ574" s="13">
        <v>15.9</v>
      </c>
      <c r="AR574" s="24">
        <v>19.9</v>
      </c>
      <c r="AS574" s="25">
        <v>15.9</v>
      </c>
      <c r="AT574" s="13">
        <v>15.9</v>
      </c>
      <c r="AU574" s="24">
        <v>19.9</v>
      </c>
      <c r="AV574" s="25">
        <v>16.9</v>
      </c>
      <c r="AW574" s="13">
        <v>16.9</v>
      </c>
      <c r="AX574" s="13">
        <v>12.9</v>
      </c>
      <c r="AY574" s="13">
        <v>17.9</v>
      </c>
      <c r="AZ574" s="13">
        <v>5.0</v>
      </c>
      <c r="BA574" s="14">
        <v>0.38759689922481</v>
      </c>
    </row>
    <row r="575" ht="15.0" customHeight="1">
      <c r="A575" s="9">
        <v>7.290107951111E12</v>
      </c>
      <c r="B575" s="19" t="s">
        <v>834</v>
      </c>
      <c r="C575" s="19" t="s">
        <v>835</v>
      </c>
      <c r="D575" s="19" t="s">
        <v>388</v>
      </c>
      <c r="E575" s="24">
        <v>5.3</v>
      </c>
      <c r="F575" s="13" t="s">
        <v>31</v>
      </c>
      <c r="G575" s="13">
        <v>5.3</v>
      </c>
      <c r="H575" s="24">
        <v>6.5</v>
      </c>
      <c r="I575" s="13" t="s">
        <v>31</v>
      </c>
      <c r="J575" s="13">
        <v>6.5</v>
      </c>
      <c r="K575" s="24">
        <v>6.5</v>
      </c>
      <c r="L575" s="13" t="s">
        <v>31</v>
      </c>
      <c r="M575" s="13">
        <v>6.5</v>
      </c>
      <c r="N575" s="24">
        <v>6.5</v>
      </c>
      <c r="O575" s="13" t="s">
        <v>31</v>
      </c>
      <c r="P575" s="13">
        <v>6.5</v>
      </c>
      <c r="Q575" s="24">
        <v>5.3</v>
      </c>
      <c r="R575" s="13" t="s">
        <v>31</v>
      </c>
      <c r="S575" s="13">
        <v>5.3</v>
      </c>
      <c r="T575" s="24">
        <v>6.9</v>
      </c>
      <c r="U575" s="25">
        <v>5.18</v>
      </c>
      <c r="V575" s="13">
        <v>5.18</v>
      </c>
      <c r="W575" s="24">
        <v>5.9</v>
      </c>
      <c r="X575" s="13" t="s">
        <v>31</v>
      </c>
      <c r="Y575" s="13">
        <v>5.9</v>
      </c>
      <c r="Z575" s="24">
        <v>5.3</v>
      </c>
      <c r="AA575" s="13" t="s">
        <v>31</v>
      </c>
      <c r="AB575" s="13">
        <v>5.3</v>
      </c>
      <c r="AC575" s="24">
        <v>5.9</v>
      </c>
      <c r="AD575" s="13" t="s">
        <v>31</v>
      </c>
      <c r="AE575" s="13">
        <v>5.9</v>
      </c>
      <c r="AF575" s="24">
        <v>5.5</v>
      </c>
      <c r="AG575" s="13" t="s">
        <v>31</v>
      </c>
      <c r="AH575" s="13">
        <v>5.5</v>
      </c>
      <c r="AI575" s="22">
        <v>7.9</v>
      </c>
      <c r="AJ575" s="13" t="s">
        <v>31</v>
      </c>
      <c r="AK575" s="23">
        <v>7.9</v>
      </c>
      <c r="AL575" s="24">
        <v>5.3</v>
      </c>
      <c r="AM575" s="13" t="s">
        <v>31</v>
      </c>
      <c r="AN575" s="13">
        <v>5.3</v>
      </c>
      <c r="AO575" s="24">
        <v>6.9</v>
      </c>
      <c r="AP575" s="13" t="s">
        <v>31</v>
      </c>
      <c r="AQ575" s="13">
        <v>6.9</v>
      </c>
      <c r="AR575" s="20">
        <v>4.9</v>
      </c>
      <c r="AS575" s="13" t="s">
        <v>31</v>
      </c>
      <c r="AT575" s="21">
        <v>4.9</v>
      </c>
      <c r="AU575" s="24">
        <v>6.6</v>
      </c>
      <c r="AV575" s="13" t="s">
        <v>31</v>
      </c>
      <c r="AW575" s="13">
        <v>6.6</v>
      </c>
      <c r="AX575" s="13">
        <v>4.9</v>
      </c>
      <c r="AY575" s="13">
        <v>7.9</v>
      </c>
      <c r="AZ575" s="13">
        <v>3.0</v>
      </c>
      <c r="BA575" s="14">
        <v>0.61224489795918</v>
      </c>
    </row>
    <row r="576" ht="15.0" customHeight="1">
      <c r="A576" s="9">
        <v>7.290106520066E12</v>
      </c>
      <c r="B576" s="19" t="s">
        <v>836</v>
      </c>
      <c r="C576" s="19" t="s">
        <v>835</v>
      </c>
      <c r="D576" s="19" t="s">
        <v>837</v>
      </c>
      <c r="E576" s="24">
        <v>13.9</v>
      </c>
      <c r="F576" s="25">
        <v>11.0</v>
      </c>
      <c r="G576" s="13">
        <v>11.0</v>
      </c>
      <c r="H576" s="24">
        <v>15.9</v>
      </c>
      <c r="I576" s="25">
        <v>11.0</v>
      </c>
      <c r="J576" s="13">
        <v>11.0</v>
      </c>
      <c r="K576" s="22">
        <v>14.9</v>
      </c>
      <c r="L576" s="13" t="s">
        <v>31</v>
      </c>
      <c r="M576" s="23">
        <v>14.9</v>
      </c>
      <c r="N576" s="24">
        <v>15.9</v>
      </c>
      <c r="O576" s="25">
        <v>11.0</v>
      </c>
      <c r="P576" s="13">
        <v>11.0</v>
      </c>
      <c r="Q576" s="24">
        <v>13.9</v>
      </c>
      <c r="R576" s="25">
        <v>10.0</v>
      </c>
      <c r="S576" s="13">
        <v>10.0</v>
      </c>
      <c r="T576" s="24">
        <v>15.9</v>
      </c>
      <c r="U576" s="25">
        <v>10.9</v>
      </c>
      <c r="V576" s="13">
        <v>10.9</v>
      </c>
      <c r="W576" s="24">
        <v>14.9</v>
      </c>
      <c r="X576" s="25">
        <v>10.0</v>
      </c>
      <c r="Y576" s="13">
        <v>10.0</v>
      </c>
      <c r="Z576" s="24">
        <v>13.9</v>
      </c>
      <c r="AA576" s="25">
        <v>10.0</v>
      </c>
      <c r="AB576" s="13">
        <v>10.0</v>
      </c>
      <c r="AC576" s="24">
        <v>14.9</v>
      </c>
      <c r="AD576" s="25">
        <v>11.0</v>
      </c>
      <c r="AE576" s="13">
        <v>11.0</v>
      </c>
      <c r="AF576" s="22">
        <v>14.9</v>
      </c>
      <c r="AG576" s="13" t="s">
        <v>31</v>
      </c>
      <c r="AH576" s="23">
        <v>14.9</v>
      </c>
      <c r="AI576" s="24">
        <v>14.9</v>
      </c>
      <c r="AJ576" s="25">
        <v>12.5</v>
      </c>
      <c r="AK576" s="13">
        <v>12.5</v>
      </c>
      <c r="AL576" s="24">
        <v>13.9</v>
      </c>
      <c r="AM576" s="25">
        <v>10.0</v>
      </c>
      <c r="AN576" s="13">
        <v>10.0</v>
      </c>
      <c r="AO576" s="24">
        <v>15.9</v>
      </c>
      <c r="AP576" s="21">
        <v>8.9</v>
      </c>
      <c r="AQ576" s="21">
        <v>8.9</v>
      </c>
      <c r="AR576" s="24">
        <v>14.1</v>
      </c>
      <c r="AS576" s="25">
        <v>12.0</v>
      </c>
      <c r="AT576" s="13">
        <v>12.0</v>
      </c>
      <c r="AU576" s="24">
        <v>14.1</v>
      </c>
      <c r="AV576" s="25">
        <v>12.5</v>
      </c>
      <c r="AW576" s="13">
        <v>12.5</v>
      </c>
      <c r="AX576" s="13">
        <v>8.9</v>
      </c>
      <c r="AY576" s="13">
        <v>14.9</v>
      </c>
      <c r="AZ576" s="13">
        <v>6.0</v>
      </c>
      <c r="BA576" s="14">
        <v>0.67415730337079</v>
      </c>
    </row>
    <row r="577" ht="15.0" customHeight="1">
      <c r="A577" s="9">
        <v>7.290107944366E12</v>
      </c>
      <c r="B577" s="19" t="s">
        <v>838</v>
      </c>
      <c r="C577" s="19" t="s">
        <v>835</v>
      </c>
      <c r="D577" s="19" t="s">
        <v>837</v>
      </c>
      <c r="E577" s="24">
        <v>13.9</v>
      </c>
      <c r="F577" s="25">
        <v>11.0</v>
      </c>
      <c r="G577" s="13">
        <v>11.0</v>
      </c>
      <c r="H577" s="24">
        <v>15.9</v>
      </c>
      <c r="I577" s="25">
        <v>11.0</v>
      </c>
      <c r="J577" s="13">
        <v>11.0</v>
      </c>
      <c r="K577" s="22">
        <v>14.9</v>
      </c>
      <c r="L577" s="13" t="s">
        <v>31</v>
      </c>
      <c r="M577" s="23">
        <v>14.9</v>
      </c>
      <c r="N577" s="24">
        <v>15.9</v>
      </c>
      <c r="O577" s="25">
        <v>11.0</v>
      </c>
      <c r="P577" s="13">
        <v>11.0</v>
      </c>
      <c r="Q577" s="24">
        <v>13.9</v>
      </c>
      <c r="R577" s="25">
        <v>10.0</v>
      </c>
      <c r="S577" s="13">
        <v>10.0</v>
      </c>
      <c r="T577" s="24">
        <v>15.9</v>
      </c>
      <c r="U577" s="25">
        <v>10.9</v>
      </c>
      <c r="V577" s="13">
        <v>10.9</v>
      </c>
      <c r="W577" s="24">
        <v>14.9</v>
      </c>
      <c r="X577" s="25">
        <v>10.0</v>
      </c>
      <c r="Y577" s="13">
        <v>10.0</v>
      </c>
      <c r="Z577" s="24">
        <v>13.9</v>
      </c>
      <c r="AA577" s="25">
        <v>10.0</v>
      </c>
      <c r="AB577" s="13">
        <v>10.0</v>
      </c>
      <c r="AC577" s="24">
        <v>14.9</v>
      </c>
      <c r="AD577" s="25">
        <v>11.0</v>
      </c>
      <c r="AE577" s="13">
        <v>11.0</v>
      </c>
      <c r="AF577" s="22">
        <v>14.9</v>
      </c>
      <c r="AG577" s="13" t="s">
        <v>31</v>
      </c>
      <c r="AH577" s="23">
        <v>14.9</v>
      </c>
      <c r="AI577" s="24">
        <v>14.9</v>
      </c>
      <c r="AJ577" s="25">
        <v>12.5</v>
      </c>
      <c r="AK577" s="13">
        <v>12.5</v>
      </c>
      <c r="AL577" s="24">
        <v>13.9</v>
      </c>
      <c r="AM577" s="25">
        <v>10.0</v>
      </c>
      <c r="AN577" s="13">
        <v>10.0</v>
      </c>
      <c r="AO577" s="24">
        <v>15.9</v>
      </c>
      <c r="AP577" s="21">
        <v>8.9</v>
      </c>
      <c r="AQ577" s="21">
        <v>8.9</v>
      </c>
      <c r="AR577" s="24">
        <v>14.1</v>
      </c>
      <c r="AS577" s="25">
        <v>12.0</v>
      </c>
      <c r="AT577" s="13">
        <v>12.0</v>
      </c>
      <c r="AU577" s="24">
        <v>14.1</v>
      </c>
      <c r="AV577" s="25">
        <v>12.5</v>
      </c>
      <c r="AW577" s="13">
        <v>12.5</v>
      </c>
      <c r="AX577" s="13">
        <v>8.9</v>
      </c>
      <c r="AY577" s="13">
        <v>14.9</v>
      </c>
      <c r="AZ577" s="13">
        <v>6.0</v>
      </c>
      <c r="BA577" s="14">
        <v>0.67415730337079</v>
      </c>
    </row>
    <row r="578" ht="15.0" customHeight="1">
      <c r="A578" s="9">
        <v>7.290000181103E12</v>
      </c>
      <c r="B578" s="19" t="s">
        <v>839</v>
      </c>
      <c r="C578" s="19" t="s">
        <v>840</v>
      </c>
      <c r="D578" s="19" t="s">
        <v>841</v>
      </c>
      <c r="E578" s="24">
        <v>15.7</v>
      </c>
      <c r="F578" s="25">
        <v>13.0</v>
      </c>
      <c r="G578" s="13">
        <v>13.0</v>
      </c>
      <c r="H578" s="22">
        <v>17.9</v>
      </c>
      <c r="I578" s="13" t="s">
        <v>31</v>
      </c>
      <c r="J578" s="23">
        <v>17.9</v>
      </c>
      <c r="K578" s="22">
        <v>17.9</v>
      </c>
      <c r="L578" s="13" t="s">
        <v>31</v>
      </c>
      <c r="M578" s="23">
        <v>17.9</v>
      </c>
      <c r="N578" s="22">
        <v>17.9</v>
      </c>
      <c r="O578" s="13" t="s">
        <v>31</v>
      </c>
      <c r="P578" s="23">
        <v>17.9</v>
      </c>
      <c r="Q578" s="24">
        <v>15.7</v>
      </c>
      <c r="R578" s="25">
        <v>13.0</v>
      </c>
      <c r="S578" s="13">
        <v>13.0</v>
      </c>
      <c r="T578" s="24">
        <v>17.9</v>
      </c>
      <c r="U578" s="25">
        <v>13.43</v>
      </c>
      <c r="V578" s="13">
        <v>13.43</v>
      </c>
      <c r="W578" s="24">
        <v>17.5</v>
      </c>
      <c r="X578" s="13" t="s">
        <v>31</v>
      </c>
      <c r="Y578" s="13">
        <v>17.5</v>
      </c>
      <c r="Z578" s="24">
        <v>15.9</v>
      </c>
      <c r="AA578" s="13" t="s">
        <v>31</v>
      </c>
      <c r="AB578" s="13">
        <v>15.9</v>
      </c>
      <c r="AC578" s="24">
        <v>16.9</v>
      </c>
      <c r="AD578" s="13" t="s">
        <v>31</v>
      </c>
      <c r="AE578" s="13">
        <v>16.9</v>
      </c>
      <c r="AF578" s="24">
        <v>15.9</v>
      </c>
      <c r="AG578" s="13" t="s">
        <v>31</v>
      </c>
      <c r="AH578" s="13">
        <v>15.9</v>
      </c>
      <c r="AI578" s="24">
        <v>17.9</v>
      </c>
      <c r="AJ578" s="21">
        <v>11.9</v>
      </c>
      <c r="AK578" s="21">
        <v>11.9</v>
      </c>
      <c r="AL578" s="24">
        <v>15.7</v>
      </c>
      <c r="AM578" s="25">
        <v>13.0</v>
      </c>
      <c r="AN578" s="13">
        <v>13.0</v>
      </c>
      <c r="AO578" s="24">
        <v>18.9</v>
      </c>
      <c r="AP578" s="25">
        <v>13.0</v>
      </c>
      <c r="AQ578" s="13">
        <v>13.0</v>
      </c>
      <c r="AR578" s="24">
        <v>15.9</v>
      </c>
      <c r="AS578" s="13" t="s">
        <v>31</v>
      </c>
      <c r="AT578" s="13">
        <v>15.9</v>
      </c>
      <c r="AU578" s="22">
        <v>17.9</v>
      </c>
      <c r="AV578" s="13" t="s">
        <v>31</v>
      </c>
      <c r="AW578" s="23">
        <v>17.9</v>
      </c>
      <c r="AX578" s="13">
        <v>11.9</v>
      </c>
      <c r="AY578" s="13">
        <v>17.9</v>
      </c>
      <c r="AZ578" s="13">
        <v>6.0</v>
      </c>
      <c r="BA578" s="14">
        <v>0.50420168067227</v>
      </c>
    </row>
    <row r="579" ht="15.0" customHeight="1">
      <c r="A579" s="9">
        <v>7.290000074184E12</v>
      </c>
      <c r="B579" s="19" t="s">
        <v>842</v>
      </c>
      <c r="C579" s="19" t="s">
        <v>840</v>
      </c>
      <c r="D579" s="19" t="s">
        <v>519</v>
      </c>
      <c r="E579" s="24">
        <v>8.9</v>
      </c>
      <c r="F579" s="13" t="s">
        <v>31</v>
      </c>
      <c r="G579" s="13">
        <v>8.9</v>
      </c>
      <c r="H579" s="24">
        <v>10.9</v>
      </c>
      <c r="I579" s="25">
        <v>9.0</v>
      </c>
      <c r="J579" s="13">
        <v>9.0</v>
      </c>
      <c r="K579" s="24">
        <v>13.9</v>
      </c>
      <c r="L579" s="25">
        <v>9.9</v>
      </c>
      <c r="M579" s="13">
        <v>9.9</v>
      </c>
      <c r="N579" s="24">
        <v>10.9</v>
      </c>
      <c r="O579" s="13" t="s">
        <v>31</v>
      </c>
      <c r="P579" s="13">
        <v>10.9</v>
      </c>
      <c r="Q579" s="24">
        <v>8.9</v>
      </c>
      <c r="R579" s="13" t="s">
        <v>31</v>
      </c>
      <c r="S579" s="13">
        <v>8.9</v>
      </c>
      <c r="T579" s="24">
        <v>10.9</v>
      </c>
      <c r="U579" s="25">
        <v>7.5</v>
      </c>
      <c r="V579" s="13">
        <v>7.5</v>
      </c>
      <c r="W579" s="22">
        <v>12.9</v>
      </c>
      <c r="X579" s="13" t="s">
        <v>31</v>
      </c>
      <c r="Y579" s="23">
        <v>12.9</v>
      </c>
      <c r="Z579" s="24">
        <v>8.9</v>
      </c>
      <c r="AA579" s="13" t="s">
        <v>31</v>
      </c>
      <c r="AB579" s="13">
        <v>8.9</v>
      </c>
      <c r="AC579" s="24">
        <v>9.9</v>
      </c>
      <c r="AD579" s="13" t="s">
        <v>31</v>
      </c>
      <c r="AE579" s="13">
        <v>9.9</v>
      </c>
      <c r="AF579" s="24">
        <v>10.9</v>
      </c>
      <c r="AG579" s="13" t="s">
        <v>31</v>
      </c>
      <c r="AH579" s="13">
        <v>10.9</v>
      </c>
      <c r="AI579" s="24">
        <v>10.9</v>
      </c>
      <c r="AJ579" s="21">
        <v>7.4</v>
      </c>
      <c r="AK579" s="21">
        <v>7.4</v>
      </c>
      <c r="AL579" s="24">
        <v>8.9</v>
      </c>
      <c r="AM579" s="13" t="s">
        <v>31</v>
      </c>
      <c r="AN579" s="13">
        <v>8.9</v>
      </c>
      <c r="AO579" s="22">
        <v>12.9</v>
      </c>
      <c r="AP579" s="13" t="s">
        <v>31</v>
      </c>
      <c r="AQ579" s="23">
        <v>12.9</v>
      </c>
      <c r="AR579" s="24">
        <v>8.9</v>
      </c>
      <c r="AS579" s="13" t="s">
        <v>31</v>
      </c>
      <c r="AT579" s="13">
        <v>8.9</v>
      </c>
      <c r="AU579" s="24">
        <v>12.6</v>
      </c>
      <c r="AV579" s="13" t="s">
        <v>31</v>
      </c>
      <c r="AW579" s="13">
        <v>12.6</v>
      </c>
      <c r="AX579" s="13">
        <v>7.4</v>
      </c>
      <c r="AY579" s="13">
        <v>12.9</v>
      </c>
      <c r="AZ579" s="13">
        <v>5.5</v>
      </c>
      <c r="BA579" s="14">
        <v>0.74324324324324</v>
      </c>
    </row>
    <row r="580" ht="15.0" customHeight="1">
      <c r="A580" s="9">
        <v>7.290106575257E12</v>
      </c>
      <c r="B580" s="19" t="s">
        <v>843</v>
      </c>
      <c r="C580" s="19" t="s">
        <v>844</v>
      </c>
      <c r="D580" s="19" t="s">
        <v>845</v>
      </c>
      <c r="E580" s="24">
        <v>10.9</v>
      </c>
      <c r="F580" s="13" t="s">
        <v>31</v>
      </c>
      <c r="G580" s="13">
        <v>10.9</v>
      </c>
      <c r="H580" s="24">
        <v>13.9</v>
      </c>
      <c r="I580" s="13" t="s">
        <v>31</v>
      </c>
      <c r="J580" s="13">
        <v>13.9</v>
      </c>
      <c r="K580" s="24">
        <v>13.9</v>
      </c>
      <c r="L580" s="25">
        <v>11.0</v>
      </c>
      <c r="M580" s="13">
        <v>11.0</v>
      </c>
      <c r="N580" s="24">
        <v>12.9</v>
      </c>
      <c r="O580" s="13" t="s">
        <v>31</v>
      </c>
      <c r="P580" s="13">
        <v>12.9</v>
      </c>
      <c r="Q580" s="24">
        <v>11.9</v>
      </c>
      <c r="R580" s="21">
        <v>10.5</v>
      </c>
      <c r="S580" s="21">
        <v>10.5</v>
      </c>
      <c r="T580" s="24">
        <v>15.9</v>
      </c>
      <c r="U580" s="25">
        <v>11.93</v>
      </c>
      <c r="V580" s="13">
        <v>11.93</v>
      </c>
      <c r="W580" s="22">
        <v>15.9</v>
      </c>
      <c r="X580" s="13" t="s">
        <v>31</v>
      </c>
      <c r="Y580" s="23">
        <v>15.9</v>
      </c>
      <c r="Z580" s="24">
        <v>10.9</v>
      </c>
      <c r="AA580" s="13" t="s">
        <v>31</v>
      </c>
      <c r="AB580" s="13">
        <v>10.9</v>
      </c>
      <c r="AC580" s="24">
        <v>11.9</v>
      </c>
      <c r="AD580" s="13" t="s">
        <v>31</v>
      </c>
      <c r="AE580" s="13">
        <v>11.9</v>
      </c>
      <c r="AF580" s="24">
        <v>11.9</v>
      </c>
      <c r="AG580" s="13" t="s">
        <v>31</v>
      </c>
      <c r="AH580" s="13">
        <v>11.9</v>
      </c>
      <c r="AI580" s="24">
        <v>15.5</v>
      </c>
      <c r="AJ580" s="25">
        <v>13.9</v>
      </c>
      <c r="AK580" s="13">
        <v>13.9</v>
      </c>
      <c r="AL580" s="24">
        <v>10.9</v>
      </c>
      <c r="AM580" s="13" t="s">
        <v>31</v>
      </c>
      <c r="AN580" s="13">
        <v>10.9</v>
      </c>
      <c r="AO580" s="22">
        <v>15.9</v>
      </c>
      <c r="AP580" s="13" t="s">
        <v>31</v>
      </c>
      <c r="AQ580" s="23">
        <v>15.9</v>
      </c>
      <c r="AR580" s="24">
        <v>12.6</v>
      </c>
      <c r="AS580" s="13" t="s">
        <v>31</v>
      </c>
      <c r="AT580" s="13">
        <v>12.6</v>
      </c>
      <c r="AU580" s="24">
        <v>13.6</v>
      </c>
      <c r="AV580" s="13" t="s">
        <v>31</v>
      </c>
      <c r="AW580" s="13">
        <v>13.6</v>
      </c>
      <c r="AX580" s="13">
        <v>10.5</v>
      </c>
      <c r="AY580" s="13">
        <v>15.9</v>
      </c>
      <c r="AZ580" s="13">
        <v>5.4</v>
      </c>
      <c r="BA580" s="14">
        <v>0.51428571428571</v>
      </c>
    </row>
    <row r="581" ht="15.0" customHeight="1">
      <c r="A581" s="9">
        <v>7.290106574793E12</v>
      </c>
      <c r="B581" s="19" t="s">
        <v>846</v>
      </c>
      <c r="C581" s="19" t="s">
        <v>844</v>
      </c>
      <c r="D581" s="19" t="s">
        <v>845</v>
      </c>
      <c r="E581" s="24">
        <v>10.9</v>
      </c>
      <c r="F581" s="13" t="s">
        <v>31</v>
      </c>
      <c r="G581" s="13">
        <v>10.9</v>
      </c>
      <c r="H581" s="24">
        <v>13.9</v>
      </c>
      <c r="I581" s="13" t="s">
        <v>31</v>
      </c>
      <c r="J581" s="13">
        <v>13.9</v>
      </c>
      <c r="K581" s="24">
        <v>13.9</v>
      </c>
      <c r="L581" s="25">
        <v>11.0</v>
      </c>
      <c r="M581" s="13">
        <v>11.0</v>
      </c>
      <c r="N581" s="24">
        <v>12.9</v>
      </c>
      <c r="O581" s="13" t="s">
        <v>31</v>
      </c>
      <c r="P581" s="13">
        <v>12.9</v>
      </c>
      <c r="Q581" s="24">
        <v>11.9</v>
      </c>
      <c r="R581" s="21">
        <v>10.5</v>
      </c>
      <c r="S581" s="21">
        <v>10.5</v>
      </c>
      <c r="T581" s="24">
        <v>14.9</v>
      </c>
      <c r="U581" s="25">
        <v>11.9</v>
      </c>
      <c r="V581" s="13">
        <v>11.9</v>
      </c>
      <c r="W581" s="22">
        <v>15.9</v>
      </c>
      <c r="X581" s="13" t="s">
        <v>31</v>
      </c>
      <c r="Y581" s="23">
        <v>15.9</v>
      </c>
      <c r="Z581" s="24">
        <v>10.9</v>
      </c>
      <c r="AA581" s="13" t="s">
        <v>31</v>
      </c>
      <c r="AB581" s="13">
        <v>10.9</v>
      </c>
      <c r="AC581" s="24">
        <v>11.9</v>
      </c>
      <c r="AD581" s="13" t="s">
        <v>31</v>
      </c>
      <c r="AE581" s="13">
        <v>11.9</v>
      </c>
      <c r="AF581" s="24">
        <v>11.9</v>
      </c>
      <c r="AG581" s="13" t="s">
        <v>31</v>
      </c>
      <c r="AH581" s="13">
        <v>11.9</v>
      </c>
      <c r="AI581" s="24">
        <v>15.5</v>
      </c>
      <c r="AJ581" s="25">
        <v>13.9</v>
      </c>
      <c r="AK581" s="13">
        <v>13.9</v>
      </c>
      <c r="AL581" s="24">
        <v>10.9</v>
      </c>
      <c r="AM581" s="13" t="s">
        <v>31</v>
      </c>
      <c r="AN581" s="13">
        <v>10.9</v>
      </c>
      <c r="AO581" s="22">
        <v>15.9</v>
      </c>
      <c r="AP581" s="13" t="s">
        <v>31</v>
      </c>
      <c r="AQ581" s="23">
        <v>15.9</v>
      </c>
      <c r="AR581" s="24">
        <v>12.6</v>
      </c>
      <c r="AS581" s="13" t="s">
        <v>31</v>
      </c>
      <c r="AT581" s="13">
        <v>12.6</v>
      </c>
      <c r="AU581" s="24">
        <v>13.6</v>
      </c>
      <c r="AV581" s="13" t="s">
        <v>31</v>
      </c>
      <c r="AW581" s="13">
        <v>13.6</v>
      </c>
      <c r="AX581" s="13">
        <v>10.5</v>
      </c>
      <c r="AY581" s="13">
        <v>15.9</v>
      </c>
      <c r="AZ581" s="13">
        <v>5.4</v>
      </c>
      <c r="BA581" s="14">
        <v>0.51428571428571</v>
      </c>
    </row>
    <row r="582" ht="15.0" customHeight="1">
      <c r="A582" s="9">
        <v>7.290106578821E12</v>
      </c>
      <c r="B582" s="19" t="s">
        <v>847</v>
      </c>
      <c r="C582" s="19" t="s">
        <v>848</v>
      </c>
      <c r="D582" s="19" t="s">
        <v>845</v>
      </c>
      <c r="E582" s="24">
        <v>14.9</v>
      </c>
      <c r="F582" s="13" t="s">
        <v>31</v>
      </c>
      <c r="G582" s="13">
        <v>14.9</v>
      </c>
      <c r="H582" s="24">
        <v>16.9</v>
      </c>
      <c r="I582" s="13" t="s">
        <v>31</v>
      </c>
      <c r="J582" s="13">
        <v>16.9</v>
      </c>
      <c r="K582" s="24">
        <v>16.9</v>
      </c>
      <c r="L582" s="13" t="s">
        <v>31</v>
      </c>
      <c r="M582" s="13">
        <v>16.9</v>
      </c>
      <c r="N582" s="24">
        <v>16.9</v>
      </c>
      <c r="O582" s="13" t="s">
        <v>31</v>
      </c>
      <c r="P582" s="13">
        <v>16.9</v>
      </c>
      <c r="Q582" s="24">
        <v>14.9</v>
      </c>
      <c r="R582" s="13" t="s">
        <v>31</v>
      </c>
      <c r="S582" s="13">
        <v>14.9</v>
      </c>
      <c r="T582" s="24">
        <v>18.9</v>
      </c>
      <c r="U582" s="25">
        <v>14.18</v>
      </c>
      <c r="V582" s="13">
        <v>14.18</v>
      </c>
      <c r="W582" s="24">
        <v>19.9</v>
      </c>
      <c r="X582" s="13" t="s">
        <v>31</v>
      </c>
      <c r="Y582" s="13">
        <v>19.9</v>
      </c>
      <c r="Z582" s="24">
        <v>14.9</v>
      </c>
      <c r="AA582" s="21">
        <v>12.0</v>
      </c>
      <c r="AB582" s="21">
        <v>12.0</v>
      </c>
      <c r="AC582" s="24">
        <v>16.9</v>
      </c>
      <c r="AD582" s="13" t="s">
        <v>31</v>
      </c>
      <c r="AE582" s="13">
        <v>16.9</v>
      </c>
      <c r="AF582" s="24">
        <v>15.9</v>
      </c>
      <c r="AG582" s="13" t="s">
        <v>31</v>
      </c>
      <c r="AH582" s="13">
        <v>15.9</v>
      </c>
      <c r="AI582" s="22">
        <v>20.9</v>
      </c>
      <c r="AJ582" s="13" t="s">
        <v>31</v>
      </c>
      <c r="AK582" s="23">
        <v>20.9</v>
      </c>
      <c r="AL582" s="24">
        <v>14.9</v>
      </c>
      <c r="AM582" s="13" t="s">
        <v>31</v>
      </c>
      <c r="AN582" s="13">
        <v>14.9</v>
      </c>
      <c r="AO582" s="24">
        <v>17.9</v>
      </c>
      <c r="AP582" s="13" t="s">
        <v>31</v>
      </c>
      <c r="AQ582" s="13">
        <v>17.9</v>
      </c>
      <c r="AR582" s="24">
        <v>17.3</v>
      </c>
      <c r="AS582" s="13" t="s">
        <v>31</v>
      </c>
      <c r="AT582" s="13">
        <v>17.3</v>
      </c>
      <c r="AU582" s="24">
        <v>17.1</v>
      </c>
      <c r="AV582" s="13" t="s">
        <v>31</v>
      </c>
      <c r="AW582" s="13">
        <v>17.1</v>
      </c>
      <c r="AX582" s="13">
        <v>12.0</v>
      </c>
      <c r="AY582" s="13">
        <v>20.9</v>
      </c>
      <c r="AZ582" s="13">
        <v>8.9</v>
      </c>
      <c r="BA582" s="14">
        <v>0.74166666666667</v>
      </c>
    </row>
    <row r="583" ht="15.0" customHeight="1">
      <c r="A583" s="9">
        <v>7.290119373017E12</v>
      </c>
      <c r="B583" s="19" t="s">
        <v>849</v>
      </c>
      <c r="C583" s="19" t="s">
        <v>850</v>
      </c>
      <c r="D583" s="19" t="s">
        <v>725</v>
      </c>
      <c r="E583" s="24">
        <v>9.7</v>
      </c>
      <c r="F583" s="21">
        <v>8.0</v>
      </c>
      <c r="G583" s="21">
        <v>8.0</v>
      </c>
      <c r="H583" s="24">
        <v>10.9</v>
      </c>
      <c r="I583" s="13" t="s">
        <v>31</v>
      </c>
      <c r="J583" s="13">
        <v>10.9</v>
      </c>
      <c r="K583" s="24">
        <v>10.9</v>
      </c>
      <c r="L583" s="13" t="s">
        <v>31</v>
      </c>
      <c r="M583" s="13">
        <v>10.9</v>
      </c>
      <c r="N583" s="24">
        <v>10.9</v>
      </c>
      <c r="O583" s="13" t="s">
        <v>31</v>
      </c>
      <c r="P583" s="13">
        <v>10.9</v>
      </c>
      <c r="Q583" s="24">
        <v>9.7</v>
      </c>
      <c r="R583" s="13" t="s">
        <v>31</v>
      </c>
      <c r="S583" s="13">
        <v>9.7</v>
      </c>
      <c r="T583" s="24">
        <v>10.9</v>
      </c>
      <c r="U583" s="25">
        <v>8.18</v>
      </c>
      <c r="V583" s="13">
        <v>8.18</v>
      </c>
      <c r="W583" s="24">
        <v>10.9</v>
      </c>
      <c r="X583" s="13" t="s">
        <v>31</v>
      </c>
      <c r="Y583" s="13">
        <v>10.9</v>
      </c>
      <c r="Z583" s="24">
        <v>10.9</v>
      </c>
      <c r="AA583" s="21">
        <v>8.0</v>
      </c>
      <c r="AB583" s="21">
        <v>8.0</v>
      </c>
      <c r="AC583" s="24">
        <v>10.9</v>
      </c>
      <c r="AD583" s="21">
        <v>8.0</v>
      </c>
      <c r="AE583" s="21">
        <v>8.0</v>
      </c>
      <c r="AF583" s="24">
        <v>10.9</v>
      </c>
      <c r="AG583" s="13" t="s">
        <v>31</v>
      </c>
      <c r="AH583" s="13">
        <v>10.9</v>
      </c>
      <c r="AI583" s="24">
        <v>11.9</v>
      </c>
      <c r="AJ583" s="25">
        <v>9.0</v>
      </c>
      <c r="AK583" s="13">
        <v>9.0</v>
      </c>
      <c r="AL583" s="24">
        <v>9.7</v>
      </c>
      <c r="AM583" s="21">
        <v>8.0</v>
      </c>
      <c r="AN583" s="21">
        <v>8.0</v>
      </c>
      <c r="AO583" s="24">
        <v>10.9</v>
      </c>
      <c r="AP583" s="13" t="s">
        <v>31</v>
      </c>
      <c r="AQ583" s="13">
        <v>10.9</v>
      </c>
      <c r="AR583" s="24">
        <v>10.5</v>
      </c>
      <c r="AS583" s="13" t="s">
        <v>31</v>
      </c>
      <c r="AT583" s="13">
        <v>10.5</v>
      </c>
      <c r="AU583" s="22">
        <v>11.0</v>
      </c>
      <c r="AV583" s="13" t="s">
        <v>31</v>
      </c>
      <c r="AW583" s="23">
        <v>11.0</v>
      </c>
      <c r="AX583" s="13">
        <v>8.0</v>
      </c>
      <c r="AY583" s="13">
        <v>11.0</v>
      </c>
      <c r="AZ583" s="13">
        <v>3.0</v>
      </c>
      <c r="BA583" s="14">
        <v>0.375</v>
      </c>
    </row>
    <row r="584" ht="15.0" customHeight="1">
      <c r="A584" s="9">
        <v>7.290119373048E12</v>
      </c>
      <c r="B584" s="19" t="s">
        <v>851</v>
      </c>
      <c r="C584" s="19" t="s">
        <v>850</v>
      </c>
      <c r="D584" s="19" t="s">
        <v>725</v>
      </c>
      <c r="E584" s="24">
        <v>9.7</v>
      </c>
      <c r="F584" s="21">
        <v>8.0</v>
      </c>
      <c r="G584" s="21">
        <v>8.0</v>
      </c>
      <c r="H584" s="24">
        <v>10.9</v>
      </c>
      <c r="I584" s="13" t="s">
        <v>31</v>
      </c>
      <c r="J584" s="13">
        <v>10.9</v>
      </c>
      <c r="K584" s="24">
        <v>10.9</v>
      </c>
      <c r="L584" s="13" t="s">
        <v>31</v>
      </c>
      <c r="M584" s="13">
        <v>10.9</v>
      </c>
      <c r="N584" s="24">
        <v>10.9</v>
      </c>
      <c r="O584" s="13" t="s">
        <v>31</v>
      </c>
      <c r="P584" s="13">
        <v>10.9</v>
      </c>
      <c r="Q584" s="24">
        <v>9.7</v>
      </c>
      <c r="R584" s="13" t="s">
        <v>31</v>
      </c>
      <c r="S584" s="13">
        <v>9.7</v>
      </c>
      <c r="T584" s="24">
        <v>10.9</v>
      </c>
      <c r="U584" s="25">
        <v>8.18</v>
      </c>
      <c r="V584" s="13">
        <v>8.18</v>
      </c>
      <c r="W584" s="24">
        <v>10.9</v>
      </c>
      <c r="X584" s="13" t="s">
        <v>31</v>
      </c>
      <c r="Y584" s="13">
        <v>10.9</v>
      </c>
      <c r="Z584" s="24">
        <v>10.9</v>
      </c>
      <c r="AA584" s="21">
        <v>8.0</v>
      </c>
      <c r="AB584" s="21">
        <v>8.0</v>
      </c>
      <c r="AC584" s="24">
        <v>10.9</v>
      </c>
      <c r="AD584" s="21">
        <v>8.0</v>
      </c>
      <c r="AE584" s="21">
        <v>8.0</v>
      </c>
      <c r="AF584" s="24">
        <v>10.9</v>
      </c>
      <c r="AG584" s="13" t="s">
        <v>31</v>
      </c>
      <c r="AH584" s="13">
        <v>10.9</v>
      </c>
      <c r="AI584" s="24">
        <v>11.9</v>
      </c>
      <c r="AJ584" s="25">
        <v>9.0</v>
      </c>
      <c r="AK584" s="13">
        <v>9.0</v>
      </c>
      <c r="AL584" s="24">
        <v>9.7</v>
      </c>
      <c r="AM584" s="21">
        <v>8.0</v>
      </c>
      <c r="AN584" s="21">
        <v>8.0</v>
      </c>
      <c r="AO584" s="24">
        <v>10.9</v>
      </c>
      <c r="AP584" s="13" t="s">
        <v>31</v>
      </c>
      <c r="AQ584" s="13">
        <v>10.9</v>
      </c>
      <c r="AR584" s="24">
        <v>10.5</v>
      </c>
      <c r="AS584" s="13" t="s">
        <v>31</v>
      </c>
      <c r="AT584" s="13">
        <v>10.5</v>
      </c>
      <c r="AU584" s="22">
        <v>11.0</v>
      </c>
      <c r="AV584" s="13" t="s">
        <v>31</v>
      </c>
      <c r="AW584" s="23">
        <v>11.0</v>
      </c>
      <c r="AX584" s="13">
        <v>8.0</v>
      </c>
      <c r="AY584" s="13">
        <v>11.0</v>
      </c>
      <c r="AZ584" s="13">
        <v>3.0</v>
      </c>
      <c r="BA584" s="14">
        <v>0.375</v>
      </c>
    </row>
    <row r="585" ht="15.0" customHeight="1">
      <c r="A585" s="9">
        <v>7.290119377152E12</v>
      </c>
      <c r="B585" s="19" t="s">
        <v>852</v>
      </c>
      <c r="C585" s="19" t="s">
        <v>850</v>
      </c>
      <c r="D585" s="19" t="s">
        <v>388</v>
      </c>
      <c r="E585" s="24">
        <v>21.9</v>
      </c>
      <c r="F585" s="25">
        <v>18.0</v>
      </c>
      <c r="G585" s="13">
        <v>18.0</v>
      </c>
      <c r="H585" s="22">
        <v>25.9</v>
      </c>
      <c r="I585" s="13" t="s">
        <v>31</v>
      </c>
      <c r="J585" s="23">
        <v>25.9</v>
      </c>
      <c r="K585" s="24">
        <v>23.9</v>
      </c>
      <c r="L585" s="25">
        <v>17.9</v>
      </c>
      <c r="M585" s="13">
        <v>17.9</v>
      </c>
      <c r="N585" s="22">
        <v>25.9</v>
      </c>
      <c r="O585" s="13" t="s">
        <v>31</v>
      </c>
      <c r="P585" s="23">
        <v>25.9</v>
      </c>
      <c r="Q585" s="24">
        <v>21.9</v>
      </c>
      <c r="R585" s="25">
        <v>18.0</v>
      </c>
      <c r="S585" s="13">
        <v>18.0</v>
      </c>
      <c r="T585" s="24">
        <v>23.9</v>
      </c>
      <c r="U585" s="13" t="s">
        <v>31</v>
      </c>
      <c r="V585" s="13">
        <v>23.9</v>
      </c>
      <c r="W585" s="24">
        <v>22.9</v>
      </c>
      <c r="X585" s="21">
        <v>17.5</v>
      </c>
      <c r="Y585" s="21">
        <v>17.5</v>
      </c>
      <c r="Z585" s="24">
        <v>22.9</v>
      </c>
      <c r="AA585" s="25">
        <v>17.9</v>
      </c>
      <c r="AB585" s="13">
        <v>17.9</v>
      </c>
      <c r="AC585" s="24">
        <v>22.9</v>
      </c>
      <c r="AD585" s="25">
        <v>19.9</v>
      </c>
      <c r="AE585" s="13">
        <v>19.9</v>
      </c>
      <c r="AF585" s="24">
        <v>21.9</v>
      </c>
      <c r="AG585" s="25">
        <v>19.9</v>
      </c>
      <c r="AH585" s="13">
        <v>19.9</v>
      </c>
      <c r="AI585" s="24">
        <v>23.9</v>
      </c>
      <c r="AJ585" s="13" t="s">
        <v>31</v>
      </c>
      <c r="AK585" s="13">
        <v>23.9</v>
      </c>
      <c r="AL585" s="24">
        <v>21.9</v>
      </c>
      <c r="AM585" s="25">
        <v>17.9</v>
      </c>
      <c r="AN585" s="13">
        <v>17.9</v>
      </c>
      <c r="AO585" s="24">
        <v>22.9</v>
      </c>
      <c r="AP585" s="25">
        <v>18.9</v>
      </c>
      <c r="AQ585" s="13">
        <v>18.9</v>
      </c>
      <c r="AR585" s="24">
        <v>22.6</v>
      </c>
      <c r="AS585" s="21">
        <v>17.5</v>
      </c>
      <c r="AT585" s="21">
        <v>17.5</v>
      </c>
      <c r="AU585" s="24">
        <v>25.1</v>
      </c>
      <c r="AV585" s="25">
        <v>18.0</v>
      </c>
      <c r="AW585" s="13">
        <v>18.0</v>
      </c>
      <c r="AX585" s="13">
        <v>17.5</v>
      </c>
      <c r="AY585" s="13">
        <v>25.9</v>
      </c>
      <c r="AZ585" s="13">
        <v>8.4</v>
      </c>
      <c r="BA585" s="14">
        <v>0.48</v>
      </c>
    </row>
    <row r="586" ht="15.0" customHeight="1">
      <c r="A586" s="9">
        <v>7.290110578473E12</v>
      </c>
      <c r="B586" s="19" t="s">
        <v>853</v>
      </c>
      <c r="C586" s="19" t="s">
        <v>850</v>
      </c>
      <c r="D586" s="19" t="s">
        <v>388</v>
      </c>
      <c r="E586" s="24">
        <v>21.9</v>
      </c>
      <c r="F586" s="25">
        <v>18.0</v>
      </c>
      <c r="G586" s="13">
        <v>18.0</v>
      </c>
      <c r="H586" s="22">
        <v>25.9</v>
      </c>
      <c r="I586" s="13" t="s">
        <v>31</v>
      </c>
      <c r="J586" s="23">
        <v>25.9</v>
      </c>
      <c r="K586" s="24">
        <v>23.9</v>
      </c>
      <c r="L586" s="25">
        <v>17.9</v>
      </c>
      <c r="M586" s="13">
        <v>17.9</v>
      </c>
      <c r="N586" s="22">
        <v>25.9</v>
      </c>
      <c r="O586" s="13" t="s">
        <v>31</v>
      </c>
      <c r="P586" s="23">
        <v>25.9</v>
      </c>
      <c r="Q586" s="24">
        <v>21.9</v>
      </c>
      <c r="R586" s="25">
        <v>18.0</v>
      </c>
      <c r="S586" s="13">
        <v>18.0</v>
      </c>
      <c r="T586" s="24">
        <v>21.9</v>
      </c>
      <c r="U586" s="13" t="s">
        <v>31</v>
      </c>
      <c r="V586" s="13">
        <v>21.9</v>
      </c>
      <c r="W586" s="24">
        <v>22.9</v>
      </c>
      <c r="X586" s="21">
        <v>17.5</v>
      </c>
      <c r="Y586" s="21">
        <v>17.5</v>
      </c>
      <c r="Z586" s="24">
        <v>21.9</v>
      </c>
      <c r="AA586" s="25">
        <v>17.9</v>
      </c>
      <c r="AB586" s="13">
        <v>17.9</v>
      </c>
      <c r="AC586" s="24">
        <v>22.9</v>
      </c>
      <c r="AD586" s="25">
        <v>19.9</v>
      </c>
      <c r="AE586" s="13">
        <v>19.9</v>
      </c>
      <c r="AF586" s="24">
        <v>21.9</v>
      </c>
      <c r="AG586" s="25">
        <v>19.9</v>
      </c>
      <c r="AH586" s="13">
        <v>19.9</v>
      </c>
      <c r="AI586" s="24">
        <v>23.9</v>
      </c>
      <c r="AJ586" s="13" t="s">
        <v>31</v>
      </c>
      <c r="AK586" s="13">
        <v>23.9</v>
      </c>
      <c r="AL586" s="24">
        <v>21.9</v>
      </c>
      <c r="AM586" s="25">
        <v>17.9</v>
      </c>
      <c r="AN586" s="13">
        <v>17.9</v>
      </c>
      <c r="AO586" s="24">
        <v>22.9</v>
      </c>
      <c r="AP586" s="25">
        <v>18.9</v>
      </c>
      <c r="AQ586" s="13">
        <v>18.9</v>
      </c>
      <c r="AR586" s="24">
        <v>22.6</v>
      </c>
      <c r="AS586" s="21">
        <v>17.5</v>
      </c>
      <c r="AT586" s="21">
        <v>17.5</v>
      </c>
      <c r="AU586" s="24">
        <v>25.1</v>
      </c>
      <c r="AV586" s="25">
        <v>18.0</v>
      </c>
      <c r="AW586" s="13">
        <v>18.0</v>
      </c>
      <c r="AX586" s="13">
        <v>17.5</v>
      </c>
      <c r="AY586" s="13">
        <v>25.9</v>
      </c>
      <c r="AZ586" s="13">
        <v>8.4</v>
      </c>
      <c r="BA586" s="14">
        <v>0.48</v>
      </c>
    </row>
    <row r="587" ht="15.0" customHeight="1">
      <c r="A587" s="9">
        <v>7.290119370351E12</v>
      </c>
      <c r="B587" s="19" t="s">
        <v>854</v>
      </c>
      <c r="C587" s="19" t="s">
        <v>850</v>
      </c>
      <c r="D587" s="19" t="s">
        <v>725</v>
      </c>
      <c r="E587" s="24">
        <v>9.7</v>
      </c>
      <c r="F587" s="21">
        <v>8.0</v>
      </c>
      <c r="G587" s="21">
        <v>8.0</v>
      </c>
      <c r="H587" s="24">
        <v>10.9</v>
      </c>
      <c r="I587" s="13" t="s">
        <v>31</v>
      </c>
      <c r="J587" s="13">
        <v>10.9</v>
      </c>
      <c r="K587" s="24">
        <v>10.9</v>
      </c>
      <c r="L587" s="13" t="s">
        <v>31</v>
      </c>
      <c r="M587" s="13">
        <v>10.9</v>
      </c>
      <c r="N587" s="24">
        <v>10.9</v>
      </c>
      <c r="O587" s="13" t="s">
        <v>31</v>
      </c>
      <c r="P587" s="13">
        <v>10.9</v>
      </c>
      <c r="Q587" s="24">
        <v>9.7</v>
      </c>
      <c r="R587" s="13" t="s">
        <v>31</v>
      </c>
      <c r="S587" s="13">
        <v>9.7</v>
      </c>
      <c r="T587" s="24">
        <v>10.9</v>
      </c>
      <c r="U587" s="13" t="s">
        <v>31</v>
      </c>
      <c r="V587" s="13">
        <v>10.9</v>
      </c>
      <c r="W587" s="24">
        <v>10.9</v>
      </c>
      <c r="X587" s="13" t="s">
        <v>31</v>
      </c>
      <c r="Y587" s="13">
        <v>10.9</v>
      </c>
      <c r="Z587" s="24">
        <v>9.9</v>
      </c>
      <c r="AA587" s="21">
        <v>8.0</v>
      </c>
      <c r="AB587" s="21">
        <v>8.0</v>
      </c>
      <c r="AC587" s="24">
        <v>10.9</v>
      </c>
      <c r="AD587" s="21">
        <v>8.0</v>
      </c>
      <c r="AE587" s="21">
        <v>8.0</v>
      </c>
      <c r="AF587" s="24">
        <v>10.9</v>
      </c>
      <c r="AG587" s="13" t="s">
        <v>31</v>
      </c>
      <c r="AH587" s="13">
        <v>10.9</v>
      </c>
      <c r="AI587" s="24">
        <v>11.9</v>
      </c>
      <c r="AJ587" s="25">
        <v>9.0</v>
      </c>
      <c r="AK587" s="13">
        <v>9.0</v>
      </c>
      <c r="AL587" s="24">
        <v>9.7</v>
      </c>
      <c r="AM587" s="21">
        <v>8.0</v>
      </c>
      <c r="AN587" s="21">
        <v>8.0</v>
      </c>
      <c r="AO587" s="24">
        <v>10.9</v>
      </c>
      <c r="AP587" s="13" t="s">
        <v>31</v>
      </c>
      <c r="AQ587" s="13">
        <v>10.9</v>
      </c>
      <c r="AR587" s="24">
        <v>10.5</v>
      </c>
      <c r="AS587" s="13" t="s">
        <v>31</v>
      </c>
      <c r="AT587" s="13">
        <v>10.5</v>
      </c>
      <c r="AU587" s="22">
        <v>11.0</v>
      </c>
      <c r="AV587" s="13" t="s">
        <v>31</v>
      </c>
      <c r="AW587" s="23">
        <v>11.0</v>
      </c>
      <c r="AX587" s="13">
        <v>8.0</v>
      </c>
      <c r="AY587" s="13">
        <v>11.0</v>
      </c>
      <c r="AZ587" s="13">
        <v>3.0</v>
      </c>
      <c r="BA587" s="14">
        <v>0.375</v>
      </c>
    </row>
    <row r="588" ht="15.0" customHeight="1">
      <c r="A588" s="9">
        <v>7.290119383733E12</v>
      </c>
      <c r="B588" s="19" t="s">
        <v>855</v>
      </c>
      <c r="C588" s="19" t="s">
        <v>850</v>
      </c>
      <c r="D588" s="19" t="s">
        <v>856</v>
      </c>
      <c r="E588" s="24">
        <v>8.5</v>
      </c>
      <c r="F588" s="21">
        <v>6.0</v>
      </c>
      <c r="G588" s="21">
        <v>6.0</v>
      </c>
      <c r="H588" s="22">
        <v>9.9</v>
      </c>
      <c r="I588" s="13" t="s">
        <v>31</v>
      </c>
      <c r="J588" s="23">
        <v>9.9</v>
      </c>
      <c r="K588" s="24">
        <v>8.5</v>
      </c>
      <c r="L588" s="25">
        <v>7.45</v>
      </c>
      <c r="M588" s="13">
        <v>7.45</v>
      </c>
      <c r="N588" s="22">
        <v>9.9</v>
      </c>
      <c r="O588" s="13" t="s">
        <v>31</v>
      </c>
      <c r="P588" s="23">
        <v>9.9</v>
      </c>
      <c r="Q588" s="24">
        <v>8.5</v>
      </c>
      <c r="R588" s="13" t="s">
        <v>31</v>
      </c>
      <c r="S588" s="13">
        <v>8.5</v>
      </c>
      <c r="T588" s="22">
        <v>9.9</v>
      </c>
      <c r="U588" s="13" t="s">
        <v>31</v>
      </c>
      <c r="V588" s="23">
        <v>9.9</v>
      </c>
      <c r="W588" s="24">
        <v>8.5</v>
      </c>
      <c r="X588" s="13" t="s">
        <v>31</v>
      </c>
      <c r="Y588" s="13">
        <v>8.5</v>
      </c>
      <c r="Z588" s="24">
        <v>8.5</v>
      </c>
      <c r="AA588" s="13" t="s">
        <v>31</v>
      </c>
      <c r="AB588" s="13">
        <v>8.5</v>
      </c>
      <c r="AC588" s="24">
        <v>8.5</v>
      </c>
      <c r="AD588" s="13" t="s">
        <v>31</v>
      </c>
      <c r="AE588" s="13">
        <v>8.5</v>
      </c>
      <c r="AF588" s="24">
        <v>7.9</v>
      </c>
      <c r="AG588" s="13" t="s">
        <v>31</v>
      </c>
      <c r="AH588" s="13">
        <v>7.9</v>
      </c>
      <c r="AI588" s="24">
        <v>8.9</v>
      </c>
      <c r="AJ588" s="13" t="s">
        <v>31</v>
      </c>
      <c r="AK588" s="13">
        <v>8.9</v>
      </c>
      <c r="AL588" s="24">
        <v>8.5</v>
      </c>
      <c r="AM588" s="21">
        <v>6.0</v>
      </c>
      <c r="AN588" s="21">
        <v>6.0</v>
      </c>
      <c r="AO588" s="24">
        <v>8.9</v>
      </c>
      <c r="AP588" s="13" t="s">
        <v>31</v>
      </c>
      <c r="AQ588" s="13">
        <v>8.9</v>
      </c>
      <c r="AR588" s="24">
        <v>8.5</v>
      </c>
      <c r="AS588" s="13" t="s">
        <v>31</v>
      </c>
      <c r="AT588" s="13">
        <v>8.5</v>
      </c>
      <c r="AU588" s="24">
        <v>8.9</v>
      </c>
      <c r="AV588" s="13" t="s">
        <v>31</v>
      </c>
      <c r="AW588" s="13">
        <v>8.9</v>
      </c>
      <c r="AX588" s="13">
        <v>6.0</v>
      </c>
      <c r="AY588" s="13">
        <v>9.9</v>
      </c>
      <c r="AZ588" s="13">
        <v>3.9</v>
      </c>
      <c r="BA588" s="14">
        <v>0.65</v>
      </c>
    </row>
    <row r="589" ht="15.0" customHeight="1">
      <c r="A589" s="9">
        <v>7.290105363572E12</v>
      </c>
      <c r="B589" s="19" t="s">
        <v>857</v>
      </c>
      <c r="C589" s="19" t="s">
        <v>850</v>
      </c>
      <c r="D589" s="19" t="s">
        <v>856</v>
      </c>
      <c r="E589" s="24">
        <v>8.5</v>
      </c>
      <c r="F589" s="21">
        <v>6.0</v>
      </c>
      <c r="G589" s="21">
        <v>6.0</v>
      </c>
      <c r="H589" s="22">
        <v>9.9</v>
      </c>
      <c r="I589" s="13" t="s">
        <v>31</v>
      </c>
      <c r="J589" s="23">
        <v>9.9</v>
      </c>
      <c r="K589" s="24">
        <v>8.5</v>
      </c>
      <c r="L589" s="25">
        <v>7.45</v>
      </c>
      <c r="M589" s="13">
        <v>7.45</v>
      </c>
      <c r="N589" s="22">
        <v>9.9</v>
      </c>
      <c r="O589" s="13" t="s">
        <v>31</v>
      </c>
      <c r="P589" s="23">
        <v>9.9</v>
      </c>
      <c r="Q589" s="24">
        <v>8.5</v>
      </c>
      <c r="R589" s="13" t="s">
        <v>31</v>
      </c>
      <c r="S589" s="13">
        <v>8.5</v>
      </c>
      <c r="T589" s="24">
        <v>8.5</v>
      </c>
      <c r="U589" s="25">
        <v>6.38</v>
      </c>
      <c r="V589" s="13">
        <v>6.38</v>
      </c>
      <c r="W589" s="24">
        <v>8.5</v>
      </c>
      <c r="X589" s="13" t="s">
        <v>31</v>
      </c>
      <c r="Y589" s="13">
        <v>8.5</v>
      </c>
      <c r="Z589" s="24">
        <v>8.5</v>
      </c>
      <c r="AA589" s="13" t="s">
        <v>31</v>
      </c>
      <c r="AB589" s="13">
        <v>8.5</v>
      </c>
      <c r="AC589" s="24">
        <v>8.5</v>
      </c>
      <c r="AD589" s="13" t="s">
        <v>31</v>
      </c>
      <c r="AE589" s="13">
        <v>8.5</v>
      </c>
      <c r="AF589" s="24">
        <v>7.9</v>
      </c>
      <c r="AG589" s="13" t="s">
        <v>31</v>
      </c>
      <c r="AH589" s="13">
        <v>7.9</v>
      </c>
      <c r="AI589" s="24">
        <v>8.9</v>
      </c>
      <c r="AJ589" s="13" t="s">
        <v>31</v>
      </c>
      <c r="AK589" s="13">
        <v>8.9</v>
      </c>
      <c r="AL589" s="24">
        <v>8.5</v>
      </c>
      <c r="AM589" s="21">
        <v>6.0</v>
      </c>
      <c r="AN589" s="21">
        <v>6.0</v>
      </c>
      <c r="AO589" s="24">
        <v>8.9</v>
      </c>
      <c r="AP589" s="13" t="s">
        <v>31</v>
      </c>
      <c r="AQ589" s="13">
        <v>8.9</v>
      </c>
      <c r="AR589" s="24">
        <v>8.9</v>
      </c>
      <c r="AS589" s="13" t="s">
        <v>31</v>
      </c>
      <c r="AT589" s="13">
        <v>8.9</v>
      </c>
      <c r="AU589" s="24">
        <v>8.9</v>
      </c>
      <c r="AV589" s="13" t="s">
        <v>31</v>
      </c>
      <c r="AW589" s="13">
        <v>8.9</v>
      </c>
      <c r="AX589" s="13">
        <v>6.0</v>
      </c>
      <c r="AY589" s="13">
        <v>9.9</v>
      </c>
      <c r="AZ589" s="13">
        <v>3.9</v>
      </c>
      <c r="BA589" s="14">
        <v>0.65</v>
      </c>
    </row>
    <row r="590" ht="15.0" customHeight="1">
      <c r="A590" s="9">
        <v>7.290112331984E12</v>
      </c>
      <c r="B590" s="19" t="s">
        <v>858</v>
      </c>
      <c r="C590" s="19" t="s">
        <v>850</v>
      </c>
      <c r="D590" s="19" t="s">
        <v>856</v>
      </c>
      <c r="E590" s="24">
        <v>8.5</v>
      </c>
      <c r="F590" s="21">
        <v>6.0</v>
      </c>
      <c r="G590" s="21">
        <v>6.0</v>
      </c>
      <c r="H590" s="22">
        <v>9.9</v>
      </c>
      <c r="I590" s="13" t="s">
        <v>31</v>
      </c>
      <c r="J590" s="23">
        <v>9.9</v>
      </c>
      <c r="K590" s="24">
        <v>8.5</v>
      </c>
      <c r="L590" s="25">
        <v>7.45</v>
      </c>
      <c r="M590" s="13">
        <v>7.45</v>
      </c>
      <c r="N590" s="22">
        <v>9.9</v>
      </c>
      <c r="O590" s="13" t="s">
        <v>31</v>
      </c>
      <c r="P590" s="23">
        <v>9.9</v>
      </c>
      <c r="Q590" s="24">
        <v>8.5</v>
      </c>
      <c r="R590" s="13" t="s">
        <v>31</v>
      </c>
      <c r="S590" s="13">
        <v>8.5</v>
      </c>
      <c r="T590" s="22">
        <v>9.9</v>
      </c>
      <c r="U590" s="13" t="s">
        <v>31</v>
      </c>
      <c r="V590" s="23">
        <v>9.9</v>
      </c>
      <c r="W590" s="24">
        <v>8.5</v>
      </c>
      <c r="X590" s="13" t="s">
        <v>31</v>
      </c>
      <c r="Y590" s="13">
        <v>8.5</v>
      </c>
      <c r="Z590" s="24">
        <v>8.5</v>
      </c>
      <c r="AA590" s="13" t="s">
        <v>31</v>
      </c>
      <c r="AB590" s="13">
        <v>8.5</v>
      </c>
      <c r="AC590" s="24">
        <v>8.5</v>
      </c>
      <c r="AD590" s="13" t="s">
        <v>31</v>
      </c>
      <c r="AE590" s="13">
        <v>8.5</v>
      </c>
      <c r="AF590" s="24">
        <v>7.9</v>
      </c>
      <c r="AG590" s="13" t="s">
        <v>31</v>
      </c>
      <c r="AH590" s="13">
        <v>7.9</v>
      </c>
      <c r="AI590" s="24">
        <v>8.9</v>
      </c>
      <c r="AJ590" s="13" t="s">
        <v>31</v>
      </c>
      <c r="AK590" s="13">
        <v>8.9</v>
      </c>
      <c r="AL590" s="24">
        <v>8.5</v>
      </c>
      <c r="AM590" s="21">
        <v>6.0</v>
      </c>
      <c r="AN590" s="21">
        <v>6.0</v>
      </c>
      <c r="AO590" s="24">
        <v>8.5</v>
      </c>
      <c r="AP590" s="13" t="s">
        <v>31</v>
      </c>
      <c r="AQ590" s="13">
        <v>8.5</v>
      </c>
      <c r="AR590" s="24">
        <v>8.5</v>
      </c>
      <c r="AS590" s="13" t="s">
        <v>31</v>
      </c>
      <c r="AT590" s="13">
        <v>8.5</v>
      </c>
      <c r="AU590" s="24">
        <v>8.5</v>
      </c>
      <c r="AV590" s="13" t="s">
        <v>31</v>
      </c>
      <c r="AW590" s="13">
        <v>8.5</v>
      </c>
      <c r="AX590" s="13">
        <v>6.0</v>
      </c>
      <c r="AY590" s="13">
        <v>9.9</v>
      </c>
      <c r="AZ590" s="13">
        <v>3.9</v>
      </c>
      <c r="BA590" s="14">
        <v>0.65</v>
      </c>
    </row>
    <row r="591" ht="15.0" customHeight="1">
      <c r="A591" s="9">
        <v>7.290106722415E12</v>
      </c>
      <c r="B591" s="19" t="s">
        <v>859</v>
      </c>
      <c r="C591" s="19" t="s">
        <v>850</v>
      </c>
      <c r="D591" s="19" t="s">
        <v>823</v>
      </c>
      <c r="E591" s="24">
        <v>8.5</v>
      </c>
      <c r="F591" s="21">
        <v>7.5</v>
      </c>
      <c r="G591" s="21">
        <v>7.5</v>
      </c>
      <c r="H591" s="22">
        <v>9.9</v>
      </c>
      <c r="I591" s="13" t="s">
        <v>31</v>
      </c>
      <c r="J591" s="23">
        <v>9.9</v>
      </c>
      <c r="K591" s="24">
        <v>9.5</v>
      </c>
      <c r="L591" s="13" t="s">
        <v>31</v>
      </c>
      <c r="M591" s="13">
        <v>9.5</v>
      </c>
      <c r="N591" s="22">
        <v>9.9</v>
      </c>
      <c r="O591" s="13" t="s">
        <v>31</v>
      </c>
      <c r="P591" s="23">
        <v>9.9</v>
      </c>
      <c r="Q591" s="24">
        <v>8.5</v>
      </c>
      <c r="R591" s="13" t="s">
        <v>31</v>
      </c>
      <c r="S591" s="13">
        <v>8.5</v>
      </c>
      <c r="T591" s="24">
        <v>9.9</v>
      </c>
      <c r="U591" s="25">
        <v>7.95</v>
      </c>
      <c r="V591" s="13">
        <v>7.95</v>
      </c>
      <c r="W591" s="24">
        <v>8.9</v>
      </c>
      <c r="X591" s="13" t="s">
        <v>31</v>
      </c>
      <c r="Y591" s="13">
        <v>8.9</v>
      </c>
      <c r="Z591" s="24">
        <v>8.5</v>
      </c>
      <c r="AA591" s="21">
        <v>7.5</v>
      </c>
      <c r="AB591" s="21">
        <v>7.5</v>
      </c>
      <c r="AC591" s="24">
        <v>8.5</v>
      </c>
      <c r="AD591" s="21">
        <v>7.5</v>
      </c>
      <c r="AE591" s="21">
        <v>7.5</v>
      </c>
      <c r="AF591" s="24">
        <v>8.5</v>
      </c>
      <c r="AG591" s="25">
        <v>8.0</v>
      </c>
      <c r="AH591" s="13">
        <v>8.0</v>
      </c>
      <c r="AI591" s="24">
        <v>8.9</v>
      </c>
      <c r="AJ591" s="13" t="s">
        <v>31</v>
      </c>
      <c r="AK591" s="13">
        <v>8.9</v>
      </c>
      <c r="AL591" s="24">
        <v>8.5</v>
      </c>
      <c r="AM591" s="21">
        <v>7.5</v>
      </c>
      <c r="AN591" s="21">
        <v>7.5</v>
      </c>
      <c r="AO591" s="24">
        <v>8.9</v>
      </c>
      <c r="AP591" s="21">
        <v>7.5</v>
      </c>
      <c r="AQ591" s="21">
        <v>7.5</v>
      </c>
      <c r="AR591" s="24">
        <v>8.5</v>
      </c>
      <c r="AS591" s="21">
        <v>7.5</v>
      </c>
      <c r="AT591" s="21">
        <v>7.5</v>
      </c>
      <c r="AU591" s="24">
        <v>8.9</v>
      </c>
      <c r="AV591" s="25">
        <v>8.0</v>
      </c>
      <c r="AW591" s="13">
        <v>8.0</v>
      </c>
      <c r="AX591" s="13">
        <v>7.5</v>
      </c>
      <c r="AY591" s="13">
        <v>9.9</v>
      </c>
      <c r="AZ591" s="13">
        <v>2.4</v>
      </c>
      <c r="BA591" s="14">
        <v>0.32</v>
      </c>
    </row>
    <row r="592" ht="15.0" customHeight="1">
      <c r="A592" s="9">
        <v>7.290119384839E12</v>
      </c>
      <c r="B592" s="19" t="s">
        <v>860</v>
      </c>
      <c r="C592" s="19" t="s">
        <v>850</v>
      </c>
      <c r="D592" s="19" t="s">
        <v>856</v>
      </c>
      <c r="E592" s="24">
        <v>8.5</v>
      </c>
      <c r="F592" s="21">
        <v>7.5</v>
      </c>
      <c r="G592" s="21">
        <v>7.5</v>
      </c>
      <c r="H592" s="22">
        <v>9.9</v>
      </c>
      <c r="I592" s="13" t="s">
        <v>31</v>
      </c>
      <c r="J592" s="23">
        <v>9.9</v>
      </c>
      <c r="K592" s="24">
        <v>9.5</v>
      </c>
      <c r="L592" s="13" t="s">
        <v>31</v>
      </c>
      <c r="M592" s="13">
        <v>9.5</v>
      </c>
      <c r="N592" s="22">
        <v>9.9</v>
      </c>
      <c r="O592" s="13" t="s">
        <v>31</v>
      </c>
      <c r="P592" s="23">
        <v>9.9</v>
      </c>
      <c r="Q592" s="24">
        <v>8.5</v>
      </c>
      <c r="R592" s="13" t="s">
        <v>31</v>
      </c>
      <c r="S592" s="13">
        <v>8.5</v>
      </c>
      <c r="T592" s="24">
        <v>9.9</v>
      </c>
      <c r="U592" s="25">
        <v>7.95</v>
      </c>
      <c r="V592" s="13">
        <v>7.95</v>
      </c>
      <c r="W592" s="24">
        <v>8.9</v>
      </c>
      <c r="X592" s="13" t="s">
        <v>31</v>
      </c>
      <c r="Y592" s="13">
        <v>8.9</v>
      </c>
      <c r="Z592" s="24">
        <v>8.7</v>
      </c>
      <c r="AA592" s="21">
        <v>7.5</v>
      </c>
      <c r="AB592" s="21">
        <v>7.5</v>
      </c>
      <c r="AC592" s="24">
        <v>8.7</v>
      </c>
      <c r="AD592" s="21">
        <v>7.5</v>
      </c>
      <c r="AE592" s="21">
        <v>7.5</v>
      </c>
      <c r="AF592" s="24">
        <v>8.5</v>
      </c>
      <c r="AG592" s="25">
        <v>8.0</v>
      </c>
      <c r="AH592" s="13">
        <v>8.0</v>
      </c>
      <c r="AI592" s="24">
        <v>8.9</v>
      </c>
      <c r="AJ592" s="13" t="s">
        <v>31</v>
      </c>
      <c r="AK592" s="13">
        <v>8.9</v>
      </c>
      <c r="AL592" s="24">
        <v>8.5</v>
      </c>
      <c r="AM592" s="21">
        <v>7.5</v>
      </c>
      <c r="AN592" s="21">
        <v>7.5</v>
      </c>
      <c r="AO592" s="24">
        <v>8.9</v>
      </c>
      <c r="AP592" s="21">
        <v>7.5</v>
      </c>
      <c r="AQ592" s="21">
        <v>7.5</v>
      </c>
      <c r="AR592" s="24">
        <v>8.7</v>
      </c>
      <c r="AS592" s="21">
        <v>7.5</v>
      </c>
      <c r="AT592" s="21">
        <v>7.5</v>
      </c>
      <c r="AU592" s="24">
        <v>8.9</v>
      </c>
      <c r="AV592" s="25">
        <v>8.0</v>
      </c>
      <c r="AW592" s="13">
        <v>8.0</v>
      </c>
      <c r="AX592" s="13">
        <v>7.5</v>
      </c>
      <c r="AY592" s="13">
        <v>9.9</v>
      </c>
      <c r="AZ592" s="13">
        <v>2.4</v>
      </c>
      <c r="BA592" s="14">
        <v>0.32</v>
      </c>
    </row>
    <row r="593" ht="15.0" customHeight="1">
      <c r="A593" s="9">
        <v>7.290107951548E12</v>
      </c>
      <c r="B593" s="19" t="s">
        <v>861</v>
      </c>
      <c r="C593" s="19" t="s">
        <v>850</v>
      </c>
      <c r="D593" s="19" t="s">
        <v>856</v>
      </c>
      <c r="E593" s="24">
        <v>9.7</v>
      </c>
      <c r="F593" s="21">
        <v>8.0</v>
      </c>
      <c r="G593" s="21">
        <v>8.0</v>
      </c>
      <c r="H593" s="22">
        <v>11.9</v>
      </c>
      <c r="I593" s="13" t="s">
        <v>31</v>
      </c>
      <c r="J593" s="23">
        <v>11.9</v>
      </c>
      <c r="K593" s="24">
        <v>10.9</v>
      </c>
      <c r="L593" s="13" t="s">
        <v>31</v>
      </c>
      <c r="M593" s="13">
        <v>10.9</v>
      </c>
      <c r="N593" s="22">
        <v>11.9</v>
      </c>
      <c r="O593" s="13" t="s">
        <v>31</v>
      </c>
      <c r="P593" s="23">
        <v>11.9</v>
      </c>
      <c r="Q593" s="24">
        <v>9.7</v>
      </c>
      <c r="R593" s="13" t="s">
        <v>31</v>
      </c>
      <c r="S593" s="13">
        <v>9.7</v>
      </c>
      <c r="T593" s="22">
        <v>11.9</v>
      </c>
      <c r="U593" s="13" t="s">
        <v>31</v>
      </c>
      <c r="V593" s="23">
        <v>11.9</v>
      </c>
      <c r="W593" s="24">
        <v>10.9</v>
      </c>
      <c r="X593" s="13" t="s">
        <v>31</v>
      </c>
      <c r="Y593" s="13">
        <v>10.9</v>
      </c>
      <c r="Z593" s="24">
        <v>10.9</v>
      </c>
      <c r="AA593" s="13" t="s">
        <v>31</v>
      </c>
      <c r="AB593" s="13">
        <v>10.9</v>
      </c>
      <c r="AC593" s="24">
        <v>10.9</v>
      </c>
      <c r="AD593" s="13" t="s">
        <v>31</v>
      </c>
      <c r="AE593" s="13">
        <v>10.9</v>
      </c>
      <c r="AF593" s="24">
        <v>10.9</v>
      </c>
      <c r="AG593" s="13" t="s">
        <v>31</v>
      </c>
      <c r="AH593" s="13">
        <v>10.9</v>
      </c>
      <c r="AI593" s="22">
        <v>11.9</v>
      </c>
      <c r="AJ593" s="13" t="s">
        <v>31</v>
      </c>
      <c r="AK593" s="23">
        <v>11.9</v>
      </c>
      <c r="AL593" s="24">
        <v>9.7</v>
      </c>
      <c r="AM593" s="21">
        <v>8.0</v>
      </c>
      <c r="AN593" s="21">
        <v>8.0</v>
      </c>
      <c r="AO593" s="24">
        <v>10.9</v>
      </c>
      <c r="AP593" s="13" t="s">
        <v>31</v>
      </c>
      <c r="AQ593" s="13">
        <v>10.9</v>
      </c>
      <c r="AR593" s="24">
        <v>9.9</v>
      </c>
      <c r="AS593" s="13" t="s">
        <v>31</v>
      </c>
      <c r="AT593" s="13">
        <v>9.9</v>
      </c>
      <c r="AU593" s="24">
        <v>9.9</v>
      </c>
      <c r="AV593" s="13" t="s">
        <v>31</v>
      </c>
      <c r="AW593" s="13">
        <v>9.9</v>
      </c>
      <c r="AX593" s="13">
        <v>8.0</v>
      </c>
      <c r="AY593" s="13">
        <v>11.9</v>
      </c>
      <c r="AZ593" s="13">
        <v>3.9</v>
      </c>
      <c r="BA593" s="14">
        <v>0.4875</v>
      </c>
    </row>
    <row r="594" ht="15.0" customHeight="1">
      <c r="A594" s="9">
        <v>7.290008750677E12</v>
      </c>
      <c r="B594" s="19" t="s">
        <v>862</v>
      </c>
      <c r="C594" s="19" t="s">
        <v>850</v>
      </c>
      <c r="D594" s="19" t="s">
        <v>856</v>
      </c>
      <c r="E594" s="24">
        <v>8.5</v>
      </c>
      <c r="F594" s="25">
        <v>7.5</v>
      </c>
      <c r="G594" s="13">
        <v>7.5</v>
      </c>
      <c r="H594" s="22">
        <v>9.9</v>
      </c>
      <c r="I594" s="13" t="s">
        <v>31</v>
      </c>
      <c r="J594" s="23">
        <v>9.9</v>
      </c>
      <c r="K594" s="24">
        <v>9.5</v>
      </c>
      <c r="L594" s="13" t="s">
        <v>31</v>
      </c>
      <c r="M594" s="13">
        <v>9.5</v>
      </c>
      <c r="N594" s="22">
        <v>9.9</v>
      </c>
      <c r="O594" s="13" t="s">
        <v>31</v>
      </c>
      <c r="P594" s="23">
        <v>9.9</v>
      </c>
      <c r="Q594" s="24">
        <v>8.5</v>
      </c>
      <c r="R594" s="13" t="s">
        <v>31</v>
      </c>
      <c r="S594" s="13">
        <v>8.5</v>
      </c>
      <c r="T594" s="24">
        <v>9.9</v>
      </c>
      <c r="U594" s="25">
        <v>7.95</v>
      </c>
      <c r="V594" s="13">
        <v>7.95</v>
      </c>
      <c r="W594" s="24">
        <v>8.9</v>
      </c>
      <c r="X594" s="13" t="s">
        <v>31</v>
      </c>
      <c r="Y594" s="13">
        <v>8.9</v>
      </c>
      <c r="Z594" s="24">
        <v>8.5</v>
      </c>
      <c r="AA594" s="25">
        <v>7.5</v>
      </c>
      <c r="AB594" s="13">
        <v>7.5</v>
      </c>
      <c r="AC594" s="24">
        <v>8.5</v>
      </c>
      <c r="AD594" s="25">
        <v>7.5</v>
      </c>
      <c r="AE594" s="13">
        <v>7.5</v>
      </c>
      <c r="AF594" s="24">
        <v>8.5</v>
      </c>
      <c r="AG594" s="25">
        <v>8.0</v>
      </c>
      <c r="AH594" s="13">
        <v>8.0</v>
      </c>
      <c r="AI594" s="24">
        <v>8.9</v>
      </c>
      <c r="AJ594" s="21">
        <v>6.0</v>
      </c>
      <c r="AK594" s="21">
        <v>6.0</v>
      </c>
      <c r="AL594" s="24">
        <v>8.5</v>
      </c>
      <c r="AM594" s="25">
        <v>7.5</v>
      </c>
      <c r="AN594" s="13">
        <v>7.5</v>
      </c>
      <c r="AO594" s="24">
        <v>8.9</v>
      </c>
      <c r="AP594" s="25">
        <v>7.5</v>
      </c>
      <c r="AQ594" s="13">
        <v>7.5</v>
      </c>
      <c r="AR594" s="24">
        <v>8.5</v>
      </c>
      <c r="AS594" s="25">
        <v>7.5</v>
      </c>
      <c r="AT594" s="13">
        <v>7.5</v>
      </c>
      <c r="AU594" s="24">
        <v>8.9</v>
      </c>
      <c r="AV594" s="25">
        <v>8.0</v>
      </c>
      <c r="AW594" s="13">
        <v>8.0</v>
      </c>
      <c r="AX594" s="13">
        <v>6.0</v>
      </c>
      <c r="AY594" s="13">
        <v>9.9</v>
      </c>
      <c r="AZ594" s="13">
        <v>3.9</v>
      </c>
      <c r="BA594" s="14">
        <v>0.65</v>
      </c>
    </row>
    <row r="595" ht="15.0" customHeight="1">
      <c r="A595" s="9">
        <v>7.290000170053E12</v>
      </c>
      <c r="B595" s="19" t="s">
        <v>863</v>
      </c>
      <c r="C595" s="19" t="s">
        <v>850</v>
      </c>
      <c r="D595" s="19" t="s">
        <v>856</v>
      </c>
      <c r="E595" s="24">
        <v>8.5</v>
      </c>
      <c r="F595" s="21">
        <v>7.5</v>
      </c>
      <c r="G595" s="21">
        <v>7.5</v>
      </c>
      <c r="H595" s="22">
        <v>9.9</v>
      </c>
      <c r="I595" s="13" t="s">
        <v>31</v>
      </c>
      <c r="J595" s="23">
        <v>9.9</v>
      </c>
      <c r="K595" s="24">
        <v>9.5</v>
      </c>
      <c r="L595" s="13" t="s">
        <v>31</v>
      </c>
      <c r="M595" s="13">
        <v>9.5</v>
      </c>
      <c r="N595" s="22">
        <v>9.9</v>
      </c>
      <c r="O595" s="13" t="s">
        <v>31</v>
      </c>
      <c r="P595" s="23">
        <v>9.9</v>
      </c>
      <c r="Q595" s="24">
        <v>8.5</v>
      </c>
      <c r="R595" s="13" t="s">
        <v>31</v>
      </c>
      <c r="S595" s="13">
        <v>8.5</v>
      </c>
      <c r="T595" s="24">
        <v>9.9</v>
      </c>
      <c r="U595" s="25">
        <v>7.95</v>
      </c>
      <c r="V595" s="13">
        <v>7.95</v>
      </c>
      <c r="W595" s="24">
        <v>8.9</v>
      </c>
      <c r="X595" s="13" t="s">
        <v>31</v>
      </c>
      <c r="Y595" s="13">
        <v>8.9</v>
      </c>
      <c r="Z595" s="24">
        <v>8.5</v>
      </c>
      <c r="AA595" s="21">
        <v>7.5</v>
      </c>
      <c r="AB595" s="21">
        <v>7.5</v>
      </c>
      <c r="AC595" s="24">
        <v>8.7</v>
      </c>
      <c r="AD595" s="21">
        <v>7.5</v>
      </c>
      <c r="AE595" s="21">
        <v>7.5</v>
      </c>
      <c r="AF595" s="24">
        <v>8.5</v>
      </c>
      <c r="AG595" s="25">
        <v>8.0</v>
      </c>
      <c r="AH595" s="13">
        <v>8.0</v>
      </c>
      <c r="AI595" s="24">
        <v>9.9</v>
      </c>
      <c r="AJ595" s="25">
        <v>8.0</v>
      </c>
      <c r="AK595" s="13">
        <v>8.0</v>
      </c>
      <c r="AL595" s="24">
        <v>8.5</v>
      </c>
      <c r="AM595" s="21">
        <v>7.5</v>
      </c>
      <c r="AN595" s="21">
        <v>7.5</v>
      </c>
      <c r="AO595" s="24">
        <v>8.9</v>
      </c>
      <c r="AP595" s="21">
        <v>7.5</v>
      </c>
      <c r="AQ595" s="21">
        <v>7.5</v>
      </c>
      <c r="AR595" s="24">
        <v>8.7</v>
      </c>
      <c r="AS595" s="21">
        <v>7.5</v>
      </c>
      <c r="AT595" s="21">
        <v>7.5</v>
      </c>
      <c r="AU595" s="24">
        <v>8.9</v>
      </c>
      <c r="AV595" s="25">
        <v>8.0</v>
      </c>
      <c r="AW595" s="13">
        <v>8.0</v>
      </c>
      <c r="AX595" s="13">
        <v>7.5</v>
      </c>
      <c r="AY595" s="13">
        <v>9.9</v>
      </c>
      <c r="AZ595" s="13">
        <v>2.4</v>
      </c>
      <c r="BA595" s="14">
        <v>0.32</v>
      </c>
    </row>
    <row r="596" ht="15.0" customHeight="1">
      <c r="A596" s="9">
        <v>7.290112351128E12</v>
      </c>
      <c r="B596" s="19" t="s">
        <v>864</v>
      </c>
      <c r="C596" s="19" t="s">
        <v>850</v>
      </c>
      <c r="D596" s="19" t="s">
        <v>856</v>
      </c>
      <c r="E596" s="24">
        <v>8.5</v>
      </c>
      <c r="F596" s="21">
        <v>7.5</v>
      </c>
      <c r="G596" s="21">
        <v>7.5</v>
      </c>
      <c r="H596" s="22">
        <v>9.9</v>
      </c>
      <c r="I596" s="13" t="s">
        <v>31</v>
      </c>
      <c r="J596" s="23">
        <v>9.9</v>
      </c>
      <c r="K596" s="24">
        <v>9.5</v>
      </c>
      <c r="L596" s="13" t="s">
        <v>31</v>
      </c>
      <c r="M596" s="13">
        <v>9.5</v>
      </c>
      <c r="N596" s="22">
        <v>9.9</v>
      </c>
      <c r="O596" s="13" t="s">
        <v>31</v>
      </c>
      <c r="P596" s="23">
        <v>9.9</v>
      </c>
      <c r="Q596" s="24">
        <v>8.5</v>
      </c>
      <c r="R596" s="13" t="s">
        <v>31</v>
      </c>
      <c r="S596" s="13">
        <v>8.5</v>
      </c>
      <c r="T596" s="24">
        <v>9.9</v>
      </c>
      <c r="U596" s="25">
        <v>7.95</v>
      </c>
      <c r="V596" s="13">
        <v>7.95</v>
      </c>
      <c r="W596" s="24">
        <v>8.9</v>
      </c>
      <c r="X596" s="13" t="s">
        <v>31</v>
      </c>
      <c r="Y596" s="13">
        <v>8.9</v>
      </c>
      <c r="Z596" s="24">
        <v>8.5</v>
      </c>
      <c r="AA596" s="21">
        <v>7.5</v>
      </c>
      <c r="AB596" s="21">
        <v>7.5</v>
      </c>
      <c r="AC596" s="24">
        <v>8.5</v>
      </c>
      <c r="AD596" s="21">
        <v>7.5</v>
      </c>
      <c r="AE596" s="21">
        <v>7.5</v>
      </c>
      <c r="AF596" s="24">
        <v>8.5</v>
      </c>
      <c r="AG596" s="25">
        <v>8.0</v>
      </c>
      <c r="AH596" s="13">
        <v>8.0</v>
      </c>
      <c r="AI596" s="24">
        <v>8.9</v>
      </c>
      <c r="AJ596" s="13" t="s">
        <v>31</v>
      </c>
      <c r="AK596" s="13">
        <v>8.9</v>
      </c>
      <c r="AL596" s="24">
        <v>8.5</v>
      </c>
      <c r="AM596" s="21">
        <v>7.5</v>
      </c>
      <c r="AN596" s="21">
        <v>7.5</v>
      </c>
      <c r="AO596" s="24">
        <v>8.9</v>
      </c>
      <c r="AP596" s="21">
        <v>7.5</v>
      </c>
      <c r="AQ596" s="21">
        <v>7.5</v>
      </c>
      <c r="AR596" s="24">
        <v>8.5</v>
      </c>
      <c r="AS596" s="21">
        <v>7.5</v>
      </c>
      <c r="AT596" s="21">
        <v>7.5</v>
      </c>
      <c r="AU596" s="24">
        <v>8.9</v>
      </c>
      <c r="AV596" s="25">
        <v>8.0</v>
      </c>
      <c r="AW596" s="13">
        <v>8.0</v>
      </c>
      <c r="AX596" s="13">
        <v>7.5</v>
      </c>
      <c r="AY596" s="13">
        <v>9.9</v>
      </c>
      <c r="AZ596" s="13">
        <v>2.4</v>
      </c>
      <c r="BA596" s="14">
        <v>0.32</v>
      </c>
    </row>
    <row r="597" ht="15.0" customHeight="1">
      <c r="A597" s="9">
        <v>7.290112351104E12</v>
      </c>
      <c r="B597" s="19" t="s">
        <v>865</v>
      </c>
      <c r="C597" s="19" t="s">
        <v>850</v>
      </c>
      <c r="D597" s="19" t="s">
        <v>856</v>
      </c>
      <c r="E597" s="24">
        <v>8.5</v>
      </c>
      <c r="F597" s="21">
        <v>7.5</v>
      </c>
      <c r="G597" s="21">
        <v>7.5</v>
      </c>
      <c r="H597" s="22">
        <v>9.9</v>
      </c>
      <c r="I597" s="13" t="s">
        <v>31</v>
      </c>
      <c r="J597" s="23">
        <v>9.9</v>
      </c>
      <c r="K597" s="24">
        <v>9.5</v>
      </c>
      <c r="L597" s="13" t="s">
        <v>31</v>
      </c>
      <c r="M597" s="13">
        <v>9.5</v>
      </c>
      <c r="N597" s="22">
        <v>9.9</v>
      </c>
      <c r="O597" s="13" t="s">
        <v>31</v>
      </c>
      <c r="P597" s="23">
        <v>9.9</v>
      </c>
      <c r="Q597" s="24">
        <v>8.5</v>
      </c>
      <c r="R597" s="13" t="s">
        <v>31</v>
      </c>
      <c r="S597" s="13">
        <v>8.5</v>
      </c>
      <c r="T597" s="24">
        <v>10.9</v>
      </c>
      <c r="U597" s="25">
        <v>8.45</v>
      </c>
      <c r="V597" s="13">
        <v>8.45</v>
      </c>
      <c r="W597" s="24">
        <v>8.9</v>
      </c>
      <c r="X597" s="13" t="s">
        <v>31</v>
      </c>
      <c r="Y597" s="13">
        <v>8.9</v>
      </c>
      <c r="Z597" s="24">
        <v>8.5</v>
      </c>
      <c r="AA597" s="21">
        <v>7.5</v>
      </c>
      <c r="AB597" s="21">
        <v>7.5</v>
      </c>
      <c r="AC597" s="24">
        <v>8.5</v>
      </c>
      <c r="AD597" s="21">
        <v>7.5</v>
      </c>
      <c r="AE597" s="21">
        <v>7.5</v>
      </c>
      <c r="AF597" s="24">
        <v>8.5</v>
      </c>
      <c r="AG597" s="25">
        <v>8.0</v>
      </c>
      <c r="AH597" s="13">
        <v>8.0</v>
      </c>
      <c r="AI597" s="24">
        <v>8.9</v>
      </c>
      <c r="AJ597" s="13" t="s">
        <v>31</v>
      </c>
      <c r="AK597" s="13">
        <v>8.9</v>
      </c>
      <c r="AL597" s="24">
        <v>8.5</v>
      </c>
      <c r="AM597" s="21">
        <v>7.5</v>
      </c>
      <c r="AN597" s="21">
        <v>7.5</v>
      </c>
      <c r="AO597" s="24">
        <v>8.9</v>
      </c>
      <c r="AP597" s="21">
        <v>7.5</v>
      </c>
      <c r="AQ597" s="21">
        <v>7.5</v>
      </c>
      <c r="AR597" s="24">
        <v>8.5</v>
      </c>
      <c r="AS597" s="21">
        <v>7.5</v>
      </c>
      <c r="AT597" s="21">
        <v>7.5</v>
      </c>
      <c r="AU597" s="24">
        <v>8.9</v>
      </c>
      <c r="AV597" s="25">
        <v>8.0</v>
      </c>
      <c r="AW597" s="13">
        <v>8.0</v>
      </c>
      <c r="AX597" s="13">
        <v>7.5</v>
      </c>
      <c r="AY597" s="13">
        <v>9.9</v>
      </c>
      <c r="AZ597" s="13">
        <v>2.4</v>
      </c>
      <c r="BA597" s="14">
        <v>0.32</v>
      </c>
    </row>
    <row r="598" ht="15.0" customHeight="1">
      <c r="A598" s="9">
        <v>7.290110579463E12</v>
      </c>
      <c r="B598" s="19" t="s">
        <v>866</v>
      </c>
      <c r="C598" s="19" t="s">
        <v>850</v>
      </c>
      <c r="D598" s="19" t="s">
        <v>856</v>
      </c>
      <c r="E598" s="24">
        <v>8.5</v>
      </c>
      <c r="F598" s="21">
        <v>7.5</v>
      </c>
      <c r="G598" s="21">
        <v>7.5</v>
      </c>
      <c r="H598" s="22">
        <v>9.9</v>
      </c>
      <c r="I598" s="13" t="s">
        <v>31</v>
      </c>
      <c r="J598" s="23">
        <v>9.9</v>
      </c>
      <c r="K598" s="24">
        <v>9.5</v>
      </c>
      <c r="L598" s="13" t="s">
        <v>31</v>
      </c>
      <c r="M598" s="13">
        <v>9.5</v>
      </c>
      <c r="N598" s="22">
        <v>9.9</v>
      </c>
      <c r="O598" s="13" t="s">
        <v>31</v>
      </c>
      <c r="P598" s="23">
        <v>9.9</v>
      </c>
      <c r="Q598" s="24">
        <v>8.5</v>
      </c>
      <c r="R598" s="13" t="s">
        <v>31</v>
      </c>
      <c r="S598" s="13">
        <v>8.5</v>
      </c>
      <c r="T598" s="24">
        <v>9.9</v>
      </c>
      <c r="U598" s="25">
        <v>7.95</v>
      </c>
      <c r="V598" s="13">
        <v>7.95</v>
      </c>
      <c r="W598" s="24">
        <v>8.9</v>
      </c>
      <c r="X598" s="13" t="s">
        <v>31</v>
      </c>
      <c r="Y598" s="13">
        <v>8.9</v>
      </c>
      <c r="Z598" s="24">
        <v>8.5</v>
      </c>
      <c r="AA598" s="21">
        <v>7.5</v>
      </c>
      <c r="AB598" s="21">
        <v>7.5</v>
      </c>
      <c r="AC598" s="24">
        <v>8.5</v>
      </c>
      <c r="AD598" s="21">
        <v>7.5</v>
      </c>
      <c r="AE598" s="21">
        <v>7.5</v>
      </c>
      <c r="AF598" s="24">
        <v>8.5</v>
      </c>
      <c r="AG598" s="25">
        <v>8.0</v>
      </c>
      <c r="AH598" s="13">
        <v>8.0</v>
      </c>
      <c r="AI598" s="24">
        <v>8.9</v>
      </c>
      <c r="AJ598" s="13" t="s">
        <v>31</v>
      </c>
      <c r="AK598" s="13">
        <v>8.9</v>
      </c>
      <c r="AL598" s="24">
        <v>8.5</v>
      </c>
      <c r="AM598" s="21">
        <v>7.5</v>
      </c>
      <c r="AN598" s="21">
        <v>7.5</v>
      </c>
      <c r="AO598" s="24">
        <v>8.9</v>
      </c>
      <c r="AP598" s="21">
        <v>7.5</v>
      </c>
      <c r="AQ598" s="21">
        <v>7.5</v>
      </c>
      <c r="AR598" s="24">
        <v>8.5</v>
      </c>
      <c r="AS598" s="21">
        <v>7.5</v>
      </c>
      <c r="AT598" s="21">
        <v>7.5</v>
      </c>
      <c r="AU598" s="24">
        <v>8.9</v>
      </c>
      <c r="AV598" s="25">
        <v>8.0</v>
      </c>
      <c r="AW598" s="13">
        <v>8.0</v>
      </c>
      <c r="AX598" s="13">
        <v>7.5</v>
      </c>
      <c r="AY598" s="13">
        <v>9.9</v>
      </c>
      <c r="AZ598" s="13">
        <v>2.4</v>
      </c>
      <c r="BA598" s="14">
        <v>0.32</v>
      </c>
    </row>
    <row r="599" ht="15.0" customHeight="1">
      <c r="A599" s="9">
        <v>7.290104067198E12</v>
      </c>
      <c r="B599" s="19" t="s">
        <v>867</v>
      </c>
      <c r="C599" s="19" t="s">
        <v>868</v>
      </c>
      <c r="D599" s="19" t="s">
        <v>869</v>
      </c>
      <c r="E599" s="24">
        <v>13.9</v>
      </c>
      <c r="F599" s="25">
        <v>12.5</v>
      </c>
      <c r="G599" s="13">
        <v>12.5</v>
      </c>
      <c r="H599" s="24">
        <v>14.9</v>
      </c>
      <c r="I599" s="13" t="s">
        <v>31</v>
      </c>
      <c r="J599" s="13">
        <v>14.9</v>
      </c>
      <c r="K599" s="22">
        <v>15.9</v>
      </c>
      <c r="L599" s="13" t="s">
        <v>31</v>
      </c>
      <c r="M599" s="23">
        <v>15.9</v>
      </c>
      <c r="N599" s="24">
        <v>14.9</v>
      </c>
      <c r="O599" s="13" t="s">
        <v>31</v>
      </c>
      <c r="P599" s="13">
        <v>14.9</v>
      </c>
      <c r="Q599" s="24">
        <v>13.9</v>
      </c>
      <c r="R599" s="25">
        <v>12.5</v>
      </c>
      <c r="S599" s="13">
        <v>12.5</v>
      </c>
      <c r="T599" s="24">
        <v>14.5</v>
      </c>
      <c r="U599" s="25">
        <v>12.5</v>
      </c>
      <c r="V599" s="13">
        <v>12.5</v>
      </c>
      <c r="W599" s="24">
        <v>15.9</v>
      </c>
      <c r="X599" s="25">
        <v>12.5</v>
      </c>
      <c r="Y599" s="13">
        <v>12.5</v>
      </c>
      <c r="Z599" s="24">
        <v>13.9</v>
      </c>
      <c r="AA599" s="21">
        <v>11.0</v>
      </c>
      <c r="AB599" s="21">
        <v>11.0</v>
      </c>
      <c r="AC599" s="24">
        <v>14.9</v>
      </c>
      <c r="AD599" s="21">
        <v>11.0</v>
      </c>
      <c r="AE599" s="21">
        <v>11.0</v>
      </c>
      <c r="AF599" s="24">
        <v>13.9</v>
      </c>
      <c r="AG599" s="25">
        <v>13.0</v>
      </c>
      <c r="AH599" s="13">
        <v>13.0</v>
      </c>
      <c r="AI599" s="24">
        <v>16.9</v>
      </c>
      <c r="AJ599" s="25">
        <v>14.45</v>
      </c>
      <c r="AK599" s="13">
        <v>14.45</v>
      </c>
      <c r="AL599" s="24">
        <v>13.9</v>
      </c>
      <c r="AM599" s="21">
        <v>11.0</v>
      </c>
      <c r="AN599" s="21">
        <v>11.0</v>
      </c>
      <c r="AO599" s="24">
        <v>14.9</v>
      </c>
      <c r="AP599" s="25">
        <v>13.0</v>
      </c>
      <c r="AQ599" s="13">
        <v>13.0</v>
      </c>
      <c r="AR599" s="24">
        <v>13.9</v>
      </c>
      <c r="AS599" s="25">
        <v>12.5</v>
      </c>
      <c r="AT599" s="13">
        <v>12.5</v>
      </c>
      <c r="AU599" s="24">
        <v>14.9</v>
      </c>
      <c r="AV599" s="25">
        <v>13.0</v>
      </c>
      <c r="AW599" s="13">
        <v>13.0</v>
      </c>
      <c r="AX599" s="13">
        <v>11.0</v>
      </c>
      <c r="AY599" s="13">
        <v>15.9</v>
      </c>
      <c r="AZ599" s="13">
        <v>4.9</v>
      </c>
      <c r="BA599" s="14">
        <v>0.44545454545455</v>
      </c>
    </row>
    <row r="600" ht="15.0" customHeight="1">
      <c r="A600" s="9">
        <v>7.290116537016E12</v>
      </c>
      <c r="B600" s="19" t="s">
        <v>870</v>
      </c>
      <c r="C600" s="19" t="s">
        <v>868</v>
      </c>
      <c r="D600" s="19" t="s">
        <v>871</v>
      </c>
      <c r="E600" s="24">
        <v>22.9</v>
      </c>
      <c r="F600" s="13" t="s">
        <v>31</v>
      </c>
      <c r="G600" s="13">
        <v>22.9</v>
      </c>
      <c r="H600" s="24">
        <v>24.9</v>
      </c>
      <c r="I600" s="13" t="s">
        <v>31</v>
      </c>
      <c r="J600" s="13">
        <v>24.9</v>
      </c>
      <c r="K600" s="24">
        <v>25.9</v>
      </c>
      <c r="L600" s="13" t="s">
        <v>31</v>
      </c>
      <c r="M600" s="13">
        <v>25.9</v>
      </c>
      <c r="N600" s="24">
        <v>24.9</v>
      </c>
      <c r="O600" s="13" t="s">
        <v>31</v>
      </c>
      <c r="P600" s="13">
        <v>24.9</v>
      </c>
      <c r="Q600" s="24">
        <v>22.9</v>
      </c>
      <c r="R600" s="13" t="s">
        <v>31</v>
      </c>
      <c r="S600" s="13">
        <v>22.9</v>
      </c>
      <c r="T600" s="24">
        <v>27.9</v>
      </c>
      <c r="U600" s="13" t="s">
        <v>31</v>
      </c>
      <c r="V600" s="13">
        <v>27.9</v>
      </c>
      <c r="W600" s="24">
        <v>24.9</v>
      </c>
      <c r="X600" s="13" t="s">
        <v>31</v>
      </c>
      <c r="Y600" s="13">
        <v>24.9</v>
      </c>
      <c r="Z600" s="24">
        <v>22.9</v>
      </c>
      <c r="AA600" s="13" t="s">
        <v>31</v>
      </c>
      <c r="AB600" s="13">
        <v>22.9</v>
      </c>
      <c r="AC600" s="24">
        <v>22.9</v>
      </c>
      <c r="AD600" s="13" t="s">
        <v>31</v>
      </c>
      <c r="AE600" s="13">
        <v>22.9</v>
      </c>
      <c r="AF600" s="24">
        <v>22.9</v>
      </c>
      <c r="AG600" s="13" t="s">
        <v>31</v>
      </c>
      <c r="AH600" s="13">
        <v>22.9</v>
      </c>
      <c r="AI600" s="24">
        <v>24.9</v>
      </c>
      <c r="AJ600" s="13" t="s">
        <v>31</v>
      </c>
      <c r="AK600" s="13">
        <v>24.9</v>
      </c>
      <c r="AL600" s="20">
        <v>22.8</v>
      </c>
      <c r="AM600" s="13" t="s">
        <v>31</v>
      </c>
      <c r="AN600" s="21">
        <v>22.8</v>
      </c>
      <c r="AO600" s="22">
        <v>29.9</v>
      </c>
      <c r="AP600" s="13" t="s">
        <v>31</v>
      </c>
      <c r="AQ600" s="23">
        <v>29.9</v>
      </c>
      <c r="AR600" s="24">
        <v>24.9</v>
      </c>
      <c r="AS600" s="13" t="s">
        <v>31</v>
      </c>
      <c r="AT600" s="13">
        <v>24.9</v>
      </c>
      <c r="AU600" s="24">
        <v>24.9</v>
      </c>
      <c r="AV600" s="13" t="s">
        <v>31</v>
      </c>
      <c r="AW600" s="13">
        <v>24.9</v>
      </c>
      <c r="AX600" s="13">
        <v>22.8</v>
      </c>
      <c r="AY600" s="13">
        <v>29.9</v>
      </c>
      <c r="AZ600" s="13">
        <v>7.1</v>
      </c>
      <c r="BA600" s="14">
        <v>0.31140350877193</v>
      </c>
    </row>
    <row r="601" ht="15.0" customHeight="1">
      <c r="A601" s="9">
        <v>7.290000180212E12</v>
      </c>
      <c r="B601" s="19" t="s">
        <v>872</v>
      </c>
      <c r="C601" s="19" t="s">
        <v>868</v>
      </c>
      <c r="D601" s="19" t="s">
        <v>856</v>
      </c>
      <c r="E601" s="24">
        <v>8.5</v>
      </c>
      <c r="F601" s="21">
        <v>7.5</v>
      </c>
      <c r="G601" s="21">
        <v>7.5</v>
      </c>
      <c r="H601" s="22">
        <v>9.9</v>
      </c>
      <c r="I601" s="13" t="s">
        <v>31</v>
      </c>
      <c r="J601" s="23">
        <v>9.9</v>
      </c>
      <c r="K601" s="24">
        <v>9.5</v>
      </c>
      <c r="L601" s="13" t="s">
        <v>31</v>
      </c>
      <c r="M601" s="13">
        <v>9.5</v>
      </c>
      <c r="N601" s="22">
        <v>9.9</v>
      </c>
      <c r="O601" s="13" t="s">
        <v>31</v>
      </c>
      <c r="P601" s="23">
        <v>9.9</v>
      </c>
      <c r="Q601" s="24">
        <v>8.5</v>
      </c>
      <c r="R601" s="13" t="s">
        <v>31</v>
      </c>
      <c r="S601" s="13">
        <v>8.5</v>
      </c>
      <c r="T601" s="24">
        <v>9.9</v>
      </c>
      <c r="U601" s="25">
        <v>7.95</v>
      </c>
      <c r="V601" s="13">
        <v>7.95</v>
      </c>
      <c r="W601" s="24">
        <v>8.9</v>
      </c>
      <c r="X601" s="13" t="s">
        <v>31</v>
      </c>
      <c r="Y601" s="13">
        <v>8.9</v>
      </c>
      <c r="Z601" s="24">
        <v>8.5</v>
      </c>
      <c r="AA601" s="21">
        <v>7.5</v>
      </c>
      <c r="AB601" s="21">
        <v>7.5</v>
      </c>
      <c r="AC601" s="24">
        <v>8.5</v>
      </c>
      <c r="AD601" s="21">
        <v>7.5</v>
      </c>
      <c r="AE601" s="21">
        <v>7.5</v>
      </c>
      <c r="AF601" s="24">
        <v>8.5</v>
      </c>
      <c r="AG601" s="25">
        <v>8.0</v>
      </c>
      <c r="AH601" s="13">
        <v>8.0</v>
      </c>
      <c r="AI601" s="24">
        <v>8.9</v>
      </c>
      <c r="AJ601" s="13" t="s">
        <v>31</v>
      </c>
      <c r="AK601" s="13">
        <v>8.9</v>
      </c>
      <c r="AL601" s="24">
        <v>8.5</v>
      </c>
      <c r="AM601" s="21">
        <v>7.5</v>
      </c>
      <c r="AN601" s="21">
        <v>7.5</v>
      </c>
      <c r="AO601" s="24">
        <v>8.9</v>
      </c>
      <c r="AP601" s="21">
        <v>7.5</v>
      </c>
      <c r="AQ601" s="21">
        <v>7.5</v>
      </c>
      <c r="AR601" s="24">
        <v>8.5</v>
      </c>
      <c r="AS601" s="21">
        <v>7.5</v>
      </c>
      <c r="AT601" s="21">
        <v>7.5</v>
      </c>
      <c r="AU601" s="24">
        <v>8.9</v>
      </c>
      <c r="AV601" s="25">
        <v>8.0</v>
      </c>
      <c r="AW601" s="13">
        <v>8.0</v>
      </c>
      <c r="AX601" s="13">
        <v>7.5</v>
      </c>
      <c r="AY601" s="13">
        <v>9.9</v>
      </c>
      <c r="AZ601" s="13">
        <v>2.4</v>
      </c>
      <c r="BA601" s="14">
        <v>0.32</v>
      </c>
    </row>
    <row r="602" ht="15.0" customHeight="1">
      <c r="A602" s="9">
        <v>7.290000170077E12</v>
      </c>
      <c r="B602" s="19" t="s">
        <v>873</v>
      </c>
      <c r="C602" s="19" t="s">
        <v>868</v>
      </c>
      <c r="D602" s="19" t="s">
        <v>856</v>
      </c>
      <c r="E602" s="24">
        <v>8.5</v>
      </c>
      <c r="F602" s="21">
        <v>7.5</v>
      </c>
      <c r="G602" s="21">
        <v>7.5</v>
      </c>
      <c r="H602" s="22">
        <v>9.9</v>
      </c>
      <c r="I602" s="13" t="s">
        <v>31</v>
      </c>
      <c r="J602" s="23">
        <v>9.9</v>
      </c>
      <c r="K602" s="24">
        <v>8.5</v>
      </c>
      <c r="L602" s="13" t="s">
        <v>31</v>
      </c>
      <c r="M602" s="13">
        <v>8.5</v>
      </c>
      <c r="N602" s="22">
        <v>9.9</v>
      </c>
      <c r="O602" s="13" t="s">
        <v>31</v>
      </c>
      <c r="P602" s="23">
        <v>9.9</v>
      </c>
      <c r="Q602" s="24">
        <v>8.5</v>
      </c>
      <c r="R602" s="13" t="s">
        <v>31</v>
      </c>
      <c r="S602" s="13">
        <v>8.5</v>
      </c>
      <c r="T602" s="24">
        <v>9.9</v>
      </c>
      <c r="U602" s="25">
        <v>7.95</v>
      </c>
      <c r="V602" s="13">
        <v>7.95</v>
      </c>
      <c r="W602" s="24">
        <v>8.9</v>
      </c>
      <c r="X602" s="13" t="s">
        <v>31</v>
      </c>
      <c r="Y602" s="13">
        <v>8.9</v>
      </c>
      <c r="Z602" s="24">
        <v>8.5</v>
      </c>
      <c r="AA602" s="21">
        <v>7.5</v>
      </c>
      <c r="AB602" s="21">
        <v>7.5</v>
      </c>
      <c r="AC602" s="24">
        <v>8.7</v>
      </c>
      <c r="AD602" s="21">
        <v>7.5</v>
      </c>
      <c r="AE602" s="21">
        <v>7.5</v>
      </c>
      <c r="AF602" s="24">
        <v>8.5</v>
      </c>
      <c r="AG602" s="25">
        <v>8.0</v>
      </c>
      <c r="AH602" s="13">
        <v>8.0</v>
      </c>
      <c r="AI602" s="24">
        <v>9.9</v>
      </c>
      <c r="AJ602" s="25">
        <v>8.0</v>
      </c>
      <c r="AK602" s="13">
        <v>8.0</v>
      </c>
      <c r="AL602" s="24">
        <v>8.5</v>
      </c>
      <c r="AM602" s="21">
        <v>7.5</v>
      </c>
      <c r="AN602" s="21">
        <v>7.5</v>
      </c>
      <c r="AO602" s="24">
        <v>8.9</v>
      </c>
      <c r="AP602" s="21">
        <v>7.5</v>
      </c>
      <c r="AQ602" s="21">
        <v>7.5</v>
      </c>
      <c r="AR602" s="24">
        <v>8.7</v>
      </c>
      <c r="AS602" s="21">
        <v>7.5</v>
      </c>
      <c r="AT602" s="21">
        <v>7.5</v>
      </c>
      <c r="AU602" s="24">
        <v>8.9</v>
      </c>
      <c r="AV602" s="25">
        <v>8.0</v>
      </c>
      <c r="AW602" s="13">
        <v>8.0</v>
      </c>
      <c r="AX602" s="13">
        <v>7.5</v>
      </c>
      <c r="AY602" s="13">
        <v>9.9</v>
      </c>
      <c r="AZ602" s="13">
        <v>2.4</v>
      </c>
      <c r="BA602" s="14">
        <v>0.32</v>
      </c>
    </row>
    <row r="603" ht="15.0" customHeight="1">
      <c r="A603" s="9">
        <v>7.290010116355E12</v>
      </c>
      <c r="B603" s="19" t="s">
        <v>874</v>
      </c>
      <c r="C603" s="19" t="s">
        <v>875</v>
      </c>
      <c r="D603" s="19" t="s">
        <v>725</v>
      </c>
      <c r="E603" s="24">
        <v>28.9</v>
      </c>
      <c r="F603" s="13" t="s">
        <v>31</v>
      </c>
      <c r="G603" s="13">
        <v>28.9</v>
      </c>
      <c r="H603" s="22">
        <v>35.9</v>
      </c>
      <c r="I603" s="13" t="s">
        <v>31</v>
      </c>
      <c r="J603" s="23">
        <v>35.9</v>
      </c>
      <c r="K603" s="24">
        <v>32.9</v>
      </c>
      <c r="L603" s="13" t="s">
        <v>31</v>
      </c>
      <c r="M603" s="13">
        <v>32.9</v>
      </c>
      <c r="N603" s="22">
        <v>35.9</v>
      </c>
      <c r="O603" s="13" t="s">
        <v>31</v>
      </c>
      <c r="P603" s="23">
        <v>35.9</v>
      </c>
      <c r="Q603" s="24">
        <v>28.9</v>
      </c>
      <c r="R603" s="13" t="s">
        <v>31</v>
      </c>
      <c r="S603" s="13">
        <v>28.9</v>
      </c>
      <c r="T603" s="24">
        <v>29.9</v>
      </c>
      <c r="U603" s="13" t="s">
        <v>31</v>
      </c>
      <c r="V603" s="13">
        <v>29.9</v>
      </c>
      <c r="W603" s="24">
        <v>32.9</v>
      </c>
      <c r="X603" s="13" t="s">
        <v>31</v>
      </c>
      <c r="Y603" s="13">
        <v>32.9</v>
      </c>
      <c r="Z603" s="24">
        <v>28.9</v>
      </c>
      <c r="AA603" s="25">
        <v>27.5</v>
      </c>
      <c r="AB603" s="13">
        <v>27.5</v>
      </c>
      <c r="AC603" s="24">
        <v>29.9</v>
      </c>
      <c r="AD603" s="13" t="s">
        <v>31</v>
      </c>
      <c r="AE603" s="13">
        <v>29.9</v>
      </c>
      <c r="AF603" s="24">
        <v>35.9</v>
      </c>
      <c r="AG603" s="25">
        <v>25.9</v>
      </c>
      <c r="AH603" s="13">
        <v>25.9</v>
      </c>
      <c r="AI603" s="24">
        <v>32.9</v>
      </c>
      <c r="AJ603" s="13" t="s">
        <v>31</v>
      </c>
      <c r="AK603" s="13">
        <v>32.9</v>
      </c>
      <c r="AL603" s="24">
        <v>28.9</v>
      </c>
      <c r="AM603" s="21">
        <v>25.0</v>
      </c>
      <c r="AN603" s="21">
        <v>25.0</v>
      </c>
      <c r="AO603" s="24">
        <v>33.9</v>
      </c>
      <c r="AP603" s="25">
        <v>29.9</v>
      </c>
      <c r="AQ603" s="13">
        <v>29.9</v>
      </c>
      <c r="AR603" s="24">
        <v>30.0</v>
      </c>
      <c r="AS603" s="13" t="s">
        <v>31</v>
      </c>
      <c r="AT603" s="13">
        <v>30.0</v>
      </c>
      <c r="AU603" s="24">
        <v>32.9</v>
      </c>
      <c r="AV603" s="13" t="s">
        <v>31</v>
      </c>
      <c r="AW603" s="13">
        <v>32.9</v>
      </c>
      <c r="AX603" s="13">
        <v>25.0</v>
      </c>
      <c r="AY603" s="13">
        <v>35.9</v>
      </c>
      <c r="AZ603" s="13">
        <v>10.9</v>
      </c>
      <c r="BA603" s="14">
        <v>0.436</v>
      </c>
    </row>
    <row r="604" ht="15.0" customHeight="1">
      <c r="A604" s="9">
        <v>7.290010116348E12</v>
      </c>
      <c r="B604" s="19" t="s">
        <v>876</v>
      </c>
      <c r="C604" s="19" t="s">
        <v>875</v>
      </c>
      <c r="D604" s="19" t="s">
        <v>823</v>
      </c>
      <c r="E604" s="24">
        <v>28.9</v>
      </c>
      <c r="F604" s="13" t="s">
        <v>31</v>
      </c>
      <c r="G604" s="13">
        <v>28.9</v>
      </c>
      <c r="H604" s="22">
        <v>35.9</v>
      </c>
      <c r="I604" s="13" t="s">
        <v>31</v>
      </c>
      <c r="J604" s="23">
        <v>35.9</v>
      </c>
      <c r="K604" s="24">
        <v>32.9</v>
      </c>
      <c r="L604" s="13" t="s">
        <v>31</v>
      </c>
      <c r="M604" s="13">
        <v>32.9</v>
      </c>
      <c r="N604" s="22">
        <v>35.9</v>
      </c>
      <c r="O604" s="13" t="s">
        <v>31</v>
      </c>
      <c r="P604" s="23">
        <v>35.9</v>
      </c>
      <c r="Q604" s="24">
        <v>28.9</v>
      </c>
      <c r="R604" s="13" t="s">
        <v>31</v>
      </c>
      <c r="S604" s="13">
        <v>28.9</v>
      </c>
      <c r="T604" s="24">
        <v>29.9</v>
      </c>
      <c r="U604" s="13" t="s">
        <v>31</v>
      </c>
      <c r="V604" s="13">
        <v>29.9</v>
      </c>
      <c r="W604" s="24">
        <v>32.9</v>
      </c>
      <c r="X604" s="25">
        <v>27.9</v>
      </c>
      <c r="Y604" s="13">
        <v>27.9</v>
      </c>
      <c r="Z604" s="24">
        <v>28.9</v>
      </c>
      <c r="AA604" s="25">
        <v>27.5</v>
      </c>
      <c r="AB604" s="13">
        <v>27.5</v>
      </c>
      <c r="AC604" s="24">
        <v>29.9</v>
      </c>
      <c r="AD604" s="13" t="s">
        <v>31</v>
      </c>
      <c r="AE604" s="13">
        <v>29.9</v>
      </c>
      <c r="AF604" s="24">
        <v>35.9</v>
      </c>
      <c r="AG604" s="25">
        <v>25.9</v>
      </c>
      <c r="AH604" s="13">
        <v>25.9</v>
      </c>
      <c r="AI604" s="24">
        <v>32.9</v>
      </c>
      <c r="AJ604" s="21">
        <v>21.9</v>
      </c>
      <c r="AK604" s="21">
        <v>21.9</v>
      </c>
      <c r="AL604" s="24">
        <v>28.9</v>
      </c>
      <c r="AM604" s="25">
        <v>25.0</v>
      </c>
      <c r="AN604" s="13">
        <v>25.0</v>
      </c>
      <c r="AO604" s="24">
        <v>33.9</v>
      </c>
      <c r="AP604" s="25">
        <v>29.9</v>
      </c>
      <c r="AQ604" s="13">
        <v>29.9</v>
      </c>
      <c r="AR604" s="24">
        <v>30.0</v>
      </c>
      <c r="AS604" s="25">
        <v>22.9</v>
      </c>
      <c r="AT604" s="13">
        <v>22.9</v>
      </c>
      <c r="AU604" s="24">
        <v>31.9</v>
      </c>
      <c r="AV604" s="25">
        <v>25.9</v>
      </c>
      <c r="AW604" s="13">
        <v>25.9</v>
      </c>
      <c r="AX604" s="13">
        <v>21.9</v>
      </c>
      <c r="AY604" s="13">
        <v>35.9</v>
      </c>
      <c r="AZ604" s="13">
        <v>14.0</v>
      </c>
      <c r="BA604" s="14">
        <v>0.63926940639269</v>
      </c>
    </row>
    <row r="605" ht="15.0" customHeight="1">
      <c r="A605" s="9">
        <v>7.290003681792E12</v>
      </c>
      <c r="B605" s="19" t="s">
        <v>877</v>
      </c>
      <c r="C605" s="19" t="s">
        <v>878</v>
      </c>
      <c r="D605" s="19" t="s">
        <v>452</v>
      </c>
      <c r="E605" s="20">
        <v>9.9</v>
      </c>
      <c r="F605" s="13" t="s">
        <v>31</v>
      </c>
      <c r="G605" s="21">
        <v>9.9</v>
      </c>
      <c r="H605" s="24">
        <v>17.9</v>
      </c>
      <c r="I605" s="13" t="s">
        <v>31</v>
      </c>
      <c r="J605" s="13">
        <v>17.9</v>
      </c>
      <c r="K605" s="24">
        <v>16.9</v>
      </c>
      <c r="L605" s="13" t="s">
        <v>31</v>
      </c>
      <c r="M605" s="13">
        <v>16.9</v>
      </c>
      <c r="N605" s="24">
        <v>17.9</v>
      </c>
      <c r="O605" s="13" t="s">
        <v>31</v>
      </c>
      <c r="P605" s="13">
        <v>17.9</v>
      </c>
      <c r="Q605" s="24">
        <v>16.8</v>
      </c>
      <c r="R605" s="13" t="s">
        <v>31</v>
      </c>
      <c r="S605" s="13">
        <v>16.8</v>
      </c>
      <c r="T605" s="24">
        <v>16.9</v>
      </c>
      <c r="U605" s="13" t="s">
        <v>31</v>
      </c>
      <c r="V605" s="13">
        <v>16.9</v>
      </c>
      <c r="W605" s="24">
        <v>16.9</v>
      </c>
      <c r="X605" s="25">
        <v>14.9</v>
      </c>
      <c r="Y605" s="13">
        <v>14.9</v>
      </c>
      <c r="Z605" s="24">
        <v>16.9</v>
      </c>
      <c r="AA605" s="25">
        <v>15.0</v>
      </c>
      <c r="AB605" s="13">
        <v>15.0</v>
      </c>
      <c r="AC605" s="24">
        <v>16.9</v>
      </c>
      <c r="AD605" s="25">
        <v>15.0</v>
      </c>
      <c r="AE605" s="13">
        <v>15.0</v>
      </c>
      <c r="AF605" s="24">
        <v>16.9</v>
      </c>
      <c r="AG605" s="13" t="s">
        <v>31</v>
      </c>
      <c r="AH605" s="13">
        <v>16.9</v>
      </c>
      <c r="AI605" s="24">
        <v>15.1</v>
      </c>
      <c r="AJ605" s="13" t="s">
        <v>31</v>
      </c>
      <c r="AK605" s="13">
        <v>15.1</v>
      </c>
      <c r="AL605" s="24">
        <v>16.9</v>
      </c>
      <c r="AM605" s="21">
        <v>9.9</v>
      </c>
      <c r="AN605" s="21">
        <v>9.9</v>
      </c>
      <c r="AO605" s="24">
        <v>17.9</v>
      </c>
      <c r="AP605" s="13" t="s">
        <v>31</v>
      </c>
      <c r="AQ605" s="13">
        <v>17.9</v>
      </c>
      <c r="AR605" s="24">
        <v>17.1</v>
      </c>
      <c r="AS605" s="13" t="s">
        <v>31</v>
      </c>
      <c r="AT605" s="13">
        <v>17.1</v>
      </c>
      <c r="AU605" s="22">
        <v>18.1</v>
      </c>
      <c r="AV605" s="13" t="s">
        <v>31</v>
      </c>
      <c r="AW605" s="23">
        <v>18.1</v>
      </c>
      <c r="AX605" s="13">
        <v>9.9</v>
      </c>
      <c r="AY605" s="13">
        <v>18.1</v>
      </c>
      <c r="AZ605" s="13">
        <v>8.2</v>
      </c>
      <c r="BA605" s="14">
        <v>0.82828282828283</v>
      </c>
    </row>
    <row r="606" ht="15.0" customHeight="1">
      <c r="A606" s="9">
        <v>7.290018571088E12</v>
      </c>
      <c r="B606" s="19" t="s">
        <v>879</v>
      </c>
      <c r="C606" s="19" t="s">
        <v>878</v>
      </c>
      <c r="D606" s="19" t="s">
        <v>452</v>
      </c>
      <c r="E606" s="20">
        <v>9.9</v>
      </c>
      <c r="F606" s="13" t="s">
        <v>31</v>
      </c>
      <c r="G606" s="21">
        <v>9.9</v>
      </c>
      <c r="H606" s="22">
        <v>19.9</v>
      </c>
      <c r="I606" s="13" t="s">
        <v>31</v>
      </c>
      <c r="J606" s="23">
        <v>19.9</v>
      </c>
      <c r="K606" s="24">
        <v>18.9</v>
      </c>
      <c r="L606" s="25">
        <v>15.9</v>
      </c>
      <c r="M606" s="13">
        <v>15.9</v>
      </c>
      <c r="N606" s="22">
        <v>19.9</v>
      </c>
      <c r="O606" s="13" t="s">
        <v>31</v>
      </c>
      <c r="P606" s="23">
        <v>19.9</v>
      </c>
      <c r="Q606" s="24">
        <v>17.9</v>
      </c>
      <c r="R606" s="13" t="s">
        <v>31</v>
      </c>
      <c r="S606" s="13">
        <v>17.9</v>
      </c>
      <c r="T606" s="24">
        <v>19.9</v>
      </c>
      <c r="U606" s="21">
        <v>9.9</v>
      </c>
      <c r="V606" s="21">
        <v>9.9</v>
      </c>
      <c r="W606" s="24">
        <v>18.9</v>
      </c>
      <c r="X606" s="25">
        <v>14.9</v>
      </c>
      <c r="Y606" s="13">
        <v>14.9</v>
      </c>
      <c r="Z606" s="24">
        <v>17.9</v>
      </c>
      <c r="AA606" s="25">
        <v>12.5</v>
      </c>
      <c r="AB606" s="13">
        <v>12.5</v>
      </c>
      <c r="AC606" s="24">
        <v>18.9</v>
      </c>
      <c r="AD606" s="25">
        <v>12.5</v>
      </c>
      <c r="AE606" s="13">
        <v>12.5</v>
      </c>
      <c r="AF606" s="24">
        <v>17.9</v>
      </c>
      <c r="AG606" s="13" t="s">
        <v>31</v>
      </c>
      <c r="AH606" s="13">
        <v>17.9</v>
      </c>
      <c r="AI606" s="24">
        <v>18.9</v>
      </c>
      <c r="AJ606" s="25">
        <v>16.9</v>
      </c>
      <c r="AK606" s="13">
        <v>16.9</v>
      </c>
      <c r="AL606" s="24">
        <v>18.7</v>
      </c>
      <c r="AM606" s="13" t="s">
        <v>31</v>
      </c>
      <c r="AN606" s="13">
        <v>18.7</v>
      </c>
      <c r="AO606" s="24">
        <v>18.9</v>
      </c>
      <c r="AP606" s="25">
        <v>16.9</v>
      </c>
      <c r="AQ606" s="13">
        <v>16.9</v>
      </c>
      <c r="AR606" s="24">
        <v>19.1</v>
      </c>
      <c r="AS606" s="25">
        <v>12.5</v>
      </c>
      <c r="AT606" s="13">
        <v>12.5</v>
      </c>
      <c r="AU606" s="24">
        <v>20.1</v>
      </c>
      <c r="AV606" s="25">
        <v>13.5</v>
      </c>
      <c r="AW606" s="13">
        <v>13.5</v>
      </c>
      <c r="AX606" s="13">
        <v>9.9</v>
      </c>
      <c r="AY606" s="13">
        <v>19.9</v>
      </c>
      <c r="AZ606" s="13">
        <v>10.0</v>
      </c>
      <c r="BA606" s="14">
        <v>1.010101010101</v>
      </c>
    </row>
    <row r="607" ht="15.0" customHeight="1">
      <c r="A607" s="9">
        <v>7.290001041291E12</v>
      </c>
      <c r="B607" s="19" t="s">
        <v>880</v>
      </c>
      <c r="C607" s="19" t="s">
        <v>878</v>
      </c>
      <c r="D607" s="19" t="s">
        <v>452</v>
      </c>
      <c r="E607" s="24">
        <v>16.9</v>
      </c>
      <c r="F607" s="13" t="s">
        <v>31</v>
      </c>
      <c r="G607" s="13">
        <v>16.9</v>
      </c>
      <c r="H607" s="24">
        <v>18.9</v>
      </c>
      <c r="I607" s="13" t="s">
        <v>31</v>
      </c>
      <c r="J607" s="13">
        <v>18.9</v>
      </c>
      <c r="K607" s="24">
        <v>18.9</v>
      </c>
      <c r="L607" s="25">
        <v>15.9</v>
      </c>
      <c r="M607" s="13">
        <v>15.9</v>
      </c>
      <c r="N607" s="24">
        <v>18.9</v>
      </c>
      <c r="O607" s="13" t="s">
        <v>31</v>
      </c>
      <c r="P607" s="13">
        <v>18.9</v>
      </c>
      <c r="Q607" s="24">
        <v>16.9</v>
      </c>
      <c r="R607" s="13" t="s">
        <v>31</v>
      </c>
      <c r="S607" s="13">
        <v>16.9</v>
      </c>
      <c r="T607" s="24">
        <v>19.9</v>
      </c>
      <c r="U607" s="21">
        <v>9.9</v>
      </c>
      <c r="V607" s="21">
        <v>9.9</v>
      </c>
      <c r="W607" s="24">
        <v>17.9</v>
      </c>
      <c r="X607" s="25">
        <v>14.9</v>
      </c>
      <c r="Y607" s="13">
        <v>14.9</v>
      </c>
      <c r="Z607" s="24">
        <v>16.9</v>
      </c>
      <c r="AA607" s="25">
        <v>15.0</v>
      </c>
      <c r="AB607" s="13">
        <v>15.0</v>
      </c>
      <c r="AC607" s="24">
        <v>16.9</v>
      </c>
      <c r="AD607" s="25">
        <v>15.0</v>
      </c>
      <c r="AE607" s="13">
        <v>15.0</v>
      </c>
      <c r="AF607" s="24">
        <v>16.9</v>
      </c>
      <c r="AG607" s="13" t="s">
        <v>31</v>
      </c>
      <c r="AH607" s="13">
        <v>16.9</v>
      </c>
      <c r="AI607" s="24">
        <v>17.9</v>
      </c>
      <c r="AJ607" s="13" t="s">
        <v>31</v>
      </c>
      <c r="AK607" s="13">
        <v>17.9</v>
      </c>
      <c r="AL607" s="24">
        <v>16.9</v>
      </c>
      <c r="AM607" s="13" t="s">
        <v>31</v>
      </c>
      <c r="AN607" s="13">
        <v>16.9</v>
      </c>
      <c r="AO607" s="24">
        <v>19.9</v>
      </c>
      <c r="AP607" s="25">
        <v>16.95</v>
      </c>
      <c r="AQ607" s="13">
        <v>16.95</v>
      </c>
      <c r="AR607" s="24">
        <v>17.1</v>
      </c>
      <c r="AS607" s="13" t="s">
        <v>31</v>
      </c>
      <c r="AT607" s="13">
        <v>17.1</v>
      </c>
      <c r="AU607" s="22">
        <v>19.1</v>
      </c>
      <c r="AV607" s="13" t="s">
        <v>31</v>
      </c>
      <c r="AW607" s="23">
        <v>19.1</v>
      </c>
      <c r="AX607" s="13">
        <v>9.9</v>
      </c>
      <c r="AY607" s="13">
        <v>19.1</v>
      </c>
      <c r="AZ607" s="13">
        <v>9.2</v>
      </c>
      <c r="BA607" s="14">
        <v>0.92929292929293</v>
      </c>
    </row>
    <row r="608" ht="15.0" customHeight="1">
      <c r="A608" s="9">
        <v>7.290018571422E12</v>
      </c>
      <c r="B608" s="19" t="s">
        <v>881</v>
      </c>
      <c r="C608" s="19" t="s">
        <v>878</v>
      </c>
      <c r="D608" s="19" t="s">
        <v>452</v>
      </c>
      <c r="E608" s="24">
        <v>16.9</v>
      </c>
      <c r="F608" s="13" t="s">
        <v>31</v>
      </c>
      <c r="G608" s="13">
        <v>16.9</v>
      </c>
      <c r="H608" s="22">
        <v>18.9</v>
      </c>
      <c r="I608" s="13" t="s">
        <v>31</v>
      </c>
      <c r="J608" s="23">
        <v>18.9</v>
      </c>
      <c r="K608" s="24">
        <v>20.9</v>
      </c>
      <c r="L608" s="25">
        <v>15.9</v>
      </c>
      <c r="M608" s="13">
        <v>15.9</v>
      </c>
      <c r="N608" s="22">
        <v>18.9</v>
      </c>
      <c r="O608" s="13" t="s">
        <v>31</v>
      </c>
      <c r="P608" s="23">
        <v>18.9</v>
      </c>
      <c r="Q608" s="24">
        <v>16.9</v>
      </c>
      <c r="R608" s="13" t="s">
        <v>31</v>
      </c>
      <c r="S608" s="13">
        <v>16.9</v>
      </c>
      <c r="T608" s="24">
        <v>18.9</v>
      </c>
      <c r="U608" s="21">
        <v>9.9</v>
      </c>
      <c r="V608" s="21">
        <v>9.9</v>
      </c>
      <c r="W608" s="24">
        <v>15.9</v>
      </c>
      <c r="X608" s="25">
        <v>14.9</v>
      </c>
      <c r="Y608" s="13">
        <v>14.9</v>
      </c>
      <c r="Z608" s="24">
        <v>16.9</v>
      </c>
      <c r="AA608" s="25">
        <v>15.0</v>
      </c>
      <c r="AB608" s="13">
        <v>15.0</v>
      </c>
      <c r="AC608" s="24">
        <v>16.9</v>
      </c>
      <c r="AD608" s="25">
        <v>15.0</v>
      </c>
      <c r="AE608" s="13">
        <v>15.0</v>
      </c>
      <c r="AF608" s="24">
        <v>16.9</v>
      </c>
      <c r="AG608" s="13" t="s">
        <v>31</v>
      </c>
      <c r="AH608" s="13">
        <v>16.9</v>
      </c>
      <c r="AI608" s="24">
        <v>17.9</v>
      </c>
      <c r="AJ608" s="13" t="s">
        <v>31</v>
      </c>
      <c r="AK608" s="13">
        <v>17.9</v>
      </c>
      <c r="AL608" s="24">
        <v>16.9</v>
      </c>
      <c r="AM608" s="13" t="s">
        <v>31</v>
      </c>
      <c r="AN608" s="13">
        <v>16.9</v>
      </c>
      <c r="AO608" s="24">
        <v>19.9</v>
      </c>
      <c r="AP608" s="25">
        <v>16.95</v>
      </c>
      <c r="AQ608" s="13">
        <v>16.95</v>
      </c>
      <c r="AR608" s="24">
        <v>17.1</v>
      </c>
      <c r="AS608" s="13" t="s">
        <v>31</v>
      </c>
      <c r="AT608" s="13">
        <v>17.1</v>
      </c>
      <c r="AU608" s="24">
        <v>17.1</v>
      </c>
      <c r="AV608" s="13" t="s">
        <v>31</v>
      </c>
      <c r="AW608" s="13">
        <v>17.1</v>
      </c>
      <c r="AX608" s="13">
        <v>9.9</v>
      </c>
      <c r="AY608" s="13">
        <v>18.9</v>
      </c>
      <c r="AZ608" s="13">
        <v>9.0</v>
      </c>
      <c r="BA608" s="14">
        <v>0.90909090909091</v>
      </c>
    </row>
    <row r="609" ht="15.0" customHeight="1">
      <c r="A609" s="9">
        <v>7.290018571064E12</v>
      </c>
      <c r="B609" s="19" t="s">
        <v>882</v>
      </c>
      <c r="C609" s="19" t="s">
        <v>878</v>
      </c>
      <c r="D609" s="19" t="s">
        <v>452</v>
      </c>
      <c r="E609" s="24">
        <v>17.7</v>
      </c>
      <c r="F609" s="13" t="s">
        <v>31</v>
      </c>
      <c r="G609" s="13">
        <v>17.7</v>
      </c>
      <c r="H609" s="22">
        <v>19.9</v>
      </c>
      <c r="I609" s="13" t="s">
        <v>31</v>
      </c>
      <c r="J609" s="23">
        <v>19.9</v>
      </c>
      <c r="K609" s="24">
        <v>17.9</v>
      </c>
      <c r="L609" s="25">
        <v>15.9</v>
      </c>
      <c r="M609" s="13">
        <v>15.9</v>
      </c>
      <c r="N609" s="22">
        <v>19.9</v>
      </c>
      <c r="O609" s="13" t="s">
        <v>31</v>
      </c>
      <c r="P609" s="23">
        <v>19.9</v>
      </c>
      <c r="Q609" s="24">
        <v>17.7</v>
      </c>
      <c r="R609" s="13" t="s">
        <v>31</v>
      </c>
      <c r="S609" s="13">
        <v>17.7</v>
      </c>
      <c r="T609" s="24">
        <v>17.9</v>
      </c>
      <c r="U609" s="21">
        <v>9.9</v>
      </c>
      <c r="V609" s="21">
        <v>9.9</v>
      </c>
      <c r="W609" s="24">
        <v>18.9</v>
      </c>
      <c r="X609" s="25">
        <v>14.9</v>
      </c>
      <c r="Y609" s="13">
        <v>14.9</v>
      </c>
      <c r="Z609" s="24">
        <v>17.9</v>
      </c>
      <c r="AA609" s="25">
        <v>12.5</v>
      </c>
      <c r="AB609" s="13">
        <v>12.5</v>
      </c>
      <c r="AC609" s="24">
        <v>17.9</v>
      </c>
      <c r="AD609" s="25">
        <v>12.5</v>
      </c>
      <c r="AE609" s="13">
        <v>12.5</v>
      </c>
      <c r="AF609" s="24">
        <v>17.9</v>
      </c>
      <c r="AG609" s="13" t="s">
        <v>31</v>
      </c>
      <c r="AH609" s="13">
        <v>17.9</v>
      </c>
      <c r="AI609" s="24">
        <v>18.9</v>
      </c>
      <c r="AJ609" s="25">
        <v>16.9</v>
      </c>
      <c r="AK609" s="13">
        <v>16.9</v>
      </c>
      <c r="AL609" s="24">
        <v>17.7</v>
      </c>
      <c r="AM609" s="25">
        <v>14.9</v>
      </c>
      <c r="AN609" s="13">
        <v>14.9</v>
      </c>
      <c r="AO609" s="24">
        <v>18.9</v>
      </c>
      <c r="AP609" s="25">
        <v>16.9</v>
      </c>
      <c r="AQ609" s="13">
        <v>16.9</v>
      </c>
      <c r="AR609" s="24">
        <v>19.1</v>
      </c>
      <c r="AS609" s="25">
        <v>12.5</v>
      </c>
      <c r="AT609" s="13">
        <v>12.5</v>
      </c>
      <c r="AU609" s="24">
        <v>20.1</v>
      </c>
      <c r="AV609" s="25">
        <v>13.5</v>
      </c>
      <c r="AW609" s="13">
        <v>13.5</v>
      </c>
      <c r="AX609" s="13">
        <v>9.9</v>
      </c>
      <c r="AY609" s="13">
        <v>19.9</v>
      </c>
      <c r="AZ609" s="13">
        <v>10.0</v>
      </c>
      <c r="BA609" s="14">
        <v>1.010101010101</v>
      </c>
    </row>
    <row r="610" ht="15.0" customHeight="1">
      <c r="A610" s="9">
        <v>7.290019603863E12</v>
      </c>
      <c r="B610" s="19" t="s">
        <v>883</v>
      </c>
      <c r="C610" s="19" t="s">
        <v>878</v>
      </c>
      <c r="D610" s="19" t="s">
        <v>452</v>
      </c>
      <c r="E610" s="20">
        <v>1.9</v>
      </c>
      <c r="F610" s="13" t="s">
        <v>31</v>
      </c>
      <c r="G610" s="21">
        <v>1.9</v>
      </c>
      <c r="H610" s="22">
        <v>12.9</v>
      </c>
      <c r="I610" s="13" t="s">
        <v>31</v>
      </c>
      <c r="J610" s="23">
        <v>12.9</v>
      </c>
      <c r="K610" s="24">
        <v>7.9</v>
      </c>
      <c r="L610" s="13" t="s">
        <v>31</v>
      </c>
      <c r="M610" s="13">
        <v>7.9</v>
      </c>
      <c r="N610" s="22">
        <v>12.9</v>
      </c>
      <c r="O610" s="13" t="s">
        <v>31</v>
      </c>
      <c r="P610" s="23">
        <v>12.9</v>
      </c>
      <c r="Q610" s="24">
        <v>11.9</v>
      </c>
      <c r="R610" s="13" t="s">
        <v>31</v>
      </c>
      <c r="S610" s="13">
        <v>11.9</v>
      </c>
      <c r="T610" s="24">
        <v>10.9</v>
      </c>
      <c r="U610" s="25">
        <v>8.9</v>
      </c>
      <c r="V610" s="13">
        <v>8.9</v>
      </c>
      <c r="W610" s="24">
        <v>9.9</v>
      </c>
      <c r="X610" s="25">
        <v>7.0</v>
      </c>
      <c r="Y610" s="13">
        <v>7.0</v>
      </c>
      <c r="Z610" s="24">
        <v>10.9</v>
      </c>
      <c r="AA610" s="13" t="s">
        <v>31</v>
      </c>
      <c r="AB610" s="13">
        <v>10.9</v>
      </c>
      <c r="AC610" s="24">
        <v>10.9</v>
      </c>
      <c r="AD610" s="13" t="s">
        <v>31</v>
      </c>
      <c r="AE610" s="13">
        <v>10.9</v>
      </c>
      <c r="AF610" s="24">
        <v>11.9</v>
      </c>
      <c r="AG610" s="13" t="s">
        <v>31</v>
      </c>
      <c r="AH610" s="13">
        <v>11.9</v>
      </c>
      <c r="AI610" s="24">
        <v>11.9</v>
      </c>
      <c r="AJ610" s="25">
        <v>9.45</v>
      </c>
      <c r="AK610" s="13">
        <v>9.45</v>
      </c>
      <c r="AL610" s="24">
        <v>10.9</v>
      </c>
      <c r="AM610" s="13" t="s">
        <v>31</v>
      </c>
      <c r="AN610" s="13">
        <v>10.9</v>
      </c>
      <c r="AO610" s="24">
        <v>11.9</v>
      </c>
      <c r="AP610" s="25">
        <v>8.9</v>
      </c>
      <c r="AQ610" s="13">
        <v>8.9</v>
      </c>
      <c r="AR610" s="24">
        <v>9.9</v>
      </c>
      <c r="AS610" s="25">
        <v>8.9</v>
      </c>
      <c r="AT610" s="13">
        <v>8.9</v>
      </c>
      <c r="AU610" s="24">
        <v>10.9</v>
      </c>
      <c r="AV610" s="25">
        <v>8.9</v>
      </c>
      <c r="AW610" s="13">
        <v>8.9</v>
      </c>
      <c r="AX610" s="13">
        <v>1.9</v>
      </c>
      <c r="AY610" s="13">
        <v>12.9</v>
      </c>
      <c r="AZ610" s="13">
        <v>11.0</v>
      </c>
      <c r="BA610" s="14">
        <v>5.7894736842105</v>
      </c>
    </row>
    <row r="611" ht="15.0" customHeight="1">
      <c r="A611" s="9">
        <v>7.290019603917E12</v>
      </c>
      <c r="B611" s="19" t="s">
        <v>884</v>
      </c>
      <c r="C611" s="19" t="s">
        <v>878</v>
      </c>
      <c r="D611" s="19" t="s">
        <v>452</v>
      </c>
      <c r="E611" s="20">
        <v>0.5</v>
      </c>
      <c r="F611" s="13" t="s">
        <v>31</v>
      </c>
      <c r="G611" s="21">
        <v>0.5</v>
      </c>
      <c r="H611" s="22">
        <v>2.5</v>
      </c>
      <c r="I611" s="13" t="s">
        <v>31</v>
      </c>
      <c r="J611" s="23">
        <v>2.5</v>
      </c>
      <c r="K611" s="22">
        <v>2.5</v>
      </c>
      <c r="L611" s="13" t="s">
        <v>31</v>
      </c>
      <c r="M611" s="23">
        <v>2.5</v>
      </c>
      <c r="N611" s="22">
        <v>2.5</v>
      </c>
      <c r="O611" s="13" t="s">
        <v>31</v>
      </c>
      <c r="P611" s="23">
        <v>2.5</v>
      </c>
      <c r="Q611" s="24">
        <v>1.7</v>
      </c>
      <c r="R611" s="13" t="s">
        <v>31</v>
      </c>
      <c r="S611" s="13">
        <v>1.7</v>
      </c>
      <c r="T611" s="24">
        <v>1.9</v>
      </c>
      <c r="U611" s="13" t="s">
        <v>31</v>
      </c>
      <c r="V611" s="13">
        <v>1.9</v>
      </c>
      <c r="W611" s="24">
        <v>1.9</v>
      </c>
      <c r="X611" s="13" t="s">
        <v>31</v>
      </c>
      <c r="Y611" s="13">
        <v>1.9</v>
      </c>
      <c r="Z611" s="24">
        <v>1.7</v>
      </c>
      <c r="AA611" s="13" t="s">
        <v>31</v>
      </c>
      <c r="AB611" s="13">
        <v>1.7</v>
      </c>
      <c r="AC611" s="24">
        <v>1.9</v>
      </c>
      <c r="AD611" s="13" t="s">
        <v>31</v>
      </c>
      <c r="AE611" s="13">
        <v>1.9</v>
      </c>
      <c r="AF611" s="24">
        <v>1.9</v>
      </c>
      <c r="AG611" s="13" t="s">
        <v>31</v>
      </c>
      <c r="AH611" s="13">
        <v>1.9</v>
      </c>
      <c r="AI611" s="24">
        <v>1.9</v>
      </c>
      <c r="AJ611" s="13" t="s">
        <v>31</v>
      </c>
      <c r="AK611" s="13">
        <v>1.9</v>
      </c>
      <c r="AL611" s="24">
        <v>1.9</v>
      </c>
      <c r="AM611" s="13" t="s">
        <v>31</v>
      </c>
      <c r="AN611" s="13">
        <v>1.9</v>
      </c>
      <c r="AO611" s="24">
        <v>1.9</v>
      </c>
      <c r="AP611" s="13" t="s">
        <v>31</v>
      </c>
      <c r="AQ611" s="13">
        <v>1.9</v>
      </c>
      <c r="AR611" s="24">
        <v>1.9</v>
      </c>
      <c r="AS611" s="13" t="s">
        <v>31</v>
      </c>
      <c r="AT611" s="13">
        <v>1.9</v>
      </c>
      <c r="AU611" s="24">
        <v>1.9</v>
      </c>
      <c r="AV611" s="13" t="s">
        <v>31</v>
      </c>
      <c r="AW611" s="13">
        <v>1.9</v>
      </c>
      <c r="AX611" s="13">
        <v>0.5</v>
      </c>
      <c r="AY611" s="13">
        <v>2.5</v>
      </c>
      <c r="AZ611" s="13">
        <v>2.0</v>
      </c>
      <c r="BA611" s="14">
        <v>4.0</v>
      </c>
    </row>
    <row r="612" ht="15.0" customHeight="1">
      <c r="A612" s="9">
        <v>7.290019603894E12</v>
      </c>
      <c r="B612" s="19" t="s">
        <v>885</v>
      </c>
      <c r="C612" s="19" t="s">
        <v>878</v>
      </c>
      <c r="D612" s="19" t="s">
        <v>452</v>
      </c>
      <c r="E612" s="20">
        <v>0.9</v>
      </c>
      <c r="F612" s="13" t="s">
        <v>31</v>
      </c>
      <c r="G612" s="21">
        <v>0.9</v>
      </c>
      <c r="H612" s="22">
        <v>2.5</v>
      </c>
      <c r="I612" s="13" t="s">
        <v>31</v>
      </c>
      <c r="J612" s="23">
        <v>2.5</v>
      </c>
      <c r="K612" s="22">
        <v>2.5</v>
      </c>
      <c r="L612" s="13" t="s">
        <v>31</v>
      </c>
      <c r="M612" s="23">
        <v>2.5</v>
      </c>
      <c r="N612" s="22">
        <v>2.5</v>
      </c>
      <c r="O612" s="13" t="s">
        <v>31</v>
      </c>
      <c r="P612" s="23">
        <v>2.5</v>
      </c>
      <c r="Q612" s="24">
        <v>1.7</v>
      </c>
      <c r="R612" s="13" t="s">
        <v>31</v>
      </c>
      <c r="S612" s="13">
        <v>1.7</v>
      </c>
      <c r="T612" s="24">
        <v>1.9</v>
      </c>
      <c r="U612" s="13" t="s">
        <v>31</v>
      </c>
      <c r="V612" s="13">
        <v>1.9</v>
      </c>
      <c r="W612" s="24">
        <v>1.9</v>
      </c>
      <c r="X612" s="13" t="s">
        <v>31</v>
      </c>
      <c r="Y612" s="13">
        <v>1.9</v>
      </c>
      <c r="Z612" s="24">
        <v>1.7</v>
      </c>
      <c r="AA612" s="13" t="s">
        <v>31</v>
      </c>
      <c r="AB612" s="13">
        <v>1.7</v>
      </c>
      <c r="AC612" s="24">
        <v>1.9</v>
      </c>
      <c r="AD612" s="13" t="s">
        <v>31</v>
      </c>
      <c r="AE612" s="13">
        <v>1.9</v>
      </c>
      <c r="AF612" s="24">
        <v>1.9</v>
      </c>
      <c r="AG612" s="13" t="s">
        <v>31</v>
      </c>
      <c r="AH612" s="13">
        <v>1.9</v>
      </c>
      <c r="AI612" s="24">
        <v>1.9</v>
      </c>
      <c r="AJ612" s="13" t="s">
        <v>31</v>
      </c>
      <c r="AK612" s="13">
        <v>1.9</v>
      </c>
      <c r="AL612" s="24">
        <v>1.9</v>
      </c>
      <c r="AM612" s="13" t="s">
        <v>31</v>
      </c>
      <c r="AN612" s="13">
        <v>1.9</v>
      </c>
      <c r="AO612" s="24">
        <v>1.9</v>
      </c>
      <c r="AP612" s="13" t="s">
        <v>31</v>
      </c>
      <c r="AQ612" s="13">
        <v>1.9</v>
      </c>
      <c r="AR612" s="24">
        <v>1.9</v>
      </c>
      <c r="AS612" s="13" t="s">
        <v>31</v>
      </c>
      <c r="AT612" s="13">
        <v>1.9</v>
      </c>
      <c r="AU612" s="24">
        <v>1.9</v>
      </c>
      <c r="AV612" s="13" t="s">
        <v>31</v>
      </c>
      <c r="AW612" s="13">
        <v>1.9</v>
      </c>
      <c r="AX612" s="13">
        <v>0.9</v>
      </c>
      <c r="AY612" s="13">
        <v>2.5</v>
      </c>
      <c r="AZ612" s="13">
        <v>1.6</v>
      </c>
      <c r="BA612" s="14">
        <v>1.7777777777778</v>
      </c>
    </row>
    <row r="613" ht="15.0" customHeight="1">
      <c r="A613" s="9">
        <v>8.7108712E7</v>
      </c>
      <c r="B613" s="19" t="s">
        <v>886</v>
      </c>
      <c r="C613" s="19" t="s">
        <v>878</v>
      </c>
      <c r="D613" s="19" t="s">
        <v>887</v>
      </c>
      <c r="E613" s="24">
        <v>10.9</v>
      </c>
      <c r="F613" s="25">
        <v>9.0</v>
      </c>
      <c r="G613" s="13">
        <v>9.0</v>
      </c>
      <c r="H613" s="24">
        <v>11.9</v>
      </c>
      <c r="I613" s="13" t="s">
        <v>31</v>
      </c>
      <c r="J613" s="13">
        <v>11.9</v>
      </c>
      <c r="K613" s="24">
        <v>13.9</v>
      </c>
      <c r="L613" s="21">
        <v>8.9</v>
      </c>
      <c r="M613" s="21">
        <v>8.9</v>
      </c>
      <c r="N613" s="24">
        <v>10.9</v>
      </c>
      <c r="O613" s="13" t="s">
        <v>31</v>
      </c>
      <c r="P613" s="13">
        <v>10.9</v>
      </c>
      <c r="Q613" s="24">
        <v>10.9</v>
      </c>
      <c r="R613" s="25">
        <v>9.0</v>
      </c>
      <c r="S613" s="13">
        <v>9.0</v>
      </c>
      <c r="T613" s="24">
        <v>12.9</v>
      </c>
      <c r="U613" s="25">
        <v>10.0</v>
      </c>
      <c r="V613" s="13">
        <v>10.0</v>
      </c>
      <c r="W613" s="22">
        <v>12.9</v>
      </c>
      <c r="X613" s="13" t="s">
        <v>31</v>
      </c>
      <c r="Y613" s="23">
        <v>12.9</v>
      </c>
      <c r="Z613" s="24">
        <v>11.9</v>
      </c>
      <c r="AA613" s="25">
        <v>9.0</v>
      </c>
      <c r="AB613" s="13">
        <v>9.0</v>
      </c>
      <c r="AC613" s="24">
        <v>11.9</v>
      </c>
      <c r="AD613" s="25">
        <v>9.0</v>
      </c>
      <c r="AE613" s="13">
        <v>9.0</v>
      </c>
      <c r="AF613" s="24">
        <v>11.9</v>
      </c>
      <c r="AG613" s="13" t="s">
        <v>31</v>
      </c>
      <c r="AH613" s="13">
        <v>11.9</v>
      </c>
      <c r="AI613" s="24">
        <v>12.7</v>
      </c>
      <c r="AJ613" s="25">
        <v>9.5</v>
      </c>
      <c r="AK613" s="13">
        <v>9.5</v>
      </c>
      <c r="AL613" s="24">
        <v>10.9</v>
      </c>
      <c r="AM613" s="25">
        <v>8.95</v>
      </c>
      <c r="AN613" s="13">
        <v>8.95</v>
      </c>
      <c r="AO613" s="24">
        <v>12.9</v>
      </c>
      <c r="AP613" s="25">
        <v>9.9</v>
      </c>
      <c r="AQ613" s="13">
        <v>9.9</v>
      </c>
      <c r="AR613" s="24">
        <v>12.1</v>
      </c>
      <c r="AS613" s="25">
        <v>9.0</v>
      </c>
      <c r="AT613" s="13">
        <v>9.0</v>
      </c>
      <c r="AU613" s="24">
        <v>13.0</v>
      </c>
      <c r="AV613" s="25">
        <v>9.9</v>
      </c>
      <c r="AW613" s="13">
        <v>9.9</v>
      </c>
      <c r="AX613" s="13">
        <v>8.9</v>
      </c>
      <c r="AY613" s="13">
        <v>12.9</v>
      </c>
      <c r="AZ613" s="13">
        <v>4.0</v>
      </c>
      <c r="BA613" s="14">
        <v>0.44943820224719</v>
      </c>
    </row>
    <row r="614" ht="15.0" customHeight="1">
      <c r="A614" s="9">
        <v>8.71080096131E12</v>
      </c>
      <c r="B614" s="19" t="s">
        <v>888</v>
      </c>
      <c r="C614" s="19" t="s">
        <v>878</v>
      </c>
      <c r="D614" s="19" t="s">
        <v>887</v>
      </c>
      <c r="E614" s="24">
        <v>10.9</v>
      </c>
      <c r="F614" s="25">
        <v>9.0</v>
      </c>
      <c r="G614" s="13">
        <v>9.0</v>
      </c>
      <c r="H614" s="24">
        <v>11.9</v>
      </c>
      <c r="I614" s="13" t="s">
        <v>31</v>
      </c>
      <c r="J614" s="13">
        <v>11.9</v>
      </c>
      <c r="K614" s="24">
        <v>13.9</v>
      </c>
      <c r="L614" s="21">
        <v>8.9</v>
      </c>
      <c r="M614" s="21">
        <v>8.9</v>
      </c>
      <c r="N614" s="24">
        <v>10.9</v>
      </c>
      <c r="O614" s="13" t="s">
        <v>31</v>
      </c>
      <c r="P614" s="13">
        <v>10.9</v>
      </c>
      <c r="Q614" s="24">
        <v>10.9</v>
      </c>
      <c r="R614" s="25">
        <v>9.0</v>
      </c>
      <c r="S614" s="13">
        <v>9.0</v>
      </c>
      <c r="T614" s="24">
        <v>12.9</v>
      </c>
      <c r="U614" s="25">
        <v>10.0</v>
      </c>
      <c r="V614" s="13">
        <v>10.0</v>
      </c>
      <c r="W614" s="22">
        <v>12.9</v>
      </c>
      <c r="X614" s="13" t="s">
        <v>31</v>
      </c>
      <c r="Y614" s="23">
        <v>12.9</v>
      </c>
      <c r="Z614" s="24">
        <v>10.9</v>
      </c>
      <c r="AA614" s="25">
        <v>9.0</v>
      </c>
      <c r="AB614" s="13">
        <v>9.0</v>
      </c>
      <c r="AC614" s="24">
        <v>11.9</v>
      </c>
      <c r="AD614" s="25">
        <v>9.0</v>
      </c>
      <c r="AE614" s="13">
        <v>9.0</v>
      </c>
      <c r="AF614" s="24">
        <v>11.9</v>
      </c>
      <c r="AG614" s="13" t="s">
        <v>31</v>
      </c>
      <c r="AH614" s="13">
        <v>11.9</v>
      </c>
      <c r="AI614" s="24">
        <v>12.7</v>
      </c>
      <c r="AJ614" s="25">
        <v>9.5</v>
      </c>
      <c r="AK614" s="13">
        <v>9.5</v>
      </c>
      <c r="AL614" s="24">
        <v>10.9</v>
      </c>
      <c r="AM614" s="25">
        <v>8.95</v>
      </c>
      <c r="AN614" s="13">
        <v>8.95</v>
      </c>
      <c r="AO614" s="24">
        <v>12.9</v>
      </c>
      <c r="AP614" s="25">
        <v>9.9</v>
      </c>
      <c r="AQ614" s="13">
        <v>9.9</v>
      </c>
      <c r="AR614" s="24">
        <v>12.1</v>
      </c>
      <c r="AS614" s="25">
        <v>9.0</v>
      </c>
      <c r="AT614" s="13">
        <v>9.0</v>
      </c>
      <c r="AU614" s="24">
        <v>13.0</v>
      </c>
      <c r="AV614" s="25">
        <v>9.9</v>
      </c>
      <c r="AW614" s="13">
        <v>9.9</v>
      </c>
      <c r="AX614" s="13">
        <v>8.9</v>
      </c>
      <c r="AY614" s="13">
        <v>12.9</v>
      </c>
      <c r="AZ614" s="13">
        <v>4.0</v>
      </c>
      <c r="BA614" s="14">
        <v>0.44943820224719</v>
      </c>
    </row>
    <row r="615" ht="15.0" customHeight="1">
      <c r="A615" s="9">
        <v>7.290014325036E12</v>
      </c>
      <c r="B615" s="19" t="s">
        <v>889</v>
      </c>
      <c r="C615" s="19" t="s">
        <v>878</v>
      </c>
      <c r="D615" s="19" t="s">
        <v>452</v>
      </c>
      <c r="E615" s="24">
        <v>17.9</v>
      </c>
      <c r="F615" s="25">
        <v>16.0</v>
      </c>
      <c r="G615" s="13">
        <v>16.0</v>
      </c>
      <c r="H615" s="22">
        <v>19.9</v>
      </c>
      <c r="I615" s="13" t="s">
        <v>31</v>
      </c>
      <c r="J615" s="23">
        <v>19.9</v>
      </c>
      <c r="K615" s="24">
        <v>16.9</v>
      </c>
      <c r="L615" s="25">
        <v>12.9</v>
      </c>
      <c r="M615" s="13">
        <v>12.9</v>
      </c>
      <c r="N615" s="22">
        <v>19.9</v>
      </c>
      <c r="O615" s="13" t="s">
        <v>31</v>
      </c>
      <c r="P615" s="23">
        <v>19.9</v>
      </c>
      <c r="Q615" s="24">
        <v>18.5</v>
      </c>
      <c r="R615" s="13" t="s">
        <v>31</v>
      </c>
      <c r="S615" s="13">
        <v>18.5</v>
      </c>
      <c r="T615" s="24">
        <v>20.9</v>
      </c>
      <c r="U615" s="21">
        <v>9.9</v>
      </c>
      <c r="V615" s="21">
        <v>9.9</v>
      </c>
      <c r="W615" s="24">
        <v>17.5</v>
      </c>
      <c r="X615" s="25">
        <v>12.9</v>
      </c>
      <c r="Y615" s="13">
        <v>12.9</v>
      </c>
      <c r="Z615" s="24">
        <v>18.5</v>
      </c>
      <c r="AA615" s="25">
        <v>15.0</v>
      </c>
      <c r="AB615" s="13">
        <v>15.0</v>
      </c>
      <c r="AC615" s="24">
        <v>18.5</v>
      </c>
      <c r="AD615" s="25">
        <v>15.0</v>
      </c>
      <c r="AE615" s="13">
        <v>15.0</v>
      </c>
      <c r="AF615" s="24">
        <v>17.9</v>
      </c>
      <c r="AG615" s="13" t="s">
        <v>31</v>
      </c>
      <c r="AH615" s="13">
        <v>17.9</v>
      </c>
      <c r="AI615" s="24">
        <v>19.1</v>
      </c>
      <c r="AJ615" s="25">
        <v>16.95</v>
      </c>
      <c r="AK615" s="13">
        <v>16.95</v>
      </c>
      <c r="AL615" s="24">
        <v>17.9</v>
      </c>
      <c r="AM615" s="25">
        <v>15.9</v>
      </c>
      <c r="AN615" s="13">
        <v>15.9</v>
      </c>
      <c r="AO615" s="24">
        <v>18.9</v>
      </c>
      <c r="AP615" s="25">
        <v>16.95</v>
      </c>
      <c r="AQ615" s="13">
        <v>16.95</v>
      </c>
      <c r="AR615" s="24">
        <v>19.1</v>
      </c>
      <c r="AS615" s="25">
        <v>11.9</v>
      </c>
      <c r="AT615" s="13">
        <v>11.9</v>
      </c>
      <c r="AU615" s="24">
        <v>22.1</v>
      </c>
      <c r="AV615" s="25">
        <v>11.9</v>
      </c>
      <c r="AW615" s="13">
        <v>11.9</v>
      </c>
      <c r="AX615" s="13">
        <v>9.9</v>
      </c>
      <c r="AY615" s="13">
        <v>19.9</v>
      </c>
      <c r="AZ615" s="13">
        <v>10.0</v>
      </c>
      <c r="BA615" s="14">
        <v>1.010101010101</v>
      </c>
    </row>
    <row r="616" ht="15.0" customHeight="1">
      <c r="A616" s="9">
        <v>7.290019603566E12</v>
      </c>
      <c r="B616" s="19" t="s">
        <v>890</v>
      </c>
      <c r="C616" s="19" t="s">
        <v>878</v>
      </c>
      <c r="D616" s="19" t="s">
        <v>452</v>
      </c>
      <c r="E616" s="24">
        <v>19.9</v>
      </c>
      <c r="F616" s="25">
        <v>17.5</v>
      </c>
      <c r="G616" s="13">
        <v>17.5</v>
      </c>
      <c r="H616" s="22">
        <v>22.9</v>
      </c>
      <c r="I616" s="13" t="s">
        <v>31</v>
      </c>
      <c r="J616" s="23">
        <v>22.9</v>
      </c>
      <c r="K616" s="24">
        <v>21.9</v>
      </c>
      <c r="L616" s="25">
        <v>17.9</v>
      </c>
      <c r="M616" s="13">
        <v>17.9</v>
      </c>
      <c r="N616" s="22">
        <v>22.9</v>
      </c>
      <c r="O616" s="13" t="s">
        <v>31</v>
      </c>
      <c r="P616" s="23">
        <v>22.9</v>
      </c>
      <c r="Q616" s="24">
        <v>19.9</v>
      </c>
      <c r="R616" s="13" t="s">
        <v>31</v>
      </c>
      <c r="S616" s="13">
        <v>19.9</v>
      </c>
      <c r="T616" s="24">
        <v>21.9</v>
      </c>
      <c r="U616" s="21">
        <v>9.9</v>
      </c>
      <c r="V616" s="21">
        <v>9.9</v>
      </c>
      <c r="W616" s="24">
        <v>21.9</v>
      </c>
      <c r="X616" s="25">
        <v>15.9</v>
      </c>
      <c r="Y616" s="13">
        <v>15.9</v>
      </c>
      <c r="Z616" s="24">
        <v>19.9</v>
      </c>
      <c r="AA616" s="25">
        <v>15.0</v>
      </c>
      <c r="AB616" s="13">
        <v>15.0</v>
      </c>
      <c r="AC616" s="24">
        <v>19.9</v>
      </c>
      <c r="AD616" s="25">
        <v>15.0</v>
      </c>
      <c r="AE616" s="13">
        <v>15.0</v>
      </c>
      <c r="AF616" s="24">
        <v>19.9</v>
      </c>
      <c r="AG616" s="13" t="s">
        <v>31</v>
      </c>
      <c r="AH616" s="13">
        <v>19.9</v>
      </c>
      <c r="AI616" s="24">
        <v>22.1</v>
      </c>
      <c r="AJ616" s="25">
        <v>19.9</v>
      </c>
      <c r="AK616" s="13">
        <v>19.9</v>
      </c>
      <c r="AL616" s="24">
        <v>17.9</v>
      </c>
      <c r="AM616" s="25">
        <v>17.5</v>
      </c>
      <c r="AN616" s="13">
        <v>17.5</v>
      </c>
      <c r="AO616" s="24">
        <v>21.9</v>
      </c>
      <c r="AP616" s="25">
        <v>18.9</v>
      </c>
      <c r="AQ616" s="13">
        <v>18.9</v>
      </c>
      <c r="AR616" s="24">
        <v>22.2</v>
      </c>
      <c r="AS616" s="25">
        <v>16.0</v>
      </c>
      <c r="AT616" s="13">
        <v>16.0</v>
      </c>
      <c r="AU616" s="24">
        <v>23.1</v>
      </c>
      <c r="AV616" s="25">
        <v>16.5</v>
      </c>
      <c r="AW616" s="13">
        <v>16.5</v>
      </c>
      <c r="AX616" s="13">
        <v>9.9</v>
      </c>
      <c r="AY616" s="13">
        <v>22.9</v>
      </c>
      <c r="AZ616" s="13">
        <v>13.0</v>
      </c>
      <c r="BA616" s="14">
        <v>1.3131313131313</v>
      </c>
    </row>
    <row r="617" ht="15.0" customHeight="1">
      <c r="A617" s="9">
        <v>7.29001960387E12</v>
      </c>
      <c r="B617" s="19" t="s">
        <v>891</v>
      </c>
      <c r="C617" s="19" t="s">
        <v>878</v>
      </c>
      <c r="D617" s="19" t="s">
        <v>452</v>
      </c>
      <c r="E617" s="24">
        <v>9.9</v>
      </c>
      <c r="F617" s="25">
        <v>8.0</v>
      </c>
      <c r="G617" s="13">
        <v>8.0</v>
      </c>
      <c r="H617" s="22">
        <v>12.9</v>
      </c>
      <c r="I617" s="13" t="s">
        <v>31</v>
      </c>
      <c r="J617" s="23">
        <v>12.9</v>
      </c>
      <c r="K617" s="24">
        <v>7.9</v>
      </c>
      <c r="L617" s="13" t="s">
        <v>31</v>
      </c>
      <c r="M617" s="13">
        <v>7.9</v>
      </c>
      <c r="N617" s="22">
        <v>12.9</v>
      </c>
      <c r="O617" s="13" t="s">
        <v>31</v>
      </c>
      <c r="P617" s="23">
        <v>12.9</v>
      </c>
      <c r="Q617" s="24">
        <v>11.9</v>
      </c>
      <c r="R617" s="13" t="s">
        <v>31</v>
      </c>
      <c r="S617" s="13">
        <v>11.9</v>
      </c>
      <c r="T617" s="24">
        <v>10.9</v>
      </c>
      <c r="U617" s="25">
        <v>8.9</v>
      </c>
      <c r="V617" s="13">
        <v>8.9</v>
      </c>
      <c r="W617" s="24">
        <v>9.9</v>
      </c>
      <c r="X617" s="21">
        <v>7.0</v>
      </c>
      <c r="Y617" s="21">
        <v>7.0</v>
      </c>
      <c r="Z617" s="24">
        <v>10.9</v>
      </c>
      <c r="AA617" s="13" t="s">
        <v>31</v>
      </c>
      <c r="AB617" s="13">
        <v>10.9</v>
      </c>
      <c r="AC617" s="24">
        <v>10.9</v>
      </c>
      <c r="AD617" s="13" t="s">
        <v>31</v>
      </c>
      <c r="AE617" s="13">
        <v>10.9</v>
      </c>
      <c r="AF617" s="24">
        <v>11.9</v>
      </c>
      <c r="AG617" s="13" t="s">
        <v>31</v>
      </c>
      <c r="AH617" s="13">
        <v>11.9</v>
      </c>
      <c r="AI617" s="24">
        <v>11.9</v>
      </c>
      <c r="AJ617" s="25">
        <v>9.45</v>
      </c>
      <c r="AK617" s="13">
        <v>9.45</v>
      </c>
      <c r="AL617" s="24">
        <v>10.9</v>
      </c>
      <c r="AM617" s="13" t="s">
        <v>31</v>
      </c>
      <c r="AN617" s="13">
        <v>10.9</v>
      </c>
      <c r="AO617" s="24">
        <v>11.9</v>
      </c>
      <c r="AP617" s="25">
        <v>8.9</v>
      </c>
      <c r="AQ617" s="13">
        <v>8.9</v>
      </c>
      <c r="AR617" s="24">
        <v>9.9</v>
      </c>
      <c r="AS617" s="25">
        <v>8.9</v>
      </c>
      <c r="AT617" s="13">
        <v>8.9</v>
      </c>
      <c r="AU617" s="24">
        <v>10.9</v>
      </c>
      <c r="AV617" s="25">
        <v>8.9</v>
      </c>
      <c r="AW617" s="13">
        <v>8.9</v>
      </c>
      <c r="AX617" s="13">
        <v>7.0</v>
      </c>
      <c r="AY617" s="13">
        <v>12.9</v>
      </c>
      <c r="AZ617" s="13">
        <v>5.9</v>
      </c>
      <c r="BA617" s="14">
        <v>0.84285714285714</v>
      </c>
    </row>
    <row r="618" ht="15.0" customHeight="1">
      <c r="A618" s="9">
        <v>7.290019603856E12</v>
      </c>
      <c r="B618" s="19" t="s">
        <v>892</v>
      </c>
      <c r="C618" s="19" t="s">
        <v>878</v>
      </c>
      <c r="D618" s="19" t="s">
        <v>452</v>
      </c>
      <c r="E618" s="20">
        <v>3.9</v>
      </c>
      <c r="F618" s="13" t="s">
        <v>31</v>
      </c>
      <c r="G618" s="21">
        <v>3.9</v>
      </c>
      <c r="H618" s="22">
        <v>12.9</v>
      </c>
      <c r="I618" s="13" t="s">
        <v>31</v>
      </c>
      <c r="J618" s="23">
        <v>12.9</v>
      </c>
      <c r="K618" s="24">
        <v>7.9</v>
      </c>
      <c r="L618" s="13" t="s">
        <v>31</v>
      </c>
      <c r="M618" s="13">
        <v>7.9</v>
      </c>
      <c r="N618" s="22">
        <v>12.9</v>
      </c>
      <c r="O618" s="13" t="s">
        <v>31</v>
      </c>
      <c r="P618" s="23">
        <v>12.9</v>
      </c>
      <c r="Q618" s="24">
        <v>11.9</v>
      </c>
      <c r="R618" s="13" t="s">
        <v>31</v>
      </c>
      <c r="S618" s="13">
        <v>11.9</v>
      </c>
      <c r="T618" s="24">
        <v>10.9</v>
      </c>
      <c r="U618" s="25">
        <v>8.9</v>
      </c>
      <c r="V618" s="13">
        <v>8.9</v>
      </c>
      <c r="W618" s="24">
        <v>9.9</v>
      </c>
      <c r="X618" s="25">
        <v>7.0</v>
      </c>
      <c r="Y618" s="13">
        <v>7.0</v>
      </c>
      <c r="Z618" s="24">
        <v>10.9</v>
      </c>
      <c r="AA618" s="13" t="s">
        <v>31</v>
      </c>
      <c r="AB618" s="13">
        <v>10.9</v>
      </c>
      <c r="AC618" s="24">
        <v>10.9</v>
      </c>
      <c r="AD618" s="13" t="s">
        <v>31</v>
      </c>
      <c r="AE618" s="13">
        <v>10.9</v>
      </c>
      <c r="AF618" s="24">
        <v>11.9</v>
      </c>
      <c r="AG618" s="13" t="s">
        <v>31</v>
      </c>
      <c r="AH618" s="13">
        <v>11.9</v>
      </c>
      <c r="AI618" s="24">
        <v>11.9</v>
      </c>
      <c r="AJ618" s="25">
        <v>9.45</v>
      </c>
      <c r="AK618" s="13">
        <v>9.45</v>
      </c>
      <c r="AL618" s="24">
        <v>11.9</v>
      </c>
      <c r="AM618" s="13" t="s">
        <v>31</v>
      </c>
      <c r="AN618" s="13">
        <v>11.9</v>
      </c>
      <c r="AO618" s="24">
        <v>11.9</v>
      </c>
      <c r="AP618" s="25">
        <v>8.9</v>
      </c>
      <c r="AQ618" s="13">
        <v>8.9</v>
      </c>
      <c r="AR618" s="24">
        <v>9.9</v>
      </c>
      <c r="AS618" s="25">
        <v>8.9</v>
      </c>
      <c r="AT618" s="13">
        <v>8.9</v>
      </c>
      <c r="AU618" s="24">
        <v>10.9</v>
      </c>
      <c r="AV618" s="25">
        <v>8.9</v>
      </c>
      <c r="AW618" s="13">
        <v>8.9</v>
      </c>
      <c r="AX618" s="13">
        <v>3.9</v>
      </c>
      <c r="AY618" s="13">
        <v>12.9</v>
      </c>
      <c r="AZ618" s="13">
        <v>9.0</v>
      </c>
      <c r="BA618" s="14">
        <v>2.3076923076923</v>
      </c>
    </row>
    <row r="619" ht="15.0" customHeight="1">
      <c r="A619" s="9" t="s">
        <v>893</v>
      </c>
      <c r="B619" s="19" t="s">
        <v>894</v>
      </c>
      <c r="C619" s="19" t="s">
        <v>895</v>
      </c>
      <c r="D619" s="19" t="s">
        <v>27</v>
      </c>
      <c r="E619" s="20">
        <v>8.9</v>
      </c>
      <c r="F619" s="13" t="s">
        <v>31</v>
      </c>
      <c r="G619" s="21">
        <v>8.9</v>
      </c>
      <c r="H619" s="24">
        <v>17.9</v>
      </c>
      <c r="I619" s="13" t="s">
        <v>31</v>
      </c>
      <c r="J619" s="13">
        <v>17.9</v>
      </c>
      <c r="K619" s="22">
        <v>19.8</v>
      </c>
      <c r="L619" s="13" t="s">
        <v>31</v>
      </c>
      <c r="M619" s="23">
        <v>19.8</v>
      </c>
      <c r="N619" s="24">
        <v>14.9</v>
      </c>
      <c r="O619" s="13" t="s">
        <v>31</v>
      </c>
      <c r="P619" s="13">
        <v>14.9</v>
      </c>
      <c r="Q619" s="20">
        <v>8.9</v>
      </c>
      <c r="R619" s="13" t="s">
        <v>31</v>
      </c>
      <c r="S619" s="21">
        <v>8.9</v>
      </c>
      <c r="T619" s="24">
        <v>14.9</v>
      </c>
      <c r="U619" s="13" t="s">
        <v>31</v>
      </c>
      <c r="V619" s="13">
        <v>14.9</v>
      </c>
      <c r="W619" s="24">
        <v>13.9</v>
      </c>
      <c r="X619" s="13" t="s">
        <v>31</v>
      </c>
      <c r="Y619" s="13">
        <v>13.9</v>
      </c>
      <c r="Z619" s="20">
        <v>8.9</v>
      </c>
      <c r="AA619" s="13" t="s">
        <v>31</v>
      </c>
      <c r="AB619" s="21">
        <v>8.9</v>
      </c>
      <c r="AC619" s="24">
        <v>14.9</v>
      </c>
      <c r="AD619" s="13" t="s">
        <v>31</v>
      </c>
      <c r="AE619" s="13">
        <v>14.9</v>
      </c>
      <c r="AF619" s="24">
        <v>14.9</v>
      </c>
      <c r="AG619" s="13" t="s">
        <v>31</v>
      </c>
      <c r="AH619" s="13">
        <v>14.9</v>
      </c>
      <c r="AI619" s="24">
        <v>13.9</v>
      </c>
      <c r="AJ619" s="25">
        <v>9.9</v>
      </c>
      <c r="AK619" s="13">
        <v>9.9</v>
      </c>
      <c r="AL619" s="20">
        <v>8.9</v>
      </c>
      <c r="AM619" s="13" t="s">
        <v>31</v>
      </c>
      <c r="AN619" s="21">
        <v>8.9</v>
      </c>
      <c r="AO619" s="24">
        <v>16.9</v>
      </c>
      <c r="AP619" s="25">
        <v>9.9</v>
      </c>
      <c r="AQ619" s="13">
        <v>9.9</v>
      </c>
      <c r="AR619" s="24">
        <v>14.9</v>
      </c>
      <c r="AS619" s="25">
        <v>9.9</v>
      </c>
      <c r="AT619" s="13">
        <v>9.9</v>
      </c>
      <c r="AU619" s="24">
        <v>14.9</v>
      </c>
      <c r="AV619" s="25">
        <v>9.9</v>
      </c>
      <c r="AW619" s="13">
        <v>9.9</v>
      </c>
      <c r="AX619" s="13">
        <v>8.9</v>
      </c>
      <c r="AY619" s="13">
        <v>19.8</v>
      </c>
      <c r="AZ619" s="13">
        <v>10.9</v>
      </c>
      <c r="BA619" s="14">
        <v>1.2247191011236</v>
      </c>
    </row>
    <row r="620" ht="15.0" customHeight="1">
      <c r="A620" s="9" t="s">
        <v>896</v>
      </c>
      <c r="B620" s="19" t="s">
        <v>897</v>
      </c>
      <c r="C620" s="19" t="s">
        <v>895</v>
      </c>
      <c r="D620" s="19" t="s">
        <v>27</v>
      </c>
      <c r="E620" s="24">
        <v>2.9</v>
      </c>
      <c r="F620" s="13" t="s">
        <v>31</v>
      </c>
      <c r="G620" s="13">
        <v>2.9</v>
      </c>
      <c r="H620" s="24">
        <v>2.9</v>
      </c>
      <c r="I620" s="13" t="s">
        <v>31</v>
      </c>
      <c r="J620" s="13">
        <v>2.9</v>
      </c>
      <c r="K620" s="24">
        <v>3.9</v>
      </c>
      <c r="L620" s="25">
        <v>2.9</v>
      </c>
      <c r="M620" s="13">
        <v>2.9</v>
      </c>
      <c r="N620" s="24">
        <v>2.9</v>
      </c>
      <c r="O620" s="13" t="s">
        <v>31</v>
      </c>
      <c r="P620" s="13">
        <v>2.9</v>
      </c>
      <c r="Q620" s="24">
        <v>2.9</v>
      </c>
      <c r="R620" s="13" t="s">
        <v>31</v>
      </c>
      <c r="S620" s="13">
        <v>2.9</v>
      </c>
      <c r="T620" s="20">
        <v>1.9</v>
      </c>
      <c r="U620" s="13" t="s">
        <v>31</v>
      </c>
      <c r="V620" s="21">
        <v>1.9</v>
      </c>
      <c r="W620" s="22">
        <v>3.9</v>
      </c>
      <c r="X620" s="13" t="s">
        <v>31</v>
      </c>
      <c r="Y620" s="23">
        <v>3.9</v>
      </c>
      <c r="Z620" s="24">
        <v>2.9</v>
      </c>
      <c r="AA620" s="13" t="s">
        <v>31</v>
      </c>
      <c r="AB620" s="13">
        <v>2.9</v>
      </c>
      <c r="AC620" s="24">
        <v>2.9</v>
      </c>
      <c r="AD620" s="13" t="s">
        <v>31</v>
      </c>
      <c r="AE620" s="13">
        <v>2.9</v>
      </c>
      <c r="AF620" s="24">
        <v>2.9</v>
      </c>
      <c r="AG620" s="13" t="s">
        <v>31</v>
      </c>
      <c r="AH620" s="13">
        <v>2.9</v>
      </c>
      <c r="AI620" s="22">
        <v>3.9</v>
      </c>
      <c r="AJ620" s="13" t="s">
        <v>31</v>
      </c>
      <c r="AK620" s="23">
        <v>3.9</v>
      </c>
      <c r="AL620" s="24">
        <v>2.2</v>
      </c>
      <c r="AM620" s="21">
        <v>1.9</v>
      </c>
      <c r="AN620" s="21">
        <v>1.9</v>
      </c>
      <c r="AO620" s="24">
        <v>3.9</v>
      </c>
      <c r="AP620" s="25">
        <v>2.9</v>
      </c>
      <c r="AQ620" s="13">
        <v>2.9</v>
      </c>
      <c r="AR620" s="24">
        <v>3.9</v>
      </c>
      <c r="AS620" s="25">
        <v>2.9</v>
      </c>
      <c r="AT620" s="13">
        <v>2.9</v>
      </c>
      <c r="AU620" s="24">
        <v>3.9</v>
      </c>
      <c r="AV620" s="25">
        <v>2.9</v>
      </c>
      <c r="AW620" s="13">
        <v>2.9</v>
      </c>
      <c r="AX620" s="13">
        <v>1.9</v>
      </c>
      <c r="AY620" s="13">
        <v>3.9</v>
      </c>
      <c r="AZ620" s="13">
        <v>2.0</v>
      </c>
      <c r="BA620" s="14">
        <v>1.0526315789474</v>
      </c>
    </row>
    <row r="621" ht="15.0" customHeight="1">
      <c r="A621" s="9" t="s">
        <v>898</v>
      </c>
      <c r="B621" s="19" t="s">
        <v>899</v>
      </c>
      <c r="C621" s="19" t="s">
        <v>895</v>
      </c>
      <c r="D621" s="19" t="s">
        <v>27</v>
      </c>
      <c r="E621" s="20">
        <v>8.9</v>
      </c>
      <c r="F621" s="13" t="s">
        <v>31</v>
      </c>
      <c r="G621" s="21">
        <v>8.9</v>
      </c>
      <c r="H621" s="24">
        <v>12.9</v>
      </c>
      <c r="I621" s="13" t="s">
        <v>31</v>
      </c>
      <c r="J621" s="13">
        <v>12.9</v>
      </c>
      <c r="K621" s="24">
        <v>17.9</v>
      </c>
      <c r="L621" s="25">
        <v>14.9</v>
      </c>
      <c r="M621" s="13">
        <v>14.9</v>
      </c>
      <c r="N621" s="24">
        <v>9.9</v>
      </c>
      <c r="O621" s="13" t="s">
        <v>31</v>
      </c>
      <c r="P621" s="13">
        <v>9.9</v>
      </c>
      <c r="Q621" s="24">
        <v>9.9</v>
      </c>
      <c r="R621" s="13" t="s">
        <v>31</v>
      </c>
      <c r="S621" s="13">
        <v>9.9</v>
      </c>
      <c r="T621" s="24">
        <v>9.9</v>
      </c>
      <c r="U621" s="13" t="s">
        <v>31</v>
      </c>
      <c r="V621" s="13">
        <v>9.9</v>
      </c>
      <c r="W621" s="24">
        <v>16.9</v>
      </c>
      <c r="X621" s="25">
        <v>12.9</v>
      </c>
      <c r="Y621" s="13">
        <v>12.9</v>
      </c>
      <c r="Z621" s="24">
        <v>9.9</v>
      </c>
      <c r="AA621" s="13" t="s">
        <v>31</v>
      </c>
      <c r="AB621" s="13">
        <v>9.9</v>
      </c>
      <c r="AC621" s="22">
        <v>16.9</v>
      </c>
      <c r="AD621" s="13" t="s">
        <v>31</v>
      </c>
      <c r="AE621" s="23">
        <v>16.9</v>
      </c>
      <c r="AF621" s="22">
        <v>16.9</v>
      </c>
      <c r="AG621" s="13" t="s">
        <v>31</v>
      </c>
      <c r="AH621" s="23">
        <v>16.9</v>
      </c>
      <c r="AI621" s="24">
        <v>16.9</v>
      </c>
      <c r="AJ621" s="25">
        <v>9.9</v>
      </c>
      <c r="AK621" s="13">
        <v>9.9</v>
      </c>
      <c r="AL621" s="24">
        <v>9.9</v>
      </c>
      <c r="AM621" s="13" t="s">
        <v>31</v>
      </c>
      <c r="AN621" s="13">
        <v>9.9</v>
      </c>
      <c r="AO621" s="24">
        <v>15.9</v>
      </c>
      <c r="AP621" s="25">
        <v>13.9</v>
      </c>
      <c r="AQ621" s="13">
        <v>13.9</v>
      </c>
      <c r="AR621" s="24">
        <v>15.9</v>
      </c>
      <c r="AS621" s="25">
        <v>12.9</v>
      </c>
      <c r="AT621" s="13">
        <v>12.9</v>
      </c>
      <c r="AU621" s="24">
        <v>15.9</v>
      </c>
      <c r="AV621" s="25">
        <v>12.9</v>
      </c>
      <c r="AW621" s="13">
        <v>12.9</v>
      </c>
      <c r="AX621" s="13">
        <v>8.9</v>
      </c>
      <c r="AY621" s="13">
        <v>16.9</v>
      </c>
      <c r="AZ621" s="13">
        <v>8.0</v>
      </c>
      <c r="BA621" s="14">
        <v>0.89887640449438</v>
      </c>
    </row>
    <row r="622" ht="15.0" customHeight="1">
      <c r="A622" s="9" t="s">
        <v>900</v>
      </c>
      <c r="B622" s="19" t="s">
        <v>901</v>
      </c>
      <c r="C622" s="19" t="s">
        <v>895</v>
      </c>
      <c r="D622" s="19" t="s">
        <v>27</v>
      </c>
      <c r="E622" s="24">
        <v>9.9</v>
      </c>
      <c r="F622" s="13" t="s">
        <v>31</v>
      </c>
      <c r="G622" s="13">
        <v>9.9</v>
      </c>
      <c r="H622" s="24">
        <v>9.9</v>
      </c>
      <c r="I622" s="13" t="s">
        <v>31</v>
      </c>
      <c r="J622" s="13">
        <v>9.9</v>
      </c>
      <c r="K622" s="22">
        <v>12.9</v>
      </c>
      <c r="L622" s="13" t="s">
        <v>31</v>
      </c>
      <c r="M622" s="23">
        <v>12.9</v>
      </c>
      <c r="N622" s="24">
        <v>7.9</v>
      </c>
      <c r="O622" s="13" t="s">
        <v>31</v>
      </c>
      <c r="P622" s="13">
        <v>7.9</v>
      </c>
      <c r="Q622" s="24">
        <v>9.9</v>
      </c>
      <c r="R622" s="13" t="s">
        <v>31</v>
      </c>
      <c r="S622" s="13">
        <v>9.9</v>
      </c>
      <c r="T622" s="24">
        <v>9.9</v>
      </c>
      <c r="U622" s="13" t="s">
        <v>31</v>
      </c>
      <c r="V622" s="13">
        <v>9.9</v>
      </c>
      <c r="W622" s="22">
        <v>12.9</v>
      </c>
      <c r="X622" s="13" t="s">
        <v>31</v>
      </c>
      <c r="Y622" s="23">
        <v>12.9</v>
      </c>
      <c r="Z622" s="24">
        <v>7.9</v>
      </c>
      <c r="AA622" s="13" t="s">
        <v>31</v>
      </c>
      <c r="AB622" s="13">
        <v>7.9</v>
      </c>
      <c r="AC622" s="24">
        <v>8.9</v>
      </c>
      <c r="AD622" s="13" t="s">
        <v>31</v>
      </c>
      <c r="AE622" s="13">
        <v>8.9</v>
      </c>
      <c r="AF622" s="24">
        <v>10.9</v>
      </c>
      <c r="AG622" s="13" t="s">
        <v>31</v>
      </c>
      <c r="AH622" s="13">
        <v>10.9</v>
      </c>
      <c r="AI622" s="24">
        <v>9.9</v>
      </c>
      <c r="AJ622" s="13" t="s">
        <v>31</v>
      </c>
      <c r="AK622" s="13">
        <v>9.9</v>
      </c>
      <c r="AL622" s="20">
        <v>6.9</v>
      </c>
      <c r="AM622" s="13" t="s">
        <v>31</v>
      </c>
      <c r="AN622" s="21">
        <v>6.9</v>
      </c>
      <c r="AO622" s="22">
        <v>12.9</v>
      </c>
      <c r="AP622" s="13" t="s">
        <v>31</v>
      </c>
      <c r="AQ622" s="23">
        <v>12.9</v>
      </c>
      <c r="AR622" s="24">
        <v>8.9</v>
      </c>
      <c r="AS622" s="13" t="s">
        <v>31</v>
      </c>
      <c r="AT622" s="13">
        <v>8.9</v>
      </c>
      <c r="AU622" s="24">
        <v>10.9</v>
      </c>
      <c r="AV622" s="13" t="s">
        <v>31</v>
      </c>
      <c r="AW622" s="13">
        <v>10.9</v>
      </c>
      <c r="AX622" s="13">
        <v>6.9</v>
      </c>
      <c r="AY622" s="13">
        <v>12.9</v>
      </c>
      <c r="AZ622" s="13">
        <v>6.0</v>
      </c>
      <c r="BA622" s="14">
        <v>0.8695652173913</v>
      </c>
    </row>
    <row r="623" ht="15.0" customHeight="1">
      <c r="A623" s="9" t="s">
        <v>902</v>
      </c>
      <c r="B623" s="19" t="s">
        <v>903</v>
      </c>
      <c r="C623" s="19" t="s">
        <v>895</v>
      </c>
      <c r="D623" s="19" t="s">
        <v>27</v>
      </c>
      <c r="E623" s="24">
        <v>8.9</v>
      </c>
      <c r="F623" s="13" t="s">
        <v>31</v>
      </c>
      <c r="G623" s="13">
        <v>8.9</v>
      </c>
      <c r="H623" s="24">
        <v>9.9</v>
      </c>
      <c r="I623" s="13" t="s">
        <v>31</v>
      </c>
      <c r="J623" s="13">
        <v>9.9</v>
      </c>
      <c r="K623" s="22">
        <v>12.9</v>
      </c>
      <c r="L623" s="13" t="s">
        <v>31</v>
      </c>
      <c r="M623" s="23">
        <v>12.9</v>
      </c>
      <c r="N623" s="24">
        <v>8.9</v>
      </c>
      <c r="O623" s="13" t="s">
        <v>31</v>
      </c>
      <c r="P623" s="13">
        <v>8.9</v>
      </c>
      <c r="Q623" s="24">
        <v>8.9</v>
      </c>
      <c r="R623" s="13" t="s">
        <v>31</v>
      </c>
      <c r="S623" s="13">
        <v>8.9</v>
      </c>
      <c r="T623" s="24">
        <v>7.9</v>
      </c>
      <c r="U623" s="13" t="s">
        <v>31</v>
      </c>
      <c r="V623" s="13">
        <v>7.9</v>
      </c>
      <c r="W623" s="24">
        <v>11.9</v>
      </c>
      <c r="X623" s="13" t="s">
        <v>31</v>
      </c>
      <c r="Y623" s="13">
        <v>11.9</v>
      </c>
      <c r="Z623" s="24">
        <v>7.9</v>
      </c>
      <c r="AA623" s="13" t="s">
        <v>31</v>
      </c>
      <c r="AB623" s="13">
        <v>7.9</v>
      </c>
      <c r="AC623" s="24">
        <v>8.9</v>
      </c>
      <c r="AD623" s="13" t="s">
        <v>31</v>
      </c>
      <c r="AE623" s="13">
        <v>8.9</v>
      </c>
      <c r="AF623" s="24">
        <v>9.9</v>
      </c>
      <c r="AG623" s="13" t="s">
        <v>31</v>
      </c>
      <c r="AH623" s="13">
        <v>9.9</v>
      </c>
      <c r="AI623" s="24">
        <v>9.9</v>
      </c>
      <c r="AJ623" s="21">
        <v>6.9</v>
      </c>
      <c r="AK623" s="21">
        <v>6.9</v>
      </c>
      <c r="AL623" s="24">
        <v>8.9</v>
      </c>
      <c r="AM623" s="13" t="s">
        <v>31</v>
      </c>
      <c r="AN623" s="13">
        <v>8.9</v>
      </c>
      <c r="AO623" s="24">
        <v>10.9</v>
      </c>
      <c r="AP623" s="13" t="s">
        <v>31</v>
      </c>
      <c r="AQ623" s="13">
        <v>10.9</v>
      </c>
      <c r="AR623" s="24">
        <v>8.9</v>
      </c>
      <c r="AS623" s="25">
        <v>7.9</v>
      </c>
      <c r="AT623" s="13">
        <v>7.9</v>
      </c>
      <c r="AU623" s="24">
        <v>10.9</v>
      </c>
      <c r="AV623" s="25">
        <v>7.9</v>
      </c>
      <c r="AW623" s="13">
        <v>7.9</v>
      </c>
      <c r="AX623" s="13">
        <v>6.9</v>
      </c>
      <c r="AY623" s="13">
        <v>12.9</v>
      </c>
      <c r="AZ623" s="13">
        <v>6.0</v>
      </c>
      <c r="BA623" s="14">
        <v>0.8695652173913</v>
      </c>
    </row>
    <row r="624" ht="15.0" customHeight="1">
      <c r="A624" s="9" t="s">
        <v>904</v>
      </c>
      <c r="B624" s="19" t="s">
        <v>905</v>
      </c>
      <c r="C624" s="19" t="s">
        <v>895</v>
      </c>
      <c r="D624" s="19" t="s">
        <v>27</v>
      </c>
      <c r="E624" s="24">
        <v>3.9</v>
      </c>
      <c r="F624" s="13" t="s">
        <v>31</v>
      </c>
      <c r="G624" s="13">
        <v>3.9</v>
      </c>
      <c r="H624" s="24">
        <v>3.9</v>
      </c>
      <c r="I624" s="13" t="s">
        <v>31</v>
      </c>
      <c r="J624" s="13">
        <v>3.9</v>
      </c>
      <c r="K624" s="24">
        <v>5.9</v>
      </c>
      <c r="L624" s="23">
        <v>4.9</v>
      </c>
      <c r="M624" s="23">
        <v>4.9</v>
      </c>
      <c r="N624" s="24">
        <v>2.9</v>
      </c>
      <c r="O624" s="13" t="s">
        <v>31</v>
      </c>
      <c r="P624" s="13">
        <v>2.9</v>
      </c>
      <c r="Q624" s="24">
        <v>3.9</v>
      </c>
      <c r="R624" s="13" t="s">
        <v>31</v>
      </c>
      <c r="S624" s="13">
        <v>3.9</v>
      </c>
      <c r="T624" s="20">
        <v>1.9</v>
      </c>
      <c r="U624" s="13" t="s">
        <v>31</v>
      </c>
      <c r="V624" s="21">
        <v>1.9</v>
      </c>
      <c r="W624" s="24">
        <v>5.9</v>
      </c>
      <c r="X624" s="25">
        <v>3.9</v>
      </c>
      <c r="Y624" s="13">
        <v>3.9</v>
      </c>
      <c r="Z624" s="24">
        <v>2.9</v>
      </c>
      <c r="AA624" s="13" t="s">
        <v>31</v>
      </c>
      <c r="AB624" s="13">
        <v>2.9</v>
      </c>
      <c r="AC624" s="22">
        <v>4.9</v>
      </c>
      <c r="AD624" s="13" t="s">
        <v>31</v>
      </c>
      <c r="AE624" s="23">
        <v>4.9</v>
      </c>
      <c r="AF624" s="24">
        <v>3.9</v>
      </c>
      <c r="AG624" s="13" t="s">
        <v>31</v>
      </c>
      <c r="AH624" s="13">
        <v>3.9</v>
      </c>
      <c r="AI624" s="22">
        <v>4.9</v>
      </c>
      <c r="AJ624" s="13" t="s">
        <v>31</v>
      </c>
      <c r="AK624" s="23">
        <v>4.9</v>
      </c>
      <c r="AL624" s="20">
        <v>1.9</v>
      </c>
      <c r="AM624" s="13" t="s">
        <v>31</v>
      </c>
      <c r="AN624" s="21">
        <v>1.9</v>
      </c>
      <c r="AO624" s="24">
        <v>4.9</v>
      </c>
      <c r="AP624" s="25">
        <v>3.9</v>
      </c>
      <c r="AQ624" s="13">
        <v>3.9</v>
      </c>
      <c r="AR624" s="24">
        <v>4.9</v>
      </c>
      <c r="AS624" s="25">
        <v>3.9</v>
      </c>
      <c r="AT624" s="13">
        <v>3.9</v>
      </c>
      <c r="AU624" s="24">
        <v>6.9</v>
      </c>
      <c r="AV624" s="25">
        <v>3.9</v>
      </c>
      <c r="AW624" s="13">
        <v>3.9</v>
      </c>
      <c r="AX624" s="13">
        <v>1.9</v>
      </c>
      <c r="AY624" s="13">
        <v>4.9</v>
      </c>
      <c r="AZ624" s="13">
        <v>3.0</v>
      </c>
      <c r="BA624" s="14">
        <v>1.5789473684211</v>
      </c>
    </row>
    <row r="625" ht="15.0" customHeight="1">
      <c r="A625" s="9" t="s">
        <v>906</v>
      </c>
      <c r="B625" s="19" t="s">
        <v>907</v>
      </c>
      <c r="C625" s="19" t="s">
        <v>895</v>
      </c>
      <c r="D625" s="19" t="s">
        <v>27</v>
      </c>
      <c r="E625" s="24">
        <v>9.9</v>
      </c>
      <c r="F625" s="13" t="s">
        <v>31</v>
      </c>
      <c r="G625" s="13">
        <v>9.9</v>
      </c>
      <c r="H625" s="24">
        <v>15.9</v>
      </c>
      <c r="I625" s="13" t="s">
        <v>31</v>
      </c>
      <c r="J625" s="13">
        <v>15.9</v>
      </c>
      <c r="K625" s="22">
        <v>19.8</v>
      </c>
      <c r="L625" s="13" t="s">
        <v>31</v>
      </c>
      <c r="M625" s="23">
        <v>19.8</v>
      </c>
      <c r="N625" s="24">
        <v>9.9</v>
      </c>
      <c r="O625" s="13" t="s">
        <v>31</v>
      </c>
      <c r="P625" s="13">
        <v>9.9</v>
      </c>
      <c r="Q625" s="24">
        <v>9.9</v>
      </c>
      <c r="R625" s="13" t="s">
        <v>31</v>
      </c>
      <c r="S625" s="13">
        <v>9.9</v>
      </c>
      <c r="T625" s="20">
        <v>4.9</v>
      </c>
      <c r="U625" s="13" t="s">
        <v>31</v>
      </c>
      <c r="V625" s="21">
        <v>4.9</v>
      </c>
      <c r="W625" s="24">
        <v>16.9</v>
      </c>
      <c r="X625" s="13" t="s">
        <v>31</v>
      </c>
      <c r="Y625" s="13">
        <v>16.9</v>
      </c>
      <c r="Z625" s="20">
        <v>4.9</v>
      </c>
      <c r="AA625" s="13" t="s">
        <v>31</v>
      </c>
      <c r="AB625" s="21">
        <v>4.9</v>
      </c>
      <c r="AC625" s="24">
        <v>14.9</v>
      </c>
      <c r="AD625" s="13" t="s">
        <v>31</v>
      </c>
      <c r="AE625" s="13">
        <v>14.9</v>
      </c>
      <c r="AF625" s="24">
        <v>14.9</v>
      </c>
      <c r="AG625" s="13" t="s">
        <v>31</v>
      </c>
      <c r="AH625" s="13">
        <v>14.9</v>
      </c>
      <c r="AI625" s="24">
        <v>14.9</v>
      </c>
      <c r="AJ625" s="25">
        <v>13.9</v>
      </c>
      <c r="AK625" s="13">
        <v>13.9</v>
      </c>
      <c r="AL625" s="20">
        <v>4.9</v>
      </c>
      <c r="AM625" s="13" t="s">
        <v>31</v>
      </c>
      <c r="AN625" s="21">
        <v>4.9</v>
      </c>
      <c r="AO625" s="24">
        <v>15.9</v>
      </c>
      <c r="AP625" s="25">
        <v>12.9</v>
      </c>
      <c r="AQ625" s="13">
        <v>12.9</v>
      </c>
      <c r="AR625" s="24">
        <v>14.9</v>
      </c>
      <c r="AS625" s="25">
        <v>6.9</v>
      </c>
      <c r="AT625" s="13">
        <v>6.9</v>
      </c>
      <c r="AU625" s="24">
        <v>14.9</v>
      </c>
      <c r="AV625" s="25">
        <v>7.9</v>
      </c>
      <c r="AW625" s="13">
        <v>7.9</v>
      </c>
      <c r="AX625" s="13">
        <v>4.9</v>
      </c>
      <c r="AY625" s="13">
        <v>19.8</v>
      </c>
      <c r="AZ625" s="13">
        <v>14.9</v>
      </c>
      <c r="BA625" s="14">
        <v>3.0408163265306</v>
      </c>
    </row>
    <row r="626" ht="15.0" customHeight="1">
      <c r="A626" s="9" t="s">
        <v>908</v>
      </c>
      <c r="B626" s="19" t="s">
        <v>909</v>
      </c>
      <c r="C626" s="19" t="s">
        <v>895</v>
      </c>
      <c r="D626" s="19" t="s">
        <v>27</v>
      </c>
      <c r="E626" s="24">
        <v>14.9</v>
      </c>
      <c r="F626" s="13" t="s">
        <v>31</v>
      </c>
      <c r="G626" s="13">
        <v>14.9</v>
      </c>
      <c r="H626" s="24">
        <v>12.9</v>
      </c>
      <c r="I626" s="13" t="s">
        <v>31</v>
      </c>
      <c r="J626" s="13">
        <v>12.9</v>
      </c>
      <c r="K626" s="24">
        <v>19.9</v>
      </c>
      <c r="L626" s="25">
        <v>14.9</v>
      </c>
      <c r="M626" s="13">
        <v>14.9</v>
      </c>
      <c r="N626" s="24">
        <v>14.9</v>
      </c>
      <c r="O626" s="13" t="s">
        <v>31</v>
      </c>
      <c r="P626" s="13">
        <v>14.9</v>
      </c>
      <c r="Q626" s="24">
        <v>14.9</v>
      </c>
      <c r="R626" s="13" t="s">
        <v>31</v>
      </c>
      <c r="S626" s="13">
        <v>14.9</v>
      </c>
      <c r="T626" s="24">
        <v>14.9</v>
      </c>
      <c r="U626" s="13" t="s">
        <v>31</v>
      </c>
      <c r="V626" s="13">
        <v>14.9</v>
      </c>
      <c r="W626" s="22">
        <v>16.9</v>
      </c>
      <c r="X626" s="13" t="s">
        <v>31</v>
      </c>
      <c r="Y626" s="23">
        <v>16.9</v>
      </c>
      <c r="Z626" s="20">
        <v>9.9</v>
      </c>
      <c r="AA626" s="13" t="s">
        <v>31</v>
      </c>
      <c r="AB626" s="21">
        <v>9.9</v>
      </c>
      <c r="AC626" s="24">
        <v>15.9</v>
      </c>
      <c r="AD626" s="13" t="s">
        <v>31</v>
      </c>
      <c r="AE626" s="13">
        <v>15.9</v>
      </c>
      <c r="AF626" s="24">
        <v>15.9</v>
      </c>
      <c r="AG626" s="13" t="s">
        <v>31</v>
      </c>
      <c r="AH626" s="13">
        <v>15.9</v>
      </c>
      <c r="AI626" s="24">
        <v>16.9</v>
      </c>
      <c r="AJ626" s="21">
        <v>9.9</v>
      </c>
      <c r="AK626" s="21">
        <v>9.9</v>
      </c>
      <c r="AL626" s="24">
        <v>14.9</v>
      </c>
      <c r="AM626" s="13" t="s">
        <v>31</v>
      </c>
      <c r="AN626" s="13">
        <v>14.9</v>
      </c>
      <c r="AO626" s="24">
        <v>19.9</v>
      </c>
      <c r="AP626" s="25">
        <v>13.9</v>
      </c>
      <c r="AQ626" s="13">
        <v>13.9</v>
      </c>
      <c r="AR626" s="24">
        <v>14.9</v>
      </c>
      <c r="AS626" s="25">
        <v>12.9</v>
      </c>
      <c r="AT626" s="13">
        <v>12.9</v>
      </c>
      <c r="AU626" s="24">
        <v>16.9</v>
      </c>
      <c r="AV626" s="25">
        <v>12.9</v>
      </c>
      <c r="AW626" s="13">
        <v>12.9</v>
      </c>
      <c r="AX626" s="13">
        <v>9.9</v>
      </c>
      <c r="AY626" s="13">
        <v>16.9</v>
      </c>
      <c r="AZ626" s="13">
        <v>7.0</v>
      </c>
      <c r="BA626" s="14">
        <v>0.70707070707071</v>
      </c>
    </row>
    <row r="627" ht="15.0" customHeight="1">
      <c r="A627" s="9" t="s">
        <v>910</v>
      </c>
      <c r="B627" s="19" t="s">
        <v>911</v>
      </c>
      <c r="C627" s="19" t="s">
        <v>895</v>
      </c>
      <c r="D627" s="19" t="s">
        <v>27</v>
      </c>
      <c r="E627" s="24">
        <v>7.9</v>
      </c>
      <c r="F627" s="13" t="s">
        <v>31</v>
      </c>
      <c r="G627" s="13">
        <v>7.9</v>
      </c>
      <c r="H627" s="22">
        <v>14.9</v>
      </c>
      <c r="I627" s="13" t="s">
        <v>31</v>
      </c>
      <c r="J627" s="23">
        <v>14.9</v>
      </c>
      <c r="K627" s="24">
        <v>19.9</v>
      </c>
      <c r="L627" s="25">
        <v>9.9</v>
      </c>
      <c r="M627" s="13">
        <v>9.9</v>
      </c>
      <c r="N627" s="24">
        <v>7.9</v>
      </c>
      <c r="O627" s="13" t="s">
        <v>31</v>
      </c>
      <c r="P627" s="13">
        <v>7.9</v>
      </c>
      <c r="Q627" s="24">
        <v>7.9</v>
      </c>
      <c r="R627" s="13" t="s">
        <v>31</v>
      </c>
      <c r="S627" s="13">
        <v>7.9</v>
      </c>
      <c r="T627" s="24">
        <v>9.9</v>
      </c>
      <c r="U627" s="13" t="s">
        <v>31</v>
      </c>
      <c r="V627" s="13">
        <v>9.9</v>
      </c>
      <c r="W627" s="24">
        <v>14.9</v>
      </c>
      <c r="X627" s="21">
        <v>6.9</v>
      </c>
      <c r="Y627" s="21">
        <v>6.9</v>
      </c>
      <c r="Z627" s="24">
        <v>7.9</v>
      </c>
      <c r="AA627" s="13" t="s">
        <v>31</v>
      </c>
      <c r="AB627" s="13">
        <v>7.9</v>
      </c>
      <c r="AC627" s="24">
        <v>9.9</v>
      </c>
      <c r="AD627" s="13" t="s">
        <v>31</v>
      </c>
      <c r="AE627" s="13">
        <v>9.9</v>
      </c>
      <c r="AF627" s="24">
        <v>8.9</v>
      </c>
      <c r="AG627" s="13" t="s">
        <v>31</v>
      </c>
      <c r="AH627" s="13">
        <v>8.9</v>
      </c>
      <c r="AI627" s="24">
        <v>7.9</v>
      </c>
      <c r="AJ627" s="21">
        <v>6.9</v>
      </c>
      <c r="AK627" s="21">
        <v>6.9</v>
      </c>
      <c r="AL627" s="24">
        <v>7.9</v>
      </c>
      <c r="AM627" s="13" t="s">
        <v>31</v>
      </c>
      <c r="AN627" s="13">
        <v>7.9</v>
      </c>
      <c r="AO627" s="24">
        <v>14.9</v>
      </c>
      <c r="AP627" s="25">
        <v>7.9</v>
      </c>
      <c r="AQ627" s="13">
        <v>7.9</v>
      </c>
      <c r="AR627" s="24">
        <v>14.9</v>
      </c>
      <c r="AS627" s="25">
        <v>8.9</v>
      </c>
      <c r="AT627" s="13">
        <v>8.9</v>
      </c>
      <c r="AU627" s="24">
        <v>14.9</v>
      </c>
      <c r="AV627" s="25">
        <v>9.9</v>
      </c>
      <c r="AW627" s="13">
        <v>9.9</v>
      </c>
      <c r="AX627" s="13">
        <v>6.9</v>
      </c>
      <c r="AY627" s="13">
        <v>14.9</v>
      </c>
      <c r="AZ627" s="13">
        <v>8.0</v>
      </c>
      <c r="BA627" s="14">
        <v>1.1594202898551</v>
      </c>
    </row>
    <row r="628" ht="15.0" customHeight="1">
      <c r="A628" s="9" t="s">
        <v>912</v>
      </c>
      <c r="B628" s="19" t="s">
        <v>913</v>
      </c>
      <c r="C628" s="19" t="s">
        <v>895</v>
      </c>
      <c r="D628" s="19" t="s">
        <v>27</v>
      </c>
      <c r="E628" s="24">
        <v>8.9</v>
      </c>
      <c r="F628" s="13" t="s">
        <v>31</v>
      </c>
      <c r="G628" s="13">
        <v>8.9</v>
      </c>
      <c r="H628" s="24">
        <v>9.9</v>
      </c>
      <c r="I628" s="13" t="s">
        <v>31</v>
      </c>
      <c r="J628" s="13">
        <v>9.9</v>
      </c>
      <c r="K628" s="22">
        <v>19.9</v>
      </c>
      <c r="L628" s="13" t="s">
        <v>31</v>
      </c>
      <c r="M628" s="23">
        <v>19.9</v>
      </c>
      <c r="N628" s="24">
        <v>8.9</v>
      </c>
      <c r="O628" s="13" t="s">
        <v>31</v>
      </c>
      <c r="P628" s="13">
        <v>8.9</v>
      </c>
      <c r="Q628" s="24">
        <v>8.9</v>
      </c>
      <c r="R628" s="13" t="s">
        <v>31</v>
      </c>
      <c r="S628" s="13">
        <v>8.9</v>
      </c>
      <c r="T628" s="24">
        <v>16.9</v>
      </c>
      <c r="U628" s="13" t="s">
        <v>31</v>
      </c>
      <c r="V628" s="13">
        <v>16.9</v>
      </c>
      <c r="W628" s="24">
        <v>16.9</v>
      </c>
      <c r="X628" s="13" t="s">
        <v>31</v>
      </c>
      <c r="Y628" s="13">
        <v>16.9</v>
      </c>
      <c r="Z628" s="20">
        <v>7.9</v>
      </c>
      <c r="AA628" s="13" t="s">
        <v>31</v>
      </c>
      <c r="AB628" s="21">
        <v>7.9</v>
      </c>
      <c r="AC628" s="24">
        <v>14.9</v>
      </c>
      <c r="AD628" s="13" t="s">
        <v>31</v>
      </c>
      <c r="AE628" s="13">
        <v>14.9</v>
      </c>
      <c r="AF628" s="24">
        <v>13.9</v>
      </c>
      <c r="AG628" s="13" t="s">
        <v>31</v>
      </c>
      <c r="AH628" s="13">
        <v>13.9</v>
      </c>
      <c r="AI628" s="24">
        <v>12.9</v>
      </c>
      <c r="AJ628" s="13" t="s">
        <v>31</v>
      </c>
      <c r="AK628" s="13">
        <v>12.9</v>
      </c>
      <c r="AL628" s="20">
        <v>7.9</v>
      </c>
      <c r="AM628" s="13" t="s">
        <v>31</v>
      </c>
      <c r="AN628" s="21">
        <v>7.9</v>
      </c>
      <c r="AO628" s="24">
        <v>14.9</v>
      </c>
      <c r="AP628" s="25">
        <v>13.9</v>
      </c>
      <c r="AQ628" s="13">
        <v>13.9</v>
      </c>
      <c r="AR628" s="24">
        <v>19.9</v>
      </c>
      <c r="AS628" s="25">
        <v>8.9</v>
      </c>
      <c r="AT628" s="13">
        <v>8.9</v>
      </c>
      <c r="AU628" s="24">
        <v>19.9</v>
      </c>
      <c r="AV628" s="25">
        <v>9.9</v>
      </c>
      <c r="AW628" s="13">
        <v>9.9</v>
      </c>
      <c r="AX628" s="13">
        <v>7.9</v>
      </c>
      <c r="AY628" s="13">
        <v>19.9</v>
      </c>
      <c r="AZ628" s="13">
        <v>12.0</v>
      </c>
      <c r="BA628" s="14">
        <v>1.5189873417722</v>
      </c>
    </row>
    <row r="629" ht="15.0" customHeight="1">
      <c r="A629" s="9" t="s">
        <v>914</v>
      </c>
      <c r="B629" s="19" t="s">
        <v>915</v>
      </c>
      <c r="C629" s="19" t="s">
        <v>895</v>
      </c>
      <c r="D629" s="19" t="s">
        <v>27</v>
      </c>
      <c r="E629" s="24">
        <v>10.9</v>
      </c>
      <c r="F629" s="13" t="s">
        <v>31</v>
      </c>
      <c r="G629" s="13">
        <v>10.9</v>
      </c>
      <c r="H629" s="24">
        <v>10.9</v>
      </c>
      <c r="I629" s="13" t="s">
        <v>31</v>
      </c>
      <c r="J629" s="13">
        <v>10.9</v>
      </c>
      <c r="K629" s="22">
        <v>13.9</v>
      </c>
      <c r="L629" s="13" t="s">
        <v>31</v>
      </c>
      <c r="M629" s="23">
        <v>13.9</v>
      </c>
      <c r="N629" s="24">
        <v>10.9</v>
      </c>
      <c r="O629" s="13" t="s">
        <v>31</v>
      </c>
      <c r="P629" s="13">
        <v>10.9</v>
      </c>
      <c r="Q629" s="24">
        <v>10.9</v>
      </c>
      <c r="R629" s="13" t="s">
        <v>31</v>
      </c>
      <c r="S629" s="13">
        <v>10.9</v>
      </c>
      <c r="T629" s="24">
        <v>10.9</v>
      </c>
      <c r="U629" s="13" t="s">
        <v>31</v>
      </c>
      <c r="V629" s="13">
        <v>10.9</v>
      </c>
      <c r="W629" s="22">
        <v>13.9</v>
      </c>
      <c r="X629" s="13" t="s">
        <v>31</v>
      </c>
      <c r="Y629" s="23">
        <v>13.9</v>
      </c>
      <c r="Z629" s="24">
        <v>10.9</v>
      </c>
      <c r="AA629" s="13" t="s">
        <v>31</v>
      </c>
      <c r="AB629" s="13">
        <v>10.9</v>
      </c>
      <c r="AC629" s="24">
        <v>10.9</v>
      </c>
      <c r="AD629" s="13" t="s">
        <v>31</v>
      </c>
      <c r="AE629" s="13">
        <v>10.9</v>
      </c>
      <c r="AF629" s="24">
        <v>12.9</v>
      </c>
      <c r="AG629" s="13" t="s">
        <v>31</v>
      </c>
      <c r="AH629" s="13">
        <v>12.9</v>
      </c>
      <c r="AI629" s="24">
        <v>12.9</v>
      </c>
      <c r="AJ629" s="21">
        <v>9.9</v>
      </c>
      <c r="AK629" s="21">
        <v>9.9</v>
      </c>
      <c r="AL629" s="24">
        <v>10.9</v>
      </c>
      <c r="AM629" s="13" t="s">
        <v>31</v>
      </c>
      <c r="AN629" s="13">
        <v>10.9</v>
      </c>
      <c r="AO629" s="24">
        <v>10.9</v>
      </c>
      <c r="AP629" s="13" t="s">
        <v>31</v>
      </c>
      <c r="AQ629" s="13">
        <v>10.9</v>
      </c>
      <c r="AR629" s="24">
        <v>12.9</v>
      </c>
      <c r="AS629" s="25">
        <v>10.9</v>
      </c>
      <c r="AT629" s="13">
        <v>10.9</v>
      </c>
      <c r="AU629" s="24">
        <v>12.9</v>
      </c>
      <c r="AV629" s="13" t="s">
        <v>31</v>
      </c>
      <c r="AW629" s="13">
        <v>12.9</v>
      </c>
      <c r="AX629" s="13">
        <v>9.9</v>
      </c>
      <c r="AY629" s="13">
        <v>13.9</v>
      </c>
      <c r="AZ629" s="13">
        <v>4.0</v>
      </c>
      <c r="BA629" s="14">
        <v>0.4040404040404</v>
      </c>
    </row>
    <row r="630" ht="15.0" customHeight="1">
      <c r="A630" s="9" t="s">
        <v>916</v>
      </c>
      <c r="B630" s="19" t="s">
        <v>917</v>
      </c>
      <c r="C630" s="19" t="s">
        <v>895</v>
      </c>
      <c r="D630" s="19" t="s">
        <v>27</v>
      </c>
      <c r="E630" s="24">
        <v>10.9</v>
      </c>
      <c r="F630" s="13" t="s">
        <v>31</v>
      </c>
      <c r="G630" s="13">
        <v>10.9</v>
      </c>
      <c r="H630" s="24">
        <v>10.9</v>
      </c>
      <c r="I630" s="13" t="s">
        <v>31</v>
      </c>
      <c r="J630" s="13">
        <v>10.9</v>
      </c>
      <c r="K630" s="22">
        <v>13.9</v>
      </c>
      <c r="L630" s="13" t="s">
        <v>31</v>
      </c>
      <c r="M630" s="23">
        <v>13.9</v>
      </c>
      <c r="N630" s="24">
        <v>10.9</v>
      </c>
      <c r="O630" s="13" t="s">
        <v>31</v>
      </c>
      <c r="P630" s="13">
        <v>10.9</v>
      </c>
      <c r="Q630" s="24">
        <v>10.9</v>
      </c>
      <c r="R630" s="13" t="s">
        <v>31</v>
      </c>
      <c r="S630" s="13">
        <v>10.9</v>
      </c>
      <c r="T630" s="20">
        <v>8.9</v>
      </c>
      <c r="U630" s="13" t="s">
        <v>31</v>
      </c>
      <c r="V630" s="21">
        <v>8.9</v>
      </c>
      <c r="W630" s="22">
        <v>13.9</v>
      </c>
      <c r="X630" s="13" t="s">
        <v>31</v>
      </c>
      <c r="Y630" s="23">
        <v>13.9</v>
      </c>
      <c r="Z630" s="24">
        <v>10.9</v>
      </c>
      <c r="AA630" s="13" t="s">
        <v>31</v>
      </c>
      <c r="AB630" s="13">
        <v>10.9</v>
      </c>
      <c r="AC630" s="24">
        <v>9.9</v>
      </c>
      <c r="AD630" s="13" t="s">
        <v>31</v>
      </c>
      <c r="AE630" s="13">
        <v>9.9</v>
      </c>
      <c r="AF630" s="22">
        <v>13.9</v>
      </c>
      <c r="AG630" s="13" t="s">
        <v>31</v>
      </c>
      <c r="AH630" s="23">
        <v>13.9</v>
      </c>
      <c r="AI630" s="24">
        <v>12.9</v>
      </c>
      <c r="AJ630" s="25">
        <v>9.9</v>
      </c>
      <c r="AK630" s="13">
        <v>9.9</v>
      </c>
      <c r="AL630" s="24">
        <v>10.9</v>
      </c>
      <c r="AM630" s="13" t="s">
        <v>31</v>
      </c>
      <c r="AN630" s="13">
        <v>10.9</v>
      </c>
      <c r="AO630" s="24">
        <v>10.9</v>
      </c>
      <c r="AP630" s="13" t="s">
        <v>31</v>
      </c>
      <c r="AQ630" s="13">
        <v>10.9</v>
      </c>
      <c r="AR630" s="24">
        <v>10.9</v>
      </c>
      <c r="AS630" s="13" t="s">
        <v>31</v>
      </c>
      <c r="AT630" s="13">
        <v>10.9</v>
      </c>
      <c r="AU630" s="24">
        <v>12.9</v>
      </c>
      <c r="AV630" s="13" t="s">
        <v>31</v>
      </c>
      <c r="AW630" s="13">
        <v>12.9</v>
      </c>
      <c r="AX630" s="13">
        <v>8.9</v>
      </c>
      <c r="AY630" s="13">
        <v>13.9</v>
      </c>
      <c r="AZ630" s="13">
        <v>5.0</v>
      </c>
      <c r="BA630" s="14">
        <v>0.56179775280899</v>
      </c>
    </row>
    <row r="631" ht="15.0" customHeight="1">
      <c r="A631" s="9" t="s">
        <v>918</v>
      </c>
      <c r="B631" s="19" t="s">
        <v>919</v>
      </c>
      <c r="C631" s="19" t="s">
        <v>920</v>
      </c>
      <c r="D631" s="19" t="s">
        <v>27</v>
      </c>
      <c r="E631" s="20">
        <v>5.9</v>
      </c>
      <c r="F631" s="13" t="s">
        <v>31</v>
      </c>
      <c r="G631" s="21">
        <v>5.9</v>
      </c>
      <c r="H631" s="24">
        <v>7.9</v>
      </c>
      <c r="I631" s="13" t="s">
        <v>31</v>
      </c>
      <c r="J631" s="13">
        <v>7.9</v>
      </c>
      <c r="K631" s="24">
        <v>8.9</v>
      </c>
      <c r="L631" s="13" t="s">
        <v>31</v>
      </c>
      <c r="M631" s="13">
        <v>8.9</v>
      </c>
      <c r="N631" s="24">
        <v>7.9</v>
      </c>
      <c r="O631" s="13" t="s">
        <v>31</v>
      </c>
      <c r="P631" s="13">
        <v>7.9</v>
      </c>
      <c r="Q631" s="24">
        <v>7.9</v>
      </c>
      <c r="R631" s="13" t="s">
        <v>31</v>
      </c>
      <c r="S631" s="13">
        <v>7.9</v>
      </c>
      <c r="T631" s="24">
        <v>7.9</v>
      </c>
      <c r="U631" s="13" t="s">
        <v>31</v>
      </c>
      <c r="V631" s="13">
        <v>7.9</v>
      </c>
      <c r="W631" s="24">
        <v>8.9</v>
      </c>
      <c r="X631" s="13" t="s">
        <v>31</v>
      </c>
      <c r="Y631" s="13">
        <v>8.9</v>
      </c>
      <c r="Z631" s="20">
        <v>5.9</v>
      </c>
      <c r="AA631" s="13" t="s">
        <v>31</v>
      </c>
      <c r="AB631" s="21">
        <v>5.9</v>
      </c>
      <c r="AC631" s="24">
        <v>7.9</v>
      </c>
      <c r="AD631" s="13" t="s">
        <v>31</v>
      </c>
      <c r="AE631" s="13">
        <v>7.9</v>
      </c>
      <c r="AF631" s="22">
        <v>10.0</v>
      </c>
      <c r="AG631" s="13" t="s">
        <v>31</v>
      </c>
      <c r="AH631" s="23">
        <v>10.0</v>
      </c>
      <c r="AI631" s="24">
        <v>8.9</v>
      </c>
      <c r="AJ631" s="13" t="s">
        <v>31</v>
      </c>
      <c r="AK631" s="13">
        <v>8.9</v>
      </c>
      <c r="AL631" s="24">
        <v>7.9</v>
      </c>
      <c r="AM631" s="13" t="s">
        <v>31</v>
      </c>
      <c r="AN631" s="13">
        <v>7.9</v>
      </c>
      <c r="AO631" s="24">
        <v>7.9</v>
      </c>
      <c r="AP631" s="13" t="s">
        <v>31</v>
      </c>
      <c r="AQ631" s="13">
        <v>7.9</v>
      </c>
      <c r="AR631" s="24">
        <v>6.9</v>
      </c>
      <c r="AS631" s="25">
        <v>6.0</v>
      </c>
      <c r="AT631" s="13">
        <v>6.0</v>
      </c>
      <c r="AU631" s="24">
        <v>9.9</v>
      </c>
      <c r="AV631" s="13" t="s">
        <v>31</v>
      </c>
      <c r="AW631" s="13">
        <v>9.9</v>
      </c>
      <c r="AX631" s="13">
        <v>5.9</v>
      </c>
      <c r="AY631" s="13">
        <v>10.0</v>
      </c>
      <c r="AZ631" s="13">
        <v>4.1</v>
      </c>
      <c r="BA631" s="14">
        <v>0.69491525423729</v>
      </c>
    </row>
    <row r="632" ht="15.0" customHeight="1">
      <c r="A632" s="9" t="s">
        <v>921</v>
      </c>
      <c r="B632" s="19" t="s">
        <v>922</v>
      </c>
      <c r="C632" s="19" t="s">
        <v>920</v>
      </c>
      <c r="D632" s="19" t="s">
        <v>27</v>
      </c>
      <c r="E632" s="24">
        <v>5.9</v>
      </c>
      <c r="F632" s="13" t="s">
        <v>31</v>
      </c>
      <c r="G632" s="13">
        <v>5.9</v>
      </c>
      <c r="H632" s="24">
        <v>5.9</v>
      </c>
      <c r="I632" s="13" t="s">
        <v>31</v>
      </c>
      <c r="J632" s="13">
        <v>5.9</v>
      </c>
      <c r="K632" s="22">
        <v>12.9</v>
      </c>
      <c r="L632" s="13" t="s">
        <v>31</v>
      </c>
      <c r="M632" s="23">
        <v>12.9</v>
      </c>
      <c r="N632" s="24">
        <v>6.9</v>
      </c>
      <c r="O632" s="13" t="s">
        <v>31</v>
      </c>
      <c r="P632" s="13">
        <v>6.9</v>
      </c>
      <c r="Q632" s="24">
        <v>6.9</v>
      </c>
      <c r="R632" s="13" t="s">
        <v>31</v>
      </c>
      <c r="S632" s="13">
        <v>6.9</v>
      </c>
      <c r="T632" s="24">
        <v>5.9</v>
      </c>
      <c r="U632" s="13" t="s">
        <v>31</v>
      </c>
      <c r="V632" s="13">
        <v>5.9</v>
      </c>
      <c r="W632" s="24">
        <v>10.9</v>
      </c>
      <c r="X632" s="13" t="s">
        <v>31</v>
      </c>
      <c r="Y632" s="13">
        <v>10.9</v>
      </c>
      <c r="Z632" s="24">
        <v>6.9</v>
      </c>
      <c r="AA632" s="13" t="s">
        <v>31</v>
      </c>
      <c r="AB632" s="13">
        <v>6.9</v>
      </c>
      <c r="AC632" s="24">
        <v>7.9</v>
      </c>
      <c r="AD632" s="13" t="s">
        <v>31</v>
      </c>
      <c r="AE632" s="13">
        <v>7.9</v>
      </c>
      <c r="AF632" s="24">
        <v>7.9</v>
      </c>
      <c r="AG632" s="13" t="s">
        <v>31</v>
      </c>
      <c r="AH632" s="13">
        <v>7.9</v>
      </c>
      <c r="AI632" s="24">
        <v>8.9</v>
      </c>
      <c r="AJ632" s="25">
        <v>6.9</v>
      </c>
      <c r="AK632" s="13">
        <v>6.9</v>
      </c>
      <c r="AL632" s="24">
        <v>6.9</v>
      </c>
      <c r="AM632" s="13" t="s">
        <v>31</v>
      </c>
      <c r="AN632" s="13">
        <v>6.9</v>
      </c>
      <c r="AO632" s="24">
        <v>7.9</v>
      </c>
      <c r="AP632" s="25">
        <v>5.9</v>
      </c>
      <c r="AQ632" s="13">
        <v>5.9</v>
      </c>
      <c r="AR632" s="24">
        <v>8.9</v>
      </c>
      <c r="AS632" s="21">
        <v>4.9</v>
      </c>
      <c r="AT632" s="21">
        <v>4.9</v>
      </c>
      <c r="AU632" s="24">
        <v>9.9</v>
      </c>
      <c r="AV632" s="21">
        <v>4.9</v>
      </c>
      <c r="AW632" s="21">
        <v>4.9</v>
      </c>
      <c r="AX632" s="13">
        <v>4.9</v>
      </c>
      <c r="AY632" s="13">
        <v>12.9</v>
      </c>
      <c r="AZ632" s="13">
        <v>8.0</v>
      </c>
      <c r="BA632" s="14">
        <v>1.6326530612245</v>
      </c>
    </row>
    <row r="633" ht="15.0" customHeight="1">
      <c r="A633" s="9" t="s">
        <v>923</v>
      </c>
      <c r="B633" s="19" t="s">
        <v>924</v>
      </c>
      <c r="C633" s="19" t="s">
        <v>920</v>
      </c>
      <c r="D633" s="19" t="s">
        <v>27</v>
      </c>
      <c r="E633" s="24">
        <v>5.9</v>
      </c>
      <c r="F633" s="13" t="s">
        <v>31</v>
      </c>
      <c r="G633" s="13">
        <v>5.9</v>
      </c>
      <c r="H633" s="22">
        <v>6.9</v>
      </c>
      <c r="I633" s="13" t="s">
        <v>31</v>
      </c>
      <c r="J633" s="23">
        <v>6.9</v>
      </c>
      <c r="K633" s="24">
        <v>8.9</v>
      </c>
      <c r="L633" s="25">
        <v>4.9</v>
      </c>
      <c r="M633" s="13">
        <v>4.9</v>
      </c>
      <c r="N633" s="24">
        <v>5.9</v>
      </c>
      <c r="O633" s="13" t="s">
        <v>31</v>
      </c>
      <c r="P633" s="13">
        <v>5.9</v>
      </c>
      <c r="Q633" s="24">
        <v>5.9</v>
      </c>
      <c r="R633" s="13" t="s">
        <v>31</v>
      </c>
      <c r="S633" s="13">
        <v>5.9</v>
      </c>
      <c r="T633" s="24">
        <v>5.9</v>
      </c>
      <c r="U633" s="13" t="s">
        <v>31</v>
      </c>
      <c r="V633" s="13">
        <v>5.9</v>
      </c>
      <c r="W633" s="22">
        <v>6.9</v>
      </c>
      <c r="X633" s="13" t="s">
        <v>31</v>
      </c>
      <c r="Y633" s="23">
        <v>6.9</v>
      </c>
      <c r="Z633" s="24">
        <v>4.9</v>
      </c>
      <c r="AA633" s="13" t="s">
        <v>31</v>
      </c>
      <c r="AB633" s="13">
        <v>4.9</v>
      </c>
      <c r="AC633" s="22">
        <v>6.9</v>
      </c>
      <c r="AD633" s="13" t="s">
        <v>31</v>
      </c>
      <c r="AE633" s="23">
        <v>6.9</v>
      </c>
      <c r="AF633" s="24">
        <v>5.9</v>
      </c>
      <c r="AG633" s="13" t="s">
        <v>31</v>
      </c>
      <c r="AH633" s="13">
        <v>5.9</v>
      </c>
      <c r="AI633" s="24">
        <v>4.9</v>
      </c>
      <c r="AJ633" s="21">
        <v>3.9</v>
      </c>
      <c r="AK633" s="21">
        <v>3.9</v>
      </c>
      <c r="AL633" s="24">
        <v>4.9</v>
      </c>
      <c r="AM633" s="21">
        <v>3.9</v>
      </c>
      <c r="AN633" s="21">
        <v>3.9</v>
      </c>
      <c r="AO633" s="24">
        <v>5.9</v>
      </c>
      <c r="AP633" s="25">
        <v>4.9</v>
      </c>
      <c r="AQ633" s="13">
        <v>4.9</v>
      </c>
      <c r="AR633" s="24">
        <v>7.9</v>
      </c>
      <c r="AS633" s="25">
        <v>4.9</v>
      </c>
      <c r="AT633" s="13">
        <v>4.9</v>
      </c>
      <c r="AU633" s="24">
        <v>7.9</v>
      </c>
      <c r="AV633" s="25">
        <v>4.9</v>
      </c>
      <c r="AW633" s="13">
        <v>4.9</v>
      </c>
      <c r="AX633" s="13">
        <v>3.9</v>
      </c>
      <c r="AY633" s="13">
        <v>6.9</v>
      </c>
      <c r="AZ633" s="13">
        <v>3.0</v>
      </c>
      <c r="BA633" s="14">
        <v>0.76923076923077</v>
      </c>
    </row>
    <row r="634" ht="15.0" customHeight="1">
      <c r="A634" s="9" t="s">
        <v>925</v>
      </c>
      <c r="B634" s="19" t="s">
        <v>926</v>
      </c>
      <c r="C634" s="19" t="s">
        <v>920</v>
      </c>
      <c r="D634" s="19" t="s">
        <v>27</v>
      </c>
      <c r="E634" s="24">
        <v>4.9</v>
      </c>
      <c r="F634" s="13" t="s">
        <v>31</v>
      </c>
      <c r="G634" s="13">
        <v>4.9</v>
      </c>
      <c r="H634" s="24">
        <v>4.9</v>
      </c>
      <c r="I634" s="13" t="s">
        <v>31</v>
      </c>
      <c r="J634" s="13">
        <v>4.9</v>
      </c>
      <c r="K634" s="24">
        <v>5.9</v>
      </c>
      <c r="L634" s="25">
        <v>3.9</v>
      </c>
      <c r="M634" s="13">
        <v>3.9</v>
      </c>
      <c r="N634" s="24">
        <v>3.9</v>
      </c>
      <c r="O634" s="13" t="s">
        <v>31</v>
      </c>
      <c r="P634" s="13">
        <v>3.9</v>
      </c>
      <c r="Q634" s="24">
        <v>4.9</v>
      </c>
      <c r="R634" s="13" t="s">
        <v>31</v>
      </c>
      <c r="S634" s="13">
        <v>4.9</v>
      </c>
      <c r="T634" s="24">
        <v>3.9</v>
      </c>
      <c r="U634" s="13" t="s">
        <v>31</v>
      </c>
      <c r="V634" s="13">
        <v>3.9</v>
      </c>
      <c r="W634" s="24">
        <v>5.9</v>
      </c>
      <c r="X634" s="25">
        <v>3.9</v>
      </c>
      <c r="Y634" s="13">
        <v>3.9</v>
      </c>
      <c r="Z634" s="20">
        <v>2.9</v>
      </c>
      <c r="AA634" s="13" t="s">
        <v>31</v>
      </c>
      <c r="AB634" s="21">
        <v>2.9</v>
      </c>
      <c r="AC634" s="24">
        <v>4.9</v>
      </c>
      <c r="AD634" s="13" t="s">
        <v>31</v>
      </c>
      <c r="AE634" s="13">
        <v>4.9</v>
      </c>
      <c r="AF634" s="24">
        <v>4.9</v>
      </c>
      <c r="AG634" s="13" t="s">
        <v>31</v>
      </c>
      <c r="AH634" s="13">
        <v>4.9</v>
      </c>
      <c r="AI634" s="24">
        <v>4.9</v>
      </c>
      <c r="AJ634" s="25">
        <v>3.9</v>
      </c>
      <c r="AK634" s="13">
        <v>3.9</v>
      </c>
      <c r="AL634" s="24">
        <v>3.2</v>
      </c>
      <c r="AM634" s="21">
        <v>2.9</v>
      </c>
      <c r="AN634" s="21">
        <v>2.9</v>
      </c>
      <c r="AO634" s="24">
        <v>4.9</v>
      </c>
      <c r="AP634" s="21">
        <v>2.9</v>
      </c>
      <c r="AQ634" s="21">
        <v>2.9</v>
      </c>
      <c r="AR634" s="24">
        <v>3.9</v>
      </c>
      <c r="AS634" s="13" t="s">
        <v>31</v>
      </c>
      <c r="AT634" s="13">
        <v>3.9</v>
      </c>
      <c r="AU634" s="22">
        <v>5.9</v>
      </c>
      <c r="AV634" s="13" t="s">
        <v>31</v>
      </c>
      <c r="AW634" s="23">
        <v>5.9</v>
      </c>
      <c r="AX634" s="13">
        <v>2.9</v>
      </c>
      <c r="AY634" s="13">
        <v>5.9</v>
      </c>
      <c r="AZ634" s="13">
        <v>3.0</v>
      </c>
      <c r="BA634" s="14">
        <v>1.0344827586207</v>
      </c>
    </row>
    <row r="635" ht="15.0" customHeight="1">
      <c r="A635" s="9" t="s">
        <v>927</v>
      </c>
      <c r="B635" s="19" t="s">
        <v>928</v>
      </c>
      <c r="C635" s="19" t="s">
        <v>920</v>
      </c>
      <c r="D635" s="19" t="s">
        <v>27</v>
      </c>
      <c r="E635" s="20">
        <v>6.9</v>
      </c>
      <c r="F635" s="13" t="s">
        <v>31</v>
      </c>
      <c r="G635" s="21">
        <v>6.9</v>
      </c>
      <c r="H635" s="22">
        <v>8.9</v>
      </c>
      <c r="I635" s="13" t="s">
        <v>31</v>
      </c>
      <c r="J635" s="23">
        <v>8.9</v>
      </c>
      <c r="K635" s="24">
        <v>8.5</v>
      </c>
      <c r="L635" s="25">
        <v>6.95</v>
      </c>
      <c r="M635" s="13">
        <v>6.95</v>
      </c>
      <c r="N635" s="20">
        <v>6.9</v>
      </c>
      <c r="O635" s="13" t="s">
        <v>31</v>
      </c>
      <c r="P635" s="21">
        <v>6.9</v>
      </c>
      <c r="Q635" s="20">
        <v>6.9</v>
      </c>
      <c r="R635" s="13" t="s">
        <v>31</v>
      </c>
      <c r="S635" s="21">
        <v>6.9</v>
      </c>
      <c r="T635" s="24">
        <v>7.9</v>
      </c>
      <c r="U635" s="13" t="s">
        <v>31</v>
      </c>
      <c r="V635" s="13">
        <v>7.9</v>
      </c>
      <c r="W635" s="24">
        <v>8.5</v>
      </c>
      <c r="X635" s="25">
        <v>6.95</v>
      </c>
      <c r="Y635" s="13">
        <v>6.95</v>
      </c>
      <c r="Z635" s="20">
        <v>6.9</v>
      </c>
      <c r="AA635" s="13" t="s">
        <v>31</v>
      </c>
      <c r="AB635" s="21">
        <v>6.9</v>
      </c>
      <c r="AC635" s="20">
        <v>6.9</v>
      </c>
      <c r="AD635" s="13" t="s">
        <v>31</v>
      </c>
      <c r="AE635" s="21">
        <v>6.9</v>
      </c>
      <c r="AF635" s="20">
        <v>6.9</v>
      </c>
      <c r="AG635" s="13" t="s">
        <v>31</v>
      </c>
      <c r="AH635" s="21">
        <v>6.9</v>
      </c>
      <c r="AI635" s="24">
        <v>7.9</v>
      </c>
      <c r="AJ635" s="25">
        <v>6.95</v>
      </c>
      <c r="AK635" s="13">
        <v>6.95</v>
      </c>
      <c r="AL635" s="24">
        <v>7.9</v>
      </c>
      <c r="AM635" s="25">
        <v>6.95</v>
      </c>
      <c r="AN635" s="13">
        <v>6.95</v>
      </c>
      <c r="AO635" s="20">
        <v>6.9</v>
      </c>
      <c r="AP635" s="13" t="s">
        <v>31</v>
      </c>
      <c r="AQ635" s="21">
        <v>6.9</v>
      </c>
      <c r="AR635" s="20">
        <v>6.9</v>
      </c>
      <c r="AS635" s="13" t="s">
        <v>31</v>
      </c>
      <c r="AT635" s="21">
        <v>6.9</v>
      </c>
      <c r="AU635" s="22">
        <v>8.9</v>
      </c>
      <c r="AV635" s="13" t="s">
        <v>31</v>
      </c>
      <c r="AW635" s="23">
        <v>8.9</v>
      </c>
      <c r="AX635" s="13">
        <v>6.9</v>
      </c>
      <c r="AY635" s="13">
        <v>8.9</v>
      </c>
      <c r="AZ635" s="13">
        <v>2.0</v>
      </c>
      <c r="BA635" s="14">
        <v>0.28985507246377</v>
      </c>
    </row>
    <row r="636" ht="15.0" customHeight="1">
      <c r="A636" s="9" t="s">
        <v>929</v>
      </c>
      <c r="B636" s="19" t="s">
        <v>930</v>
      </c>
      <c r="C636" s="19" t="s">
        <v>920</v>
      </c>
      <c r="D636" s="19" t="s">
        <v>27</v>
      </c>
      <c r="E636" s="24">
        <v>2.9</v>
      </c>
      <c r="F636" s="13" t="s">
        <v>31</v>
      </c>
      <c r="G636" s="13">
        <v>2.9</v>
      </c>
      <c r="H636" s="24">
        <v>4.9</v>
      </c>
      <c r="I636" s="13" t="s">
        <v>31</v>
      </c>
      <c r="J636" s="13">
        <v>4.9</v>
      </c>
      <c r="K636" s="24">
        <v>6.9</v>
      </c>
      <c r="L636" s="25">
        <v>4.9</v>
      </c>
      <c r="M636" s="13">
        <v>4.9</v>
      </c>
      <c r="N636" s="24">
        <v>3.9</v>
      </c>
      <c r="O636" s="13" t="s">
        <v>31</v>
      </c>
      <c r="P636" s="13">
        <v>3.9</v>
      </c>
      <c r="Q636" s="24">
        <v>3.9</v>
      </c>
      <c r="R636" s="13" t="s">
        <v>31</v>
      </c>
      <c r="S636" s="13">
        <v>3.9</v>
      </c>
      <c r="T636" s="24">
        <v>3.9</v>
      </c>
      <c r="U636" s="13" t="s">
        <v>31</v>
      </c>
      <c r="V636" s="13">
        <v>3.9</v>
      </c>
      <c r="W636" s="22">
        <v>5.9</v>
      </c>
      <c r="X636" s="13" t="s">
        <v>31</v>
      </c>
      <c r="Y636" s="23">
        <v>5.9</v>
      </c>
      <c r="Z636" s="24">
        <v>2.9</v>
      </c>
      <c r="AA636" s="21">
        <v>1.9</v>
      </c>
      <c r="AB636" s="21">
        <v>1.9</v>
      </c>
      <c r="AC636" s="24">
        <v>3.9</v>
      </c>
      <c r="AD636" s="13" t="s">
        <v>31</v>
      </c>
      <c r="AE636" s="13">
        <v>3.9</v>
      </c>
      <c r="AF636" s="24">
        <v>4.9</v>
      </c>
      <c r="AG636" s="13" t="s">
        <v>31</v>
      </c>
      <c r="AH636" s="13">
        <v>4.9</v>
      </c>
      <c r="AI636" s="24">
        <v>4.9</v>
      </c>
      <c r="AJ636" s="25">
        <v>3.9</v>
      </c>
      <c r="AK636" s="13">
        <v>3.9</v>
      </c>
      <c r="AL636" s="24">
        <v>2.3</v>
      </c>
      <c r="AM636" s="21">
        <v>1.9</v>
      </c>
      <c r="AN636" s="21">
        <v>1.9</v>
      </c>
      <c r="AO636" s="24">
        <v>4.9</v>
      </c>
      <c r="AP636" s="25">
        <v>3.9</v>
      </c>
      <c r="AQ636" s="13">
        <v>3.9</v>
      </c>
      <c r="AR636" s="24">
        <v>2.9</v>
      </c>
      <c r="AS636" s="13" t="s">
        <v>31</v>
      </c>
      <c r="AT636" s="13">
        <v>2.9</v>
      </c>
      <c r="AU636" s="24">
        <v>5.9</v>
      </c>
      <c r="AV636" s="25">
        <v>3.9</v>
      </c>
      <c r="AW636" s="13">
        <v>3.9</v>
      </c>
      <c r="AX636" s="13">
        <v>1.9</v>
      </c>
      <c r="AY636" s="13">
        <v>5.9</v>
      </c>
      <c r="AZ636" s="13">
        <v>4.0</v>
      </c>
      <c r="BA636" s="14">
        <v>2.1052631578947</v>
      </c>
    </row>
    <row r="637" ht="15.0" customHeight="1">
      <c r="A637" s="9" t="s">
        <v>931</v>
      </c>
      <c r="B637" s="19" t="s">
        <v>932</v>
      </c>
      <c r="C637" s="19" t="s">
        <v>920</v>
      </c>
      <c r="D637" s="19" t="s">
        <v>27</v>
      </c>
      <c r="E637" s="24">
        <v>3.9</v>
      </c>
      <c r="F637" s="13" t="s">
        <v>31</v>
      </c>
      <c r="G637" s="13">
        <v>3.9</v>
      </c>
      <c r="H637" s="24">
        <v>4.9</v>
      </c>
      <c r="I637" s="13" t="s">
        <v>31</v>
      </c>
      <c r="J637" s="13">
        <v>4.9</v>
      </c>
      <c r="K637" s="22">
        <v>9.9</v>
      </c>
      <c r="L637" s="13" t="s">
        <v>31</v>
      </c>
      <c r="M637" s="23">
        <v>9.9</v>
      </c>
      <c r="N637" s="24">
        <v>3.9</v>
      </c>
      <c r="O637" s="13" t="s">
        <v>31</v>
      </c>
      <c r="P637" s="13">
        <v>3.9</v>
      </c>
      <c r="Q637" s="24">
        <v>3.9</v>
      </c>
      <c r="R637" s="13" t="s">
        <v>31</v>
      </c>
      <c r="S637" s="13">
        <v>3.9</v>
      </c>
      <c r="T637" s="24">
        <v>4.9</v>
      </c>
      <c r="U637" s="13" t="s">
        <v>31</v>
      </c>
      <c r="V637" s="13">
        <v>4.9</v>
      </c>
      <c r="W637" s="24">
        <v>5.9</v>
      </c>
      <c r="X637" s="13" t="s">
        <v>31</v>
      </c>
      <c r="Y637" s="13">
        <v>5.9</v>
      </c>
      <c r="Z637" s="24">
        <v>3.9</v>
      </c>
      <c r="AA637" s="13" t="s">
        <v>31</v>
      </c>
      <c r="AB637" s="13">
        <v>3.9</v>
      </c>
      <c r="AC637" s="24">
        <v>6.9</v>
      </c>
      <c r="AD637" s="13" t="s">
        <v>31</v>
      </c>
      <c r="AE637" s="13">
        <v>6.9</v>
      </c>
      <c r="AF637" s="24">
        <v>6.9</v>
      </c>
      <c r="AG637" s="13" t="s">
        <v>31</v>
      </c>
      <c r="AH637" s="13">
        <v>6.9</v>
      </c>
      <c r="AI637" s="24">
        <v>5.9</v>
      </c>
      <c r="AJ637" s="25">
        <v>3.9</v>
      </c>
      <c r="AK637" s="13">
        <v>3.9</v>
      </c>
      <c r="AL637" s="24">
        <v>3.9</v>
      </c>
      <c r="AM637" s="13" t="s">
        <v>31</v>
      </c>
      <c r="AN637" s="13">
        <v>3.9</v>
      </c>
      <c r="AO637" s="24">
        <v>4.9</v>
      </c>
      <c r="AP637" s="13" t="s">
        <v>31</v>
      </c>
      <c r="AQ637" s="13">
        <v>4.9</v>
      </c>
      <c r="AR637" s="24">
        <v>7.9</v>
      </c>
      <c r="AS637" s="21">
        <v>2.9</v>
      </c>
      <c r="AT637" s="21">
        <v>2.9</v>
      </c>
      <c r="AU637" s="24">
        <v>7.9</v>
      </c>
      <c r="AV637" s="21">
        <v>2.9</v>
      </c>
      <c r="AW637" s="21">
        <v>2.9</v>
      </c>
      <c r="AX637" s="13">
        <v>2.9</v>
      </c>
      <c r="AY637" s="13">
        <v>9.9</v>
      </c>
      <c r="AZ637" s="13">
        <v>7.0</v>
      </c>
      <c r="BA637" s="14">
        <v>2.4137931034483</v>
      </c>
    </row>
    <row r="638" ht="15.0" customHeight="1">
      <c r="A638" s="9" t="s">
        <v>933</v>
      </c>
      <c r="B638" s="19" t="s">
        <v>934</v>
      </c>
      <c r="C638" s="19" t="s">
        <v>920</v>
      </c>
      <c r="D638" s="19" t="s">
        <v>27</v>
      </c>
      <c r="E638" s="20">
        <v>5.9</v>
      </c>
      <c r="F638" s="13" t="s">
        <v>31</v>
      </c>
      <c r="G638" s="21">
        <v>5.9</v>
      </c>
      <c r="H638" s="24">
        <v>8.9</v>
      </c>
      <c r="I638" s="13" t="s">
        <v>31</v>
      </c>
      <c r="J638" s="13">
        <v>8.9</v>
      </c>
      <c r="K638" s="22">
        <v>9.9</v>
      </c>
      <c r="L638" s="13" t="s">
        <v>31</v>
      </c>
      <c r="M638" s="23">
        <v>9.9</v>
      </c>
      <c r="N638" s="24">
        <v>6.9</v>
      </c>
      <c r="O638" s="13" t="s">
        <v>31</v>
      </c>
      <c r="P638" s="13">
        <v>6.9</v>
      </c>
      <c r="Q638" s="24">
        <v>6.9</v>
      </c>
      <c r="R638" s="13" t="s">
        <v>31</v>
      </c>
      <c r="S638" s="13">
        <v>6.9</v>
      </c>
      <c r="T638" s="24">
        <v>7.9</v>
      </c>
      <c r="U638" s="13" t="s">
        <v>31</v>
      </c>
      <c r="V638" s="13">
        <v>7.9</v>
      </c>
      <c r="W638" s="24">
        <v>8.9</v>
      </c>
      <c r="X638" s="25">
        <v>6.95</v>
      </c>
      <c r="Y638" s="13">
        <v>6.95</v>
      </c>
      <c r="Z638" s="24">
        <v>6.9</v>
      </c>
      <c r="AA638" s="13" t="s">
        <v>31</v>
      </c>
      <c r="AB638" s="13">
        <v>6.9</v>
      </c>
      <c r="AC638" s="20">
        <v>5.9</v>
      </c>
      <c r="AD638" s="13" t="s">
        <v>31</v>
      </c>
      <c r="AE638" s="21">
        <v>5.9</v>
      </c>
      <c r="AF638" s="24">
        <v>7.9</v>
      </c>
      <c r="AG638" s="13" t="s">
        <v>31</v>
      </c>
      <c r="AH638" s="13">
        <v>7.9</v>
      </c>
      <c r="AI638" s="24">
        <v>7.9</v>
      </c>
      <c r="AJ638" s="13" t="s">
        <v>31</v>
      </c>
      <c r="AK638" s="13">
        <v>7.9</v>
      </c>
      <c r="AL638" s="24">
        <v>7.9</v>
      </c>
      <c r="AM638" s="13" t="s">
        <v>31</v>
      </c>
      <c r="AN638" s="13">
        <v>7.9</v>
      </c>
      <c r="AO638" s="24">
        <v>6.9</v>
      </c>
      <c r="AP638" s="13" t="s">
        <v>31</v>
      </c>
      <c r="AQ638" s="13">
        <v>6.9</v>
      </c>
      <c r="AR638" s="24">
        <v>6.9</v>
      </c>
      <c r="AS638" s="25">
        <v>6.5</v>
      </c>
      <c r="AT638" s="13">
        <v>6.5</v>
      </c>
      <c r="AU638" s="24">
        <v>8.5</v>
      </c>
      <c r="AV638" s="13" t="s">
        <v>31</v>
      </c>
      <c r="AW638" s="13">
        <v>8.5</v>
      </c>
      <c r="AX638" s="13">
        <v>5.9</v>
      </c>
      <c r="AY638" s="13">
        <v>9.9</v>
      </c>
      <c r="AZ638" s="13">
        <v>4.0</v>
      </c>
      <c r="BA638" s="14">
        <v>0.67796610169492</v>
      </c>
    </row>
    <row r="639" ht="15.0" customHeight="1">
      <c r="A639" s="9" t="s">
        <v>935</v>
      </c>
      <c r="B639" s="19" t="s">
        <v>936</v>
      </c>
      <c r="C639" s="19" t="s">
        <v>920</v>
      </c>
      <c r="D639" s="19" t="s">
        <v>27</v>
      </c>
      <c r="E639" s="24">
        <v>6.9</v>
      </c>
      <c r="F639" s="13" t="s">
        <v>31</v>
      </c>
      <c r="G639" s="13">
        <v>6.9</v>
      </c>
      <c r="H639" s="24">
        <v>5.9</v>
      </c>
      <c r="I639" s="13" t="s">
        <v>31</v>
      </c>
      <c r="J639" s="13">
        <v>5.9</v>
      </c>
      <c r="K639" s="24">
        <v>9.9</v>
      </c>
      <c r="L639" s="25">
        <v>7.9</v>
      </c>
      <c r="M639" s="13">
        <v>7.9</v>
      </c>
      <c r="N639" s="24">
        <v>5.9</v>
      </c>
      <c r="O639" s="13" t="s">
        <v>31</v>
      </c>
      <c r="P639" s="13">
        <v>5.9</v>
      </c>
      <c r="Q639" s="24">
        <v>5.9</v>
      </c>
      <c r="R639" s="13" t="s">
        <v>31</v>
      </c>
      <c r="S639" s="13">
        <v>5.9</v>
      </c>
      <c r="T639" s="24">
        <v>6.9</v>
      </c>
      <c r="U639" s="13" t="s">
        <v>31</v>
      </c>
      <c r="V639" s="13">
        <v>6.9</v>
      </c>
      <c r="W639" s="22">
        <v>9.9</v>
      </c>
      <c r="X639" s="13" t="s">
        <v>31</v>
      </c>
      <c r="Y639" s="23">
        <v>9.9</v>
      </c>
      <c r="Z639" s="24">
        <v>5.9</v>
      </c>
      <c r="AA639" s="13" t="s">
        <v>31</v>
      </c>
      <c r="AB639" s="13">
        <v>5.9</v>
      </c>
      <c r="AC639" s="24">
        <v>6.9</v>
      </c>
      <c r="AD639" s="13" t="s">
        <v>31</v>
      </c>
      <c r="AE639" s="13">
        <v>6.9</v>
      </c>
      <c r="AF639" s="24">
        <v>8.9</v>
      </c>
      <c r="AG639" s="13" t="s">
        <v>31</v>
      </c>
      <c r="AH639" s="13">
        <v>8.9</v>
      </c>
      <c r="AI639" s="22">
        <v>9.9</v>
      </c>
      <c r="AJ639" s="13" t="s">
        <v>31</v>
      </c>
      <c r="AK639" s="23">
        <v>9.9</v>
      </c>
      <c r="AL639" s="24">
        <v>7.9</v>
      </c>
      <c r="AM639" s="21">
        <v>3.9</v>
      </c>
      <c r="AN639" s="21">
        <v>3.9</v>
      </c>
      <c r="AO639" s="24">
        <v>9.9</v>
      </c>
      <c r="AP639" s="25">
        <v>7.9</v>
      </c>
      <c r="AQ639" s="13">
        <v>7.9</v>
      </c>
      <c r="AR639" s="24">
        <v>8.9</v>
      </c>
      <c r="AS639" s="25">
        <v>6.9</v>
      </c>
      <c r="AT639" s="13">
        <v>6.9</v>
      </c>
      <c r="AU639" s="22">
        <v>9.9</v>
      </c>
      <c r="AV639" s="13" t="s">
        <v>31</v>
      </c>
      <c r="AW639" s="23">
        <v>9.9</v>
      </c>
      <c r="AX639" s="13">
        <v>3.9</v>
      </c>
      <c r="AY639" s="13">
        <v>9.9</v>
      </c>
      <c r="AZ639" s="13">
        <v>6.0</v>
      </c>
      <c r="BA639" s="14">
        <v>1.5384615384615</v>
      </c>
    </row>
    <row r="640" ht="15.0" customHeight="1">
      <c r="A640" s="9" t="s">
        <v>937</v>
      </c>
      <c r="B640" s="19" t="s">
        <v>938</v>
      </c>
      <c r="C640" s="19" t="s">
        <v>920</v>
      </c>
      <c r="D640" s="19" t="s">
        <v>27</v>
      </c>
      <c r="E640" s="20">
        <v>5.9</v>
      </c>
      <c r="F640" s="13" t="s">
        <v>31</v>
      </c>
      <c r="G640" s="21">
        <v>5.9</v>
      </c>
      <c r="H640" s="20">
        <v>5.9</v>
      </c>
      <c r="I640" s="13" t="s">
        <v>31</v>
      </c>
      <c r="J640" s="21">
        <v>5.9</v>
      </c>
      <c r="K640" s="24">
        <v>7.5</v>
      </c>
      <c r="L640" s="13" t="s">
        <v>31</v>
      </c>
      <c r="M640" s="13">
        <v>7.5</v>
      </c>
      <c r="N640" s="20">
        <v>5.9</v>
      </c>
      <c r="O640" s="13" t="s">
        <v>31</v>
      </c>
      <c r="P640" s="21">
        <v>5.9</v>
      </c>
      <c r="Q640" s="20">
        <v>5.9</v>
      </c>
      <c r="R640" s="13" t="s">
        <v>31</v>
      </c>
      <c r="S640" s="21">
        <v>5.9</v>
      </c>
      <c r="T640" s="20">
        <v>5.9</v>
      </c>
      <c r="U640" s="13" t="s">
        <v>31</v>
      </c>
      <c r="V640" s="21">
        <v>5.9</v>
      </c>
      <c r="W640" s="24">
        <v>7.5</v>
      </c>
      <c r="X640" s="13" t="s">
        <v>31</v>
      </c>
      <c r="Y640" s="13">
        <v>7.5</v>
      </c>
      <c r="Z640" s="20">
        <v>5.9</v>
      </c>
      <c r="AA640" s="13" t="s">
        <v>31</v>
      </c>
      <c r="AB640" s="21">
        <v>5.9</v>
      </c>
      <c r="AC640" s="20">
        <v>5.9</v>
      </c>
      <c r="AD640" s="13" t="s">
        <v>31</v>
      </c>
      <c r="AE640" s="21">
        <v>5.9</v>
      </c>
      <c r="AF640" s="24">
        <v>6.9</v>
      </c>
      <c r="AG640" s="13" t="s">
        <v>31</v>
      </c>
      <c r="AH640" s="13">
        <v>6.9</v>
      </c>
      <c r="AI640" s="24">
        <v>6.9</v>
      </c>
      <c r="AJ640" s="13" t="s">
        <v>31</v>
      </c>
      <c r="AK640" s="13">
        <v>6.9</v>
      </c>
      <c r="AL640" s="20">
        <v>5.9</v>
      </c>
      <c r="AM640" s="13" t="s">
        <v>31</v>
      </c>
      <c r="AN640" s="21">
        <v>5.9</v>
      </c>
      <c r="AO640" s="20">
        <v>5.9</v>
      </c>
      <c r="AP640" s="13" t="s">
        <v>31</v>
      </c>
      <c r="AQ640" s="21">
        <v>5.9</v>
      </c>
      <c r="AR640" s="20">
        <v>5.9</v>
      </c>
      <c r="AS640" s="13" t="s">
        <v>31</v>
      </c>
      <c r="AT640" s="21">
        <v>5.9</v>
      </c>
      <c r="AU640" s="22">
        <v>7.9</v>
      </c>
      <c r="AV640" s="13" t="s">
        <v>31</v>
      </c>
      <c r="AW640" s="23">
        <v>7.9</v>
      </c>
      <c r="AX640" s="13">
        <v>5.9</v>
      </c>
      <c r="AY640" s="13">
        <v>7.9</v>
      </c>
      <c r="AZ640" s="13">
        <v>2.0</v>
      </c>
      <c r="BA640" s="14">
        <v>0.33898305084746</v>
      </c>
    </row>
    <row r="641" ht="15.0" customHeight="1">
      <c r="A641" s="9" t="s">
        <v>939</v>
      </c>
      <c r="B641" s="19" t="s">
        <v>940</v>
      </c>
      <c r="C641" s="19" t="s">
        <v>920</v>
      </c>
      <c r="D641" s="19" t="s">
        <v>27</v>
      </c>
      <c r="E641" s="24">
        <v>2.9</v>
      </c>
      <c r="F641" s="13" t="s">
        <v>31</v>
      </c>
      <c r="G641" s="13">
        <v>2.9</v>
      </c>
      <c r="H641" s="24">
        <v>3.9</v>
      </c>
      <c r="I641" s="13" t="s">
        <v>31</v>
      </c>
      <c r="J641" s="13">
        <v>3.9</v>
      </c>
      <c r="K641" s="24">
        <v>4.9</v>
      </c>
      <c r="L641" s="25">
        <v>3.9</v>
      </c>
      <c r="M641" s="13">
        <v>3.9</v>
      </c>
      <c r="N641" s="24">
        <v>2.9</v>
      </c>
      <c r="O641" s="13" t="s">
        <v>31</v>
      </c>
      <c r="P641" s="13">
        <v>2.9</v>
      </c>
      <c r="Q641" s="24">
        <v>3.9</v>
      </c>
      <c r="R641" s="13" t="s">
        <v>31</v>
      </c>
      <c r="S641" s="13">
        <v>3.9</v>
      </c>
      <c r="T641" s="24">
        <v>3.9</v>
      </c>
      <c r="U641" s="13" t="s">
        <v>31</v>
      </c>
      <c r="V641" s="13">
        <v>3.9</v>
      </c>
      <c r="W641" s="22">
        <v>5.9</v>
      </c>
      <c r="X641" s="13" t="s">
        <v>31</v>
      </c>
      <c r="Y641" s="23">
        <v>5.9</v>
      </c>
      <c r="Z641" s="24">
        <v>2.9</v>
      </c>
      <c r="AA641" s="25">
        <v>1.9</v>
      </c>
      <c r="AB641" s="13">
        <v>1.9</v>
      </c>
      <c r="AC641" s="24">
        <v>3.9</v>
      </c>
      <c r="AD641" s="13" t="s">
        <v>31</v>
      </c>
      <c r="AE641" s="13">
        <v>3.9</v>
      </c>
      <c r="AF641" s="24">
        <v>4.9</v>
      </c>
      <c r="AG641" s="13" t="s">
        <v>31</v>
      </c>
      <c r="AH641" s="13">
        <v>4.9</v>
      </c>
      <c r="AI641" s="24">
        <v>4.9</v>
      </c>
      <c r="AJ641" s="25">
        <v>3.9</v>
      </c>
      <c r="AK641" s="13">
        <v>3.9</v>
      </c>
      <c r="AL641" s="24">
        <v>2.9</v>
      </c>
      <c r="AM641" s="13" t="s">
        <v>31</v>
      </c>
      <c r="AN641" s="13">
        <v>2.9</v>
      </c>
      <c r="AO641" s="24">
        <v>4.9</v>
      </c>
      <c r="AP641" s="21">
        <v>0.9</v>
      </c>
      <c r="AQ641" s="21">
        <v>0.9</v>
      </c>
      <c r="AR641" s="24">
        <v>2.9</v>
      </c>
      <c r="AS641" s="13" t="s">
        <v>31</v>
      </c>
      <c r="AT641" s="13">
        <v>2.9</v>
      </c>
      <c r="AU641" s="24">
        <v>4.9</v>
      </c>
      <c r="AV641" s="13" t="s">
        <v>31</v>
      </c>
      <c r="AW641" s="13">
        <v>4.9</v>
      </c>
      <c r="AX641" s="13">
        <v>0.9</v>
      </c>
      <c r="AY641" s="13">
        <v>5.9</v>
      </c>
      <c r="AZ641" s="13">
        <v>5.0</v>
      </c>
      <c r="BA641" s="14">
        <v>5.5555555555556</v>
      </c>
    </row>
    <row r="642" ht="15.0" customHeight="1">
      <c r="A642" s="9" t="s">
        <v>941</v>
      </c>
      <c r="B642" s="19" t="s">
        <v>942</v>
      </c>
      <c r="C642" s="19" t="s">
        <v>920</v>
      </c>
      <c r="D642" s="19" t="s">
        <v>27</v>
      </c>
      <c r="E642" s="24">
        <v>4.9</v>
      </c>
      <c r="F642" s="13" t="s">
        <v>31</v>
      </c>
      <c r="G642" s="13">
        <v>4.9</v>
      </c>
      <c r="H642" s="24">
        <v>6.9</v>
      </c>
      <c r="I642" s="13" t="s">
        <v>31</v>
      </c>
      <c r="J642" s="13">
        <v>6.9</v>
      </c>
      <c r="K642" s="24">
        <v>9.9</v>
      </c>
      <c r="L642" s="25">
        <v>7.9</v>
      </c>
      <c r="M642" s="13">
        <v>7.9</v>
      </c>
      <c r="N642" s="24">
        <v>4.9</v>
      </c>
      <c r="O642" s="13" t="s">
        <v>31</v>
      </c>
      <c r="P642" s="13">
        <v>4.9</v>
      </c>
      <c r="Q642" s="24">
        <v>6.9</v>
      </c>
      <c r="R642" s="13" t="s">
        <v>31</v>
      </c>
      <c r="S642" s="13">
        <v>6.9</v>
      </c>
      <c r="T642" s="24">
        <v>5.9</v>
      </c>
      <c r="U642" s="13" t="s">
        <v>31</v>
      </c>
      <c r="V642" s="13">
        <v>5.9</v>
      </c>
      <c r="W642" s="24">
        <v>7.9</v>
      </c>
      <c r="X642" s="13" t="s">
        <v>31</v>
      </c>
      <c r="Y642" s="13">
        <v>7.9</v>
      </c>
      <c r="Z642" s="24">
        <v>6.9</v>
      </c>
      <c r="AA642" s="13" t="s">
        <v>31</v>
      </c>
      <c r="AB642" s="13">
        <v>6.9</v>
      </c>
      <c r="AC642" s="24">
        <v>6.9</v>
      </c>
      <c r="AD642" s="13" t="s">
        <v>31</v>
      </c>
      <c r="AE642" s="13">
        <v>6.9</v>
      </c>
      <c r="AF642" s="24">
        <v>6.9</v>
      </c>
      <c r="AG642" s="13" t="s">
        <v>31</v>
      </c>
      <c r="AH642" s="13">
        <v>6.9</v>
      </c>
      <c r="AI642" s="24">
        <v>7.9</v>
      </c>
      <c r="AJ642" s="25">
        <v>6.9</v>
      </c>
      <c r="AK642" s="13">
        <v>6.9</v>
      </c>
      <c r="AL642" s="24">
        <v>3.9</v>
      </c>
      <c r="AM642" s="21">
        <v>1.9</v>
      </c>
      <c r="AN642" s="21">
        <v>1.9</v>
      </c>
      <c r="AO642" s="24">
        <v>6.9</v>
      </c>
      <c r="AP642" s="25">
        <v>4.9</v>
      </c>
      <c r="AQ642" s="13">
        <v>4.9</v>
      </c>
      <c r="AR642" s="24">
        <v>7.9</v>
      </c>
      <c r="AS642" s="13" t="s">
        <v>31</v>
      </c>
      <c r="AT642" s="13">
        <v>7.9</v>
      </c>
      <c r="AU642" s="22">
        <v>8.9</v>
      </c>
      <c r="AV642" s="13" t="s">
        <v>31</v>
      </c>
      <c r="AW642" s="23">
        <v>8.9</v>
      </c>
      <c r="AX642" s="13">
        <v>1.9</v>
      </c>
      <c r="AY642" s="13">
        <v>8.9</v>
      </c>
      <c r="AZ642" s="13">
        <v>7.0</v>
      </c>
      <c r="BA642" s="14">
        <v>3.6842105263158</v>
      </c>
    </row>
    <row r="643" ht="15.0" customHeight="1">
      <c r="A643" s="9" t="s">
        <v>943</v>
      </c>
      <c r="B643" s="19" t="s">
        <v>944</v>
      </c>
      <c r="C643" s="19" t="s">
        <v>920</v>
      </c>
      <c r="D643" s="19" t="s">
        <v>27</v>
      </c>
      <c r="E643" s="20">
        <v>5.9</v>
      </c>
      <c r="F643" s="13" t="s">
        <v>31</v>
      </c>
      <c r="G643" s="21">
        <v>5.9</v>
      </c>
      <c r="H643" s="22">
        <v>6.9</v>
      </c>
      <c r="I643" s="13" t="s">
        <v>31</v>
      </c>
      <c r="J643" s="23">
        <v>6.9</v>
      </c>
      <c r="K643" s="20">
        <v>5.9</v>
      </c>
      <c r="L643" s="13" t="s">
        <v>31</v>
      </c>
      <c r="M643" s="21">
        <v>5.9</v>
      </c>
      <c r="N643" s="22">
        <v>6.9</v>
      </c>
      <c r="O643" s="13" t="s">
        <v>31</v>
      </c>
      <c r="P643" s="23">
        <v>6.9</v>
      </c>
      <c r="Q643" s="22">
        <v>6.9</v>
      </c>
      <c r="R643" s="13" t="s">
        <v>31</v>
      </c>
      <c r="S643" s="23">
        <v>6.9</v>
      </c>
      <c r="T643" s="22">
        <v>6.9</v>
      </c>
      <c r="U643" s="13" t="s">
        <v>31</v>
      </c>
      <c r="V643" s="23">
        <v>6.9</v>
      </c>
      <c r="W643" s="20">
        <v>5.9</v>
      </c>
      <c r="X643" s="13" t="s">
        <v>31</v>
      </c>
      <c r="Y643" s="21">
        <v>5.9</v>
      </c>
      <c r="Z643" s="20">
        <v>5.9</v>
      </c>
      <c r="AA643" s="13" t="s">
        <v>31</v>
      </c>
      <c r="AB643" s="21">
        <v>5.9</v>
      </c>
      <c r="AC643" s="20">
        <v>5.9</v>
      </c>
      <c r="AD643" s="13" t="s">
        <v>31</v>
      </c>
      <c r="AE643" s="21">
        <v>5.9</v>
      </c>
      <c r="AF643" s="22">
        <v>6.9</v>
      </c>
      <c r="AG643" s="13" t="s">
        <v>31</v>
      </c>
      <c r="AH643" s="23">
        <v>6.9</v>
      </c>
      <c r="AI643" s="22">
        <v>6.9</v>
      </c>
      <c r="AJ643" s="13" t="s">
        <v>31</v>
      </c>
      <c r="AK643" s="23">
        <v>6.9</v>
      </c>
      <c r="AL643" s="20">
        <v>5.9</v>
      </c>
      <c r="AM643" s="13" t="s">
        <v>31</v>
      </c>
      <c r="AN643" s="21">
        <v>5.9</v>
      </c>
      <c r="AO643" s="20">
        <v>5.9</v>
      </c>
      <c r="AP643" s="13" t="s">
        <v>31</v>
      </c>
      <c r="AQ643" s="21">
        <v>5.9</v>
      </c>
      <c r="AR643" s="20">
        <v>5.9</v>
      </c>
      <c r="AS643" s="13" t="s">
        <v>31</v>
      </c>
      <c r="AT643" s="21">
        <v>5.9</v>
      </c>
      <c r="AU643" s="20">
        <v>5.9</v>
      </c>
      <c r="AV643" s="13" t="s">
        <v>31</v>
      </c>
      <c r="AW643" s="21">
        <v>5.9</v>
      </c>
      <c r="AX643" s="13">
        <v>5.9</v>
      </c>
      <c r="AY643" s="13">
        <v>6.9</v>
      </c>
      <c r="AZ643" s="13">
        <v>1.0</v>
      </c>
      <c r="BA643" s="14">
        <v>0.16949152542373</v>
      </c>
    </row>
    <row r="644" ht="15.0" customHeight="1">
      <c r="A644" s="9" t="s">
        <v>945</v>
      </c>
      <c r="B644" s="19" t="s">
        <v>946</v>
      </c>
      <c r="C644" s="19" t="s">
        <v>920</v>
      </c>
      <c r="D644" s="19" t="s">
        <v>27</v>
      </c>
      <c r="E644" s="20">
        <v>2.9</v>
      </c>
      <c r="F644" s="13" t="s">
        <v>31</v>
      </c>
      <c r="G644" s="21">
        <v>2.9</v>
      </c>
      <c r="H644" s="24">
        <v>3.9</v>
      </c>
      <c r="I644" s="13" t="s">
        <v>31</v>
      </c>
      <c r="J644" s="13">
        <v>3.9</v>
      </c>
      <c r="K644" s="24">
        <v>7.9</v>
      </c>
      <c r="L644" s="25">
        <v>3.9</v>
      </c>
      <c r="M644" s="13">
        <v>3.9</v>
      </c>
      <c r="N644" s="24">
        <v>3.9</v>
      </c>
      <c r="O644" s="13" t="s">
        <v>31</v>
      </c>
      <c r="P644" s="13">
        <v>3.9</v>
      </c>
      <c r="Q644" s="24">
        <v>3.9</v>
      </c>
      <c r="R644" s="13" t="s">
        <v>31</v>
      </c>
      <c r="S644" s="13">
        <v>3.9</v>
      </c>
      <c r="T644" s="24">
        <v>3.9</v>
      </c>
      <c r="U644" s="13" t="s">
        <v>31</v>
      </c>
      <c r="V644" s="13">
        <v>3.9</v>
      </c>
      <c r="W644" s="22">
        <v>5.9</v>
      </c>
      <c r="X644" s="13" t="s">
        <v>31</v>
      </c>
      <c r="Y644" s="23">
        <v>5.9</v>
      </c>
      <c r="Z644" s="24">
        <v>3.9</v>
      </c>
      <c r="AA644" s="13" t="s">
        <v>31</v>
      </c>
      <c r="AB644" s="13">
        <v>3.9</v>
      </c>
      <c r="AC644" s="24">
        <v>3.9</v>
      </c>
      <c r="AD644" s="13" t="s">
        <v>31</v>
      </c>
      <c r="AE644" s="13">
        <v>3.9</v>
      </c>
      <c r="AF644" s="22">
        <v>5.9</v>
      </c>
      <c r="AG644" s="13" t="s">
        <v>31</v>
      </c>
      <c r="AH644" s="23">
        <v>5.9</v>
      </c>
      <c r="AI644" s="24">
        <v>4.9</v>
      </c>
      <c r="AJ644" s="25">
        <v>3.9</v>
      </c>
      <c r="AK644" s="13">
        <v>3.9</v>
      </c>
      <c r="AL644" s="24">
        <v>3.9</v>
      </c>
      <c r="AM644" s="13" t="s">
        <v>31</v>
      </c>
      <c r="AN644" s="13">
        <v>3.9</v>
      </c>
      <c r="AO644" s="24">
        <v>5.9</v>
      </c>
      <c r="AP644" s="21">
        <v>2.9</v>
      </c>
      <c r="AQ644" s="21">
        <v>2.9</v>
      </c>
      <c r="AR644" s="24">
        <v>4.9</v>
      </c>
      <c r="AS644" s="21">
        <v>2.9</v>
      </c>
      <c r="AT644" s="21">
        <v>2.9</v>
      </c>
      <c r="AU644" s="24">
        <v>6.9</v>
      </c>
      <c r="AV644" s="21">
        <v>2.9</v>
      </c>
      <c r="AW644" s="21">
        <v>2.9</v>
      </c>
      <c r="AX644" s="13">
        <v>2.9</v>
      </c>
      <c r="AY644" s="13">
        <v>5.9</v>
      </c>
      <c r="AZ644" s="13">
        <v>3.0</v>
      </c>
      <c r="BA644" s="14">
        <v>1.0344827586207</v>
      </c>
    </row>
    <row r="645" ht="15.0" customHeight="1">
      <c r="A645" s="9" t="s">
        <v>947</v>
      </c>
      <c r="B645" s="19" t="s">
        <v>948</v>
      </c>
      <c r="C645" s="19" t="s">
        <v>920</v>
      </c>
      <c r="D645" s="19" t="s">
        <v>27</v>
      </c>
      <c r="E645" s="20">
        <v>6.9</v>
      </c>
      <c r="F645" s="13" t="s">
        <v>31</v>
      </c>
      <c r="G645" s="21">
        <v>6.9</v>
      </c>
      <c r="H645" s="20">
        <v>6.9</v>
      </c>
      <c r="I645" s="13" t="s">
        <v>31</v>
      </c>
      <c r="J645" s="21">
        <v>6.9</v>
      </c>
      <c r="K645" s="24">
        <v>8.5</v>
      </c>
      <c r="L645" s="25">
        <v>6.95</v>
      </c>
      <c r="M645" s="13">
        <v>6.95</v>
      </c>
      <c r="N645" s="20">
        <v>6.9</v>
      </c>
      <c r="O645" s="13" t="s">
        <v>31</v>
      </c>
      <c r="P645" s="21">
        <v>6.9</v>
      </c>
      <c r="Q645" s="20">
        <v>6.9</v>
      </c>
      <c r="R645" s="13" t="s">
        <v>31</v>
      </c>
      <c r="S645" s="21">
        <v>6.9</v>
      </c>
      <c r="T645" s="24">
        <v>7.5</v>
      </c>
      <c r="U645" s="13" t="s">
        <v>31</v>
      </c>
      <c r="V645" s="13">
        <v>7.5</v>
      </c>
      <c r="W645" s="24">
        <v>8.5</v>
      </c>
      <c r="X645" s="25">
        <v>6.95</v>
      </c>
      <c r="Y645" s="13">
        <v>6.95</v>
      </c>
      <c r="Z645" s="20">
        <v>6.9</v>
      </c>
      <c r="AA645" s="13" t="s">
        <v>31</v>
      </c>
      <c r="AB645" s="21">
        <v>6.9</v>
      </c>
      <c r="AC645" s="20">
        <v>6.9</v>
      </c>
      <c r="AD645" s="13" t="s">
        <v>31</v>
      </c>
      <c r="AE645" s="21">
        <v>6.9</v>
      </c>
      <c r="AF645" s="20">
        <v>6.9</v>
      </c>
      <c r="AG645" s="13" t="s">
        <v>31</v>
      </c>
      <c r="AH645" s="21">
        <v>6.9</v>
      </c>
      <c r="AI645" s="24">
        <v>7.9</v>
      </c>
      <c r="AJ645" s="25">
        <v>6.95</v>
      </c>
      <c r="AK645" s="13">
        <v>6.95</v>
      </c>
      <c r="AL645" s="24">
        <v>7.9</v>
      </c>
      <c r="AM645" s="25">
        <v>6.95</v>
      </c>
      <c r="AN645" s="13">
        <v>6.95</v>
      </c>
      <c r="AO645" s="20">
        <v>6.9</v>
      </c>
      <c r="AP645" s="13" t="s">
        <v>31</v>
      </c>
      <c r="AQ645" s="21">
        <v>6.9</v>
      </c>
      <c r="AR645" s="20">
        <v>6.9</v>
      </c>
      <c r="AS645" s="13" t="s">
        <v>31</v>
      </c>
      <c r="AT645" s="21">
        <v>6.9</v>
      </c>
      <c r="AU645" s="22">
        <v>8.9</v>
      </c>
      <c r="AV645" s="13" t="s">
        <v>31</v>
      </c>
      <c r="AW645" s="23">
        <v>8.9</v>
      </c>
      <c r="AX645" s="13">
        <v>6.9</v>
      </c>
      <c r="AY645" s="13">
        <v>8.9</v>
      </c>
      <c r="AZ645" s="13">
        <v>2.0</v>
      </c>
      <c r="BA645" s="14">
        <v>0.28985507246377</v>
      </c>
    </row>
    <row r="646" ht="15.0" customHeight="1">
      <c r="A646" s="9" t="s">
        <v>949</v>
      </c>
      <c r="B646" s="19" t="s">
        <v>950</v>
      </c>
      <c r="C646" s="19" t="s">
        <v>920</v>
      </c>
      <c r="D646" s="19" t="s">
        <v>27</v>
      </c>
      <c r="E646" s="24">
        <v>4.9</v>
      </c>
      <c r="F646" s="13" t="s">
        <v>31</v>
      </c>
      <c r="G646" s="13">
        <v>4.9</v>
      </c>
      <c r="H646" s="24">
        <v>5.9</v>
      </c>
      <c r="I646" s="13" t="s">
        <v>31</v>
      </c>
      <c r="J646" s="13">
        <v>5.9</v>
      </c>
      <c r="K646" s="24">
        <v>9.9</v>
      </c>
      <c r="L646" s="25">
        <v>7.9</v>
      </c>
      <c r="M646" s="13">
        <v>7.9</v>
      </c>
      <c r="N646" s="24">
        <v>4.9</v>
      </c>
      <c r="O646" s="13" t="s">
        <v>31</v>
      </c>
      <c r="P646" s="13">
        <v>4.9</v>
      </c>
      <c r="Q646" s="24">
        <v>5.9</v>
      </c>
      <c r="R646" s="13" t="s">
        <v>31</v>
      </c>
      <c r="S646" s="13">
        <v>5.9</v>
      </c>
      <c r="T646" s="24">
        <v>5.9</v>
      </c>
      <c r="U646" s="13" t="s">
        <v>31</v>
      </c>
      <c r="V646" s="13">
        <v>5.9</v>
      </c>
      <c r="W646" s="24">
        <v>7.9</v>
      </c>
      <c r="X646" s="13" t="s">
        <v>31</v>
      </c>
      <c r="Y646" s="13">
        <v>7.9</v>
      </c>
      <c r="Z646" s="24">
        <v>3.9</v>
      </c>
      <c r="AA646" s="13" t="s">
        <v>31</v>
      </c>
      <c r="AB646" s="13">
        <v>3.9</v>
      </c>
      <c r="AC646" s="24">
        <v>4.9</v>
      </c>
      <c r="AD646" s="13" t="s">
        <v>31</v>
      </c>
      <c r="AE646" s="13">
        <v>4.9</v>
      </c>
      <c r="AF646" s="24">
        <v>7.9</v>
      </c>
      <c r="AG646" s="13" t="s">
        <v>31</v>
      </c>
      <c r="AH646" s="13">
        <v>7.9</v>
      </c>
      <c r="AI646" s="24">
        <v>8.9</v>
      </c>
      <c r="AJ646" s="25">
        <v>6.9</v>
      </c>
      <c r="AK646" s="13">
        <v>6.9</v>
      </c>
      <c r="AL646" s="24">
        <v>3.9</v>
      </c>
      <c r="AM646" s="21">
        <v>1.9</v>
      </c>
      <c r="AN646" s="21">
        <v>1.9</v>
      </c>
      <c r="AO646" s="24">
        <v>6.9</v>
      </c>
      <c r="AP646" s="25">
        <v>3.9</v>
      </c>
      <c r="AQ646" s="13">
        <v>3.9</v>
      </c>
      <c r="AR646" s="24">
        <v>5.9</v>
      </c>
      <c r="AS646" s="13" t="s">
        <v>31</v>
      </c>
      <c r="AT646" s="13">
        <v>5.9</v>
      </c>
      <c r="AU646" s="22">
        <v>8.9</v>
      </c>
      <c r="AV646" s="13" t="s">
        <v>31</v>
      </c>
      <c r="AW646" s="23">
        <v>8.9</v>
      </c>
      <c r="AX646" s="13">
        <v>1.9</v>
      </c>
      <c r="AY646" s="13">
        <v>8.9</v>
      </c>
      <c r="AZ646" s="13">
        <v>7.0</v>
      </c>
      <c r="BA646" s="14">
        <v>3.6842105263158</v>
      </c>
    </row>
    <row r="647" ht="15.0" customHeight="1">
      <c r="A647" s="9" t="s">
        <v>951</v>
      </c>
      <c r="B647" s="19" t="s">
        <v>952</v>
      </c>
      <c r="C647" s="19" t="s">
        <v>920</v>
      </c>
      <c r="D647" s="19" t="s">
        <v>27</v>
      </c>
      <c r="E647" s="20">
        <v>6.9</v>
      </c>
      <c r="F647" s="13" t="s">
        <v>31</v>
      </c>
      <c r="G647" s="21">
        <v>6.9</v>
      </c>
      <c r="H647" s="22">
        <v>8.9</v>
      </c>
      <c r="I647" s="13" t="s">
        <v>31</v>
      </c>
      <c r="J647" s="23">
        <v>8.9</v>
      </c>
      <c r="K647" s="24">
        <v>8.5</v>
      </c>
      <c r="L647" s="25">
        <v>6.95</v>
      </c>
      <c r="M647" s="13">
        <v>6.95</v>
      </c>
      <c r="N647" s="20">
        <v>6.9</v>
      </c>
      <c r="O647" s="13" t="s">
        <v>31</v>
      </c>
      <c r="P647" s="21">
        <v>6.9</v>
      </c>
      <c r="Q647" s="20">
        <v>6.9</v>
      </c>
      <c r="R647" s="13" t="s">
        <v>31</v>
      </c>
      <c r="S647" s="21">
        <v>6.9</v>
      </c>
      <c r="T647" s="24">
        <v>7.9</v>
      </c>
      <c r="U647" s="13" t="s">
        <v>31</v>
      </c>
      <c r="V647" s="13">
        <v>7.9</v>
      </c>
      <c r="W647" s="24">
        <v>8.5</v>
      </c>
      <c r="X647" s="25">
        <v>6.95</v>
      </c>
      <c r="Y647" s="13">
        <v>6.95</v>
      </c>
      <c r="Z647" s="20">
        <v>6.9</v>
      </c>
      <c r="AA647" s="13" t="s">
        <v>31</v>
      </c>
      <c r="AB647" s="21">
        <v>6.9</v>
      </c>
      <c r="AC647" s="20">
        <v>6.9</v>
      </c>
      <c r="AD647" s="13" t="s">
        <v>31</v>
      </c>
      <c r="AE647" s="21">
        <v>6.9</v>
      </c>
      <c r="AF647" s="20">
        <v>6.9</v>
      </c>
      <c r="AG647" s="13" t="s">
        <v>31</v>
      </c>
      <c r="AH647" s="21">
        <v>6.9</v>
      </c>
      <c r="AI647" s="20">
        <v>6.9</v>
      </c>
      <c r="AJ647" s="13" t="s">
        <v>31</v>
      </c>
      <c r="AK647" s="21">
        <v>6.9</v>
      </c>
      <c r="AL647" s="20">
        <v>6.9</v>
      </c>
      <c r="AM647" s="13" t="s">
        <v>31</v>
      </c>
      <c r="AN647" s="21">
        <v>6.9</v>
      </c>
      <c r="AO647" s="20">
        <v>6.9</v>
      </c>
      <c r="AP647" s="13" t="s">
        <v>31</v>
      </c>
      <c r="AQ647" s="21">
        <v>6.9</v>
      </c>
      <c r="AR647" s="20">
        <v>6.9</v>
      </c>
      <c r="AS647" s="13" t="s">
        <v>31</v>
      </c>
      <c r="AT647" s="21">
        <v>6.9</v>
      </c>
      <c r="AU647" s="22">
        <v>8.9</v>
      </c>
      <c r="AV647" s="13" t="s">
        <v>31</v>
      </c>
      <c r="AW647" s="23">
        <v>8.9</v>
      </c>
      <c r="AX647" s="13">
        <v>6.9</v>
      </c>
      <c r="AY647" s="13">
        <v>8.9</v>
      </c>
      <c r="AZ647" s="13">
        <v>2.0</v>
      </c>
      <c r="BA647" s="14">
        <v>0.28985507246377</v>
      </c>
    </row>
    <row r="648" ht="15.0" customHeight="1">
      <c r="A648" s="9" t="s">
        <v>953</v>
      </c>
      <c r="B648" s="19" t="s">
        <v>954</v>
      </c>
      <c r="C648" s="19" t="s">
        <v>920</v>
      </c>
      <c r="D648" s="19" t="s">
        <v>27</v>
      </c>
      <c r="E648" s="20">
        <v>5.9</v>
      </c>
      <c r="F648" s="13" t="s">
        <v>31</v>
      </c>
      <c r="G648" s="21">
        <v>5.9</v>
      </c>
      <c r="H648" s="24">
        <v>6.9</v>
      </c>
      <c r="I648" s="13" t="s">
        <v>31</v>
      </c>
      <c r="J648" s="13">
        <v>6.9</v>
      </c>
      <c r="K648" s="24">
        <v>7.5</v>
      </c>
      <c r="L648" s="13" t="s">
        <v>31</v>
      </c>
      <c r="M648" s="13">
        <v>7.5</v>
      </c>
      <c r="N648" s="20">
        <v>5.9</v>
      </c>
      <c r="O648" s="13" t="s">
        <v>31</v>
      </c>
      <c r="P648" s="21">
        <v>5.9</v>
      </c>
      <c r="Q648" s="20">
        <v>5.9</v>
      </c>
      <c r="R648" s="13" t="s">
        <v>31</v>
      </c>
      <c r="S648" s="21">
        <v>5.9</v>
      </c>
      <c r="T648" s="24">
        <v>6.9</v>
      </c>
      <c r="U648" s="13" t="s">
        <v>31</v>
      </c>
      <c r="V648" s="13">
        <v>6.9</v>
      </c>
      <c r="W648" s="24">
        <v>7.5</v>
      </c>
      <c r="X648" s="13" t="s">
        <v>31</v>
      </c>
      <c r="Y648" s="13">
        <v>7.5</v>
      </c>
      <c r="Z648" s="20">
        <v>5.9</v>
      </c>
      <c r="AA648" s="13" t="s">
        <v>31</v>
      </c>
      <c r="AB648" s="21">
        <v>5.9</v>
      </c>
      <c r="AC648" s="20">
        <v>5.9</v>
      </c>
      <c r="AD648" s="13" t="s">
        <v>31</v>
      </c>
      <c r="AE648" s="21">
        <v>5.9</v>
      </c>
      <c r="AF648" s="24">
        <v>6.9</v>
      </c>
      <c r="AG648" s="13" t="s">
        <v>31</v>
      </c>
      <c r="AH648" s="13">
        <v>6.9</v>
      </c>
      <c r="AI648" s="24">
        <v>6.9</v>
      </c>
      <c r="AJ648" s="13" t="s">
        <v>31</v>
      </c>
      <c r="AK648" s="13">
        <v>6.9</v>
      </c>
      <c r="AL648" s="20">
        <v>5.9</v>
      </c>
      <c r="AM648" s="13" t="s">
        <v>31</v>
      </c>
      <c r="AN648" s="21">
        <v>5.9</v>
      </c>
      <c r="AO648" s="20">
        <v>5.9</v>
      </c>
      <c r="AP648" s="13" t="s">
        <v>31</v>
      </c>
      <c r="AQ648" s="21">
        <v>5.9</v>
      </c>
      <c r="AR648" s="20">
        <v>5.9</v>
      </c>
      <c r="AS648" s="13" t="s">
        <v>31</v>
      </c>
      <c r="AT648" s="21">
        <v>5.9</v>
      </c>
      <c r="AU648" s="22">
        <v>7.9</v>
      </c>
      <c r="AV648" s="13" t="s">
        <v>31</v>
      </c>
      <c r="AW648" s="23">
        <v>7.9</v>
      </c>
      <c r="AX648" s="13">
        <v>5.9</v>
      </c>
      <c r="AY648" s="13">
        <v>7.9</v>
      </c>
      <c r="AZ648" s="13">
        <v>2.0</v>
      </c>
      <c r="BA648" s="14">
        <v>0.33898305084746</v>
      </c>
    </row>
    <row r="649" ht="15.0" customHeight="1">
      <c r="A649" s="9" t="s">
        <v>955</v>
      </c>
      <c r="B649" s="19" t="s">
        <v>956</v>
      </c>
      <c r="C649" s="19" t="s">
        <v>920</v>
      </c>
      <c r="D649" s="19" t="s">
        <v>27</v>
      </c>
      <c r="E649" s="24">
        <v>7.9</v>
      </c>
      <c r="F649" s="13" t="s">
        <v>31</v>
      </c>
      <c r="G649" s="13">
        <v>7.9</v>
      </c>
      <c r="H649" s="24">
        <v>8.9</v>
      </c>
      <c r="I649" s="13" t="s">
        <v>31</v>
      </c>
      <c r="J649" s="13">
        <v>8.9</v>
      </c>
      <c r="K649" s="24">
        <v>12.9</v>
      </c>
      <c r="L649" s="25">
        <v>9.9</v>
      </c>
      <c r="M649" s="13">
        <v>9.9</v>
      </c>
      <c r="N649" s="24">
        <v>7.9</v>
      </c>
      <c r="O649" s="13" t="s">
        <v>31</v>
      </c>
      <c r="P649" s="13">
        <v>7.9</v>
      </c>
      <c r="Q649" s="24">
        <v>7.9</v>
      </c>
      <c r="R649" s="13" t="s">
        <v>31</v>
      </c>
      <c r="S649" s="13">
        <v>7.9</v>
      </c>
      <c r="T649" s="24">
        <v>7.9</v>
      </c>
      <c r="U649" s="13" t="s">
        <v>31</v>
      </c>
      <c r="V649" s="13">
        <v>7.9</v>
      </c>
      <c r="W649" s="22">
        <v>11.9</v>
      </c>
      <c r="X649" s="13" t="s">
        <v>31</v>
      </c>
      <c r="Y649" s="23">
        <v>11.9</v>
      </c>
      <c r="Z649" s="24">
        <v>5.9</v>
      </c>
      <c r="AA649" s="13" t="s">
        <v>31</v>
      </c>
      <c r="AB649" s="13">
        <v>5.9</v>
      </c>
      <c r="AC649" s="24">
        <v>6.9</v>
      </c>
      <c r="AD649" s="13" t="s">
        <v>31</v>
      </c>
      <c r="AE649" s="13">
        <v>6.9</v>
      </c>
      <c r="AF649" s="24">
        <v>9.9</v>
      </c>
      <c r="AG649" s="13" t="s">
        <v>31</v>
      </c>
      <c r="AH649" s="13">
        <v>9.9</v>
      </c>
      <c r="AI649" s="24">
        <v>10.9</v>
      </c>
      <c r="AJ649" s="13" t="s">
        <v>31</v>
      </c>
      <c r="AK649" s="13">
        <v>10.9</v>
      </c>
      <c r="AL649" s="24">
        <v>7.9</v>
      </c>
      <c r="AM649" s="21">
        <v>3.9</v>
      </c>
      <c r="AN649" s="21">
        <v>3.9</v>
      </c>
      <c r="AO649" s="24">
        <v>9.9</v>
      </c>
      <c r="AP649" s="25">
        <v>8.9</v>
      </c>
      <c r="AQ649" s="13">
        <v>8.9</v>
      </c>
      <c r="AR649" s="24">
        <v>9.9</v>
      </c>
      <c r="AS649" s="25">
        <v>7.9</v>
      </c>
      <c r="AT649" s="13">
        <v>7.9</v>
      </c>
      <c r="AU649" s="24">
        <v>10.9</v>
      </c>
      <c r="AV649" s="13" t="s">
        <v>31</v>
      </c>
      <c r="AW649" s="13">
        <v>10.9</v>
      </c>
      <c r="AX649" s="13">
        <v>3.9</v>
      </c>
      <c r="AY649" s="13">
        <v>11.9</v>
      </c>
      <c r="AZ649" s="13">
        <v>8.0</v>
      </c>
      <c r="BA649" s="14">
        <v>2.0512820512821</v>
      </c>
    </row>
    <row r="650" ht="15.0" customHeight="1">
      <c r="A650" s="9" t="s">
        <v>957</v>
      </c>
      <c r="B650" s="19" t="s">
        <v>958</v>
      </c>
      <c r="C650" s="19" t="s">
        <v>920</v>
      </c>
      <c r="D650" s="19" t="s">
        <v>27</v>
      </c>
      <c r="E650" s="24">
        <v>8.9</v>
      </c>
      <c r="F650" s="13" t="s">
        <v>31</v>
      </c>
      <c r="G650" s="13">
        <v>8.9</v>
      </c>
      <c r="H650" s="24">
        <v>8.9</v>
      </c>
      <c r="I650" s="13" t="s">
        <v>31</v>
      </c>
      <c r="J650" s="13">
        <v>8.9</v>
      </c>
      <c r="K650" s="24">
        <v>12.9</v>
      </c>
      <c r="L650" s="25">
        <v>9.9</v>
      </c>
      <c r="M650" s="13">
        <v>9.9</v>
      </c>
      <c r="N650" s="24">
        <v>8.9</v>
      </c>
      <c r="O650" s="13" t="s">
        <v>31</v>
      </c>
      <c r="P650" s="13">
        <v>8.9</v>
      </c>
      <c r="Q650" s="24">
        <v>8.9</v>
      </c>
      <c r="R650" s="13" t="s">
        <v>31</v>
      </c>
      <c r="S650" s="13">
        <v>8.9</v>
      </c>
      <c r="T650" s="24">
        <v>8.9</v>
      </c>
      <c r="U650" s="13" t="s">
        <v>31</v>
      </c>
      <c r="V650" s="13">
        <v>8.9</v>
      </c>
      <c r="W650" s="24">
        <v>9.9</v>
      </c>
      <c r="X650" s="13" t="s">
        <v>31</v>
      </c>
      <c r="Y650" s="13">
        <v>9.9</v>
      </c>
      <c r="Z650" s="24">
        <v>8.9</v>
      </c>
      <c r="AA650" s="13" t="s">
        <v>31</v>
      </c>
      <c r="AB650" s="13">
        <v>8.9</v>
      </c>
      <c r="AC650" s="24">
        <v>9.9</v>
      </c>
      <c r="AD650" s="13" t="s">
        <v>31</v>
      </c>
      <c r="AE650" s="13">
        <v>9.9</v>
      </c>
      <c r="AF650" s="24">
        <v>9.9</v>
      </c>
      <c r="AG650" s="13" t="s">
        <v>31</v>
      </c>
      <c r="AH650" s="13">
        <v>9.9</v>
      </c>
      <c r="AI650" s="22">
        <v>10.9</v>
      </c>
      <c r="AJ650" s="13" t="s">
        <v>31</v>
      </c>
      <c r="AK650" s="23">
        <v>10.9</v>
      </c>
      <c r="AL650" s="24">
        <v>8.9</v>
      </c>
      <c r="AM650" s="13" t="s">
        <v>31</v>
      </c>
      <c r="AN650" s="13">
        <v>8.9</v>
      </c>
      <c r="AO650" s="24">
        <v>9.9</v>
      </c>
      <c r="AP650" s="25">
        <v>8.9</v>
      </c>
      <c r="AQ650" s="13">
        <v>8.9</v>
      </c>
      <c r="AR650" s="24">
        <v>9.9</v>
      </c>
      <c r="AS650" s="21">
        <v>4.9</v>
      </c>
      <c r="AT650" s="21">
        <v>4.9</v>
      </c>
      <c r="AU650" s="24">
        <v>9.9</v>
      </c>
      <c r="AV650" s="21">
        <v>4.9</v>
      </c>
      <c r="AW650" s="21">
        <v>4.9</v>
      </c>
      <c r="AX650" s="13">
        <v>4.9</v>
      </c>
      <c r="AY650" s="13">
        <v>10.9</v>
      </c>
      <c r="AZ650" s="13">
        <v>6.0</v>
      </c>
      <c r="BA650" s="14">
        <v>1.2244897959184</v>
      </c>
    </row>
    <row r="651" ht="15.0" customHeight="1">
      <c r="A651" s="9" t="s">
        <v>959</v>
      </c>
      <c r="B651" s="19" t="s">
        <v>960</v>
      </c>
      <c r="C651" s="19" t="s">
        <v>920</v>
      </c>
      <c r="D651" s="19" t="s">
        <v>27</v>
      </c>
      <c r="E651" s="24">
        <v>7.9</v>
      </c>
      <c r="F651" s="13" t="s">
        <v>31</v>
      </c>
      <c r="G651" s="13">
        <v>7.9</v>
      </c>
      <c r="H651" s="24">
        <v>8.9</v>
      </c>
      <c r="I651" s="13" t="s">
        <v>31</v>
      </c>
      <c r="J651" s="13">
        <v>8.9</v>
      </c>
      <c r="K651" s="24">
        <v>14.9</v>
      </c>
      <c r="L651" s="25">
        <v>9.9</v>
      </c>
      <c r="M651" s="13">
        <v>9.9</v>
      </c>
      <c r="N651" s="24">
        <v>7.9</v>
      </c>
      <c r="O651" s="13" t="s">
        <v>31</v>
      </c>
      <c r="P651" s="13">
        <v>7.9</v>
      </c>
      <c r="Q651" s="24">
        <v>7.9</v>
      </c>
      <c r="R651" s="13" t="s">
        <v>31</v>
      </c>
      <c r="S651" s="13">
        <v>7.9</v>
      </c>
      <c r="T651" s="24">
        <v>7.9</v>
      </c>
      <c r="U651" s="13" t="s">
        <v>31</v>
      </c>
      <c r="V651" s="13">
        <v>7.9</v>
      </c>
      <c r="W651" s="22">
        <v>12.9</v>
      </c>
      <c r="X651" s="13" t="s">
        <v>31</v>
      </c>
      <c r="Y651" s="23">
        <v>12.9</v>
      </c>
      <c r="Z651" s="24">
        <v>7.9</v>
      </c>
      <c r="AA651" s="13" t="s">
        <v>31</v>
      </c>
      <c r="AB651" s="13">
        <v>7.9</v>
      </c>
      <c r="AC651" s="24">
        <v>7.9</v>
      </c>
      <c r="AD651" s="13" t="s">
        <v>31</v>
      </c>
      <c r="AE651" s="13">
        <v>7.9</v>
      </c>
      <c r="AF651" s="24">
        <v>10.9</v>
      </c>
      <c r="AG651" s="13" t="s">
        <v>31</v>
      </c>
      <c r="AH651" s="13">
        <v>10.9</v>
      </c>
      <c r="AI651" s="24">
        <v>11.9</v>
      </c>
      <c r="AJ651" s="13" t="s">
        <v>31</v>
      </c>
      <c r="AK651" s="13">
        <v>11.9</v>
      </c>
      <c r="AL651" s="24">
        <v>9.9</v>
      </c>
      <c r="AM651" s="21">
        <v>3.9</v>
      </c>
      <c r="AN651" s="21">
        <v>3.9</v>
      </c>
      <c r="AO651" s="24">
        <v>10.9</v>
      </c>
      <c r="AP651" s="13" t="s">
        <v>31</v>
      </c>
      <c r="AQ651" s="13">
        <v>10.9</v>
      </c>
      <c r="AR651" s="24">
        <v>10.9</v>
      </c>
      <c r="AS651" s="25">
        <v>8.9</v>
      </c>
      <c r="AT651" s="13">
        <v>8.9</v>
      </c>
      <c r="AU651" s="24">
        <v>10.9</v>
      </c>
      <c r="AV651" s="13" t="s">
        <v>31</v>
      </c>
      <c r="AW651" s="13">
        <v>10.9</v>
      </c>
      <c r="AX651" s="13">
        <v>3.9</v>
      </c>
      <c r="AY651" s="13">
        <v>12.9</v>
      </c>
      <c r="AZ651" s="13">
        <v>9.0</v>
      </c>
      <c r="BA651" s="14">
        <v>2.3076923076923</v>
      </c>
    </row>
    <row r="652" ht="15.0" customHeight="1">
      <c r="A652" s="9" t="s">
        <v>961</v>
      </c>
      <c r="B652" s="19" t="s">
        <v>962</v>
      </c>
      <c r="C652" s="19" t="s">
        <v>920</v>
      </c>
      <c r="D652" s="19" t="s">
        <v>27</v>
      </c>
      <c r="E652" s="24">
        <v>7.9</v>
      </c>
      <c r="F652" s="13" t="s">
        <v>31</v>
      </c>
      <c r="G652" s="13">
        <v>7.9</v>
      </c>
      <c r="H652" s="24">
        <v>8.9</v>
      </c>
      <c r="I652" s="13" t="s">
        <v>31</v>
      </c>
      <c r="J652" s="13">
        <v>8.9</v>
      </c>
      <c r="K652" s="22">
        <v>12.9</v>
      </c>
      <c r="L652" s="13" t="s">
        <v>31</v>
      </c>
      <c r="M652" s="23">
        <v>12.9</v>
      </c>
      <c r="N652" s="20">
        <v>6.9</v>
      </c>
      <c r="O652" s="13" t="s">
        <v>31</v>
      </c>
      <c r="P652" s="21">
        <v>6.9</v>
      </c>
      <c r="Q652" s="24">
        <v>7.9</v>
      </c>
      <c r="R652" s="13" t="s">
        <v>31</v>
      </c>
      <c r="S652" s="13">
        <v>7.9</v>
      </c>
      <c r="T652" s="24">
        <v>7.9</v>
      </c>
      <c r="U652" s="13" t="s">
        <v>31</v>
      </c>
      <c r="V652" s="13">
        <v>7.9</v>
      </c>
      <c r="W652" s="24">
        <v>9.9</v>
      </c>
      <c r="X652" s="13" t="s">
        <v>31</v>
      </c>
      <c r="Y652" s="13">
        <v>9.9</v>
      </c>
      <c r="Z652" s="20">
        <v>6.9</v>
      </c>
      <c r="AA652" s="13" t="s">
        <v>31</v>
      </c>
      <c r="AB652" s="21">
        <v>6.9</v>
      </c>
      <c r="AC652" s="24">
        <v>8.9</v>
      </c>
      <c r="AD652" s="13" t="s">
        <v>31</v>
      </c>
      <c r="AE652" s="13">
        <v>8.9</v>
      </c>
      <c r="AF652" s="24">
        <v>9.9</v>
      </c>
      <c r="AG652" s="13" t="s">
        <v>31</v>
      </c>
      <c r="AH652" s="13">
        <v>9.9</v>
      </c>
      <c r="AI652" s="24">
        <v>8.9</v>
      </c>
      <c r="AJ652" s="13" t="s">
        <v>31</v>
      </c>
      <c r="AK652" s="13">
        <v>8.9</v>
      </c>
      <c r="AL652" s="24">
        <v>7.9</v>
      </c>
      <c r="AM652" s="13" t="s">
        <v>31</v>
      </c>
      <c r="AN652" s="13">
        <v>7.9</v>
      </c>
      <c r="AO652" s="24">
        <v>9.9</v>
      </c>
      <c r="AP652" s="13" t="s">
        <v>31</v>
      </c>
      <c r="AQ652" s="13">
        <v>9.9</v>
      </c>
      <c r="AR652" s="24">
        <v>9.9</v>
      </c>
      <c r="AS652" s="25">
        <v>7.9</v>
      </c>
      <c r="AT652" s="13">
        <v>7.9</v>
      </c>
      <c r="AU652" s="24">
        <v>9.9</v>
      </c>
      <c r="AV652" s="13" t="s">
        <v>31</v>
      </c>
      <c r="AW652" s="13">
        <v>9.9</v>
      </c>
      <c r="AX652" s="13">
        <v>6.9</v>
      </c>
      <c r="AY652" s="13">
        <v>12.9</v>
      </c>
      <c r="AZ652" s="13">
        <v>6.0</v>
      </c>
      <c r="BA652" s="14">
        <v>0.8695652173913</v>
      </c>
    </row>
    <row r="653" ht="15.0" customHeight="1">
      <c r="A653" s="9" t="s">
        <v>963</v>
      </c>
      <c r="B653" s="19" t="s">
        <v>964</v>
      </c>
      <c r="C653" s="19" t="s">
        <v>920</v>
      </c>
      <c r="D653" s="19" t="s">
        <v>27</v>
      </c>
      <c r="E653" s="24">
        <v>8.9</v>
      </c>
      <c r="F653" s="13" t="s">
        <v>31</v>
      </c>
      <c r="G653" s="13">
        <v>8.9</v>
      </c>
      <c r="H653" s="24">
        <v>7.9</v>
      </c>
      <c r="I653" s="13" t="s">
        <v>31</v>
      </c>
      <c r="J653" s="13">
        <v>7.9</v>
      </c>
      <c r="K653" s="22">
        <v>11.9</v>
      </c>
      <c r="L653" s="13" t="s">
        <v>31</v>
      </c>
      <c r="M653" s="23">
        <v>11.9</v>
      </c>
      <c r="N653" s="24">
        <v>8.9</v>
      </c>
      <c r="O653" s="13" t="s">
        <v>31</v>
      </c>
      <c r="P653" s="13">
        <v>8.9</v>
      </c>
      <c r="Q653" s="24">
        <v>8.9</v>
      </c>
      <c r="R653" s="13" t="s">
        <v>31</v>
      </c>
      <c r="S653" s="13">
        <v>8.9</v>
      </c>
      <c r="T653" s="24">
        <v>5.9</v>
      </c>
      <c r="U653" s="13" t="s">
        <v>31</v>
      </c>
      <c r="V653" s="13">
        <v>5.9</v>
      </c>
      <c r="W653" s="24">
        <v>8.9</v>
      </c>
      <c r="X653" s="13" t="s">
        <v>31</v>
      </c>
      <c r="Y653" s="13">
        <v>8.9</v>
      </c>
      <c r="Z653" s="20">
        <v>4.9</v>
      </c>
      <c r="AA653" s="13" t="s">
        <v>31</v>
      </c>
      <c r="AB653" s="21">
        <v>4.9</v>
      </c>
      <c r="AC653" s="24">
        <v>7.9</v>
      </c>
      <c r="AD653" s="13" t="s">
        <v>31</v>
      </c>
      <c r="AE653" s="13">
        <v>7.9</v>
      </c>
      <c r="AF653" s="24">
        <v>7.9</v>
      </c>
      <c r="AG653" s="13" t="s">
        <v>31</v>
      </c>
      <c r="AH653" s="13">
        <v>7.9</v>
      </c>
      <c r="AI653" s="24">
        <v>8.9</v>
      </c>
      <c r="AJ653" s="13" t="s">
        <v>31</v>
      </c>
      <c r="AK653" s="13">
        <v>8.9</v>
      </c>
      <c r="AL653" s="24">
        <v>7.9</v>
      </c>
      <c r="AM653" s="13" t="s">
        <v>31</v>
      </c>
      <c r="AN653" s="13">
        <v>7.9</v>
      </c>
      <c r="AO653" s="24">
        <v>9.9</v>
      </c>
      <c r="AP653" s="13" t="s">
        <v>31</v>
      </c>
      <c r="AQ653" s="13">
        <v>9.9</v>
      </c>
      <c r="AR653" s="24">
        <v>9.9</v>
      </c>
      <c r="AS653" s="13" t="s">
        <v>31</v>
      </c>
      <c r="AT653" s="13">
        <v>9.9</v>
      </c>
      <c r="AU653" s="24">
        <v>9.9</v>
      </c>
      <c r="AV653" s="13" t="s">
        <v>31</v>
      </c>
      <c r="AW653" s="13">
        <v>9.9</v>
      </c>
      <c r="AX653" s="13">
        <v>4.9</v>
      </c>
      <c r="AY653" s="13">
        <v>11.9</v>
      </c>
      <c r="AZ653" s="13">
        <v>7.0</v>
      </c>
      <c r="BA653" s="14">
        <v>1.4285714285714</v>
      </c>
    </row>
    <row r="654" ht="15.0" customHeight="1">
      <c r="A654" s="9" t="s">
        <v>965</v>
      </c>
      <c r="B654" s="19" t="s">
        <v>966</v>
      </c>
      <c r="C654" s="19" t="s">
        <v>920</v>
      </c>
      <c r="D654" s="19" t="s">
        <v>27</v>
      </c>
      <c r="E654" s="24">
        <v>5.9</v>
      </c>
      <c r="F654" s="13" t="s">
        <v>31</v>
      </c>
      <c r="G654" s="13">
        <v>5.9</v>
      </c>
      <c r="H654" s="24">
        <v>6.9</v>
      </c>
      <c r="I654" s="13" t="s">
        <v>31</v>
      </c>
      <c r="J654" s="13">
        <v>6.9</v>
      </c>
      <c r="K654" s="24">
        <v>7.5</v>
      </c>
      <c r="L654" s="13" t="s">
        <v>31</v>
      </c>
      <c r="M654" s="13">
        <v>7.5</v>
      </c>
      <c r="N654" s="22">
        <v>7.9</v>
      </c>
      <c r="O654" s="13" t="s">
        <v>31</v>
      </c>
      <c r="P654" s="23">
        <v>7.9</v>
      </c>
      <c r="Q654" s="24">
        <v>6.4</v>
      </c>
      <c r="R654" s="13" t="s">
        <v>31</v>
      </c>
      <c r="S654" s="13">
        <v>6.4</v>
      </c>
      <c r="T654" s="24">
        <v>6.9</v>
      </c>
      <c r="U654" s="13" t="s">
        <v>31</v>
      </c>
      <c r="V654" s="13">
        <v>6.9</v>
      </c>
      <c r="W654" s="22">
        <v>7.9</v>
      </c>
      <c r="X654" s="13" t="s">
        <v>31</v>
      </c>
      <c r="Y654" s="23">
        <v>7.9</v>
      </c>
      <c r="Z654" s="24">
        <v>5.9</v>
      </c>
      <c r="AA654" s="13" t="s">
        <v>31</v>
      </c>
      <c r="AB654" s="13">
        <v>5.9</v>
      </c>
      <c r="AC654" s="24">
        <v>6.9</v>
      </c>
      <c r="AD654" s="13" t="s">
        <v>31</v>
      </c>
      <c r="AE654" s="13">
        <v>6.9</v>
      </c>
      <c r="AF654" s="22">
        <v>7.9</v>
      </c>
      <c r="AG654" s="13" t="s">
        <v>31</v>
      </c>
      <c r="AH654" s="23">
        <v>7.9</v>
      </c>
      <c r="AI654" s="24">
        <v>6.9</v>
      </c>
      <c r="AJ654" s="13" t="s">
        <v>31</v>
      </c>
      <c r="AK654" s="13">
        <v>6.9</v>
      </c>
      <c r="AL654" s="24">
        <v>5.9</v>
      </c>
      <c r="AM654" s="13" t="s">
        <v>31</v>
      </c>
      <c r="AN654" s="13">
        <v>5.9</v>
      </c>
      <c r="AO654" s="24">
        <v>5.9</v>
      </c>
      <c r="AP654" s="13" t="s">
        <v>31</v>
      </c>
      <c r="AQ654" s="13">
        <v>5.9</v>
      </c>
      <c r="AR654" s="20">
        <v>4.9</v>
      </c>
      <c r="AS654" s="13" t="s">
        <v>31</v>
      </c>
      <c r="AT654" s="21">
        <v>4.9</v>
      </c>
      <c r="AU654" s="24">
        <v>5.9</v>
      </c>
      <c r="AV654" s="13" t="s">
        <v>31</v>
      </c>
      <c r="AW654" s="13">
        <v>5.9</v>
      </c>
      <c r="AX654" s="13">
        <v>4.9</v>
      </c>
      <c r="AY654" s="13">
        <v>7.9</v>
      </c>
      <c r="AZ654" s="13">
        <v>3.0</v>
      </c>
      <c r="BA654" s="14">
        <v>0.61224489795918</v>
      </c>
    </row>
    <row r="655" ht="15.0" customHeight="1">
      <c r="A655" s="9" t="s">
        <v>967</v>
      </c>
      <c r="B655" s="19" t="s">
        <v>968</v>
      </c>
      <c r="C655" s="19" t="s">
        <v>969</v>
      </c>
      <c r="D655" s="19" t="s">
        <v>27</v>
      </c>
      <c r="E655" s="24">
        <v>12.9</v>
      </c>
      <c r="F655" s="25">
        <v>11.0</v>
      </c>
      <c r="G655" s="13">
        <v>11.0</v>
      </c>
      <c r="H655" s="24">
        <v>13.9</v>
      </c>
      <c r="I655" s="13" t="s">
        <v>31</v>
      </c>
      <c r="J655" s="13">
        <v>13.9</v>
      </c>
      <c r="K655" s="22">
        <v>14.9</v>
      </c>
      <c r="L655" s="13" t="s">
        <v>31</v>
      </c>
      <c r="M655" s="23">
        <v>14.9</v>
      </c>
      <c r="N655" s="24">
        <v>9.9</v>
      </c>
      <c r="O655" s="13" t="s">
        <v>31</v>
      </c>
      <c r="P655" s="13">
        <v>9.9</v>
      </c>
      <c r="Q655" s="24">
        <v>9.9</v>
      </c>
      <c r="R655" s="13" t="s">
        <v>31</v>
      </c>
      <c r="S655" s="13">
        <v>9.9</v>
      </c>
      <c r="T655" s="24">
        <v>11.9</v>
      </c>
      <c r="U655" s="13" t="s">
        <v>31</v>
      </c>
      <c r="V655" s="13">
        <v>11.9</v>
      </c>
      <c r="W655" s="22">
        <v>14.9</v>
      </c>
      <c r="X655" s="13" t="s">
        <v>31</v>
      </c>
      <c r="Y655" s="23">
        <v>14.9</v>
      </c>
      <c r="Z655" s="24">
        <v>11.9</v>
      </c>
      <c r="AA655" s="25">
        <v>10.0</v>
      </c>
      <c r="AB655" s="13">
        <v>10.0</v>
      </c>
      <c r="AC655" s="20">
        <v>8.9</v>
      </c>
      <c r="AD655" s="13" t="s">
        <v>31</v>
      </c>
      <c r="AE655" s="21">
        <v>8.9</v>
      </c>
      <c r="AF655" s="24">
        <v>12.9</v>
      </c>
      <c r="AG655" s="13" t="s">
        <v>31</v>
      </c>
      <c r="AH655" s="13">
        <v>12.9</v>
      </c>
      <c r="AI655" s="24">
        <v>12.9</v>
      </c>
      <c r="AJ655" s="13" t="s">
        <v>31</v>
      </c>
      <c r="AK655" s="13">
        <v>12.9</v>
      </c>
      <c r="AL655" s="24">
        <v>11.9</v>
      </c>
      <c r="AM655" s="13" t="s">
        <v>31</v>
      </c>
      <c r="AN655" s="13">
        <v>11.9</v>
      </c>
      <c r="AO655" s="24">
        <v>11.9</v>
      </c>
      <c r="AP655" s="13" t="s">
        <v>31</v>
      </c>
      <c r="AQ655" s="13">
        <v>11.9</v>
      </c>
      <c r="AR655" s="24">
        <v>13.9</v>
      </c>
      <c r="AS655" s="25">
        <v>11.5</v>
      </c>
      <c r="AT655" s="13">
        <v>11.5</v>
      </c>
      <c r="AU655" s="24">
        <v>12.9</v>
      </c>
      <c r="AV655" s="13" t="s">
        <v>31</v>
      </c>
      <c r="AW655" s="13">
        <v>12.9</v>
      </c>
      <c r="AX655" s="13">
        <v>8.9</v>
      </c>
      <c r="AY655" s="13">
        <v>14.9</v>
      </c>
      <c r="AZ655" s="13">
        <v>6.0</v>
      </c>
      <c r="BA655" s="14">
        <v>0.67415730337079</v>
      </c>
    </row>
    <row r="656" ht="15.0" customHeight="1">
      <c r="A656" s="9" t="s">
        <v>970</v>
      </c>
      <c r="B656" s="19" t="s">
        <v>971</v>
      </c>
      <c r="C656" s="19" t="s">
        <v>972</v>
      </c>
      <c r="D656" s="19" t="s">
        <v>27</v>
      </c>
      <c r="E656" s="24">
        <v>41.9</v>
      </c>
      <c r="F656" s="13" t="s">
        <v>31</v>
      </c>
      <c r="G656" s="13">
        <v>41.9</v>
      </c>
      <c r="H656" s="24">
        <v>42.9</v>
      </c>
      <c r="I656" s="13" t="s">
        <v>31</v>
      </c>
      <c r="J656" s="13">
        <v>42.9</v>
      </c>
      <c r="K656" s="24">
        <v>45.9</v>
      </c>
      <c r="L656" s="13" t="s">
        <v>31</v>
      </c>
      <c r="M656" s="13">
        <v>45.9</v>
      </c>
      <c r="N656" s="24">
        <v>42.9</v>
      </c>
      <c r="O656" s="13" t="s">
        <v>31</v>
      </c>
      <c r="P656" s="13">
        <v>42.9</v>
      </c>
      <c r="Q656" s="24">
        <v>41.9</v>
      </c>
      <c r="R656" s="13" t="s">
        <v>31</v>
      </c>
      <c r="S656" s="13">
        <v>41.9</v>
      </c>
      <c r="T656" s="24">
        <v>49.9</v>
      </c>
      <c r="U656" s="13" t="s">
        <v>31</v>
      </c>
      <c r="V656" s="13">
        <v>49.9</v>
      </c>
      <c r="W656" s="24">
        <v>48.9</v>
      </c>
      <c r="X656" s="13" t="s">
        <v>31</v>
      </c>
      <c r="Y656" s="13">
        <v>48.9</v>
      </c>
      <c r="Z656" s="24">
        <v>44.9</v>
      </c>
      <c r="AA656" s="13" t="s">
        <v>31</v>
      </c>
      <c r="AB656" s="13">
        <v>44.9</v>
      </c>
      <c r="AC656" s="20">
        <v>38.9</v>
      </c>
      <c r="AD656" s="13" t="s">
        <v>31</v>
      </c>
      <c r="AE656" s="21">
        <v>38.9</v>
      </c>
      <c r="AF656" s="22">
        <v>62.9</v>
      </c>
      <c r="AG656" s="13" t="s">
        <v>31</v>
      </c>
      <c r="AH656" s="23">
        <v>62.9</v>
      </c>
      <c r="AI656" s="24">
        <v>44.9</v>
      </c>
      <c r="AJ656" s="25">
        <v>40.0</v>
      </c>
      <c r="AK656" s="13">
        <v>40.0</v>
      </c>
      <c r="AL656" s="24">
        <v>41.9</v>
      </c>
      <c r="AM656" s="13" t="s">
        <v>31</v>
      </c>
      <c r="AN656" s="13">
        <v>41.9</v>
      </c>
      <c r="AO656" s="24">
        <v>52.9</v>
      </c>
      <c r="AP656" s="13" t="s">
        <v>31</v>
      </c>
      <c r="AQ656" s="13">
        <v>52.9</v>
      </c>
      <c r="AR656" s="24">
        <v>44.9</v>
      </c>
      <c r="AS656" s="13" t="s">
        <v>31</v>
      </c>
      <c r="AT656" s="13">
        <v>44.9</v>
      </c>
      <c r="AU656" s="24">
        <v>44.9</v>
      </c>
      <c r="AV656" s="13" t="s">
        <v>31</v>
      </c>
      <c r="AW656" s="13">
        <v>44.9</v>
      </c>
      <c r="AX656" s="13">
        <v>38.9</v>
      </c>
      <c r="AY656" s="13">
        <v>62.9</v>
      </c>
      <c r="AZ656" s="13">
        <v>24.0</v>
      </c>
      <c r="BA656" s="14">
        <v>0.61696658097686</v>
      </c>
    </row>
    <row r="657" ht="15.0" customHeight="1">
      <c r="A657" s="9" t="s">
        <v>973</v>
      </c>
      <c r="B657" s="19" t="s">
        <v>974</v>
      </c>
      <c r="C657" s="19" t="s">
        <v>972</v>
      </c>
      <c r="D657" s="19" t="s">
        <v>27</v>
      </c>
      <c r="E657" s="20">
        <v>34.9</v>
      </c>
      <c r="F657" s="13" t="s">
        <v>31</v>
      </c>
      <c r="G657" s="21">
        <v>34.9</v>
      </c>
      <c r="H657" s="24">
        <v>36.9</v>
      </c>
      <c r="I657" s="13" t="s">
        <v>31</v>
      </c>
      <c r="J657" s="13">
        <v>36.9</v>
      </c>
      <c r="K657" s="24">
        <v>41.9</v>
      </c>
      <c r="L657" s="13" t="s">
        <v>31</v>
      </c>
      <c r="M657" s="13">
        <v>41.9</v>
      </c>
      <c r="N657" s="24">
        <v>36.9</v>
      </c>
      <c r="O657" s="13" t="s">
        <v>31</v>
      </c>
      <c r="P657" s="13">
        <v>36.9</v>
      </c>
      <c r="Q657" s="20">
        <v>34.9</v>
      </c>
      <c r="R657" s="13" t="s">
        <v>31</v>
      </c>
      <c r="S657" s="21">
        <v>34.9</v>
      </c>
      <c r="T657" s="24">
        <v>41.9</v>
      </c>
      <c r="U657" s="13" t="s">
        <v>31</v>
      </c>
      <c r="V657" s="13">
        <v>41.9</v>
      </c>
      <c r="W657" s="24">
        <v>39.9</v>
      </c>
      <c r="X657" s="13" t="s">
        <v>31</v>
      </c>
      <c r="Y657" s="13">
        <v>39.9</v>
      </c>
      <c r="Z657" s="24">
        <v>39.9</v>
      </c>
      <c r="AA657" s="13" t="s">
        <v>31</v>
      </c>
      <c r="AB657" s="13">
        <v>39.9</v>
      </c>
      <c r="AC657" s="24">
        <v>39.9</v>
      </c>
      <c r="AD657" s="13" t="s">
        <v>31</v>
      </c>
      <c r="AE657" s="13">
        <v>39.9</v>
      </c>
      <c r="AF657" s="24">
        <v>36.9</v>
      </c>
      <c r="AG657" s="13" t="s">
        <v>31</v>
      </c>
      <c r="AH657" s="13">
        <v>36.9</v>
      </c>
      <c r="AI657" s="24">
        <v>39.9</v>
      </c>
      <c r="AJ657" s="13" t="s">
        <v>31</v>
      </c>
      <c r="AK657" s="13">
        <v>39.9</v>
      </c>
      <c r="AL657" s="20">
        <v>34.9</v>
      </c>
      <c r="AM657" s="13" t="s">
        <v>31</v>
      </c>
      <c r="AN657" s="21">
        <v>34.9</v>
      </c>
      <c r="AO657" s="24">
        <v>44.9</v>
      </c>
      <c r="AP657" s="13" t="s">
        <v>31</v>
      </c>
      <c r="AQ657" s="13">
        <v>44.9</v>
      </c>
      <c r="AR657" s="24">
        <v>39.9</v>
      </c>
      <c r="AS657" s="13" t="s">
        <v>31</v>
      </c>
      <c r="AT657" s="13">
        <v>39.9</v>
      </c>
      <c r="AU657" s="22">
        <v>59.9</v>
      </c>
      <c r="AV657" s="13" t="s">
        <v>31</v>
      </c>
      <c r="AW657" s="23">
        <v>59.9</v>
      </c>
      <c r="AX657" s="13">
        <v>34.9</v>
      </c>
      <c r="AY657" s="13">
        <v>59.9</v>
      </c>
      <c r="AZ657" s="13">
        <v>25.0</v>
      </c>
      <c r="BA657" s="14">
        <v>0.7163323782235</v>
      </c>
    </row>
    <row r="658" ht="15.0" customHeight="1">
      <c r="A658" s="9" t="s">
        <v>975</v>
      </c>
      <c r="B658" s="19" t="s">
        <v>976</v>
      </c>
      <c r="C658" s="19" t="s">
        <v>972</v>
      </c>
      <c r="D658" s="19" t="s">
        <v>27</v>
      </c>
      <c r="E658" s="24">
        <v>15.9</v>
      </c>
      <c r="F658" s="13" t="s">
        <v>31</v>
      </c>
      <c r="G658" s="13">
        <v>15.9</v>
      </c>
      <c r="H658" s="22">
        <v>18.9</v>
      </c>
      <c r="I658" s="13" t="s">
        <v>31</v>
      </c>
      <c r="J658" s="23">
        <v>18.9</v>
      </c>
      <c r="K658" s="24">
        <v>16.9</v>
      </c>
      <c r="L658" s="13" t="s">
        <v>31</v>
      </c>
      <c r="M658" s="13">
        <v>16.9</v>
      </c>
      <c r="N658" s="24">
        <v>16.9</v>
      </c>
      <c r="O658" s="13" t="s">
        <v>31</v>
      </c>
      <c r="P658" s="13">
        <v>16.9</v>
      </c>
      <c r="Q658" s="24">
        <v>15.9</v>
      </c>
      <c r="R658" s="13" t="s">
        <v>31</v>
      </c>
      <c r="S658" s="13">
        <v>15.9</v>
      </c>
      <c r="T658" s="24">
        <v>15.9</v>
      </c>
      <c r="U658" s="13" t="s">
        <v>31</v>
      </c>
      <c r="V658" s="13">
        <v>15.9</v>
      </c>
      <c r="W658" s="24">
        <v>16.9</v>
      </c>
      <c r="X658" s="13" t="s">
        <v>31</v>
      </c>
      <c r="Y658" s="13">
        <v>16.9</v>
      </c>
      <c r="Z658" s="22">
        <v>18.9</v>
      </c>
      <c r="AA658" s="13" t="s">
        <v>31</v>
      </c>
      <c r="AB658" s="23">
        <v>18.9</v>
      </c>
      <c r="AC658" s="20">
        <v>11.9</v>
      </c>
      <c r="AD658" s="13" t="s">
        <v>31</v>
      </c>
      <c r="AE658" s="21">
        <v>11.9</v>
      </c>
      <c r="AF658" s="24">
        <v>17.9</v>
      </c>
      <c r="AG658" s="13" t="s">
        <v>31</v>
      </c>
      <c r="AH658" s="13">
        <v>17.9</v>
      </c>
      <c r="AI658" s="24">
        <v>15.9</v>
      </c>
      <c r="AJ658" s="13" t="s">
        <v>31</v>
      </c>
      <c r="AK658" s="13">
        <v>15.9</v>
      </c>
      <c r="AL658" s="24">
        <v>15.9</v>
      </c>
      <c r="AM658" s="13" t="s">
        <v>31</v>
      </c>
      <c r="AN658" s="13">
        <v>15.9</v>
      </c>
      <c r="AO658" s="24">
        <v>16.9</v>
      </c>
      <c r="AP658" s="25">
        <v>14.9</v>
      </c>
      <c r="AQ658" s="13">
        <v>14.9</v>
      </c>
      <c r="AR658" s="24">
        <v>16.9</v>
      </c>
      <c r="AS658" s="13" t="s">
        <v>31</v>
      </c>
      <c r="AT658" s="13">
        <v>16.9</v>
      </c>
      <c r="AU658" s="24">
        <v>16.1</v>
      </c>
      <c r="AV658" s="13" t="s">
        <v>31</v>
      </c>
      <c r="AW658" s="13">
        <v>16.1</v>
      </c>
      <c r="AX658" s="13">
        <v>11.9</v>
      </c>
      <c r="AY658" s="13">
        <v>18.9</v>
      </c>
      <c r="AZ658" s="13">
        <v>7.0</v>
      </c>
      <c r="BA658" s="14">
        <v>0.58823529411765</v>
      </c>
    </row>
    <row r="659" ht="15.0" customHeight="1">
      <c r="A659" s="9" t="s">
        <v>977</v>
      </c>
      <c r="B659" s="19" t="s">
        <v>978</v>
      </c>
      <c r="C659" s="19" t="s">
        <v>972</v>
      </c>
      <c r="D659" s="19" t="s">
        <v>27</v>
      </c>
      <c r="E659" s="20">
        <v>34.9</v>
      </c>
      <c r="F659" s="13" t="s">
        <v>31</v>
      </c>
      <c r="G659" s="21">
        <v>34.9</v>
      </c>
      <c r="H659" s="24">
        <v>36.9</v>
      </c>
      <c r="I659" s="13" t="s">
        <v>31</v>
      </c>
      <c r="J659" s="13">
        <v>36.9</v>
      </c>
      <c r="K659" s="24">
        <v>41.9</v>
      </c>
      <c r="L659" s="13" t="s">
        <v>31</v>
      </c>
      <c r="M659" s="13">
        <v>41.9</v>
      </c>
      <c r="N659" s="24">
        <v>36.9</v>
      </c>
      <c r="O659" s="13" t="s">
        <v>31</v>
      </c>
      <c r="P659" s="13">
        <v>36.9</v>
      </c>
      <c r="Q659" s="20">
        <v>34.9</v>
      </c>
      <c r="R659" s="13" t="s">
        <v>31</v>
      </c>
      <c r="S659" s="21">
        <v>34.9</v>
      </c>
      <c r="T659" s="24">
        <v>41.9</v>
      </c>
      <c r="U659" s="13" t="s">
        <v>31</v>
      </c>
      <c r="V659" s="13">
        <v>41.9</v>
      </c>
      <c r="W659" s="24">
        <v>43.9</v>
      </c>
      <c r="X659" s="13" t="s">
        <v>31</v>
      </c>
      <c r="Y659" s="13">
        <v>43.9</v>
      </c>
      <c r="Z659" s="24">
        <v>39.9</v>
      </c>
      <c r="AA659" s="13" t="s">
        <v>31</v>
      </c>
      <c r="AB659" s="13">
        <v>39.9</v>
      </c>
      <c r="AC659" s="20">
        <v>34.9</v>
      </c>
      <c r="AD659" s="13" t="s">
        <v>31</v>
      </c>
      <c r="AE659" s="21">
        <v>34.9</v>
      </c>
      <c r="AF659" s="22">
        <v>51.9</v>
      </c>
      <c r="AG659" s="13" t="s">
        <v>31</v>
      </c>
      <c r="AH659" s="23">
        <v>51.9</v>
      </c>
      <c r="AI659" s="24">
        <v>41.9</v>
      </c>
      <c r="AJ659" s="13" t="s">
        <v>31</v>
      </c>
      <c r="AK659" s="13">
        <v>41.9</v>
      </c>
      <c r="AL659" s="20">
        <v>34.9</v>
      </c>
      <c r="AM659" s="13" t="s">
        <v>31</v>
      </c>
      <c r="AN659" s="21">
        <v>34.9</v>
      </c>
      <c r="AO659" s="24">
        <v>44.9</v>
      </c>
      <c r="AP659" s="13" t="s">
        <v>31</v>
      </c>
      <c r="AQ659" s="13">
        <v>44.9</v>
      </c>
      <c r="AR659" s="24">
        <v>39.9</v>
      </c>
      <c r="AS659" s="13" t="s">
        <v>31</v>
      </c>
      <c r="AT659" s="13">
        <v>39.9</v>
      </c>
      <c r="AU659" s="24">
        <v>39.9</v>
      </c>
      <c r="AV659" s="13" t="s">
        <v>31</v>
      </c>
      <c r="AW659" s="13">
        <v>39.9</v>
      </c>
      <c r="AX659" s="13">
        <v>34.9</v>
      </c>
      <c r="AY659" s="13">
        <v>51.9</v>
      </c>
      <c r="AZ659" s="13">
        <v>17.0</v>
      </c>
      <c r="BA659" s="14">
        <v>0.48710601719198</v>
      </c>
    </row>
    <row r="660" ht="15.0" customHeight="1">
      <c r="A660" s="9" t="s">
        <v>979</v>
      </c>
      <c r="B660" s="19" t="s">
        <v>980</v>
      </c>
      <c r="C660" s="19" t="s">
        <v>972</v>
      </c>
      <c r="D660" s="19" t="s">
        <v>27</v>
      </c>
      <c r="E660" s="24">
        <v>24.9</v>
      </c>
      <c r="F660" s="13" t="s">
        <v>31</v>
      </c>
      <c r="G660" s="13">
        <v>24.9</v>
      </c>
      <c r="H660" s="24">
        <v>25.9</v>
      </c>
      <c r="I660" s="13" t="s">
        <v>31</v>
      </c>
      <c r="J660" s="13">
        <v>25.9</v>
      </c>
      <c r="K660" s="24">
        <v>25.9</v>
      </c>
      <c r="L660" s="13" t="s">
        <v>31</v>
      </c>
      <c r="M660" s="13">
        <v>25.9</v>
      </c>
      <c r="N660" s="24">
        <v>25.9</v>
      </c>
      <c r="O660" s="13" t="s">
        <v>31</v>
      </c>
      <c r="P660" s="13">
        <v>25.9</v>
      </c>
      <c r="Q660" s="24">
        <v>24.9</v>
      </c>
      <c r="R660" s="13" t="s">
        <v>31</v>
      </c>
      <c r="S660" s="13">
        <v>24.9</v>
      </c>
      <c r="T660" s="20">
        <v>23.9</v>
      </c>
      <c r="U660" s="13" t="s">
        <v>31</v>
      </c>
      <c r="V660" s="21">
        <v>23.9</v>
      </c>
      <c r="W660" s="24">
        <v>25.9</v>
      </c>
      <c r="X660" s="13" t="s">
        <v>31</v>
      </c>
      <c r="Y660" s="13">
        <v>25.9</v>
      </c>
      <c r="Z660" s="20">
        <v>23.9</v>
      </c>
      <c r="AA660" s="13" t="s">
        <v>31</v>
      </c>
      <c r="AB660" s="21">
        <v>23.9</v>
      </c>
      <c r="AC660" s="24">
        <v>25.9</v>
      </c>
      <c r="AD660" s="13" t="s">
        <v>31</v>
      </c>
      <c r="AE660" s="13">
        <v>25.9</v>
      </c>
      <c r="AF660" s="22">
        <v>34.9</v>
      </c>
      <c r="AG660" s="13" t="s">
        <v>31</v>
      </c>
      <c r="AH660" s="23">
        <v>34.9</v>
      </c>
      <c r="AI660" s="24">
        <v>25.9</v>
      </c>
      <c r="AJ660" s="13" t="s">
        <v>31</v>
      </c>
      <c r="AK660" s="13">
        <v>25.9</v>
      </c>
      <c r="AL660" s="24">
        <v>24.9</v>
      </c>
      <c r="AM660" s="13" t="s">
        <v>31</v>
      </c>
      <c r="AN660" s="13">
        <v>24.9</v>
      </c>
      <c r="AO660" s="24">
        <v>29.9</v>
      </c>
      <c r="AP660" s="25">
        <v>28.9</v>
      </c>
      <c r="AQ660" s="13">
        <v>28.9</v>
      </c>
      <c r="AR660" s="24">
        <v>28.9</v>
      </c>
      <c r="AS660" s="13" t="s">
        <v>31</v>
      </c>
      <c r="AT660" s="13">
        <v>28.9</v>
      </c>
      <c r="AU660" s="24">
        <v>28.9</v>
      </c>
      <c r="AV660" s="13" t="s">
        <v>31</v>
      </c>
      <c r="AW660" s="13">
        <v>28.9</v>
      </c>
      <c r="AX660" s="13">
        <v>23.9</v>
      </c>
      <c r="AY660" s="13">
        <v>34.9</v>
      </c>
      <c r="AZ660" s="13">
        <v>11.0</v>
      </c>
      <c r="BA660" s="14">
        <v>0.4602510460251</v>
      </c>
    </row>
    <row r="661" ht="15.0" customHeight="1">
      <c r="A661" s="9" t="s">
        <v>981</v>
      </c>
      <c r="B661" s="19" t="s">
        <v>982</v>
      </c>
      <c r="C661" s="19" t="s">
        <v>972</v>
      </c>
      <c r="D661" s="19" t="s">
        <v>27</v>
      </c>
      <c r="E661" s="20">
        <v>36.9</v>
      </c>
      <c r="F661" s="13" t="s">
        <v>31</v>
      </c>
      <c r="G661" s="21">
        <v>36.9</v>
      </c>
      <c r="H661" s="24">
        <v>38.9</v>
      </c>
      <c r="I661" s="13" t="s">
        <v>31</v>
      </c>
      <c r="J661" s="13">
        <v>38.9</v>
      </c>
      <c r="K661" s="24">
        <v>43.9</v>
      </c>
      <c r="L661" s="13" t="s">
        <v>31</v>
      </c>
      <c r="M661" s="13">
        <v>43.9</v>
      </c>
      <c r="N661" s="24">
        <v>38.9</v>
      </c>
      <c r="O661" s="13" t="s">
        <v>31</v>
      </c>
      <c r="P661" s="13">
        <v>38.9</v>
      </c>
      <c r="Q661" s="20">
        <v>36.9</v>
      </c>
      <c r="R661" s="13" t="s">
        <v>31</v>
      </c>
      <c r="S661" s="21">
        <v>36.9</v>
      </c>
      <c r="T661" s="24">
        <v>39.9</v>
      </c>
      <c r="U661" s="25">
        <v>38.5</v>
      </c>
      <c r="V661" s="13">
        <v>38.5</v>
      </c>
      <c r="W661" s="24">
        <v>43.9</v>
      </c>
      <c r="X661" s="13" t="s">
        <v>31</v>
      </c>
      <c r="Y661" s="13">
        <v>43.9</v>
      </c>
      <c r="Z661" s="24">
        <v>39.9</v>
      </c>
      <c r="AA661" s="13" t="s">
        <v>31</v>
      </c>
      <c r="AB661" s="13">
        <v>39.9</v>
      </c>
      <c r="AC661" s="24">
        <v>39.9</v>
      </c>
      <c r="AD661" s="13" t="s">
        <v>31</v>
      </c>
      <c r="AE661" s="13">
        <v>39.9</v>
      </c>
      <c r="AF661" s="24">
        <v>41.9</v>
      </c>
      <c r="AG661" s="13" t="s">
        <v>31</v>
      </c>
      <c r="AH661" s="13">
        <v>41.9</v>
      </c>
      <c r="AI661" s="24">
        <v>39.9</v>
      </c>
      <c r="AJ661" s="13" t="s">
        <v>31</v>
      </c>
      <c r="AK661" s="13">
        <v>39.9</v>
      </c>
      <c r="AL661" s="20">
        <v>36.9</v>
      </c>
      <c r="AM661" s="13" t="s">
        <v>31</v>
      </c>
      <c r="AN661" s="21">
        <v>36.9</v>
      </c>
      <c r="AO661" s="22">
        <v>46.9</v>
      </c>
      <c r="AP661" s="13" t="s">
        <v>31</v>
      </c>
      <c r="AQ661" s="23">
        <v>46.9</v>
      </c>
      <c r="AR661" s="24">
        <v>44.9</v>
      </c>
      <c r="AS661" s="13" t="s">
        <v>31</v>
      </c>
      <c r="AT661" s="13">
        <v>44.9</v>
      </c>
      <c r="AU661" s="24">
        <v>44.9</v>
      </c>
      <c r="AV661" s="13" t="s">
        <v>31</v>
      </c>
      <c r="AW661" s="13">
        <v>44.9</v>
      </c>
      <c r="AX661" s="13">
        <v>36.9</v>
      </c>
      <c r="AY661" s="13">
        <v>46.9</v>
      </c>
      <c r="AZ661" s="13">
        <v>10.0</v>
      </c>
      <c r="BA661" s="14">
        <v>0.2710027100271</v>
      </c>
    </row>
    <row r="662" ht="15.0" customHeight="1">
      <c r="A662" s="9" t="s">
        <v>983</v>
      </c>
      <c r="B662" s="19" t="s">
        <v>984</v>
      </c>
      <c r="C662" s="19" t="s">
        <v>972</v>
      </c>
      <c r="D662" s="19" t="s">
        <v>27</v>
      </c>
      <c r="E662" s="24">
        <v>46.9</v>
      </c>
      <c r="F662" s="13" t="s">
        <v>31</v>
      </c>
      <c r="G662" s="13">
        <v>46.9</v>
      </c>
      <c r="H662" s="24">
        <v>57.9</v>
      </c>
      <c r="I662" s="13" t="s">
        <v>31</v>
      </c>
      <c r="J662" s="13">
        <v>57.9</v>
      </c>
      <c r="K662" s="22">
        <v>69.0</v>
      </c>
      <c r="L662" s="13" t="s">
        <v>31</v>
      </c>
      <c r="M662" s="23">
        <v>69.0</v>
      </c>
      <c r="N662" s="24">
        <v>48.9</v>
      </c>
      <c r="O662" s="13" t="s">
        <v>31</v>
      </c>
      <c r="P662" s="13">
        <v>48.9</v>
      </c>
      <c r="Q662" s="24">
        <v>46.9</v>
      </c>
      <c r="R662" s="13" t="s">
        <v>31</v>
      </c>
      <c r="S662" s="13">
        <v>46.9</v>
      </c>
      <c r="T662" s="24">
        <v>59.9</v>
      </c>
      <c r="U662" s="13" t="s">
        <v>31</v>
      </c>
      <c r="V662" s="13">
        <v>59.9</v>
      </c>
      <c r="W662" s="24">
        <v>49.9</v>
      </c>
      <c r="X662" s="13" t="s">
        <v>31</v>
      </c>
      <c r="Y662" s="13">
        <v>49.9</v>
      </c>
      <c r="Z662" s="24">
        <v>49.9</v>
      </c>
      <c r="AA662" s="13" t="s">
        <v>31</v>
      </c>
      <c r="AB662" s="13">
        <v>49.9</v>
      </c>
      <c r="AC662" s="24">
        <v>47.9</v>
      </c>
      <c r="AD662" s="13" t="s">
        <v>31</v>
      </c>
      <c r="AE662" s="13">
        <v>47.9</v>
      </c>
      <c r="AF662" s="24">
        <v>67.9</v>
      </c>
      <c r="AG662" s="13" t="s">
        <v>31</v>
      </c>
      <c r="AH662" s="13">
        <v>67.9</v>
      </c>
      <c r="AI662" s="24">
        <v>45.9</v>
      </c>
      <c r="AJ662" s="13" t="s">
        <v>31</v>
      </c>
      <c r="AK662" s="13">
        <v>45.9</v>
      </c>
      <c r="AL662" s="24">
        <v>46.9</v>
      </c>
      <c r="AM662" s="13" t="s">
        <v>31</v>
      </c>
      <c r="AN662" s="13">
        <v>46.9</v>
      </c>
      <c r="AO662" s="24">
        <v>59.9</v>
      </c>
      <c r="AP662" s="13" t="s">
        <v>31</v>
      </c>
      <c r="AQ662" s="13">
        <v>59.9</v>
      </c>
      <c r="AR662" s="20">
        <v>44.9</v>
      </c>
      <c r="AS662" s="13" t="s">
        <v>31</v>
      </c>
      <c r="AT662" s="21">
        <v>44.9</v>
      </c>
      <c r="AU662" s="24">
        <v>58.5</v>
      </c>
      <c r="AV662" s="13" t="s">
        <v>31</v>
      </c>
      <c r="AW662" s="13">
        <v>58.5</v>
      </c>
      <c r="AX662" s="13">
        <v>44.9</v>
      </c>
      <c r="AY662" s="13">
        <v>69.0</v>
      </c>
      <c r="AZ662" s="13">
        <v>24.1</v>
      </c>
      <c r="BA662" s="14">
        <v>0.53674832962138</v>
      </c>
    </row>
    <row r="663" ht="15.0" customHeight="1">
      <c r="A663" s="9" t="s">
        <v>985</v>
      </c>
      <c r="B663" s="19" t="s">
        <v>986</v>
      </c>
      <c r="C663" s="19" t="s">
        <v>987</v>
      </c>
      <c r="D663" s="19" t="s">
        <v>27</v>
      </c>
      <c r="E663" s="20">
        <v>38.9</v>
      </c>
      <c r="F663" s="13" t="s">
        <v>31</v>
      </c>
      <c r="G663" s="21">
        <v>38.9</v>
      </c>
      <c r="H663" s="24">
        <v>53.9</v>
      </c>
      <c r="I663" s="13" t="s">
        <v>31</v>
      </c>
      <c r="J663" s="13">
        <v>53.9</v>
      </c>
      <c r="K663" s="24">
        <v>50.0</v>
      </c>
      <c r="L663" s="13" t="s">
        <v>31</v>
      </c>
      <c r="M663" s="13">
        <v>50.0</v>
      </c>
      <c r="N663" s="24">
        <v>44.9</v>
      </c>
      <c r="O663" s="13" t="s">
        <v>31</v>
      </c>
      <c r="P663" s="13">
        <v>44.9</v>
      </c>
      <c r="Q663" s="24">
        <v>41.9</v>
      </c>
      <c r="R663" s="13" t="s">
        <v>31</v>
      </c>
      <c r="S663" s="13">
        <v>41.9</v>
      </c>
      <c r="T663" s="24">
        <v>42.9</v>
      </c>
      <c r="U663" s="13" t="s">
        <v>31</v>
      </c>
      <c r="V663" s="13">
        <v>42.9</v>
      </c>
      <c r="W663" s="22">
        <v>69.9</v>
      </c>
      <c r="X663" s="13" t="s">
        <v>31</v>
      </c>
      <c r="Y663" s="23">
        <v>69.9</v>
      </c>
      <c r="Z663" s="24">
        <v>42.9</v>
      </c>
      <c r="AA663" s="13" t="s">
        <v>31</v>
      </c>
      <c r="AB663" s="13">
        <v>42.9</v>
      </c>
      <c r="AC663" s="24">
        <v>41.9</v>
      </c>
      <c r="AD663" s="13" t="s">
        <v>31</v>
      </c>
      <c r="AE663" s="13">
        <v>41.9</v>
      </c>
      <c r="AF663" s="24">
        <v>42.9</v>
      </c>
      <c r="AG663" s="13" t="s">
        <v>31</v>
      </c>
      <c r="AH663" s="13">
        <v>42.9</v>
      </c>
      <c r="AI663" s="24">
        <v>44.3</v>
      </c>
      <c r="AJ663" s="13" t="s">
        <v>31</v>
      </c>
      <c r="AK663" s="13">
        <v>44.3</v>
      </c>
      <c r="AL663" s="24">
        <v>66.9</v>
      </c>
      <c r="AM663" s="25">
        <v>62.9</v>
      </c>
      <c r="AN663" s="13">
        <v>62.9</v>
      </c>
      <c r="AO663" s="24">
        <v>52.9</v>
      </c>
      <c r="AP663" s="25">
        <v>49.9</v>
      </c>
      <c r="AQ663" s="13">
        <v>49.9</v>
      </c>
      <c r="AR663" s="24">
        <v>41.9</v>
      </c>
      <c r="AS663" s="13" t="s">
        <v>31</v>
      </c>
      <c r="AT663" s="13">
        <v>41.9</v>
      </c>
      <c r="AU663" s="24">
        <v>45.3</v>
      </c>
      <c r="AV663" s="13" t="s">
        <v>31</v>
      </c>
      <c r="AW663" s="13">
        <v>45.3</v>
      </c>
      <c r="AX663" s="13">
        <v>38.9</v>
      </c>
      <c r="AY663" s="13">
        <v>69.9</v>
      </c>
      <c r="AZ663" s="13">
        <v>31.0</v>
      </c>
      <c r="BA663" s="14">
        <v>0.79691516709512</v>
      </c>
    </row>
    <row r="664" ht="15.0" customHeight="1">
      <c r="A664" s="9" t="s">
        <v>988</v>
      </c>
      <c r="B664" s="19" t="s">
        <v>989</v>
      </c>
      <c r="C664" s="19" t="s">
        <v>987</v>
      </c>
      <c r="D664" s="19" t="s">
        <v>27</v>
      </c>
      <c r="E664" s="20">
        <v>29.9</v>
      </c>
      <c r="F664" s="13" t="s">
        <v>31</v>
      </c>
      <c r="G664" s="21">
        <v>29.9</v>
      </c>
      <c r="H664" s="24">
        <v>43.9</v>
      </c>
      <c r="I664" s="13" t="s">
        <v>31</v>
      </c>
      <c r="J664" s="13">
        <v>43.9</v>
      </c>
      <c r="K664" s="24">
        <v>48.0</v>
      </c>
      <c r="L664" s="13" t="s">
        <v>31</v>
      </c>
      <c r="M664" s="13">
        <v>48.0</v>
      </c>
      <c r="N664" s="24">
        <v>43.9</v>
      </c>
      <c r="O664" s="13" t="s">
        <v>31</v>
      </c>
      <c r="P664" s="13">
        <v>43.9</v>
      </c>
      <c r="Q664" s="24">
        <v>38.9</v>
      </c>
      <c r="R664" s="13" t="s">
        <v>31</v>
      </c>
      <c r="S664" s="13">
        <v>38.9</v>
      </c>
      <c r="T664" s="20">
        <v>29.9</v>
      </c>
      <c r="U664" s="13" t="s">
        <v>31</v>
      </c>
      <c r="V664" s="21">
        <v>29.9</v>
      </c>
      <c r="W664" s="24">
        <v>44.9</v>
      </c>
      <c r="X664" s="13" t="s">
        <v>31</v>
      </c>
      <c r="Y664" s="13">
        <v>44.9</v>
      </c>
      <c r="Z664" s="24">
        <v>40.9</v>
      </c>
      <c r="AA664" s="13" t="s">
        <v>31</v>
      </c>
      <c r="AB664" s="13">
        <v>40.9</v>
      </c>
      <c r="AC664" s="24">
        <v>40.9</v>
      </c>
      <c r="AD664" s="13" t="s">
        <v>31</v>
      </c>
      <c r="AE664" s="13">
        <v>40.9</v>
      </c>
      <c r="AF664" s="24">
        <v>39.9</v>
      </c>
      <c r="AG664" s="13" t="s">
        <v>31</v>
      </c>
      <c r="AH664" s="13">
        <v>39.9</v>
      </c>
      <c r="AI664" s="24">
        <v>41.9</v>
      </c>
      <c r="AJ664" s="13" t="s">
        <v>31</v>
      </c>
      <c r="AK664" s="13">
        <v>41.9</v>
      </c>
      <c r="AL664" s="24">
        <v>53.9</v>
      </c>
      <c r="AM664" s="23">
        <v>49.9</v>
      </c>
      <c r="AN664" s="23">
        <v>49.9</v>
      </c>
      <c r="AO664" s="24">
        <v>42.9</v>
      </c>
      <c r="AP664" s="13" t="s">
        <v>31</v>
      </c>
      <c r="AQ664" s="13">
        <v>42.9</v>
      </c>
      <c r="AR664" s="24">
        <v>44.9</v>
      </c>
      <c r="AS664" s="13" t="s">
        <v>31</v>
      </c>
      <c r="AT664" s="13">
        <v>44.9</v>
      </c>
      <c r="AU664" s="24">
        <v>44.9</v>
      </c>
      <c r="AV664" s="13" t="s">
        <v>31</v>
      </c>
      <c r="AW664" s="13">
        <v>44.9</v>
      </c>
      <c r="AX664" s="13">
        <v>29.9</v>
      </c>
      <c r="AY664" s="13">
        <v>49.9</v>
      </c>
      <c r="AZ664" s="13">
        <v>20.0</v>
      </c>
      <c r="BA664" s="14">
        <v>0.66889632107023</v>
      </c>
    </row>
    <row r="665" ht="15.0" customHeight="1">
      <c r="A665" s="9" t="s">
        <v>990</v>
      </c>
      <c r="B665" s="19" t="s">
        <v>991</v>
      </c>
      <c r="C665" s="19" t="s">
        <v>987</v>
      </c>
      <c r="D665" s="19" t="s">
        <v>27</v>
      </c>
      <c r="E665" s="20">
        <v>34.9</v>
      </c>
      <c r="F665" s="13" t="s">
        <v>31</v>
      </c>
      <c r="G665" s="21">
        <v>34.9</v>
      </c>
      <c r="H665" s="24">
        <v>45.9</v>
      </c>
      <c r="I665" s="13" t="s">
        <v>31</v>
      </c>
      <c r="J665" s="13">
        <v>45.9</v>
      </c>
      <c r="K665" s="24">
        <v>51.9</v>
      </c>
      <c r="L665" s="13" t="s">
        <v>31</v>
      </c>
      <c r="M665" s="13">
        <v>51.9</v>
      </c>
      <c r="N665" s="24">
        <v>37.9</v>
      </c>
      <c r="O665" s="13" t="s">
        <v>31</v>
      </c>
      <c r="P665" s="13">
        <v>37.9</v>
      </c>
      <c r="Q665" s="20">
        <v>34.9</v>
      </c>
      <c r="R665" s="13" t="s">
        <v>31</v>
      </c>
      <c r="S665" s="21">
        <v>34.9</v>
      </c>
      <c r="T665" s="20">
        <v>34.9</v>
      </c>
      <c r="U665" s="13" t="s">
        <v>31</v>
      </c>
      <c r="V665" s="21">
        <v>34.9</v>
      </c>
      <c r="W665" s="22">
        <v>52.9</v>
      </c>
      <c r="X665" s="13" t="s">
        <v>31</v>
      </c>
      <c r="Y665" s="23">
        <v>52.9</v>
      </c>
      <c r="Z665" s="24">
        <v>37.9</v>
      </c>
      <c r="AA665" s="13" t="s">
        <v>31</v>
      </c>
      <c r="AB665" s="13">
        <v>37.9</v>
      </c>
      <c r="AC665" s="24">
        <v>37.9</v>
      </c>
      <c r="AD665" s="13" t="s">
        <v>31</v>
      </c>
      <c r="AE665" s="13">
        <v>37.9</v>
      </c>
      <c r="AF665" s="24">
        <v>37.9</v>
      </c>
      <c r="AG665" s="13" t="s">
        <v>31</v>
      </c>
      <c r="AH665" s="13">
        <v>37.9</v>
      </c>
      <c r="AI665" s="24">
        <v>40.3</v>
      </c>
      <c r="AJ665" s="13" t="s">
        <v>31</v>
      </c>
      <c r="AK665" s="13">
        <v>40.3</v>
      </c>
      <c r="AL665" s="24">
        <v>42.9</v>
      </c>
      <c r="AM665" s="25">
        <v>37.5</v>
      </c>
      <c r="AN665" s="13">
        <v>37.5</v>
      </c>
      <c r="AO665" s="24">
        <v>39.9</v>
      </c>
      <c r="AP665" s="13" t="s">
        <v>31</v>
      </c>
      <c r="AQ665" s="13">
        <v>39.9</v>
      </c>
      <c r="AR665" s="24">
        <v>38.9</v>
      </c>
      <c r="AS665" s="13" t="s">
        <v>31</v>
      </c>
      <c r="AT665" s="13">
        <v>38.9</v>
      </c>
      <c r="AU665" s="24">
        <v>42.3</v>
      </c>
      <c r="AV665" s="13" t="s">
        <v>31</v>
      </c>
      <c r="AW665" s="13">
        <v>42.3</v>
      </c>
      <c r="AX665" s="13">
        <v>34.9</v>
      </c>
      <c r="AY665" s="13">
        <v>52.9</v>
      </c>
      <c r="AZ665" s="13">
        <v>18.0</v>
      </c>
      <c r="BA665" s="14">
        <v>0.51575931232092</v>
      </c>
    </row>
    <row r="666" ht="15.0" customHeight="1">
      <c r="A666" s="9" t="s">
        <v>992</v>
      </c>
      <c r="B666" s="19" t="s">
        <v>993</v>
      </c>
      <c r="C666" s="19" t="s">
        <v>987</v>
      </c>
      <c r="D666" s="19" t="s">
        <v>27</v>
      </c>
      <c r="E666" s="20">
        <v>9.9</v>
      </c>
      <c r="F666" s="13" t="s">
        <v>31</v>
      </c>
      <c r="G666" s="21">
        <v>9.9</v>
      </c>
      <c r="H666" s="22">
        <v>17.9</v>
      </c>
      <c r="I666" s="13" t="s">
        <v>31</v>
      </c>
      <c r="J666" s="23">
        <v>17.9</v>
      </c>
      <c r="K666" s="24">
        <v>11.9</v>
      </c>
      <c r="L666" s="13" t="s">
        <v>31</v>
      </c>
      <c r="M666" s="13">
        <v>11.9</v>
      </c>
      <c r="N666" s="24">
        <v>13.9</v>
      </c>
      <c r="O666" s="13" t="s">
        <v>31</v>
      </c>
      <c r="P666" s="13">
        <v>13.9</v>
      </c>
      <c r="Q666" s="24">
        <v>11.9</v>
      </c>
      <c r="R666" s="13" t="s">
        <v>31</v>
      </c>
      <c r="S666" s="13">
        <v>11.9</v>
      </c>
      <c r="T666" s="24">
        <v>12.9</v>
      </c>
      <c r="U666" s="21">
        <v>9.9</v>
      </c>
      <c r="V666" s="21">
        <v>9.9</v>
      </c>
      <c r="W666" s="24">
        <v>15.9</v>
      </c>
      <c r="X666" s="25">
        <v>11.0</v>
      </c>
      <c r="Y666" s="13">
        <v>11.0</v>
      </c>
      <c r="Z666" s="24">
        <v>11.9</v>
      </c>
      <c r="AA666" s="13" t="s">
        <v>31</v>
      </c>
      <c r="AB666" s="13">
        <v>11.9</v>
      </c>
      <c r="AC666" s="24">
        <v>11.9</v>
      </c>
      <c r="AD666" s="13" t="s">
        <v>31</v>
      </c>
      <c r="AE666" s="13">
        <v>11.9</v>
      </c>
      <c r="AF666" s="24">
        <v>17.9</v>
      </c>
      <c r="AG666" s="25">
        <v>12.9</v>
      </c>
      <c r="AH666" s="13">
        <v>12.9</v>
      </c>
      <c r="AI666" s="24">
        <v>14.9</v>
      </c>
      <c r="AJ666" s="13" t="s">
        <v>31</v>
      </c>
      <c r="AK666" s="13">
        <v>14.9</v>
      </c>
      <c r="AL666" s="24">
        <v>11.8</v>
      </c>
      <c r="AM666" s="13" t="s">
        <v>31</v>
      </c>
      <c r="AN666" s="13">
        <v>11.8</v>
      </c>
      <c r="AO666" s="24">
        <v>12.9</v>
      </c>
      <c r="AP666" s="13" t="s">
        <v>31</v>
      </c>
      <c r="AQ666" s="13">
        <v>12.9</v>
      </c>
      <c r="AR666" s="24">
        <v>15.2</v>
      </c>
      <c r="AS666" s="25">
        <v>10.0</v>
      </c>
      <c r="AT666" s="13">
        <v>10.0</v>
      </c>
      <c r="AU666" s="24">
        <v>15.2</v>
      </c>
      <c r="AV666" s="25">
        <v>10.0</v>
      </c>
      <c r="AW666" s="13">
        <v>10.0</v>
      </c>
      <c r="AX666" s="13">
        <v>9.9</v>
      </c>
      <c r="AY666" s="13">
        <v>17.9</v>
      </c>
      <c r="AZ666" s="13">
        <v>8.0</v>
      </c>
      <c r="BA666" s="14">
        <v>0.80808080808081</v>
      </c>
    </row>
    <row r="667" ht="15.0" customHeight="1">
      <c r="A667" s="9" t="s">
        <v>994</v>
      </c>
      <c r="B667" s="19" t="s">
        <v>995</v>
      </c>
      <c r="C667" s="19" t="s">
        <v>987</v>
      </c>
      <c r="D667" s="19" t="s">
        <v>27</v>
      </c>
      <c r="E667" s="24">
        <v>34.9</v>
      </c>
      <c r="F667" s="13" t="s">
        <v>31</v>
      </c>
      <c r="G667" s="13">
        <v>34.9</v>
      </c>
      <c r="H667" s="24">
        <v>42.9</v>
      </c>
      <c r="I667" s="13" t="s">
        <v>31</v>
      </c>
      <c r="J667" s="13">
        <v>42.9</v>
      </c>
      <c r="K667" s="22">
        <v>43.9</v>
      </c>
      <c r="L667" s="13" t="s">
        <v>31</v>
      </c>
      <c r="M667" s="23">
        <v>43.9</v>
      </c>
      <c r="N667" s="24">
        <v>36.9</v>
      </c>
      <c r="O667" s="13" t="s">
        <v>31</v>
      </c>
      <c r="P667" s="13">
        <v>36.9</v>
      </c>
      <c r="Q667" s="24">
        <v>34.9</v>
      </c>
      <c r="R667" s="13" t="s">
        <v>31</v>
      </c>
      <c r="S667" s="13">
        <v>34.9</v>
      </c>
      <c r="T667" s="24">
        <v>34.9</v>
      </c>
      <c r="U667" s="13" t="s">
        <v>31</v>
      </c>
      <c r="V667" s="13">
        <v>34.9</v>
      </c>
      <c r="W667" s="24">
        <v>38.9</v>
      </c>
      <c r="X667" s="13" t="s">
        <v>31</v>
      </c>
      <c r="Y667" s="13">
        <v>38.9</v>
      </c>
      <c r="Z667" s="24">
        <v>36.9</v>
      </c>
      <c r="AA667" s="13" t="s">
        <v>31</v>
      </c>
      <c r="AB667" s="13">
        <v>36.9</v>
      </c>
      <c r="AC667" s="24">
        <v>36.9</v>
      </c>
      <c r="AD667" s="13" t="s">
        <v>31</v>
      </c>
      <c r="AE667" s="13">
        <v>36.9</v>
      </c>
      <c r="AF667" s="24">
        <v>37.9</v>
      </c>
      <c r="AG667" s="13" t="s">
        <v>31</v>
      </c>
      <c r="AH667" s="13">
        <v>37.9</v>
      </c>
      <c r="AI667" s="24">
        <v>39.9</v>
      </c>
      <c r="AJ667" s="13" t="s">
        <v>31</v>
      </c>
      <c r="AK667" s="13">
        <v>39.9</v>
      </c>
      <c r="AL667" s="24">
        <v>44.9</v>
      </c>
      <c r="AM667" s="25">
        <v>37.5</v>
      </c>
      <c r="AN667" s="13">
        <v>37.5</v>
      </c>
      <c r="AO667" s="24">
        <v>39.9</v>
      </c>
      <c r="AP667" s="13" t="s">
        <v>31</v>
      </c>
      <c r="AQ667" s="13">
        <v>39.9</v>
      </c>
      <c r="AR667" s="24">
        <v>36.9</v>
      </c>
      <c r="AS667" s="21">
        <v>31.9</v>
      </c>
      <c r="AT667" s="21">
        <v>31.9</v>
      </c>
      <c r="AU667" s="24">
        <v>39.9</v>
      </c>
      <c r="AV667" s="13" t="s">
        <v>31</v>
      </c>
      <c r="AW667" s="13">
        <v>39.9</v>
      </c>
      <c r="AX667" s="13">
        <v>31.9</v>
      </c>
      <c r="AY667" s="13">
        <v>43.9</v>
      </c>
      <c r="AZ667" s="13">
        <v>12.0</v>
      </c>
      <c r="BA667" s="14">
        <v>0.37617554858934</v>
      </c>
    </row>
    <row r="668" ht="15.0" customHeight="1">
      <c r="A668" s="9" t="s">
        <v>996</v>
      </c>
      <c r="B668" s="19" t="s">
        <v>997</v>
      </c>
      <c r="C668" s="19" t="s">
        <v>987</v>
      </c>
      <c r="D668" s="19" t="s">
        <v>27</v>
      </c>
      <c r="E668" s="24">
        <v>24.9</v>
      </c>
      <c r="F668" s="13" t="s">
        <v>31</v>
      </c>
      <c r="G668" s="13">
        <v>24.9</v>
      </c>
      <c r="H668" s="24">
        <v>33.9</v>
      </c>
      <c r="I668" s="13" t="s">
        <v>31</v>
      </c>
      <c r="J668" s="13">
        <v>33.9</v>
      </c>
      <c r="K668" s="24">
        <v>30.5</v>
      </c>
      <c r="L668" s="13" t="s">
        <v>31</v>
      </c>
      <c r="M668" s="13">
        <v>30.5</v>
      </c>
      <c r="N668" s="24">
        <v>25.9</v>
      </c>
      <c r="O668" s="13" t="s">
        <v>31</v>
      </c>
      <c r="P668" s="13">
        <v>25.9</v>
      </c>
      <c r="Q668" s="24">
        <v>23.9</v>
      </c>
      <c r="R668" s="13" t="s">
        <v>31</v>
      </c>
      <c r="S668" s="13">
        <v>23.9</v>
      </c>
      <c r="T668" s="24">
        <v>24.9</v>
      </c>
      <c r="U668" s="13" t="s">
        <v>31</v>
      </c>
      <c r="V668" s="13">
        <v>24.9</v>
      </c>
      <c r="W668" s="22">
        <v>35.9</v>
      </c>
      <c r="X668" s="13" t="s">
        <v>31</v>
      </c>
      <c r="Y668" s="23">
        <v>35.9</v>
      </c>
      <c r="Z668" s="24">
        <v>29.9</v>
      </c>
      <c r="AA668" s="21">
        <v>19.9</v>
      </c>
      <c r="AB668" s="21">
        <v>19.9</v>
      </c>
      <c r="AC668" s="24">
        <v>29.9</v>
      </c>
      <c r="AD668" s="21">
        <v>19.9</v>
      </c>
      <c r="AE668" s="21">
        <v>19.9</v>
      </c>
      <c r="AF668" s="24">
        <v>26.9</v>
      </c>
      <c r="AG668" s="13" t="s">
        <v>31</v>
      </c>
      <c r="AH668" s="13">
        <v>26.9</v>
      </c>
      <c r="AI668" s="24">
        <v>26.9</v>
      </c>
      <c r="AJ668" s="13" t="s">
        <v>31</v>
      </c>
      <c r="AK668" s="13">
        <v>26.9</v>
      </c>
      <c r="AL668" s="24">
        <v>31.9</v>
      </c>
      <c r="AM668" s="13" t="s">
        <v>31</v>
      </c>
      <c r="AN668" s="13">
        <v>31.9</v>
      </c>
      <c r="AO668" s="24">
        <v>29.9</v>
      </c>
      <c r="AP668" s="13" t="s">
        <v>31</v>
      </c>
      <c r="AQ668" s="13">
        <v>29.9</v>
      </c>
      <c r="AR668" s="24">
        <v>26.9</v>
      </c>
      <c r="AS668" s="13" t="s">
        <v>31</v>
      </c>
      <c r="AT668" s="13">
        <v>26.9</v>
      </c>
      <c r="AU668" s="24">
        <v>28.2</v>
      </c>
      <c r="AV668" s="13" t="s">
        <v>31</v>
      </c>
      <c r="AW668" s="13">
        <v>28.2</v>
      </c>
      <c r="AX668" s="13">
        <v>19.9</v>
      </c>
      <c r="AY668" s="13">
        <v>35.9</v>
      </c>
      <c r="AZ668" s="13">
        <v>16.0</v>
      </c>
      <c r="BA668" s="14">
        <v>0.80402010050251</v>
      </c>
    </row>
    <row r="669" ht="15.0" customHeight="1">
      <c r="A669" s="9" t="s">
        <v>998</v>
      </c>
      <c r="B669" s="19" t="s">
        <v>999</v>
      </c>
      <c r="C669" s="19" t="s">
        <v>987</v>
      </c>
      <c r="D669" s="19" t="s">
        <v>27</v>
      </c>
      <c r="E669" s="24">
        <v>5.9</v>
      </c>
      <c r="F669" s="13" t="s">
        <v>31</v>
      </c>
      <c r="G669" s="13">
        <v>5.9</v>
      </c>
      <c r="H669" s="24">
        <v>9.9</v>
      </c>
      <c r="I669" s="13" t="s">
        <v>31</v>
      </c>
      <c r="J669" s="13">
        <v>9.9</v>
      </c>
      <c r="K669" s="24">
        <v>7.9</v>
      </c>
      <c r="L669" s="13" t="s">
        <v>31</v>
      </c>
      <c r="M669" s="13">
        <v>7.9</v>
      </c>
      <c r="N669" s="24">
        <v>9.9</v>
      </c>
      <c r="O669" s="13" t="s">
        <v>31</v>
      </c>
      <c r="P669" s="13">
        <v>9.9</v>
      </c>
      <c r="Q669" s="24">
        <v>8.9</v>
      </c>
      <c r="R669" s="13" t="s">
        <v>31</v>
      </c>
      <c r="S669" s="13">
        <v>8.9</v>
      </c>
      <c r="T669" s="24">
        <v>7.9</v>
      </c>
      <c r="U669" s="13" t="s">
        <v>31</v>
      </c>
      <c r="V669" s="13">
        <v>7.9</v>
      </c>
      <c r="W669" s="24">
        <v>9.9</v>
      </c>
      <c r="X669" s="13" t="s">
        <v>31</v>
      </c>
      <c r="Y669" s="13">
        <v>9.9</v>
      </c>
      <c r="Z669" s="24">
        <v>8.9</v>
      </c>
      <c r="AA669" s="25">
        <v>6.9</v>
      </c>
      <c r="AB669" s="13">
        <v>6.9</v>
      </c>
      <c r="AC669" s="24">
        <v>7.9</v>
      </c>
      <c r="AD669" s="13" t="s">
        <v>31</v>
      </c>
      <c r="AE669" s="13">
        <v>7.9</v>
      </c>
      <c r="AF669" s="24">
        <v>9.9</v>
      </c>
      <c r="AG669" s="13" t="s">
        <v>31</v>
      </c>
      <c r="AH669" s="13">
        <v>9.9</v>
      </c>
      <c r="AI669" s="24">
        <v>8.0</v>
      </c>
      <c r="AJ669" s="25">
        <v>7.5</v>
      </c>
      <c r="AK669" s="13">
        <v>7.5</v>
      </c>
      <c r="AL669" s="24">
        <v>7.9</v>
      </c>
      <c r="AM669" s="21">
        <v>4.9</v>
      </c>
      <c r="AN669" s="21">
        <v>4.9</v>
      </c>
      <c r="AO669" s="24">
        <v>11.9</v>
      </c>
      <c r="AP669" s="25">
        <v>9.9</v>
      </c>
      <c r="AQ669" s="13">
        <v>9.9</v>
      </c>
      <c r="AR669" s="24">
        <v>9.0</v>
      </c>
      <c r="AS669" s="13" t="s">
        <v>31</v>
      </c>
      <c r="AT669" s="13">
        <v>9.0</v>
      </c>
      <c r="AU669" s="22">
        <v>10.9</v>
      </c>
      <c r="AV669" s="13" t="s">
        <v>31</v>
      </c>
      <c r="AW669" s="23">
        <v>10.9</v>
      </c>
      <c r="AX669" s="13">
        <v>4.9</v>
      </c>
      <c r="AY669" s="13">
        <v>10.9</v>
      </c>
      <c r="AZ669" s="13">
        <v>6.0</v>
      </c>
      <c r="BA669" s="14">
        <v>1.2244897959184</v>
      </c>
    </row>
    <row r="670" ht="15.0" customHeight="1">
      <c r="A670" s="9" t="s">
        <v>1000</v>
      </c>
      <c r="B670" s="19" t="s">
        <v>1001</v>
      </c>
      <c r="C670" s="19" t="s">
        <v>1002</v>
      </c>
      <c r="D670" s="19" t="s">
        <v>27</v>
      </c>
      <c r="E670" s="20">
        <v>44.9</v>
      </c>
      <c r="F670" s="13" t="s">
        <v>31</v>
      </c>
      <c r="G670" s="21">
        <v>44.9</v>
      </c>
      <c r="H670" s="24">
        <v>69.9</v>
      </c>
      <c r="I670" s="13" t="s">
        <v>31</v>
      </c>
      <c r="J670" s="13">
        <v>69.9</v>
      </c>
      <c r="K670" s="24">
        <v>69.9</v>
      </c>
      <c r="L670" s="13" t="s">
        <v>31</v>
      </c>
      <c r="M670" s="13">
        <v>69.9</v>
      </c>
      <c r="N670" s="24">
        <v>49.9</v>
      </c>
      <c r="O670" s="13" t="s">
        <v>31</v>
      </c>
      <c r="P670" s="13">
        <v>49.9</v>
      </c>
      <c r="Q670" s="20">
        <v>44.9</v>
      </c>
      <c r="R670" s="13" t="s">
        <v>31</v>
      </c>
      <c r="S670" s="21">
        <v>44.9</v>
      </c>
      <c r="T670" s="22">
        <v>74.9</v>
      </c>
      <c r="U670" s="13" t="s">
        <v>31</v>
      </c>
      <c r="V670" s="23">
        <v>74.9</v>
      </c>
      <c r="W670" s="24">
        <v>69.9</v>
      </c>
      <c r="X670" s="13" t="s">
        <v>31</v>
      </c>
      <c r="Y670" s="13">
        <v>69.9</v>
      </c>
      <c r="Z670" s="24">
        <v>66.9</v>
      </c>
      <c r="AA670" s="13" t="s">
        <v>31</v>
      </c>
      <c r="AB670" s="13">
        <v>66.9</v>
      </c>
      <c r="AC670" s="24">
        <v>68.9</v>
      </c>
      <c r="AD670" s="13" t="s">
        <v>31</v>
      </c>
      <c r="AE670" s="13">
        <v>68.9</v>
      </c>
      <c r="AF670" s="24">
        <v>66.9</v>
      </c>
      <c r="AG670" s="13" t="s">
        <v>31</v>
      </c>
      <c r="AH670" s="13">
        <v>66.9</v>
      </c>
      <c r="AI670" s="24">
        <v>66.9</v>
      </c>
      <c r="AJ670" s="13" t="s">
        <v>31</v>
      </c>
      <c r="AK670" s="13">
        <v>66.9</v>
      </c>
      <c r="AL670" s="20">
        <v>44.9</v>
      </c>
      <c r="AM670" s="13" t="s">
        <v>31</v>
      </c>
      <c r="AN670" s="21">
        <v>44.9</v>
      </c>
      <c r="AO670" s="24">
        <v>72.9</v>
      </c>
      <c r="AP670" s="13" t="s">
        <v>31</v>
      </c>
      <c r="AQ670" s="13">
        <v>72.9</v>
      </c>
      <c r="AR670" s="24">
        <v>62.9</v>
      </c>
      <c r="AS670" s="13" t="s">
        <v>31</v>
      </c>
      <c r="AT670" s="13">
        <v>62.9</v>
      </c>
      <c r="AU670" s="24">
        <v>68.9</v>
      </c>
      <c r="AV670" s="13" t="s">
        <v>31</v>
      </c>
      <c r="AW670" s="13">
        <v>68.9</v>
      </c>
      <c r="AX670" s="13">
        <v>44.9</v>
      </c>
      <c r="AY670" s="13">
        <v>74.9</v>
      </c>
      <c r="AZ670" s="13">
        <v>30.0</v>
      </c>
      <c r="BA670" s="14">
        <v>0.66815144766147</v>
      </c>
    </row>
    <row r="671" ht="15.0" customHeight="1">
      <c r="A671" s="9" t="s">
        <v>1003</v>
      </c>
      <c r="B671" s="19" t="s">
        <v>1004</v>
      </c>
      <c r="C671" s="19" t="s">
        <v>1005</v>
      </c>
      <c r="D671" s="19" t="s">
        <v>27</v>
      </c>
      <c r="E671" s="24">
        <v>77.9</v>
      </c>
      <c r="F671" s="13" t="s">
        <v>31</v>
      </c>
      <c r="G671" s="13">
        <v>77.9</v>
      </c>
      <c r="H671" s="24">
        <v>104.9</v>
      </c>
      <c r="I671" s="13" t="s">
        <v>31</v>
      </c>
      <c r="J671" s="13">
        <v>104.9</v>
      </c>
      <c r="K671" s="22">
        <v>124.9</v>
      </c>
      <c r="L671" s="13" t="s">
        <v>31</v>
      </c>
      <c r="M671" s="23">
        <v>124.9</v>
      </c>
      <c r="N671" s="24">
        <v>104.9</v>
      </c>
      <c r="O671" s="13" t="s">
        <v>31</v>
      </c>
      <c r="P671" s="13">
        <v>104.9</v>
      </c>
      <c r="Q671" s="24">
        <v>94.9</v>
      </c>
      <c r="R671" s="13" t="s">
        <v>31</v>
      </c>
      <c r="S671" s="13">
        <v>94.9</v>
      </c>
      <c r="T671" s="24">
        <v>110.0</v>
      </c>
      <c r="U671" s="25">
        <v>79.9</v>
      </c>
      <c r="V671" s="13">
        <v>79.9</v>
      </c>
      <c r="W671" s="24">
        <v>98.9</v>
      </c>
      <c r="X671" s="13" t="s">
        <v>31</v>
      </c>
      <c r="Y671" s="13">
        <v>98.9</v>
      </c>
      <c r="Z671" s="24">
        <v>114.9</v>
      </c>
      <c r="AA671" s="13" t="s">
        <v>31</v>
      </c>
      <c r="AB671" s="13">
        <v>114.9</v>
      </c>
      <c r="AC671" s="20">
        <v>74.9</v>
      </c>
      <c r="AD671" s="13" t="s">
        <v>31</v>
      </c>
      <c r="AE671" s="21">
        <v>74.9</v>
      </c>
      <c r="AF671" s="24">
        <v>104.0</v>
      </c>
      <c r="AG671" s="13" t="s">
        <v>31</v>
      </c>
      <c r="AH671" s="13">
        <v>104.0</v>
      </c>
      <c r="AI671" s="24">
        <v>111.0</v>
      </c>
      <c r="AJ671" s="13" t="s">
        <v>31</v>
      </c>
      <c r="AK671" s="13">
        <v>111.0</v>
      </c>
      <c r="AL671" s="24">
        <v>113.0</v>
      </c>
      <c r="AM671" s="13" t="s">
        <v>31</v>
      </c>
      <c r="AN671" s="13">
        <v>113.0</v>
      </c>
      <c r="AO671" s="24">
        <v>99.9</v>
      </c>
      <c r="AP671" s="13" t="s">
        <v>31</v>
      </c>
      <c r="AQ671" s="13">
        <v>99.9</v>
      </c>
      <c r="AR671" s="24">
        <v>98.9</v>
      </c>
      <c r="AS671" s="13" t="s">
        <v>31</v>
      </c>
      <c r="AT671" s="13">
        <v>98.9</v>
      </c>
      <c r="AU671" s="24">
        <v>103.9</v>
      </c>
      <c r="AV671" s="13" t="s">
        <v>31</v>
      </c>
      <c r="AW671" s="13">
        <v>103.9</v>
      </c>
      <c r="AX671" s="13">
        <v>74.9</v>
      </c>
      <c r="AY671" s="13">
        <v>124.9</v>
      </c>
      <c r="AZ671" s="13">
        <v>50.0</v>
      </c>
      <c r="BA671" s="14">
        <v>0.6675567423231</v>
      </c>
    </row>
    <row r="672" ht="15.0" customHeight="1">
      <c r="A672" s="9" t="s">
        <v>1006</v>
      </c>
      <c r="B672" s="19" t="s">
        <v>1007</v>
      </c>
      <c r="C672" s="19" t="s">
        <v>1005</v>
      </c>
      <c r="D672" s="19" t="s">
        <v>27</v>
      </c>
      <c r="E672" s="24">
        <v>44.9</v>
      </c>
      <c r="F672" s="21">
        <v>29.9</v>
      </c>
      <c r="G672" s="21">
        <v>29.9</v>
      </c>
      <c r="H672" s="24">
        <v>64.9</v>
      </c>
      <c r="I672" s="13" t="s">
        <v>31</v>
      </c>
      <c r="J672" s="13">
        <v>64.9</v>
      </c>
      <c r="K672" s="24">
        <v>78.9</v>
      </c>
      <c r="L672" s="13" t="s">
        <v>31</v>
      </c>
      <c r="M672" s="13">
        <v>78.9</v>
      </c>
      <c r="N672" s="24">
        <v>64.9</v>
      </c>
      <c r="O672" s="13" t="s">
        <v>31</v>
      </c>
      <c r="P672" s="13">
        <v>64.9</v>
      </c>
      <c r="Q672" s="24">
        <v>59.9</v>
      </c>
      <c r="R672" s="25">
        <v>39.9</v>
      </c>
      <c r="S672" s="13">
        <v>39.9</v>
      </c>
      <c r="T672" s="24">
        <v>54.9</v>
      </c>
      <c r="U672" s="25">
        <v>34.9</v>
      </c>
      <c r="V672" s="13">
        <v>34.9</v>
      </c>
      <c r="W672" s="24">
        <v>49.9</v>
      </c>
      <c r="X672" s="25">
        <v>39.9</v>
      </c>
      <c r="Y672" s="13">
        <v>39.9</v>
      </c>
      <c r="Z672" s="24">
        <v>49.9</v>
      </c>
      <c r="AA672" s="25">
        <v>39.9</v>
      </c>
      <c r="AB672" s="13">
        <v>39.9</v>
      </c>
      <c r="AC672" s="24">
        <v>49.9</v>
      </c>
      <c r="AD672" s="25">
        <v>39.9</v>
      </c>
      <c r="AE672" s="13">
        <v>39.9</v>
      </c>
      <c r="AF672" s="22">
        <v>95.0</v>
      </c>
      <c r="AG672" s="13" t="s">
        <v>31</v>
      </c>
      <c r="AH672" s="23">
        <v>95.0</v>
      </c>
      <c r="AI672" s="24">
        <v>45.9</v>
      </c>
      <c r="AJ672" s="13" t="s">
        <v>31</v>
      </c>
      <c r="AK672" s="13">
        <v>45.9</v>
      </c>
      <c r="AL672" s="24">
        <v>49.9</v>
      </c>
      <c r="AM672" s="13" t="s">
        <v>31</v>
      </c>
      <c r="AN672" s="13">
        <v>49.9</v>
      </c>
      <c r="AO672" s="24">
        <v>49.9</v>
      </c>
      <c r="AP672" s="13" t="s">
        <v>31</v>
      </c>
      <c r="AQ672" s="13">
        <v>49.9</v>
      </c>
      <c r="AR672" s="24">
        <v>44.9</v>
      </c>
      <c r="AS672" s="13" t="s">
        <v>31</v>
      </c>
      <c r="AT672" s="13">
        <v>44.9</v>
      </c>
      <c r="AU672" s="24">
        <v>54.4</v>
      </c>
      <c r="AV672" s="13" t="s">
        <v>31</v>
      </c>
      <c r="AW672" s="13">
        <v>54.4</v>
      </c>
      <c r="AX672" s="13">
        <v>29.9</v>
      </c>
      <c r="AY672" s="13">
        <v>95.0</v>
      </c>
      <c r="AZ672" s="13">
        <v>65.1</v>
      </c>
      <c r="BA672" s="14">
        <v>2.1772575250836</v>
      </c>
    </row>
    <row r="673" ht="15.0" customHeight="1">
      <c r="A673" s="9" t="s">
        <v>1008</v>
      </c>
      <c r="B673" s="19" t="s">
        <v>1009</v>
      </c>
      <c r="C673" s="19" t="s">
        <v>1005</v>
      </c>
      <c r="D673" s="19" t="s">
        <v>27</v>
      </c>
      <c r="E673" s="20">
        <v>39.9</v>
      </c>
      <c r="F673" s="13" t="s">
        <v>31</v>
      </c>
      <c r="G673" s="21">
        <v>39.9</v>
      </c>
      <c r="H673" s="22">
        <v>129.9</v>
      </c>
      <c r="I673" s="13" t="s">
        <v>31</v>
      </c>
      <c r="J673" s="23">
        <v>129.9</v>
      </c>
      <c r="K673" s="24">
        <v>63.9</v>
      </c>
      <c r="L673" s="13" t="s">
        <v>31</v>
      </c>
      <c r="M673" s="13">
        <v>63.9</v>
      </c>
      <c r="N673" s="24">
        <v>59.9</v>
      </c>
      <c r="O673" s="13" t="s">
        <v>31</v>
      </c>
      <c r="P673" s="13">
        <v>59.9</v>
      </c>
      <c r="Q673" s="24">
        <v>54.9</v>
      </c>
      <c r="R673" s="13" t="s">
        <v>31</v>
      </c>
      <c r="S673" s="13">
        <v>54.9</v>
      </c>
      <c r="T673" s="20">
        <v>39.9</v>
      </c>
      <c r="U673" s="13" t="s">
        <v>31</v>
      </c>
      <c r="V673" s="21">
        <v>39.9</v>
      </c>
      <c r="W673" s="22">
        <v>129.9</v>
      </c>
      <c r="X673" s="13" t="s">
        <v>31</v>
      </c>
      <c r="Y673" s="23">
        <v>129.9</v>
      </c>
      <c r="Z673" s="24">
        <v>69.9</v>
      </c>
      <c r="AA673" s="13" t="s">
        <v>31</v>
      </c>
      <c r="AB673" s="13">
        <v>69.9</v>
      </c>
      <c r="AC673" s="24">
        <v>69.9</v>
      </c>
      <c r="AD673" s="13" t="s">
        <v>31</v>
      </c>
      <c r="AE673" s="13">
        <v>69.9</v>
      </c>
      <c r="AF673" s="24">
        <v>64.9</v>
      </c>
      <c r="AG673" s="13" t="s">
        <v>31</v>
      </c>
      <c r="AH673" s="13">
        <v>64.9</v>
      </c>
      <c r="AI673" s="24">
        <v>60.0</v>
      </c>
      <c r="AJ673" s="13" t="s">
        <v>31</v>
      </c>
      <c r="AK673" s="13">
        <v>60.0</v>
      </c>
      <c r="AL673" s="24">
        <v>69.9</v>
      </c>
      <c r="AM673" s="13" t="s">
        <v>31</v>
      </c>
      <c r="AN673" s="13">
        <v>69.9</v>
      </c>
      <c r="AO673" s="24">
        <v>69.9</v>
      </c>
      <c r="AP673" s="13" t="s">
        <v>31</v>
      </c>
      <c r="AQ673" s="13">
        <v>69.9</v>
      </c>
      <c r="AR673" s="24">
        <v>55.5</v>
      </c>
      <c r="AS673" s="13" t="s">
        <v>31</v>
      </c>
      <c r="AT673" s="13">
        <v>55.5</v>
      </c>
      <c r="AU673" s="24">
        <v>124.9</v>
      </c>
      <c r="AV673" s="13" t="s">
        <v>31</v>
      </c>
      <c r="AW673" s="13">
        <v>124.9</v>
      </c>
      <c r="AX673" s="13">
        <v>39.9</v>
      </c>
      <c r="AY673" s="13">
        <v>129.9</v>
      </c>
      <c r="AZ673" s="13">
        <v>90.0</v>
      </c>
      <c r="BA673" s="14">
        <v>2.2556390977444</v>
      </c>
    </row>
    <row r="674" ht="15.0" customHeight="1">
      <c r="A674" s="9">
        <v>7.290012227615E12</v>
      </c>
      <c r="B674" s="19" t="s">
        <v>1010</v>
      </c>
      <c r="C674" s="19" t="s">
        <v>1011</v>
      </c>
      <c r="D674" s="19" t="s">
        <v>1012</v>
      </c>
      <c r="E674" s="24">
        <v>21.9</v>
      </c>
      <c r="F674" s="13" t="s">
        <v>31</v>
      </c>
      <c r="G674" s="13">
        <v>21.9</v>
      </c>
      <c r="H674" s="24">
        <v>27.9</v>
      </c>
      <c r="I674" s="13" t="s">
        <v>31</v>
      </c>
      <c r="J674" s="13">
        <v>27.9</v>
      </c>
      <c r="K674" s="24">
        <v>24.9</v>
      </c>
      <c r="L674" s="13" t="s">
        <v>31</v>
      </c>
      <c r="M674" s="13">
        <v>24.9</v>
      </c>
      <c r="N674" s="24">
        <v>27.9</v>
      </c>
      <c r="O674" s="13" t="s">
        <v>31</v>
      </c>
      <c r="P674" s="13">
        <v>27.9</v>
      </c>
      <c r="Q674" s="24">
        <v>23.9</v>
      </c>
      <c r="R674" s="13" t="s">
        <v>31</v>
      </c>
      <c r="S674" s="13">
        <v>23.9</v>
      </c>
      <c r="T674" s="24">
        <v>25.9</v>
      </c>
      <c r="U674" s="21">
        <v>19.43</v>
      </c>
      <c r="V674" s="21">
        <v>19.43</v>
      </c>
      <c r="W674" s="24">
        <v>26.9</v>
      </c>
      <c r="X674" s="13" t="s">
        <v>31</v>
      </c>
      <c r="Y674" s="13">
        <v>26.9</v>
      </c>
      <c r="Z674" s="24">
        <v>23.9</v>
      </c>
      <c r="AA674" s="13" t="s">
        <v>31</v>
      </c>
      <c r="AB674" s="13">
        <v>23.9</v>
      </c>
      <c r="AC674" s="24">
        <v>24.9</v>
      </c>
      <c r="AD674" s="13" t="s">
        <v>31</v>
      </c>
      <c r="AE674" s="13">
        <v>24.9</v>
      </c>
      <c r="AF674" s="24">
        <v>23.9</v>
      </c>
      <c r="AG674" s="13" t="s">
        <v>31</v>
      </c>
      <c r="AH674" s="13">
        <v>23.9</v>
      </c>
      <c r="AI674" s="22">
        <v>28.2</v>
      </c>
      <c r="AJ674" s="13" t="s">
        <v>31</v>
      </c>
      <c r="AK674" s="23">
        <v>28.2</v>
      </c>
      <c r="AL674" s="24">
        <v>23.9</v>
      </c>
      <c r="AM674" s="25">
        <v>21.9</v>
      </c>
      <c r="AN674" s="13">
        <v>21.9</v>
      </c>
      <c r="AO674" s="24">
        <v>26.9</v>
      </c>
      <c r="AP674" s="25">
        <v>23.9</v>
      </c>
      <c r="AQ674" s="13">
        <v>23.9</v>
      </c>
      <c r="AR674" s="24">
        <v>23.9</v>
      </c>
      <c r="AS674" s="13" t="s">
        <v>31</v>
      </c>
      <c r="AT674" s="13">
        <v>23.9</v>
      </c>
      <c r="AU674" s="24">
        <v>26.9</v>
      </c>
      <c r="AV674" s="13" t="s">
        <v>31</v>
      </c>
      <c r="AW674" s="13">
        <v>26.9</v>
      </c>
      <c r="AX674" s="13">
        <v>19.43</v>
      </c>
      <c r="AY674" s="13">
        <v>28.2</v>
      </c>
      <c r="AZ674" s="13">
        <v>8.77</v>
      </c>
      <c r="BA674" s="14">
        <v>0.45136387030365</v>
      </c>
    </row>
    <row r="675" ht="15.0" customHeight="1">
      <c r="A675" s="9" t="s">
        <v>1013</v>
      </c>
      <c r="B675" s="19" t="s">
        <v>1014</v>
      </c>
      <c r="C675" s="19" t="s">
        <v>1015</v>
      </c>
      <c r="D675" s="19" t="s">
        <v>27</v>
      </c>
      <c r="E675" s="24">
        <v>74.9</v>
      </c>
      <c r="F675" s="25">
        <v>54.9</v>
      </c>
      <c r="G675" s="13">
        <v>54.9</v>
      </c>
      <c r="H675" s="24">
        <v>89.9</v>
      </c>
      <c r="I675" s="13" t="s">
        <v>31</v>
      </c>
      <c r="J675" s="13">
        <v>89.9</v>
      </c>
      <c r="K675" s="24">
        <v>91.9</v>
      </c>
      <c r="L675" s="13" t="s">
        <v>31</v>
      </c>
      <c r="M675" s="13">
        <v>91.9</v>
      </c>
      <c r="N675" s="24">
        <v>89.9</v>
      </c>
      <c r="O675" s="13" t="s">
        <v>31</v>
      </c>
      <c r="P675" s="13">
        <v>89.9</v>
      </c>
      <c r="Q675" s="24">
        <v>79.9</v>
      </c>
      <c r="R675" s="13" t="s">
        <v>31</v>
      </c>
      <c r="S675" s="13">
        <v>79.9</v>
      </c>
      <c r="T675" s="24">
        <v>79.9</v>
      </c>
      <c r="U675" s="25">
        <v>69.9</v>
      </c>
      <c r="V675" s="13">
        <v>69.9</v>
      </c>
      <c r="W675" s="24">
        <v>89.9</v>
      </c>
      <c r="X675" s="13" t="s">
        <v>31</v>
      </c>
      <c r="Y675" s="13">
        <v>89.9</v>
      </c>
      <c r="Z675" s="24">
        <v>99.9</v>
      </c>
      <c r="AA675" s="25">
        <v>79.9</v>
      </c>
      <c r="AB675" s="13">
        <v>79.9</v>
      </c>
      <c r="AC675" s="24">
        <v>99.9</v>
      </c>
      <c r="AD675" s="25">
        <v>79.9</v>
      </c>
      <c r="AE675" s="13">
        <v>79.9</v>
      </c>
      <c r="AF675" s="24">
        <v>89.9</v>
      </c>
      <c r="AG675" s="13" t="s">
        <v>31</v>
      </c>
      <c r="AH675" s="13">
        <v>89.9</v>
      </c>
      <c r="AI675" s="22">
        <v>94.9</v>
      </c>
      <c r="AJ675" s="13" t="s">
        <v>31</v>
      </c>
      <c r="AK675" s="23">
        <v>94.9</v>
      </c>
      <c r="AL675" s="24">
        <v>79.9</v>
      </c>
      <c r="AM675" s="21">
        <v>49.9</v>
      </c>
      <c r="AN675" s="21">
        <v>49.9</v>
      </c>
      <c r="AO675" s="24">
        <v>99.9</v>
      </c>
      <c r="AP675" s="25">
        <v>79.9</v>
      </c>
      <c r="AQ675" s="13">
        <v>79.9</v>
      </c>
      <c r="AR675" s="24">
        <v>79.9</v>
      </c>
      <c r="AS675" s="13" t="s">
        <v>31</v>
      </c>
      <c r="AT675" s="13">
        <v>79.9</v>
      </c>
      <c r="AU675" s="24">
        <v>89.9</v>
      </c>
      <c r="AV675" s="13" t="s">
        <v>31</v>
      </c>
      <c r="AW675" s="13">
        <v>89.9</v>
      </c>
      <c r="AX675" s="13">
        <v>49.9</v>
      </c>
      <c r="AY675" s="13">
        <v>94.9</v>
      </c>
      <c r="AZ675" s="13">
        <v>45.0</v>
      </c>
      <c r="BA675" s="14">
        <v>0.90180360721443</v>
      </c>
    </row>
    <row r="676" ht="15.0" customHeight="1">
      <c r="A676" s="9" t="s">
        <v>1016</v>
      </c>
      <c r="B676" s="19" t="s">
        <v>1017</v>
      </c>
      <c r="C676" s="19" t="s">
        <v>1015</v>
      </c>
      <c r="D676" s="19" t="s">
        <v>27</v>
      </c>
      <c r="E676" s="24">
        <v>29.9</v>
      </c>
      <c r="F676" s="21">
        <v>12.9</v>
      </c>
      <c r="G676" s="21">
        <v>12.9</v>
      </c>
      <c r="H676" s="24">
        <v>36.9</v>
      </c>
      <c r="I676" s="25">
        <v>19.9</v>
      </c>
      <c r="J676" s="13">
        <v>19.9</v>
      </c>
      <c r="K676" s="24">
        <v>21.9</v>
      </c>
      <c r="L676" s="25">
        <v>17.9</v>
      </c>
      <c r="M676" s="13">
        <v>17.9</v>
      </c>
      <c r="N676" s="24">
        <v>36.9</v>
      </c>
      <c r="O676" s="25">
        <v>19.9</v>
      </c>
      <c r="P676" s="13">
        <v>19.9</v>
      </c>
      <c r="Q676" s="24">
        <v>34.9</v>
      </c>
      <c r="R676" s="25">
        <v>17.9</v>
      </c>
      <c r="S676" s="13">
        <v>17.9</v>
      </c>
      <c r="T676" s="24">
        <v>39.9</v>
      </c>
      <c r="U676" s="25">
        <v>15.9</v>
      </c>
      <c r="V676" s="13">
        <v>15.9</v>
      </c>
      <c r="W676" s="24">
        <v>26.9</v>
      </c>
      <c r="X676" s="25">
        <v>19.9</v>
      </c>
      <c r="Y676" s="13">
        <v>19.9</v>
      </c>
      <c r="Z676" s="22">
        <v>34.9</v>
      </c>
      <c r="AA676" s="13" t="s">
        <v>31</v>
      </c>
      <c r="AB676" s="23">
        <v>34.9</v>
      </c>
      <c r="AC676" s="22">
        <v>34.9</v>
      </c>
      <c r="AD676" s="13" t="s">
        <v>31</v>
      </c>
      <c r="AE676" s="23">
        <v>34.9</v>
      </c>
      <c r="AF676" s="24">
        <v>29.9</v>
      </c>
      <c r="AG676" s="25">
        <v>19.9</v>
      </c>
      <c r="AH676" s="13">
        <v>19.9</v>
      </c>
      <c r="AI676" s="24">
        <v>34.9</v>
      </c>
      <c r="AJ676" s="25">
        <v>20.0</v>
      </c>
      <c r="AK676" s="13">
        <v>20.0</v>
      </c>
      <c r="AL676" s="24">
        <v>24.9</v>
      </c>
      <c r="AM676" s="21">
        <v>12.9</v>
      </c>
      <c r="AN676" s="21">
        <v>12.9</v>
      </c>
      <c r="AO676" s="24">
        <v>36.9</v>
      </c>
      <c r="AP676" s="25">
        <v>22.9</v>
      </c>
      <c r="AQ676" s="13">
        <v>22.9</v>
      </c>
      <c r="AR676" s="24">
        <v>26.9</v>
      </c>
      <c r="AS676" s="13" t="s">
        <v>31</v>
      </c>
      <c r="AT676" s="13">
        <v>26.9</v>
      </c>
      <c r="AU676" s="24">
        <v>27.9</v>
      </c>
      <c r="AV676" s="13" t="s">
        <v>31</v>
      </c>
      <c r="AW676" s="13">
        <v>27.9</v>
      </c>
      <c r="AX676" s="13">
        <v>12.9</v>
      </c>
      <c r="AY676" s="13">
        <v>34.9</v>
      </c>
      <c r="AZ676" s="13">
        <v>22.0</v>
      </c>
      <c r="BA676" s="14">
        <v>1.7054263565891</v>
      </c>
    </row>
    <row r="677" ht="15.0" customHeight="1">
      <c r="A677" s="9" t="s">
        <v>1018</v>
      </c>
      <c r="B677" s="19" t="s">
        <v>1019</v>
      </c>
      <c r="C677" s="19" t="s">
        <v>1015</v>
      </c>
      <c r="D677" s="19" t="s">
        <v>27</v>
      </c>
      <c r="E677" s="24">
        <v>24.9</v>
      </c>
      <c r="F677" s="25">
        <v>9.9</v>
      </c>
      <c r="G677" s="13">
        <v>9.9</v>
      </c>
      <c r="H677" s="24">
        <v>32.9</v>
      </c>
      <c r="I677" s="25">
        <v>14.9</v>
      </c>
      <c r="J677" s="13">
        <v>14.9</v>
      </c>
      <c r="K677" s="24">
        <v>14.9</v>
      </c>
      <c r="L677" s="25">
        <v>11.9</v>
      </c>
      <c r="M677" s="13">
        <v>11.9</v>
      </c>
      <c r="N677" s="24">
        <v>32.9</v>
      </c>
      <c r="O677" s="25">
        <v>9.9</v>
      </c>
      <c r="P677" s="13">
        <v>9.9</v>
      </c>
      <c r="Q677" s="24">
        <v>24.9</v>
      </c>
      <c r="R677" s="25">
        <v>9.9</v>
      </c>
      <c r="S677" s="13">
        <v>9.9</v>
      </c>
      <c r="T677" s="24">
        <v>27.9</v>
      </c>
      <c r="U677" s="25">
        <v>14.9</v>
      </c>
      <c r="V677" s="13">
        <v>14.9</v>
      </c>
      <c r="W677" s="22">
        <v>24.9</v>
      </c>
      <c r="X677" s="13" t="s">
        <v>31</v>
      </c>
      <c r="Y677" s="23">
        <v>24.9</v>
      </c>
      <c r="Z677" s="20">
        <v>9.8</v>
      </c>
      <c r="AA677" s="13" t="s">
        <v>31</v>
      </c>
      <c r="AB677" s="21">
        <v>9.8</v>
      </c>
      <c r="AC677" s="20">
        <v>9.8</v>
      </c>
      <c r="AD677" s="13" t="s">
        <v>31</v>
      </c>
      <c r="AE677" s="21">
        <v>9.8</v>
      </c>
      <c r="AF677" s="24">
        <v>25.9</v>
      </c>
      <c r="AG677" s="25">
        <v>14.9</v>
      </c>
      <c r="AH677" s="13">
        <v>14.9</v>
      </c>
      <c r="AI677" s="24">
        <v>29.9</v>
      </c>
      <c r="AJ677" s="25">
        <v>12.5</v>
      </c>
      <c r="AK677" s="13">
        <v>12.5</v>
      </c>
      <c r="AL677" s="24">
        <v>24.9</v>
      </c>
      <c r="AM677" s="25">
        <v>9.9</v>
      </c>
      <c r="AN677" s="13">
        <v>9.9</v>
      </c>
      <c r="AO677" s="24">
        <v>19.9</v>
      </c>
      <c r="AP677" s="25">
        <v>9.9</v>
      </c>
      <c r="AQ677" s="13">
        <v>9.9</v>
      </c>
      <c r="AR677" s="24">
        <v>24.9</v>
      </c>
      <c r="AS677" s="25">
        <v>9.9</v>
      </c>
      <c r="AT677" s="13">
        <v>9.9</v>
      </c>
      <c r="AU677" s="22">
        <v>24.9</v>
      </c>
      <c r="AV677" s="13" t="s">
        <v>31</v>
      </c>
      <c r="AW677" s="23">
        <v>24.9</v>
      </c>
      <c r="AX677" s="13">
        <v>9.8</v>
      </c>
      <c r="AY677" s="13">
        <v>24.9</v>
      </c>
      <c r="AZ677" s="13">
        <v>15.1</v>
      </c>
      <c r="BA677" s="14">
        <v>1.5408163265306</v>
      </c>
    </row>
    <row r="678" ht="15.0" customHeight="1">
      <c r="A678" s="9" t="s">
        <v>1020</v>
      </c>
      <c r="B678" s="19" t="s">
        <v>1021</v>
      </c>
      <c r="C678" s="19" t="s">
        <v>1015</v>
      </c>
      <c r="D678" s="19" t="s">
        <v>27</v>
      </c>
      <c r="E678" s="20">
        <v>34.9</v>
      </c>
      <c r="F678" s="13" t="s">
        <v>31</v>
      </c>
      <c r="G678" s="21">
        <v>34.9</v>
      </c>
      <c r="H678" s="22">
        <v>59.9</v>
      </c>
      <c r="I678" s="13" t="s">
        <v>31</v>
      </c>
      <c r="J678" s="23">
        <v>59.9</v>
      </c>
      <c r="K678" s="24">
        <v>45.9</v>
      </c>
      <c r="L678" s="13" t="s">
        <v>31</v>
      </c>
      <c r="M678" s="13">
        <v>45.9</v>
      </c>
      <c r="N678" s="22">
        <v>59.9</v>
      </c>
      <c r="O678" s="13" t="s">
        <v>31</v>
      </c>
      <c r="P678" s="23">
        <v>59.9</v>
      </c>
      <c r="Q678" s="24">
        <v>44.9</v>
      </c>
      <c r="R678" s="13" t="s">
        <v>31</v>
      </c>
      <c r="S678" s="13">
        <v>44.9</v>
      </c>
      <c r="T678" s="24">
        <v>49.9</v>
      </c>
      <c r="U678" s="25">
        <v>39.9</v>
      </c>
      <c r="V678" s="13">
        <v>39.9</v>
      </c>
      <c r="W678" s="24">
        <v>49.9</v>
      </c>
      <c r="X678" s="13" t="s">
        <v>31</v>
      </c>
      <c r="Y678" s="13">
        <v>49.9</v>
      </c>
      <c r="Z678" s="24">
        <v>39.9</v>
      </c>
      <c r="AA678" s="13" t="s">
        <v>31</v>
      </c>
      <c r="AB678" s="13">
        <v>39.9</v>
      </c>
      <c r="AC678" s="24">
        <v>46.9</v>
      </c>
      <c r="AD678" s="25">
        <v>39.9</v>
      </c>
      <c r="AE678" s="13">
        <v>39.9</v>
      </c>
      <c r="AF678" s="24">
        <v>59.9</v>
      </c>
      <c r="AG678" s="25">
        <v>54.9</v>
      </c>
      <c r="AH678" s="13">
        <v>54.9</v>
      </c>
      <c r="AI678" s="24">
        <v>50.9</v>
      </c>
      <c r="AJ678" s="25">
        <v>42.9</v>
      </c>
      <c r="AK678" s="13">
        <v>42.9</v>
      </c>
      <c r="AL678" s="24">
        <v>47.9</v>
      </c>
      <c r="AM678" s="21">
        <v>34.9</v>
      </c>
      <c r="AN678" s="21">
        <v>34.9</v>
      </c>
      <c r="AO678" s="24">
        <v>54.9</v>
      </c>
      <c r="AP678" s="25">
        <v>39.9</v>
      </c>
      <c r="AQ678" s="13">
        <v>39.9</v>
      </c>
      <c r="AR678" s="24">
        <v>50.4</v>
      </c>
      <c r="AS678" s="13" t="s">
        <v>31</v>
      </c>
      <c r="AT678" s="13">
        <v>50.4</v>
      </c>
      <c r="AU678" s="22">
        <v>59.9</v>
      </c>
      <c r="AV678" s="13" t="s">
        <v>31</v>
      </c>
      <c r="AW678" s="23">
        <v>59.9</v>
      </c>
      <c r="AX678" s="13">
        <v>34.9</v>
      </c>
      <c r="AY678" s="13">
        <v>59.9</v>
      </c>
      <c r="AZ678" s="13">
        <v>25.0</v>
      </c>
      <c r="BA678" s="14">
        <v>0.7163323782235</v>
      </c>
    </row>
    <row r="679" ht="15.0" customHeight="1">
      <c r="A679" s="9" t="s">
        <v>1022</v>
      </c>
      <c r="B679" s="19" t="s">
        <v>1023</v>
      </c>
      <c r="C679" s="19" t="s">
        <v>1015</v>
      </c>
      <c r="D679" s="19" t="s">
        <v>27</v>
      </c>
      <c r="E679" s="24">
        <v>59.9</v>
      </c>
      <c r="F679" s="21">
        <v>49.9</v>
      </c>
      <c r="G679" s="21">
        <v>49.9</v>
      </c>
      <c r="H679" s="24">
        <v>84.9</v>
      </c>
      <c r="I679" s="23">
        <v>59.9</v>
      </c>
      <c r="J679" s="23">
        <v>59.9</v>
      </c>
      <c r="K679" s="24">
        <v>64.9</v>
      </c>
      <c r="L679" s="21">
        <v>49.9</v>
      </c>
      <c r="M679" s="21">
        <v>49.9</v>
      </c>
      <c r="N679" s="24">
        <v>84.9</v>
      </c>
      <c r="O679" s="23">
        <v>59.9</v>
      </c>
      <c r="P679" s="23">
        <v>59.9</v>
      </c>
      <c r="Q679" s="24">
        <v>79.9</v>
      </c>
      <c r="R679" s="23">
        <v>59.9</v>
      </c>
      <c r="S679" s="23">
        <v>59.9</v>
      </c>
      <c r="T679" s="24">
        <v>74.9</v>
      </c>
      <c r="U679" s="21">
        <v>49.9</v>
      </c>
      <c r="V679" s="21">
        <v>49.9</v>
      </c>
      <c r="W679" s="24">
        <v>74.9</v>
      </c>
      <c r="X679" s="23">
        <v>59.9</v>
      </c>
      <c r="Y679" s="23">
        <v>59.9</v>
      </c>
      <c r="Z679" s="24">
        <v>69.9</v>
      </c>
      <c r="AA679" s="21">
        <v>49.9</v>
      </c>
      <c r="AB679" s="21">
        <v>49.9</v>
      </c>
      <c r="AC679" s="24">
        <v>69.9</v>
      </c>
      <c r="AD679" s="21">
        <v>49.9</v>
      </c>
      <c r="AE679" s="21">
        <v>49.9</v>
      </c>
      <c r="AF679" s="22">
        <v>59.9</v>
      </c>
      <c r="AG679" s="13" t="s">
        <v>31</v>
      </c>
      <c r="AH679" s="23">
        <v>59.9</v>
      </c>
      <c r="AI679" s="24">
        <v>79.9</v>
      </c>
      <c r="AJ679" s="23">
        <v>59.9</v>
      </c>
      <c r="AK679" s="23">
        <v>59.9</v>
      </c>
      <c r="AL679" s="24">
        <v>59.9</v>
      </c>
      <c r="AM679" s="21">
        <v>49.9</v>
      </c>
      <c r="AN679" s="21">
        <v>49.9</v>
      </c>
      <c r="AO679" s="24">
        <v>89.9</v>
      </c>
      <c r="AP679" s="21">
        <v>49.9</v>
      </c>
      <c r="AQ679" s="21">
        <v>49.9</v>
      </c>
      <c r="AR679" s="24">
        <v>69.9</v>
      </c>
      <c r="AS679" s="21">
        <v>49.9</v>
      </c>
      <c r="AT679" s="21">
        <v>49.9</v>
      </c>
      <c r="AU679" s="24">
        <v>74.9</v>
      </c>
      <c r="AV679" s="25">
        <v>54.9</v>
      </c>
      <c r="AW679" s="13">
        <v>54.9</v>
      </c>
      <c r="AX679" s="13">
        <v>49.9</v>
      </c>
      <c r="AY679" s="13">
        <v>59.9</v>
      </c>
      <c r="AZ679" s="13">
        <v>10.0</v>
      </c>
      <c r="BA679" s="14">
        <v>0.20040080160321</v>
      </c>
    </row>
    <row r="680" ht="15.0" customHeight="1">
      <c r="A680" s="9">
        <v>7.290015282642E12</v>
      </c>
      <c r="B680" s="19" t="s">
        <v>1024</v>
      </c>
      <c r="C680" s="19" t="s">
        <v>1025</v>
      </c>
      <c r="D680" s="19" t="s">
        <v>1026</v>
      </c>
      <c r="E680" s="24">
        <v>10.9</v>
      </c>
      <c r="F680" s="25">
        <v>10.0</v>
      </c>
      <c r="G680" s="13">
        <v>10.0</v>
      </c>
      <c r="H680" s="24">
        <v>11.9</v>
      </c>
      <c r="I680" s="13" t="s">
        <v>31</v>
      </c>
      <c r="J680" s="13">
        <v>11.9</v>
      </c>
      <c r="K680" s="24">
        <v>12.5</v>
      </c>
      <c r="L680" s="13" t="s">
        <v>31</v>
      </c>
      <c r="M680" s="13">
        <v>12.5</v>
      </c>
      <c r="N680" s="24">
        <v>11.9</v>
      </c>
      <c r="O680" s="13" t="s">
        <v>31</v>
      </c>
      <c r="P680" s="13">
        <v>11.9</v>
      </c>
      <c r="Q680" s="24">
        <v>10.9</v>
      </c>
      <c r="R680" s="13" t="s">
        <v>31</v>
      </c>
      <c r="S680" s="13">
        <v>10.9</v>
      </c>
      <c r="T680" s="24">
        <v>14.9</v>
      </c>
      <c r="U680" s="25">
        <v>9.95</v>
      </c>
      <c r="V680" s="13">
        <v>9.95</v>
      </c>
      <c r="W680" s="22">
        <v>12.9</v>
      </c>
      <c r="X680" s="13" t="s">
        <v>31</v>
      </c>
      <c r="Y680" s="23">
        <v>12.9</v>
      </c>
      <c r="Z680" s="24">
        <v>10.9</v>
      </c>
      <c r="AA680" s="25">
        <v>10.0</v>
      </c>
      <c r="AB680" s="13">
        <v>10.0</v>
      </c>
      <c r="AC680" s="24">
        <v>10.9</v>
      </c>
      <c r="AD680" s="25">
        <v>10.0</v>
      </c>
      <c r="AE680" s="13">
        <v>10.0</v>
      </c>
      <c r="AF680" s="24">
        <v>10.9</v>
      </c>
      <c r="AG680" s="25">
        <v>10.0</v>
      </c>
      <c r="AH680" s="13">
        <v>10.0</v>
      </c>
      <c r="AI680" s="24">
        <v>12.1</v>
      </c>
      <c r="AJ680" s="13" t="s">
        <v>31</v>
      </c>
      <c r="AK680" s="13">
        <v>12.1</v>
      </c>
      <c r="AL680" s="24">
        <v>10.9</v>
      </c>
      <c r="AM680" s="25">
        <v>10.0</v>
      </c>
      <c r="AN680" s="13">
        <v>10.0</v>
      </c>
      <c r="AO680" s="24">
        <v>11.9</v>
      </c>
      <c r="AP680" s="25">
        <v>11.0</v>
      </c>
      <c r="AQ680" s="13">
        <v>11.0</v>
      </c>
      <c r="AR680" s="24">
        <v>12.1</v>
      </c>
      <c r="AS680" s="21">
        <v>9.0</v>
      </c>
      <c r="AT680" s="21">
        <v>9.0</v>
      </c>
      <c r="AU680" s="24">
        <v>12.0</v>
      </c>
      <c r="AV680" s="25">
        <v>10.0</v>
      </c>
      <c r="AW680" s="13">
        <v>10.0</v>
      </c>
      <c r="AX680" s="13">
        <v>9.0</v>
      </c>
      <c r="AY680" s="13">
        <v>12.9</v>
      </c>
      <c r="AZ680" s="13">
        <v>3.9</v>
      </c>
      <c r="BA680" s="14">
        <v>0.43333333333333</v>
      </c>
    </row>
    <row r="681" ht="15.0" customHeight="1">
      <c r="A681" s="9">
        <v>7.290015282581E12</v>
      </c>
      <c r="B681" s="19" t="s">
        <v>1027</v>
      </c>
      <c r="C681" s="19" t="s">
        <v>1025</v>
      </c>
      <c r="D681" s="19" t="s">
        <v>1026</v>
      </c>
      <c r="E681" s="24">
        <v>10.9</v>
      </c>
      <c r="F681" s="25">
        <v>10.0</v>
      </c>
      <c r="G681" s="13">
        <v>10.0</v>
      </c>
      <c r="H681" s="24">
        <v>11.9</v>
      </c>
      <c r="I681" s="13" t="s">
        <v>31</v>
      </c>
      <c r="J681" s="13">
        <v>11.9</v>
      </c>
      <c r="K681" s="24">
        <v>12.5</v>
      </c>
      <c r="L681" s="13" t="s">
        <v>31</v>
      </c>
      <c r="M681" s="13">
        <v>12.5</v>
      </c>
      <c r="N681" s="24">
        <v>11.9</v>
      </c>
      <c r="O681" s="13" t="s">
        <v>31</v>
      </c>
      <c r="P681" s="13">
        <v>11.9</v>
      </c>
      <c r="Q681" s="24">
        <v>10.9</v>
      </c>
      <c r="R681" s="13" t="s">
        <v>31</v>
      </c>
      <c r="S681" s="13">
        <v>10.9</v>
      </c>
      <c r="T681" s="24">
        <v>12.9</v>
      </c>
      <c r="U681" s="25">
        <v>9.95</v>
      </c>
      <c r="V681" s="13">
        <v>9.95</v>
      </c>
      <c r="W681" s="22">
        <v>12.9</v>
      </c>
      <c r="X681" s="13" t="s">
        <v>31</v>
      </c>
      <c r="Y681" s="23">
        <v>12.9</v>
      </c>
      <c r="Z681" s="24">
        <v>10.9</v>
      </c>
      <c r="AA681" s="25">
        <v>10.0</v>
      </c>
      <c r="AB681" s="13">
        <v>10.0</v>
      </c>
      <c r="AC681" s="24">
        <v>10.9</v>
      </c>
      <c r="AD681" s="25">
        <v>10.0</v>
      </c>
      <c r="AE681" s="13">
        <v>10.0</v>
      </c>
      <c r="AF681" s="24">
        <v>10.9</v>
      </c>
      <c r="AG681" s="25">
        <v>10.0</v>
      </c>
      <c r="AH681" s="13">
        <v>10.0</v>
      </c>
      <c r="AI681" s="24">
        <v>12.1</v>
      </c>
      <c r="AJ681" s="13" t="s">
        <v>31</v>
      </c>
      <c r="AK681" s="13">
        <v>12.1</v>
      </c>
      <c r="AL681" s="24">
        <v>10.9</v>
      </c>
      <c r="AM681" s="25">
        <v>10.0</v>
      </c>
      <c r="AN681" s="13">
        <v>10.0</v>
      </c>
      <c r="AO681" s="24">
        <v>11.9</v>
      </c>
      <c r="AP681" s="25">
        <v>11.0</v>
      </c>
      <c r="AQ681" s="13">
        <v>11.0</v>
      </c>
      <c r="AR681" s="24">
        <v>12.1</v>
      </c>
      <c r="AS681" s="21">
        <v>9.0</v>
      </c>
      <c r="AT681" s="21">
        <v>9.0</v>
      </c>
      <c r="AU681" s="24">
        <v>12.0</v>
      </c>
      <c r="AV681" s="25">
        <v>10.0</v>
      </c>
      <c r="AW681" s="13">
        <v>10.0</v>
      </c>
      <c r="AX681" s="13">
        <v>9.0</v>
      </c>
      <c r="AY681" s="13">
        <v>12.9</v>
      </c>
      <c r="AZ681" s="13">
        <v>3.9</v>
      </c>
      <c r="BA681" s="14">
        <v>0.43333333333333</v>
      </c>
    </row>
    <row r="682" ht="15.0" customHeight="1">
      <c r="A682" s="9">
        <v>7.290106576537E12</v>
      </c>
      <c r="B682" s="19" t="s">
        <v>1028</v>
      </c>
      <c r="C682" s="19" t="s">
        <v>1025</v>
      </c>
      <c r="D682" s="19" t="s">
        <v>1029</v>
      </c>
      <c r="E682" s="24">
        <v>10.8</v>
      </c>
      <c r="F682" s="25">
        <v>10.0</v>
      </c>
      <c r="G682" s="13">
        <v>10.0</v>
      </c>
      <c r="H682" s="24">
        <v>13.3</v>
      </c>
      <c r="I682" s="25">
        <v>10.9</v>
      </c>
      <c r="J682" s="13">
        <v>10.9</v>
      </c>
      <c r="K682" s="24">
        <v>14.9</v>
      </c>
      <c r="L682" s="25">
        <v>9.9</v>
      </c>
      <c r="M682" s="13">
        <v>9.9</v>
      </c>
      <c r="N682" s="24">
        <v>13.3</v>
      </c>
      <c r="O682" s="21">
        <v>8.9</v>
      </c>
      <c r="P682" s="21">
        <v>8.9</v>
      </c>
      <c r="Q682" s="24">
        <v>10.8</v>
      </c>
      <c r="R682" s="21">
        <v>8.9</v>
      </c>
      <c r="S682" s="21">
        <v>8.9</v>
      </c>
      <c r="T682" s="24">
        <v>12.9</v>
      </c>
      <c r="U682" s="25">
        <v>9.68</v>
      </c>
      <c r="V682" s="13">
        <v>9.68</v>
      </c>
      <c r="W682" s="24">
        <v>13.9</v>
      </c>
      <c r="X682" s="13" t="s">
        <v>31</v>
      </c>
      <c r="Y682" s="13">
        <v>13.9</v>
      </c>
      <c r="Z682" s="24">
        <v>10.9</v>
      </c>
      <c r="AA682" s="13" t="s">
        <v>31</v>
      </c>
      <c r="AB682" s="13">
        <v>10.9</v>
      </c>
      <c r="AC682" s="24">
        <v>13.9</v>
      </c>
      <c r="AD682" s="13" t="s">
        <v>31</v>
      </c>
      <c r="AE682" s="13">
        <v>13.9</v>
      </c>
      <c r="AF682" s="24">
        <v>11.9</v>
      </c>
      <c r="AG682" s="13" t="s">
        <v>31</v>
      </c>
      <c r="AH682" s="13">
        <v>11.9</v>
      </c>
      <c r="AI682" s="24">
        <v>13.9</v>
      </c>
      <c r="AJ682" s="25">
        <v>9.1</v>
      </c>
      <c r="AK682" s="13">
        <v>9.1</v>
      </c>
      <c r="AL682" s="24">
        <v>10.8</v>
      </c>
      <c r="AM682" s="25">
        <v>9.0</v>
      </c>
      <c r="AN682" s="13">
        <v>9.0</v>
      </c>
      <c r="AO682" s="22">
        <v>14.9</v>
      </c>
      <c r="AP682" s="13" t="s">
        <v>31</v>
      </c>
      <c r="AQ682" s="23">
        <v>14.9</v>
      </c>
      <c r="AR682" s="24">
        <v>12.5</v>
      </c>
      <c r="AS682" s="13" t="s">
        <v>31</v>
      </c>
      <c r="AT682" s="13">
        <v>12.5</v>
      </c>
      <c r="AU682" s="22">
        <v>14.9</v>
      </c>
      <c r="AV682" s="13" t="s">
        <v>31</v>
      </c>
      <c r="AW682" s="23">
        <v>14.9</v>
      </c>
      <c r="AX682" s="13">
        <v>8.9</v>
      </c>
      <c r="AY682" s="13">
        <v>14.9</v>
      </c>
      <c r="AZ682" s="13">
        <v>6.0</v>
      </c>
      <c r="BA682" s="14">
        <v>0.67415730337079</v>
      </c>
    </row>
    <row r="683" ht="15.0" customHeight="1">
      <c r="A683" s="9">
        <v>7.290015282598E12</v>
      </c>
      <c r="B683" s="19" t="s">
        <v>1030</v>
      </c>
      <c r="C683" s="19" t="s">
        <v>1025</v>
      </c>
      <c r="D683" s="19" t="s">
        <v>1026</v>
      </c>
      <c r="E683" s="24">
        <v>10.9</v>
      </c>
      <c r="F683" s="25">
        <v>10.0</v>
      </c>
      <c r="G683" s="13">
        <v>10.0</v>
      </c>
      <c r="H683" s="24">
        <v>11.9</v>
      </c>
      <c r="I683" s="13" t="s">
        <v>31</v>
      </c>
      <c r="J683" s="13">
        <v>11.9</v>
      </c>
      <c r="K683" s="24">
        <v>11.9</v>
      </c>
      <c r="L683" s="13" t="s">
        <v>31</v>
      </c>
      <c r="M683" s="13">
        <v>11.9</v>
      </c>
      <c r="N683" s="24">
        <v>11.9</v>
      </c>
      <c r="O683" s="13" t="s">
        <v>31</v>
      </c>
      <c r="P683" s="13">
        <v>11.9</v>
      </c>
      <c r="Q683" s="24">
        <v>10.9</v>
      </c>
      <c r="R683" s="13" t="s">
        <v>31</v>
      </c>
      <c r="S683" s="13">
        <v>10.9</v>
      </c>
      <c r="T683" s="24">
        <v>12.9</v>
      </c>
      <c r="U683" s="25">
        <v>9.95</v>
      </c>
      <c r="V683" s="13">
        <v>9.95</v>
      </c>
      <c r="W683" s="22">
        <v>12.9</v>
      </c>
      <c r="X683" s="13" t="s">
        <v>31</v>
      </c>
      <c r="Y683" s="23">
        <v>12.9</v>
      </c>
      <c r="Z683" s="24">
        <v>10.9</v>
      </c>
      <c r="AA683" s="25">
        <v>10.0</v>
      </c>
      <c r="AB683" s="13">
        <v>10.0</v>
      </c>
      <c r="AC683" s="24">
        <v>10.9</v>
      </c>
      <c r="AD683" s="25">
        <v>10.0</v>
      </c>
      <c r="AE683" s="13">
        <v>10.0</v>
      </c>
      <c r="AF683" s="24">
        <v>10.9</v>
      </c>
      <c r="AG683" s="25">
        <v>10.0</v>
      </c>
      <c r="AH683" s="13">
        <v>10.0</v>
      </c>
      <c r="AI683" s="24">
        <v>12.1</v>
      </c>
      <c r="AJ683" s="13" t="s">
        <v>31</v>
      </c>
      <c r="AK683" s="13">
        <v>12.1</v>
      </c>
      <c r="AL683" s="24">
        <v>10.9</v>
      </c>
      <c r="AM683" s="25">
        <v>10.0</v>
      </c>
      <c r="AN683" s="13">
        <v>10.0</v>
      </c>
      <c r="AO683" s="24">
        <v>11.9</v>
      </c>
      <c r="AP683" s="25">
        <v>11.0</v>
      </c>
      <c r="AQ683" s="13">
        <v>11.0</v>
      </c>
      <c r="AR683" s="24">
        <v>12.1</v>
      </c>
      <c r="AS683" s="21">
        <v>9.0</v>
      </c>
      <c r="AT683" s="21">
        <v>9.0</v>
      </c>
      <c r="AU683" s="24">
        <v>12.0</v>
      </c>
      <c r="AV683" s="25">
        <v>10.0</v>
      </c>
      <c r="AW683" s="13">
        <v>10.0</v>
      </c>
      <c r="AX683" s="13">
        <v>9.0</v>
      </c>
      <c r="AY683" s="13">
        <v>12.9</v>
      </c>
      <c r="AZ683" s="13">
        <v>3.9</v>
      </c>
      <c r="BA683" s="14">
        <v>0.43333333333333</v>
      </c>
    </row>
    <row r="684" ht="15.0" customHeight="1">
      <c r="A684" s="9">
        <v>7.290112968685E12</v>
      </c>
      <c r="B684" s="19" t="s">
        <v>1031</v>
      </c>
      <c r="C684" s="19" t="s">
        <v>1025</v>
      </c>
      <c r="D684" s="19" t="s">
        <v>1029</v>
      </c>
      <c r="E684" s="24">
        <v>13.9</v>
      </c>
      <c r="F684" s="21">
        <v>11.0</v>
      </c>
      <c r="G684" s="21">
        <v>11.0</v>
      </c>
      <c r="H684" s="24">
        <v>15.9</v>
      </c>
      <c r="I684" s="13" t="s">
        <v>31</v>
      </c>
      <c r="J684" s="13">
        <v>15.9</v>
      </c>
      <c r="K684" s="24">
        <v>15.9</v>
      </c>
      <c r="L684" s="25">
        <v>11.95</v>
      </c>
      <c r="M684" s="13">
        <v>11.95</v>
      </c>
      <c r="N684" s="24">
        <v>15.9</v>
      </c>
      <c r="O684" s="13" t="s">
        <v>31</v>
      </c>
      <c r="P684" s="13">
        <v>15.9</v>
      </c>
      <c r="Q684" s="24">
        <v>13.9</v>
      </c>
      <c r="R684" s="13" t="s">
        <v>31</v>
      </c>
      <c r="S684" s="13">
        <v>13.9</v>
      </c>
      <c r="T684" s="22">
        <v>16.9</v>
      </c>
      <c r="U684" s="13" t="s">
        <v>31</v>
      </c>
      <c r="V684" s="23">
        <v>16.9</v>
      </c>
      <c r="W684" s="24">
        <v>15.9</v>
      </c>
      <c r="X684" s="13" t="s">
        <v>31</v>
      </c>
      <c r="Y684" s="13">
        <v>15.9</v>
      </c>
      <c r="Z684" s="24">
        <v>13.9</v>
      </c>
      <c r="AA684" s="13" t="s">
        <v>31</v>
      </c>
      <c r="AB684" s="13">
        <v>13.9</v>
      </c>
      <c r="AC684" s="24">
        <v>15.9</v>
      </c>
      <c r="AD684" s="13" t="s">
        <v>31</v>
      </c>
      <c r="AE684" s="13">
        <v>15.9</v>
      </c>
      <c r="AF684" s="24">
        <v>14.9</v>
      </c>
      <c r="AG684" s="13" t="s">
        <v>31</v>
      </c>
      <c r="AH684" s="13">
        <v>14.9</v>
      </c>
      <c r="AI684" s="24">
        <v>16.5</v>
      </c>
      <c r="AJ684" s="25">
        <v>14.9</v>
      </c>
      <c r="AK684" s="13">
        <v>14.9</v>
      </c>
      <c r="AL684" s="24">
        <v>13.9</v>
      </c>
      <c r="AM684" s="21">
        <v>11.0</v>
      </c>
      <c r="AN684" s="21">
        <v>11.0</v>
      </c>
      <c r="AO684" s="24">
        <v>16.9</v>
      </c>
      <c r="AP684" s="25">
        <v>14.0</v>
      </c>
      <c r="AQ684" s="13">
        <v>14.0</v>
      </c>
      <c r="AR684" s="24">
        <v>15.3</v>
      </c>
      <c r="AS684" s="13" t="s">
        <v>31</v>
      </c>
      <c r="AT684" s="13">
        <v>15.3</v>
      </c>
      <c r="AU684" s="22">
        <v>16.9</v>
      </c>
      <c r="AV684" s="13" t="s">
        <v>31</v>
      </c>
      <c r="AW684" s="23">
        <v>16.9</v>
      </c>
      <c r="AX684" s="13">
        <v>11.0</v>
      </c>
      <c r="AY684" s="13">
        <v>16.9</v>
      </c>
      <c r="AZ684" s="13">
        <v>5.9</v>
      </c>
      <c r="BA684" s="14">
        <v>0.53636363636364</v>
      </c>
    </row>
    <row r="685" ht="15.0" customHeight="1">
      <c r="A685" s="9">
        <v>7.290115202434E12</v>
      </c>
      <c r="B685" s="19" t="s">
        <v>1032</v>
      </c>
      <c r="C685" s="19" t="s">
        <v>1025</v>
      </c>
      <c r="D685" s="19" t="s">
        <v>1029</v>
      </c>
      <c r="E685" s="24">
        <v>11.5</v>
      </c>
      <c r="F685" s="25">
        <v>11.0</v>
      </c>
      <c r="G685" s="13">
        <v>11.0</v>
      </c>
      <c r="H685" s="24">
        <v>13.5</v>
      </c>
      <c r="I685" s="25">
        <v>12.5</v>
      </c>
      <c r="J685" s="13">
        <v>12.5</v>
      </c>
      <c r="K685" s="24">
        <v>14.9</v>
      </c>
      <c r="L685" s="25">
        <v>11.95</v>
      </c>
      <c r="M685" s="13">
        <v>11.95</v>
      </c>
      <c r="N685" s="24">
        <v>13.5</v>
      </c>
      <c r="O685" s="25">
        <v>11.0</v>
      </c>
      <c r="P685" s="13">
        <v>11.0</v>
      </c>
      <c r="Q685" s="24">
        <v>11.9</v>
      </c>
      <c r="R685" s="25">
        <v>11.0</v>
      </c>
      <c r="S685" s="13">
        <v>11.0</v>
      </c>
      <c r="T685" s="24">
        <v>12.9</v>
      </c>
      <c r="U685" s="21">
        <v>10.9</v>
      </c>
      <c r="V685" s="21">
        <v>10.9</v>
      </c>
      <c r="W685" s="24">
        <v>13.9</v>
      </c>
      <c r="X685" s="13" t="s">
        <v>31</v>
      </c>
      <c r="Y685" s="13">
        <v>13.9</v>
      </c>
      <c r="Z685" s="24">
        <v>12.9</v>
      </c>
      <c r="AA685" s="13" t="s">
        <v>31</v>
      </c>
      <c r="AB685" s="13">
        <v>12.9</v>
      </c>
      <c r="AC685" s="24">
        <v>13.9</v>
      </c>
      <c r="AD685" s="13" t="s">
        <v>31</v>
      </c>
      <c r="AE685" s="13">
        <v>13.9</v>
      </c>
      <c r="AF685" s="24">
        <v>11.9</v>
      </c>
      <c r="AG685" s="13" t="s">
        <v>31</v>
      </c>
      <c r="AH685" s="13">
        <v>11.9</v>
      </c>
      <c r="AI685" s="24">
        <v>13.9</v>
      </c>
      <c r="AJ685" s="25">
        <v>12.9</v>
      </c>
      <c r="AK685" s="13">
        <v>12.9</v>
      </c>
      <c r="AL685" s="24">
        <v>11.5</v>
      </c>
      <c r="AM685" s="25">
        <v>11.0</v>
      </c>
      <c r="AN685" s="13">
        <v>11.0</v>
      </c>
      <c r="AO685" s="24">
        <v>14.9</v>
      </c>
      <c r="AP685" s="25">
        <v>12.5</v>
      </c>
      <c r="AQ685" s="13">
        <v>12.5</v>
      </c>
      <c r="AR685" s="24">
        <v>11.9</v>
      </c>
      <c r="AS685" s="13" t="s">
        <v>31</v>
      </c>
      <c r="AT685" s="13">
        <v>11.9</v>
      </c>
      <c r="AU685" s="22">
        <v>14.7</v>
      </c>
      <c r="AV685" s="13" t="s">
        <v>31</v>
      </c>
      <c r="AW685" s="23">
        <v>14.7</v>
      </c>
      <c r="AX685" s="13">
        <v>10.9</v>
      </c>
      <c r="AY685" s="13">
        <v>14.7</v>
      </c>
      <c r="AZ685" s="13">
        <v>3.8</v>
      </c>
      <c r="BA685" s="14">
        <v>0.34862385321101</v>
      </c>
    </row>
    <row r="686" ht="15.0" customHeight="1">
      <c r="A686" s="9">
        <v>7.290115202687E12</v>
      </c>
      <c r="B686" s="19" t="s">
        <v>1033</v>
      </c>
      <c r="C686" s="19" t="s">
        <v>1025</v>
      </c>
      <c r="D686" s="19" t="s">
        <v>1029</v>
      </c>
      <c r="E686" s="24">
        <v>11.5</v>
      </c>
      <c r="F686" s="25">
        <v>11.0</v>
      </c>
      <c r="G686" s="13">
        <v>11.0</v>
      </c>
      <c r="H686" s="24">
        <v>13.5</v>
      </c>
      <c r="I686" s="25">
        <v>12.5</v>
      </c>
      <c r="J686" s="13">
        <v>12.5</v>
      </c>
      <c r="K686" s="24">
        <v>14.9</v>
      </c>
      <c r="L686" s="25">
        <v>11.95</v>
      </c>
      <c r="M686" s="13">
        <v>11.95</v>
      </c>
      <c r="N686" s="24">
        <v>13.5</v>
      </c>
      <c r="O686" s="25">
        <v>11.0</v>
      </c>
      <c r="P686" s="13">
        <v>11.0</v>
      </c>
      <c r="Q686" s="24">
        <v>11.9</v>
      </c>
      <c r="R686" s="25">
        <v>11.0</v>
      </c>
      <c r="S686" s="13">
        <v>11.0</v>
      </c>
      <c r="T686" s="24">
        <v>12.9</v>
      </c>
      <c r="U686" s="21">
        <v>10.9</v>
      </c>
      <c r="V686" s="21">
        <v>10.9</v>
      </c>
      <c r="W686" s="24">
        <v>13.9</v>
      </c>
      <c r="X686" s="13" t="s">
        <v>31</v>
      </c>
      <c r="Y686" s="13">
        <v>13.9</v>
      </c>
      <c r="Z686" s="24">
        <v>12.9</v>
      </c>
      <c r="AA686" s="13" t="s">
        <v>31</v>
      </c>
      <c r="AB686" s="13">
        <v>12.9</v>
      </c>
      <c r="AC686" s="24">
        <v>13.9</v>
      </c>
      <c r="AD686" s="13" t="s">
        <v>31</v>
      </c>
      <c r="AE686" s="13">
        <v>13.9</v>
      </c>
      <c r="AF686" s="24">
        <v>11.9</v>
      </c>
      <c r="AG686" s="13" t="s">
        <v>31</v>
      </c>
      <c r="AH686" s="13">
        <v>11.9</v>
      </c>
      <c r="AI686" s="24">
        <v>13.9</v>
      </c>
      <c r="AJ686" s="25">
        <v>12.9</v>
      </c>
      <c r="AK686" s="13">
        <v>12.9</v>
      </c>
      <c r="AL686" s="24">
        <v>11.5</v>
      </c>
      <c r="AM686" s="25">
        <v>11.0</v>
      </c>
      <c r="AN686" s="13">
        <v>11.0</v>
      </c>
      <c r="AO686" s="24">
        <v>14.9</v>
      </c>
      <c r="AP686" s="25">
        <v>12.5</v>
      </c>
      <c r="AQ686" s="13">
        <v>12.5</v>
      </c>
      <c r="AR686" s="24">
        <v>13.0</v>
      </c>
      <c r="AS686" s="13" t="s">
        <v>31</v>
      </c>
      <c r="AT686" s="13">
        <v>13.0</v>
      </c>
      <c r="AU686" s="22">
        <v>14.7</v>
      </c>
      <c r="AV686" s="13" t="s">
        <v>31</v>
      </c>
      <c r="AW686" s="23">
        <v>14.7</v>
      </c>
      <c r="AX686" s="13">
        <v>10.9</v>
      </c>
      <c r="AY686" s="13">
        <v>14.7</v>
      </c>
      <c r="AZ686" s="13">
        <v>3.8</v>
      </c>
      <c r="BA686" s="14">
        <v>0.34862385321101</v>
      </c>
    </row>
    <row r="687" ht="15.0" customHeight="1">
      <c r="A687" s="9">
        <v>7.290106573628E12</v>
      </c>
      <c r="B687" s="19" t="s">
        <v>1034</v>
      </c>
      <c r="C687" s="19" t="s">
        <v>1025</v>
      </c>
      <c r="D687" s="19" t="s">
        <v>1029</v>
      </c>
      <c r="E687" s="24">
        <v>11.9</v>
      </c>
      <c r="F687" s="25">
        <v>11.0</v>
      </c>
      <c r="G687" s="13">
        <v>11.0</v>
      </c>
      <c r="H687" s="24">
        <v>13.5</v>
      </c>
      <c r="I687" s="25">
        <v>12.5</v>
      </c>
      <c r="J687" s="13">
        <v>12.5</v>
      </c>
      <c r="K687" s="24">
        <v>14.9</v>
      </c>
      <c r="L687" s="25">
        <v>11.95</v>
      </c>
      <c r="M687" s="13">
        <v>11.95</v>
      </c>
      <c r="N687" s="24">
        <v>13.5</v>
      </c>
      <c r="O687" s="25">
        <v>11.0</v>
      </c>
      <c r="P687" s="13">
        <v>11.0</v>
      </c>
      <c r="Q687" s="24">
        <v>11.9</v>
      </c>
      <c r="R687" s="25">
        <v>11.0</v>
      </c>
      <c r="S687" s="13">
        <v>11.0</v>
      </c>
      <c r="T687" s="24">
        <v>12.9</v>
      </c>
      <c r="U687" s="21">
        <v>10.9</v>
      </c>
      <c r="V687" s="21">
        <v>10.9</v>
      </c>
      <c r="W687" s="24">
        <v>13.9</v>
      </c>
      <c r="X687" s="13" t="s">
        <v>31</v>
      </c>
      <c r="Y687" s="13">
        <v>13.9</v>
      </c>
      <c r="Z687" s="24">
        <v>12.9</v>
      </c>
      <c r="AA687" s="13" t="s">
        <v>31</v>
      </c>
      <c r="AB687" s="13">
        <v>12.9</v>
      </c>
      <c r="AC687" s="24">
        <v>13.9</v>
      </c>
      <c r="AD687" s="13" t="s">
        <v>31</v>
      </c>
      <c r="AE687" s="13">
        <v>13.9</v>
      </c>
      <c r="AF687" s="24">
        <v>11.9</v>
      </c>
      <c r="AG687" s="13" t="s">
        <v>31</v>
      </c>
      <c r="AH687" s="13">
        <v>11.9</v>
      </c>
      <c r="AI687" s="24">
        <v>13.9</v>
      </c>
      <c r="AJ687" s="25">
        <v>12.9</v>
      </c>
      <c r="AK687" s="13">
        <v>12.9</v>
      </c>
      <c r="AL687" s="24">
        <v>11.9</v>
      </c>
      <c r="AM687" s="25">
        <v>11.0</v>
      </c>
      <c r="AN687" s="13">
        <v>11.0</v>
      </c>
      <c r="AO687" s="24">
        <v>14.9</v>
      </c>
      <c r="AP687" s="25">
        <v>12.5</v>
      </c>
      <c r="AQ687" s="13">
        <v>12.5</v>
      </c>
      <c r="AR687" s="24">
        <v>11.9</v>
      </c>
      <c r="AS687" s="13" t="s">
        <v>31</v>
      </c>
      <c r="AT687" s="13">
        <v>11.9</v>
      </c>
      <c r="AU687" s="22">
        <v>14.7</v>
      </c>
      <c r="AV687" s="13" t="s">
        <v>31</v>
      </c>
      <c r="AW687" s="23">
        <v>14.7</v>
      </c>
      <c r="AX687" s="13">
        <v>10.9</v>
      </c>
      <c r="AY687" s="13">
        <v>14.7</v>
      </c>
      <c r="AZ687" s="13">
        <v>3.8</v>
      </c>
      <c r="BA687" s="14">
        <v>0.34862385321101</v>
      </c>
    </row>
    <row r="688" ht="15.0" customHeight="1">
      <c r="A688" s="9">
        <v>7.290106573642E12</v>
      </c>
      <c r="B688" s="19" t="s">
        <v>1035</v>
      </c>
      <c r="C688" s="19" t="s">
        <v>1025</v>
      </c>
      <c r="D688" s="19" t="s">
        <v>1029</v>
      </c>
      <c r="E688" s="24">
        <v>11.9</v>
      </c>
      <c r="F688" s="25">
        <v>11.0</v>
      </c>
      <c r="G688" s="13">
        <v>11.0</v>
      </c>
      <c r="H688" s="24">
        <v>13.5</v>
      </c>
      <c r="I688" s="25">
        <v>12.5</v>
      </c>
      <c r="J688" s="13">
        <v>12.5</v>
      </c>
      <c r="K688" s="24">
        <v>14.9</v>
      </c>
      <c r="L688" s="25">
        <v>11.95</v>
      </c>
      <c r="M688" s="13">
        <v>11.95</v>
      </c>
      <c r="N688" s="24">
        <v>13.5</v>
      </c>
      <c r="O688" s="25">
        <v>11.0</v>
      </c>
      <c r="P688" s="13">
        <v>11.0</v>
      </c>
      <c r="Q688" s="24">
        <v>11.9</v>
      </c>
      <c r="R688" s="25">
        <v>11.0</v>
      </c>
      <c r="S688" s="13">
        <v>11.0</v>
      </c>
      <c r="T688" s="24">
        <v>12.9</v>
      </c>
      <c r="U688" s="21">
        <v>10.9</v>
      </c>
      <c r="V688" s="21">
        <v>10.9</v>
      </c>
      <c r="W688" s="24">
        <v>13.9</v>
      </c>
      <c r="X688" s="13" t="s">
        <v>31</v>
      </c>
      <c r="Y688" s="13">
        <v>13.9</v>
      </c>
      <c r="Z688" s="24">
        <v>12.9</v>
      </c>
      <c r="AA688" s="13" t="s">
        <v>31</v>
      </c>
      <c r="AB688" s="13">
        <v>12.9</v>
      </c>
      <c r="AC688" s="24">
        <v>13.9</v>
      </c>
      <c r="AD688" s="13" t="s">
        <v>31</v>
      </c>
      <c r="AE688" s="13">
        <v>13.9</v>
      </c>
      <c r="AF688" s="24">
        <v>11.9</v>
      </c>
      <c r="AG688" s="13" t="s">
        <v>31</v>
      </c>
      <c r="AH688" s="13">
        <v>11.9</v>
      </c>
      <c r="AI688" s="24">
        <v>13.9</v>
      </c>
      <c r="AJ688" s="25">
        <v>12.9</v>
      </c>
      <c r="AK688" s="13">
        <v>12.9</v>
      </c>
      <c r="AL688" s="24">
        <v>11.9</v>
      </c>
      <c r="AM688" s="25">
        <v>11.0</v>
      </c>
      <c r="AN688" s="13">
        <v>11.0</v>
      </c>
      <c r="AO688" s="24">
        <v>14.9</v>
      </c>
      <c r="AP688" s="25">
        <v>12.5</v>
      </c>
      <c r="AQ688" s="13">
        <v>12.5</v>
      </c>
      <c r="AR688" s="24">
        <v>13.0</v>
      </c>
      <c r="AS688" s="13" t="s">
        <v>31</v>
      </c>
      <c r="AT688" s="13">
        <v>13.0</v>
      </c>
      <c r="AU688" s="22">
        <v>14.7</v>
      </c>
      <c r="AV688" s="13" t="s">
        <v>31</v>
      </c>
      <c r="AW688" s="23">
        <v>14.7</v>
      </c>
      <c r="AX688" s="13">
        <v>10.9</v>
      </c>
      <c r="AY688" s="13">
        <v>14.7</v>
      </c>
      <c r="AZ688" s="13">
        <v>3.8</v>
      </c>
      <c r="BA688" s="14">
        <v>0.34862385321101</v>
      </c>
    </row>
    <row r="689" ht="15.0" customHeight="1">
      <c r="A689" s="9">
        <v>7.290106577282E12</v>
      </c>
      <c r="B689" s="19" t="s">
        <v>1036</v>
      </c>
      <c r="C689" s="19" t="s">
        <v>1025</v>
      </c>
      <c r="D689" s="19" t="s">
        <v>1029</v>
      </c>
      <c r="E689" s="24">
        <v>11.9</v>
      </c>
      <c r="F689" s="25">
        <v>11.0</v>
      </c>
      <c r="G689" s="13">
        <v>11.0</v>
      </c>
      <c r="H689" s="24">
        <v>13.5</v>
      </c>
      <c r="I689" s="25">
        <v>12.0</v>
      </c>
      <c r="J689" s="13">
        <v>12.0</v>
      </c>
      <c r="K689" s="24">
        <v>14.9</v>
      </c>
      <c r="L689" s="25">
        <v>11.95</v>
      </c>
      <c r="M689" s="13">
        <v>11.95</v>
      </c>
      <c r="N689" s="24">
        <v>13.5</v>
      </c>
      <c r="O689" s="21">
        <v>10.0</v>
      </c>
      <c r="P689" s="21">
        <v>10.0</v>
      </c>
      <c r="Q689" s="24">
        <v>11.9</v>
      </c>
      <c r="R689" s="21">
        <v>10.0</v>
      </c>
      <c r="S689" s="21">
        <v>10.0</v>
      </c>
      <c r="T689" s="24">
        <v>12.9</v>
      </c>
      <c r="U689" s="25">
        <v>11.0</v>
      </c>
      <c r="V689" s="13">
        <v>11.0</v>
      </c>
      <c r="W689" s="24">
        <v>13.5</v>
      </c>
      <c r="X689" s="13" t="s">
        <v>31</v>
      </c>
      <c r="Y689" s="13">
        <v>13.5</v>
      </c>
      <c r="Z689" s="24">
        <v>11.9</v>
      </c>
      <c r="AA689" s="13" t="s">
        <v>31</v>
      </c>
      <c r="AB689" s="13">
        <v>11.9</v>
      </c>
      <c r="AC689" s="24">
        <v>12.9</v>
      </c>
      <c r="AD689" s="13" t="s">
        <v>31</v>
      </c>
      <c r="AE689" s="13">
        <v>12.9</v>
      </c>
      <c r="AF689" s="24">
        <v>11.9</v>
      </c>
      <c r="AG689" s="13" t="s">
        <v>31</v>
      </c>
      <c r="AH689" s="13">
        <v>11.9</v>
      </c>
      <c r="AI689" s="24">
        <v>15.9</v>
      </c>
      <c r="AJ689" s="25">
        <v>12.9</v>
      </c>
      <c r="AK689" s="13">
        <v>12.9</v>
      </c>
      <c r="AL689" s="24">
        <v>11.9</v>
      </c>
      <c r="AM689" s="25">
        <v>11.0</v>
      </c>
      <c r="AN689" s="13">
        <v>11.0</v>
      </c>
      <c r="AO689" s="24">
        <v>16.9</v>
      </c>
      <c r="AP689" s="25">
        <v>12.5</v>
      </c>
      <c r="AQ689" s="13">
        <v>12.5</v>
      </c>
      <c r="AR689" s="24">
        <v>12.6</v>
      </c>
      <c r="AS689" s="13" t="s">
        <v>31</v>
      </c>
      <c r="AT689" s="13">
        <v>12.6</v>
      </c>
      <c r="AU689" s="22">
        <v>16.1</v>
      </c>
      <c r="AV689" s="13" t="s">
        <v>31</v>
      </c>
      <c r="AW689" s="23">
        <v>16.1</v>
      </c>
      <c r="AX689" s="13">
        <v>10.0</v>
      </c>
      <c r="AY689" s="13">
        <v>16.1</v>
      </c>
      <c r="AZ689" s="13">
        <v>6.1</v>
      </c>
      <c r="BA689" s="14">
        <v>0.61</v>
      </c>
    </row>
    <row r="690" ht="15.0" customHeight="1">
      <c r="A690" s="9">
        <v>7.29001180084E12</v>
      </c>
      <c r="B690" s="19" t="s">
        <v>1037</v>
      </c>
      <c r="C690" s="19" t="s">
        <v>1025</v>
      </c>
      <c r="D690" s="19" t="s">
        <v>1029</v>
      </c>
      <c r="E690" s="24">
        <v>14.9</v>
      </c>
      <c r="F690" s="21">
        <v>11.0</v>
      </c>
      <c r="G690" s="21">
        <v>11.0</v>
      </c>
      <c r="H690" s="24">
        <v>17.9</v>
      </c>
      <c r="I690" s="13" t="s">
        <v>31</v>
      </c>
      <c r="J690" s="13">
        <v>17.9</v>
      </c>
      <c r="K690" s="24">
        <v>16.9</v>
      </c>
      <c r="L690" s="13" t="s">
        <v>31</v>
      </c>
      <c r="M690" s="13">
        <v>16.9</v>
      </c>
      <c r="N690" s="24">
        <v>17.9</v>
      </c>
      <c r="O690" s="13" t="s">
        <v>31</v>
      </c>
      <c r="P690" s="13">
        <v>17.9</v>
      </c>
      <c r="Q690" s="24">
        <v>14.9</v>
      </c>
      <c r="R690" s="13" t="s">
        <v>31</v>
      </c>
      <c r="S690" s="13">
        <v>14.9</v>
      </c>
      <c r="T690" s="24">
        <v>17.9</v>
      </c>
      <c r="U690" s="25">
        <v>11.9</v>
      </c>
      <c r="V690" s="13">
        <v>11.9</v>
      </c>
      <c r="W690" s="24">
        <v>17.9</v>
      </c>
      <c r="X690" s="13" t="s">
        <v>31</v>
      </c>
      <c r="Y690" s="13">
        <v>17.9</v>
      </c>
      <c r="Z690" s="24">
        <v>14.9</v>
      </c>
      <c r="AA690" s="13" t="s">
        <v>31</v>
      </c>
      <c r="AB690" s="13">
        <v>14.9</v>
      </c>
      <c r="AC690" s="24">
        <v>14.9</v>
      </c>
      <c r="AD690" s="13" t="s">
        <v>31</v>
      </c>
      <c r="AE690" s="13">
        <v>14.9</v>
      </c>
      <c r="AF690" s="24">
        <v>14.9</v>
      </c>
      <c r="AG690" s="13" t="s">
        <v>31</v>
      </c>
      <c r="AH690" s="13">
        <v>14.9</v>
      </c>
      <c r="AI690" s="24">
        <v>18.9</v>
      </c>
      <c r="AJ690" s="25">
        <v>17.9</v>
      </c>
      <c r="AK690" s="13">
        <v>17.9</v>
      </c>
      <c r="AL690" s="24">
        <v>14.9</v>
      </c>
      <c r="AM690" s="21">
        <v>11.0</v>
      </c>
      <c r="AN690" s="21">
        <v>11.0</v>
      </c>
      <c r="AO690" s="24">
        <v>18.9</v>
      </c>
      <c r="AP690" s="25">
        <v>15.9</v>
      </c>
      <c r="AQ690" s="13">
        <v>15.9</v>
      </c>
      <c r="AR690" s="24">
        <v>16.7</v>
      </c>
      <c r="AS690" s="13" t="s">
        <v>31</v>
      </c>
      <c r="AT690" s="13">
        <v>16.7</v>
      </c>
      <c r="AU690" s="22">
        <v>19.9</v>
      </c>
      <c r="AV690" s="13" t="s">
        <v>31</v>
      </c>
      <c r="AW690" s="23">
        <v>19.9</v>
      </c>
      <c r="AX690" s="13">
        <v>11.0</v>
      </c>
      <c r="AY690" s="13">
        <v>19.9</v>
      </c>
      <c r="AZ690" s="13">
        <v>8.9</v>
      </c>
      <c r="BA690" s="14">
        <v>0.80909090909091</v>
      </c>
    </row>
    <row r="691" ht="15.0" customHeight="1">
      <c r="A691" s="9">
        <v>7.290015282604E12</v>
      </c>
      <c r="B691" s="19" t="s">
        <v>1038</v>
      </c>
      <c r="C691" s="19" t="s">
        <v>1025</v>
      </c>
      <c r="D691" s="19" t="s">
        <v>1026</v>
      </c>
      <c r="E691" s="24">
        <v>10.9</v>
      </c>
      <c r="F691" s="25">
        <v>10.0</v>
      </c>
      <c r="G691" s="13">
        <v>10.0</v>
      </c>
      <c r="H691" s="24">
        <v>11.9</v>
      </c>
      <c r="I691" s="13" t="s">
        <v>31</v>
      </c>
      <c r="J691" s="13">
        <v>11.9</v>
      </c>
      <c r="K691" s="24">
        <v>11.9</v>
      </c>
      <c r="L691" s="13" t="s">
        <v>31</v>
      </c>
      <c r="M691" s="13">
        <v>11.9</v>
      </c>
      <c r="N691" s="24">
        <v>11.9</v>
      </c>
      <c r="O691" s="13" t="s">
        <v>31</v>
      </c>
      <c r="P691" s="13">
        <v>11.9</v>
      </c>
      <c r="Q691" s="24">
        <v>10.9</v>
      </c>
      <c r="R691" s="13" t="s">
        <v>31</v>
      </c>
      <c r="S691" s="13">
        <v>10.9</v>
      </c>
      <c r="T691" s="24">
        <v>12.9</v>
      </c>
      <c r="U691" s="25">
        <v>9.95</v>
      </c>
      <c r="V691" s="13">
        <v>9.95</v>
      </c>
      <c r="W691" s="22">
        <v>12.9</v>
      </c>
      <c r="X691" s="13" t="s">
        <v>31</v>
      </c>
      <c r="Y691" s="23">
        <v>12.9</v>
      </c>
      <c r="Z691" s="24">
        <v>10.9</v>
      </c>
      <c r="AA691" s="25">
        <v>10.0</v>
      </c>
      <c r="AB691" s="13">
        <v>10.0</v>
      </c>
      <c r="AC691" s="24">
        <v>10.9</v>
      </c>
      <c r="AD691" s="25">
        <v>10.0</v>
      </c>
      <c r="AE691" s="13">
        <v>10.0</v>
      </c>
      <c r="AF691" s="24">
        <v>10.9</v>
      </c>
      <c r="AG691" s="25">
        <v>10.0</v>
      </c>
      <c r="AH691" s="13">
        <v>10.0</v>
      </c>
      <c r="AI691" s="24">
        <v>12.1</v>
      </c>
      <c r="AJ691" s="13" t="s">
        <v>31</v>
      </c>
      <c r="AK691" s="13">
        <v>12.1</v>
      </c>
      <c r="AL691" s="24">
        <v>10.9</v>
      </c>
      <c r="AM691" s="25">
        <v>10.0</v>
      </c>
      <c r="AN691" s="13">
        <v>10.0</v>
      </c>
      <c r="AO691" s="24">
        <v>11.9</v>
      </c>
      <c r="AP691" s="25">
        <v>11.0</v>
      </c>
      <c r="AQ691" s="13">
        <v>11.0</v>
      </c>
      <c r="AR691" s="24">
        <v>12.1</v>
      </c>
      <c r="AS691" s="21">
        <v>9.0</v>
      </c>
      <c r="AT691" s="21">
        <v>9.0</v>
      </c>
      <c r="AU691" s="24">
        <v>12.0</v>
      </c>
      <c r="AV691" s="25">
        <v>10.0</v>
      </c>
      <c r="AW691" s="13">
        <v>10.0</v>
      </c>
      <c r="AX691" s="13">
        <v>9.0</v>
      </c>
      <c r="AY691" s="13">
        <v>12.9</v>
      </c>
      <c r="AZ691" s="13">
        <v>3.9</v>
      </c>
      <c r="BA691" s="14">
        <v>0.43333333333333</v>
      </c>
    </row>
    <row r="692" ht="15.0" customHeight="1">
      <c r="A692" s="9">
        <v>7.290015282635E12</v>
      </c>
      <c r="B692" s="19" t="s">
        <v>1039</v>
      </c>
      <c r="C692" s="19" t="s">
        <v>1025</v>
      </c>
      <c r="D692" s="19" t="s">
        <v>1026</v>
      </c>
      <c r="E692" s="24">
        <v>10.9</v>
      </c>
      <c r="F692" s="25">
        <v>10.0</v>
      </c>
      <c r="G692" s="13">
        <v>10.0</v>
      </c>
      <c r="H692" s="24">
        <v>11.9</v>
      </c>
      <c r="I692" s="13" t="s">
        <v>31</v>
      </c>
      <c r="J692" s="13">
        <v>11.9</v>
      </c>
      <c r="K692" s="24">
        <v>11.9</v>
      </c>
      <c r="L692" s="13" t="s">
        <v>31</v>
      </c>
      <c r="M692" s="13">
        <v>11.9</v>
      </c>
      <c r="N692" s="24">
        <v>11.9</v>
      </c>
      <c r="O692" s="13" t="s">
        <v>31</v>
      </c>
      <c r="P692" s="13">
        <v>11.9</v>
      </c>
      <c r="Q692" s="24">
        <v>10.9</v>
      </c>
      <c r="R692" s="13" t="s">
        <v>31</v>
      </c>
      <c r="S692" s="13">
        <v>10.9</v>
      </c>
      <c r="T692" s="24">
        <v>14.9</v>
      </c>
      <c r="U692" s="25">
        <v>9.95</v>
      </c>
      <c r="V692" s="13">
        <v>9.95</v>
      </c>
      <c r="W692" s="22">
        <v>12.9</v>
      </c>
      <c r="X692" s="13" t="s">
        <v>31</v>
      </c>
      <c r="Y692" s="23">
        <v>12.9</v>
      </c>
      <c r="Z692" s="24">
        <v>10.9</v>
      </c>
      <c r="AA692" s="25">
        <v>10.0</v>
      </c>
      <c r="AB692" s="13">
        <v>10.0</v>
      </c>
      <c r="AC692" s="24">
        <v>10.9</v>
      </c>
      <c r="AD692" s="25">
        <v>10.0</v>
      </c>
      <c r="AE692" s="13">
        <v>10.0</v>
      </c>
      <c r="AF692" s="24">
        <v>10.9</v>
      </c>
      <c r="AG692" s="25">
        <v>10.0</v>
      </c>
      <c r="AH692" s="13">
        <v>10.0</v>
      </c>
      <c r="AI692" s="24">
        <v>12.1</v>
      </c>
      <c r="AJ692" s="13" t="s">
        <v>31</v>
      </c>
      <c r="AK692" s="13">
        <v>12.1</v>
      </c>
      <c r="AL692" s="24">
        <v>10.9</v>
      </c>
      <c r="AM692" s="25">
        <v>10.0</v>
      </c>
      <c r="AN692" s="13">
        <v>10.0</v>
      </c>
      <c r="AO692" s="24">
        <v>11.9</v>
      </c>
      <c r="AP692" s="25">
        <v>11.0</v>
      </c>
      <c r="AQ692" s="13">
        <v>11.0</v>
      </c>
      <c r="AR692" s="24">
        <v>12.1</v>
      </c>
      <c r="AS692" s="21">
        <v>9.0</v>
      </c>
      <c r="AT692" s="21">
        <v>9.0</v>
      </c>
      <c r="AU692" s="24">
        <v>12.0</v>
      </c>
      <c r="AV692" s="25">
        <v>10.0</v>
      </c>
      <c r="AW692" s="13">
        <v>10.0</v>
      </c>
      <c r="AX692" s="13">
        <v>9.0</v>
      </c>
      <c r="AY692" s="13">
        <v>12.9</v>
      </c>
      <c r="AZ692" s="13">
        <v>3.9</v>
      </c>
      <c r="BA692" s="14">
        <v>0.43333333333333</v>
      </c>
    </row>
    <row r="693" ht="15.0" customHeight="1">
      <c r="A693" s="9">
        <v>7.290109351025E12</v>
      </c>
      <c r="B693" s="19" t="s">
        <v>1040</v>
      </c>
      <c r="C693" s="19" t="s">
        <v>1025</v>
      </c>
      <c r="D693" s="19" t="s">
        <v>1029</v>
      </c>
      <c r="E693" s="24">
        <v>13.9</v>
      </c>
      <c r="F693" s="21">
        <v>11.0</v>
      </c>
      <c r="G693" s="21">
        <v>11.0</v>
      </c>
      <c r="H693" s="24">
        <v>15.9</v>
      </c>
      <c r="I693" s="13" t="s">
        <v>31</v>
      </c>
      <c r="J693" s="13">
        <v>15.9</v>
      </c>
      <c r="K693" s="24">
        <v>15.9</v>
      </c>
      <c r="L693" s="25">
        <v>11.95</v>
      </c>
      <c r="M693" s="13">
        <v>11.95</v>
      </c>
      <c r="N693" s="24">
        <v>15.9</v>
      </c>
      <c r="O693" s="13" t="s">
        <v>31</v>
      </c>
      <c r="P693" s="13">
        <v>15.9</v>
      </c>
      <c r="Q693" s="24">
        <v>13.9</v>
      </c>
      <c r="R693" s="13" t="s">
        <v>31</v>
      </c>
      <c r="S693" s="13">
        <v>13.9</v>
      </c>
      <c r="T693" s="22">
        <v>16.9</v>
      </c>
      <c r="U693" s="13" t="s">
        <v>31</v>
      </c>
      <c r="V693" s="23">
        <v>16.9</v>
      </c>
      <c r="W693" s="24">
        <v>15.9</v>
      </c>
      <c r="X693" s="13" t="s">
        <v>31</v>
      </c>
      <c r="Y693" s="13">
        <v>15.9</v>
      </c>
      <c r="Z693" s="24">
        <v>13.9</v>
      </c>
      <c r="AA693" s="13" t="s">
        <v>31</v>
      </c>
      <c r="AB693" s="13">
        <v>13.9</v>
      </c>
      <c r="AC693" s="24">
        <v>14.9</v>
      </c>
      <c r="AD693" s="13" t="s">
        <v>31</v>
      </c>
      <c r="AE693" s="13">
        <v>14.9</v>
      </c>
      <c r="AF693" s="24">
        <v>14.9</v>
      </c>
      <c r="AG693" s="13" t="s">
        <v>31</v>
      </c>
      <c r="AH693" s="13">
        <v>14.9</v>
      </c>
      <c r="AI693" s="24">
        <v>16.5</v>
      </c>
      <c r="AJ693" s="25">
        <v>14.9</v>
      </c>
      <c r="AK693" s="13">
        <v>14.9</v>
      </c>
      <c r="AL693" s="24">
        <v>13.9</v>
      </c>
      <c r="AM693" s="21">
        <v>11.0</v>
      </c>
      <c r="AN693" s="21">
        <v>11.0</v>
      </c>
      <c r="AO693" s="24">
        <v>16.9</v>
      </c>
      <c r="AP693" s="25">
        <v>14.0</v>
      </c>
      <c r="AQ693" s="13">
        <v>14.0</v>
      </c>
      <c r="AR693" s="24">
        <v>13.9</v>
      </c>
      <c r="AS693" s="13" t="s">
        <v>31</v>
      </c>
      <c r="AT693" s="13">
        <v>13.9</v>
      </c>
      <c r="AU693" s="22">
        <v>16.9</v>
      </c>
      <c r="AV693" s="13" t="s">
        <v>31</v>
      </c>
      <c r="AW693" s="23">
        <v>16.9</v>
      </c>
      <c r="AX693" s="13">
        <v>11.0</v>
      </c>
      <c r="AY693" s="13">
        <v>16.9</v>
      </c>
      <c r="AZ693" s="13">
        <v>5.9</v>
      </c>
      <c r="BA693" s="14">
        <v>0.53636363636364</v>
      </c>
    </row>
    <row r="694" ht="15.0" customHeight="1">
      <c r="A694" s="9">
        <v>7.29010657748E12</v>
      </c>
      <c r="B694" s="19" t="s">
        <v>1041</v>
      </c>
      <c r="C694" s="19" t="s">
        <v>1042</v>
      </c>
      <c r="D694" s="19" t="s">
        <v>1029</v>
      </c>
      <c r="E694" s="24">
        <v>11.9</v>
      </c>
      <c r="F694" s="25">
        <v>11.0</v>
      </c>
      <c r="G694" s="13">
        <v>11.0</v>
      </c>
      <c r="H694" s="24">
        <v>13.5</v>
      </c>
      <c r="I694" s="25">
        <v>12.0</v>
      </c>
      <c r="J694" s="13">
        <v>12.0</v>
      </c>
      <c r="K694" s="24">
        <v>14.9</v>
      </c>
      <c r="L694" s="25">
        <v>11.95</v>
      </c>
      <c r="M694" s="13">
        <v>11.95</v>
      </c>
      <c r="N694" s="24">
        <v>13.5</v>
      </c>
      <c r="O694" s="21">
        <v>10.0</v>
      </c>
      <c r="P694" s="21">
        <v>10.0</v>
      </c>
      <c r="Q694" s="24">
        <v>11.9</v>
      </c>
      <c r="R694" s="21">
        <v>10.0</v>
      </c>
      <c r="S694" s="21">
        <v>10.0</v>
      </c>
      <c r="T694" s="24">
        <v>12.9</v>
      </c>
      <c r="U694" s="25">
        <v>11.0</v>
      </c>
      <c r="V694" s="13">
        <v>11.0</v>
      </c>
      <c r="W694" s="24">
        <v>13.5</v>
      </c>
      <c r="X694" s="13" t="s">
        <v>31</v>
      </c>
      <c r="Y694" s="13">
        <v>13.5</v>
      </c>
      <c r="Z694" s="24">
        <v>11.9</v>
      </c>
      <c r="AA694" s="13" t="s">
        <v>31</v>
      </c>
      <c r="AB694" s="13">
        <v>11.9</v>
      </c>
      <c r="AC694" s="24">
        <v>12.9</v>
      </c>
      <c r="AD694" s="13" t="s">
        <v>31</v>
      </c>
      <c r="AE694" s="13">
        <v>12.9</v>
      </c>
      <c r="AF694" s="24">
        <v>11.9</v>
      </c>
      <c r="AG694" s="13" t="s">
        <v>31</v>
      </c>
      <c r="AH694" s="13">
        <v>11.9</v>
      </c>
      <c r="AI694" s="24">
        <v>15.9</v>
      </c>
      <c r="AJ694" s="13" t="s">
        <v>31</v>
      </c>
      <c r="AK694" s="13">
        <v>15.9</v>
      </c>
      <c r="AL694" s="24">
        <v>11.9</v>
      </c>
      <c r="AM694" s="25">
        <v>11.0</v>
      </c>
      <c r="AN694" s="13">
        <v>11.0</v>
      </c>
      <c r="AO694" s="24">
        <v>16.9</v>
      </c>
      <c r="AP694" s="25">
        <v>12.5</v>
      </c>
      <c r="AQ694" s="13">
        <v>12.5</v>
      </c>
      <c r="AR694" s="24">
        <v>12.6</v>
      </c>
      <c r="AS694" s="13" t="s">
        <v>31</v>
      </c>
      <c r="AT694" s="13">
        <v>12.6</v>
      </c>
      <c r="AU694" s="22">
        <v>16.2</v>
      </c>
      <c r="AV694" s="13" t="s">
        <v>31</v>
      </c>
      <c r="AW694" s="23">
        <v>16.2</v>
      </c>
      <c r="AX694" s="13">
        <v>10.0</v>
      </c>
      <c r="AY694" s="13">
        <v>16.2</v>
      </c>
      <c r="AZ694" s="13">
        <v>6.2</v>
      </c>
      <c r="BA694" s="14">
        <v>0.62</v>
      </c>
    </row>
    <row r="695" ht="15.0" customHeight="1">
      <c r="A695" s="9">
        <v>7.290015282628E12</v>
      </c>
      <c r="B695" s="19" t="s">
        <v>1043</v>
      </c>
      <c r="C695" s="19" t="s">
        <v>1042</v>
      </c>
      <c r="D695" s="19" t="s">
        <v>1026</v>
      </c>
      <c r="E695" s="24">
        <v>10.9</v>
      </c>
      <c r="F695" s="25">
        <v>10.0</v>
      </c>
      <c r="G695" s="13">
        <v>10.0</v>
      </c>
      <c r="H695" s="24">
        <v>11.9</v>
      </c>
      <c r="I695" s="13" t="s">
        <v>31</v>
      </c>
      <c r="J695" s="13">
        <v>11.9</v>
      </c>
      <c r="K695" s="24">
        <v>12.9</v>
      </c>
      <c r="L695" s="13" t="s">
        <v>31</v>
      </c>
      <c r="M695" s="13">
        <v>12.9</v>
      </c>
      <c r="N695" s="24">
        <v>11.9</v>
      </c>
      <c r="O695" s="13" t="s">
        <v>31</v>
      </c>
      <c r="P695" s="13">
        <v>11.9</v>
      </c>
      <c r="Q695" s="24">
        <v>10.9</v>
      </c>
      <c r="R695" s="13" t="s">
        <v>31</v>
      </c>
      <c r="S695" s="13">
        <v>10.9</v>
      </c>
      <c r="T695" s="24">
        <v>12.9</v>
      </c>
      <c r="U695" s="25">
        <v>9.95</v>
      </c>
      <c r="V695" s="13">
        <v>9.95</v>
      </c>
      <c r="W695" s="22">
        <v>13.9</v>
      </c>
      <c r="X695" s="13" t="s">
        <v>31</v>
      </c>
      <c r="Y695" s="23">
        <v>13.9</v>
      </c>
      <c r="Z695" s="24">
        <v>10.9</v>
      </c>
      <c r="AA695" s="25">
        <v>10.0</v>
      </c>
      <c r="AB695" s="13">
        <v>10.0</v>
      </c>
      <c r="AC695" s="24">
        <v>11.9</v>
      </c>
      <c r="AD695" s="25">
        <v>10.0</v>
      </c>
      <c r="AE695" s="13">
        <v>10.0</v>
      </c>
      <c r="AF695" s="24">
        <v>10.9</v>
      </c>
      <c r="AG695" s="25">
        <v>10.0</v>
      </c>
      <c r="AH695" s="13">
        <v>10.0</v>
      </c>
      <c r="AI695" s="24">
        <v>13.1</v>
      </c>
      <c r="AJ695" s="13" t="s">
        <v>31</v>
      </c>
      <c r="AK695" s="13">
        <v>13.1</v>
      </c>
      <c r="AL695" s="24">
        <v>10.9</v>
      </c>
      <c r="AM695" s="25">
        <v>10.0</v>
      </c>
      <c r="AN695" s="13">
        <v>10.0</v>
      </c>
      <c r="AO695" s="24">
        <v>11.9</v>
      </c>
      <c r="AP695" s="25">
        <v>11.0</v>
      </c>
      <c r="AQ695" s="13">
        <v>11.0</v>
      </c>
      <c r="AR695" s="24">
        <v>12.1</v>
      </c>
      <c r="AS695" s="21">
        <v>9.0</v>
      </c>
      <c r="AT695" s="21">
        <v>9.0</v>
      </c>
      <c r="AU695" s="24">
        <v>12.0</v>
      </c>
      <c r="AV695" s="25">
        <v>10.0</v>
      </c>
      <c r="AW695" s="13">
        <v>10.0</v>
      </c>
      <c r="AX695" s="13">
        <v>9.0</v>
      </c>
      <c r="AY695" s="13">
        <v>13.9</v>
      </c>
      <c r="AZ695" s="13">
        <v>4.9</v>
      </c>
      <c r="BA695" s="14">
        <v>0.54444444444444</v>
      </c>
    </row>
    <row r="696" ht="15.0" customHeight="1">
      <c r="A696" s="9">
        <v>7.290015282673E12</v>
      </c>
      <c r="B696" s="19" t="s">
        <v>1044</v>
      </c>
      <c r="C696" s="19" t="s">
        <v>1042</v>
      </c>
      <c r="D696" s="19" t="s">
        <v>1026</v>
      </c>
      <c r="E696" s="24">
        <v>10.9</v>
      </c>
      <c r="F696" s="25">
        <v>10.0</v>
      </c>
      <c r="G696" s="13">
        <v>10.0</v>
      </c>
      <c r="H696" s="24">
        <v>11.9</v>
      </c>
      <c r="I696" s="13" t="s">
        <v>31</v>
      </c>
      <c r="J696" s="13">
        <v>11.9</v>
      </c>
      <c r="K696" s="24">
        <v>12.5</v>
      </c>
      <c r="L696" s="13" t="s">
        <v>31</v>
      </c>
      <c r="M696" s="13">
        <v>12.5</v>
      </c>
      <c r="N696" s="24">
        <v>11.9</v>
      </c>
      <c r="O696" s="13" t="s">
        <v>31</v>
      </c>
      <c r="P696" s="13">
        <v>11.9</v>
      </c>
      <c r="Q696" s="24">
        <v>10.9</v>
      </c>
      <c r="R696" s="13" t="s">
        <v>31</v>
      </c>
      <c r="S696" s="13">
        <v>10.9</v>
      </c>
      <c r="T696" s="24">
        <v>12.9</v>
      </c>
      <c r="U696" s="25">
        <v>9.95</v>
      </c>
      <c r="V696" s="13">
        <v>9.95</v>
      </c>
      <c r="W696" s="22">
        <v>12.9</v>
      </c>
      <c r="X696" s="13" t="s">
        <v>31</v>
      </c>
      <c r="Y696" s="23">
        <v>12.9</v>
      </c>
      <c r="Z696" s="24">
        <v>10.9</v>
      </c>
      <c r="AA696" s="25">
        <v>10.0</v>
      </c>
      <c r="AB696" s="13">
        <v>10.0</v>
      </c>
      <c r="AC696" s="24">
        <v>10.9</v>
      </c>
      <c r="AD696" s="25">
        <v>10.0</v>
      </c>
      <c r="AE696" s="13">
        <v>10.0</v>
      </c>
      <c r="AF696" s="24">
        <v>10.9</v>
      </c>
      <c r="AG696" s="25">
        <v>10.0</v>
      </c>
      <c r="AH696" s="13">
        <v>10.0</v>
      </c>
      <c r="AI696" s="24">
        <v>12.1</v>
      </c>
      <c r="AJ696" s="13" t="s">
        <v>31</v>
      </c>
      <c r="AK696" s="13">
        <v>12.1</v>
      </c>
      <c r="AL696" s="24">
        <v>10.9</v>
      </c>
      <c r="AM696" s="25">
        <v>10.0</v>
      </c>
      <c r="AN696" s="13">
        <v>10.0</v>
      </c>
      <c r="AO696" s="24">
        <v>11.9</v>
      </c>
      <c r="AP696" s="25">
        <v>11.0</v>
      </c>
      <c r="AQ696" s="13">
        <v>11.0</v>
      </c>
      <c r="AR696" s="24">
        <v>12.1</v>
      </c>
      <c r="AS696" s="21">
        <v>9.0</v>
      </c>
      <c r="AT696" s="21">
        <v>9.0</v>
      </c>
      <c r="AU696" s="24">
        <v>12.0</v>
      </c>
      <c r="AV696" s="25">
        <v>10.0</v>
      </c>
      <c r="AW696" s="13">
        <v>10.0</v>
      </c>
      <c r="AX696" s="13">
        <v>9.0</v>
      </c>
      <c r="AY696" s="13">
        <v>12.9</v>
      </c>
      <c r="AZ696" s="13">
        <v>3.9</v>
      </c>
      <c r="BA696" s="14">
        <v>0.43333333333333</v>
      </c>
    </row>
    <row r="697" ht="15.0" customHeight="1">
      <c r="A697" s="9">
        <v>7.290015282741E12</v>
      </c>
      <c r="B697" s="19" t="s">
        <v>1045</v>
      </c>
      <c r="C697" s="19" t="s">
        <v>1042</v>
      </c>
      <c r="D697" s="19" t="s">
        <v>1026</v>
      </c>
      <c r="E697" s="24">
        <v>10.9</v>
      </c>
      <c r="F697" s="25">
        <v>10.0</v>
      </c>
      <c r="G697" s="13">
        <v>10.0</v>
      </c>
      <c r="H697" s="24">
        <v>11.9</v>
      </c>
      <c r="I697" s="13" t="s">
        <v>31</v>
      </c>
      <c r="J697" s="13">
        <v>11.9</v>
      </c>
      <c r="K697" s="24">
        <v>12.9</v>
      </c>
      <c r="L697" s="13" t="s">
        <v>31</v>
      </c>
      <c r="M697" s="13">
        <v>12.9</v>
      </c>
      <c r="N697" s="24">
        <v>11.9</v>
      </c>
      <c r="O697" s="13" t="s">
        <v>31</v>
      </c>
      <c r="P697" s="13">
        <v>11.9</v>
      </c>
      <c r="Q697" s="24">
        <v>10.9</v>
      </c>
      <c r="R697" s="13" t="s">
        <v>31</v>
      </c>
      <c r="S697" s="13">
        <v>10.9</v>
      </c>
      <c r="T697" s="24">
        <v>12.9</v>
      </c>
      <c r="U697" s="25">
        <v>9.95</v>
      </c>
      <c r="V697" s="13">
        <v>9.95</v>
      </c>
      <c r="W697" s="22">
        <v>13.9</v>
      </c>
      <c r="X697" s="13" t="s">
        <v>31</v>
      </c>
      <c r="Y697" s="23">
        <v>13.9</v>
      </c>
      <c r="Z697" s="24">
        <v>10.9</v>
      </c>
      <c r="AA697" s="25">
        <v>10.0</v>
      </c>
      <c r="AB697" s="13">
        <v>10.0</v>
      </c>
      <c r="AC697" s="24">
        <v>11.9</v>
      </c>
      <c r="AD697" s="25">
        <v>10.0</v>
      </c>
      <c r="AE697" s="13">
        <v>10.0</v>
      </c>
      <c r="AF697" s="24">
        <v>10.9</v>
      </c>
      <c r="AG697" s="25">
        <v>10.0</v>
      </c>
      <c r="AH697" s="13">
        <v>10.0</v>
      </c>
      <c r="AI697" s="24">
        <v>13.1</v>
      </c>
      <c r="AJ697" s="13" t="s">
        <v>31</v>
      </c>
      <c r="AK697" s="13">
        <v>13.1</v>
      </c>
      <c r="AL697" s="24">
        <v>10.9</v>
      </c>
      <c r="AM697" s="25">
        <v>10.0</v>
      </c>
      <c r="AN697" s="13">
        <v>10.0</v>
      </c>
      <c r="AO697" s="24">
        <v>11.9</v>
      </c>
      <c r="AP697" s="25">
        <v>11.0</v>
      </c>
      <c r="AQ697" s="13">
        <v>11.0</v>
      </c>
      <c r="AR697" s="24">
        <v>12.1</v>
      </c>
      <c r="AS697" s="21">
        <v>9.0</v>
      </c>
      <c r="AT697" s="21">
        <v>9.0</v>
      </c>
      <c r="AU697" s="24">
        <v>12.0</v>
      </c>
      <c r="AV697" s="25">
        <v>10.0</v>
      </c>
      <c r="AW697" s="13">
        <v>10.0</v>
      </c>
      <c r="AX697" s="13">
        <v>9.0</v>
      </c>
      <c r="AY697" s="13">
        <v>13.9</v>
      </c>
      <c r="AZ697" s="13">
        <v>4.9</v>
      </c>
      <c r="BA697" s="14">
        <v>0.54444444444444</v>
      </c>
    </row>
    <row r="698" ht="15.0" customHeight="1">
      <c r="A698" s="9">
        <v>7.290106577541E12</v>
      </c>
      <c r="B698" s="19" t="s">
        <v>1046</v>
      </c>
      <c r="C698" s="19" t="s">
        <v>1047</v>
      </c>
      <c r="D698" s="19" t="s">
        <v>1029</v>
      </c>
      <c r="E698" s="24">
        <v>11.9</v>
      </c>
      <c r="F698" s="25">
        <v>11.0</v>
      </c>
      <c r="G698" s="13">
        <v>11.0</v>
      </c>
      <c r="H698" s="24">
        <v>13.5</v>
      </c>
      <c r="I698" s="25">
        <v>12.0</v>
      </c>
      <c r="J698" s="13">
        <v>12.0</v>
      </c>
      <c r="K698" s="24">
        <v>14.9</v>
      </c>
      <c r="L698" s="25">
        <v>11.95</v>
      </c>
      <c r="M698" s="13">
        <v>11.95</v>
      </c>
      <c r="N698" s="24">
        <v>13.5</v>
      </c>
      <c r="O698" s="21">
        <v>10.0</v>
      </c>
      <c r="P698" s="21">
        <v>10.0</v>
      </c>
      <c r="Q698" s="24">
        <v>11.9</v>
      </c>
      <c r="R698" s="21">
        <v>10.0</v>
      </c>
      <c r="S698" s="21">
        <v>10.0</v>
      </c>
      <c r="T698" s="24">
        <v>15.9</v>
      </c>
      <c r="U698" s="13" t="s">
        <v>31</v>
      </c>
      <c r="V698" s="13">
        <v>15.9</v>
      </c>
      <c r="W698" s="24">
        <v>13.9</v>
      </c>
      <c r="X698" s="13" t="s">
        <v>31</v>
      </c>
      <c r="Y698" s="13">
        <v>13.9</v>
      </c>
      <c r="Z698" s="24">
        <v>11.9</v>
      </c>
      <c r="AA698" s="13" t="s">
        <v>31</v>
      </c>
      <c r="AB698" s="13">
        <v>11.9</v>
      </c>
      <c r="AC698" s="24">
        <v>12.9</v>
      </c>
      <c r="AD698" s="13" t="s">
        <v>31</v>
      </c>
      <c r="AE698" s="13">
        <v>12.9</v>
      </c>
      <c r="AF698" s="24">
        <v>11.9</v>
      </c>
      <c r="AG698" s="13" t="s">
        <v>31</v>
      </c>
      <c r="AH698" s="13">
        <v>11.9</v>
      </c>
      <c r="AI698" s="24">
        <v>15.9</v>
      </c>
      <c r="AJ698" s="13" t="s">
        <v>31</v>
      </c>
      <c r="AK698" s="13">
        <v>15.9</v>
      </c>
      <c r="AL698" s="24">
        <v>11.9</v>
      </c>
      <c r="AM698" s="25">
        <v>11.0</v>
      </c>
      <c r="AN698" s="13">
        <v>11.0</v>
      </c>
      <c r="AO698" s="24">
        <v>16.9</v>
      </c>
      <c r="AP698" s="25">
        <v>12.5</v>
      </c>
      <c r="AQ698" s="13">
        <v>12.5</v>
      </c>
      <c r="AR698" s="24">
        <v>11.9</v>
      </c>
      <c r="AS698" s="13" t="s">
        <v>31</v>
      </c>
      <c r="AT698" s="13">
        <v>11.9</v>
      </c>
      <c r="AU698" s="22">
        <v>16.2</v>
      </c>
      <c r="AV698" s="13" t="s">
        <v>31</v>
      </c>
      <c r="AW698" s="23">
        <v>16.2</v>
      </c>
      <c r="AX698" s="13">
        <v>10.0</v>
      </c>
      <c r="AY698" s="13">
        <v>16.2</v>
      </c>
      <c r="AZ698" s="13">
        <v>6.2</v>
      </c>
      <c r="BA698" s="14">
        <v>0.62</v>
      </c>
    </row>
    <row r="699" ht="15.0" customHeight="1">
      <c r="A699" s="9">
        <v>7.290015282697E12</v>
      </c>
      <c r="B699" s="19" t="s">
        <v>1048</v>
      </c>
      <c r="C699" s="19" t="s">
        <v>1047</v>
      </c>
      <c r="D699" s="19" t="s">
        <v>1026</v>
      </c>
      <c r="E699" s="24">
        <v>10.9</v>
      </c>
      <c r="F699" s="25">
        <v>10.0</v>
      </c>
      <c r="G699" s="13">
        <v>10.0</v>
      </c>
      <c r="H699" s="24">
        <v>11.9</v>
      </c>
      <c r="I699" s="13" t="s">
        <v>31</v>
      </c>
      <c r="J699" s="13">
        <v>11.9</v>
      </c>
      <c r="K699" s="24">
        <v>11.9</v>
      </c>
      <c r="L699" s="13" t="s">
        <v>31</v>
      </c>
      <c r="M699" s="13">
        <v>11.9</v>
      </c>
      <c r="N699" s="24">
        <v>11.9</v>
      </c>
      <c r="O699" s="13" t="s">
        <v>31</v>
      </c>
      <c r="P699" s="13">
        <v>11.9</v>
      </c>
      <c r="Q699" s="24">
        <v>10.9</v>
      </c>
      <c r="R699" s="13" t="s">
        <v>31</v>
      </c>
      <c r="S699" s="13">
        <v>10.9</v>
      </c>
      <c r="T699" s="24">
        <v>14.9</v>
      </c>
      <c r="U699" s="25">
        <v>9.95</v>
      </c>
      <c r="V699" s="13">
        <v>9.95</v>
      </c>
      <c r="W699" s="22">
        <v>13.9</v>
      </c>
      <c r="X699" s="13" t="s">
        <v>31</v>
      </c>
      <c r="Y699" s="23">
        <v>13.9</v>
      </c>
      <c r="Z699" s="24">
        <v>10.9</v>
      </c>
      <c r="AA699" s="25">
        <v>10.0</v>
      </c>
      <c r="AB699" s="13">
        <v>10.0</v>
      </c>
      <c r="AC699" s="24">
        <v>10.9</v>
      </c>
      <c r="AD699" s="25">
        <v>10.0</v>
      </c>
      <c r="AE699" s="13">
        <v>10.0</v>
      </c>
      <c r="AF699" s="24">
        <v>10.9</v>
      </c>
      <c r="AG699" s="25">
        <v>10.0</v>
      </c>
      <c r="AH699" s="13">
        <v>10.0</v>
      </c>
      <c r="AI699" s="24">
        <v>13.1</v>
      </c>
      <c r="AJ699" s="13" t="s">
        <v>31</v>
      </c>
      <c r="AK699" s="13">
        <v>13.1</v>
      </c>
      <c r="AL699" s="24">
        <v>10.9</v>
      </c>
      <c r="AM699" s="25">
        <v>10.0</v>
      </c>
      <c r="AN699" s="13">
        <v>10.0</v>
      </c>
      <c r="AO699" s="24">
        <v>11.9</v>
      </c>
      <c r="AP699" s="25">
        <v>11.0</v>
      </c>
      <c r="AQ699" s="13">
        <v>11.0</v>
      </c>
      <c r="AR699" s="24">
        <v>12.1</v>
      </c>
      <c r="AS699" s="21">
        <v>9.0</v>
      </c>
      <c r="AT699" s="21">
        <v>9.0</v>
      </c>
      <c r="AU699" s="24">
        <v>12.0</v>
      </c>
      <c r="AV699" s="25">
        <v>10.0</v>
      </c>
      <c r="AW699" s="13">
        <v>10.0</v>
      </c>
      <c r="AX699" s="13">
        <v>9.0</v>
      </c>
      <c r="AY699" s="13">
        <v>13.9</v>
      </c>
      <c r="AZ699" s="13">
        <v>4.9</v>
      </c>
      <c r="BA699" s="14">
        <v>0.54444444444444</v>
      </c>
    </row>
    <row r="700" ht="15.0" customHeight="1">
      <c r="A700" s="9">
        <v>7.290003959068E12</v>
      </c>
      <c r="B700" s="19" t="s">
        <v>1049</v>
      </c>
      <c r="C700" s="19" t="s">
        <v>1047</v>
      </c>
      <c r="D700" s="19" t="s">
        <v>1026</v>
      </c>
      <c r="E700" s="24">
        <v>10.9</v>
      </c>
      <c r="F700" s="25">
        <v>10.0</v>
      </c>
      <c r="G700" s="13">
        <v>10.0</v>
      </c>
      <c r="H700" s="24">
        <v>11.9</v>
      </c>
      <c r="I700" s="13" t="s">
        <v>31</v>
      </c>
      <c r="J700" s="13">
        <v>11.9</v>
      </c>
      <c r="K700" s="24">
        <v>12.9</v>
      </c>
      <c r="L700" s="13" t="s">
        <v>31</v>
      </c>
      <c r="M700" s="13">
        <v>12.9</v>
      </c>
      <c r="N700" s="24">
        <v>11.9</v>
      </c>
      <c r="O700" s="13" t="s">
        <v>31</v>
      </c>
      <c r="P700" s="13">
        <v>11.9</v>
      </c>
      <c r="Q700" s="24">
        <v>10.9</v>
      </c>
      <c r="R700" s="13" t="s">
        <v>31</v>
      </c>
      <c r="S700" s="13">
        <v>10.9</v>
      </c>
      <c r="T700" s="24">
        <v>12.9</v>
      </c>
      <c r="U700" s="25">
        <v>9.95</v>
      </c>
      <c r="V700" s="13">
        <v>9.95</v>
      </c>
      <c r="W700" s="22">
        <v>13.9</v>
      </c>
      <c r="X700" s="13" t="s">
        <v>31</v>
      </c>
      <c r="Y700" s="23">
        <v>13.9</v>
      </c>
      <c r="Z700" s="24">
        <v>10.9</v>
      </c>
      <c r="AA700" s="25">
        <v>10.0</v>
      </c>
      <c r="AB700" s="13">
        <v>10.0</v>
      </c>
      <c r="AC700" s="24">
        <v>11.9</v>
      </c>
      <c r="AD700" s="25">
        <v>10.0</v>
      </c>
      <c r="AE700" s="13">
        <v>10.0</v>
      </c>
      <c r="AF700" s="24">
        <v>10.9</v>
      </c>
      <c r="AG700" s="25">
        <v>10.0</v>
      </c>
      <c r="AH700" s="13">
        <v>10.0</v>
      </c>
      <c r="AI700" s="22">
        <v>13.9</v>
      </c>
      <c r="AJ700" s="13" t="s">
        <v>31</v>
      </c>
      <c r="AK700" s="23">
        <v>13.9</v>
      </c>
      <c r="AL700" s="24">
        <v>10.9</v>
      </c>
      <c r="AM700" s="25">
        <v>10.0</v>
      </c>
      <c r="AN700" s="13">
        <v>10.0</v>
      </c>
      <c r="AO700" s="24">
        <v>11.9</v>
      </c>
      <c r="AP700" s="25">
        <v>11.0</v>
      </c>
      <c r="AQ700" s="13">
        <v>11.0</v>
      </c>
      <c r="AR700" s="24">
        <v>12.1</v>
      </c>
      <c r="AS700" s="21">
        <v>9.0</v>
      </c>
      <c r="AT700" s="21">
        <v>9.0</v>
      </c>
      <c r="AU700" s="24">
        <v>13.0</v>
      </c>
      <c r="AV700" s="25">
        <v>10.0</v>
      </c>
      <c r="AW700" s="13">
        <v>10.0</v>
      </c>
      <c r="AX700" s="13">
        <v>9.0</v>
      </c>
      <c r="AY700" s="13">
        <v>13.9</v>
      </c>
      <c r="AZ700" s="13">
        <v>4.9</v>
      </c>
      <c r="BA700" s="14">
        <v>0.54444444444444</v>
      </c>
    </row>
    <row r="701" ht="15.0" customHeight="1">
      <c r="A701" s="9">
        <v>7.290015282772E12</v>
      </c>
      <c r="B701" s="19" t="s">
        <v>1050</v>
      </c>
      <c r="C701" s="19" t="s">
        <v>1047</v>
      </c>
      <c r="D701" s="19" t="s">
        <v>1026</v>
      </c>
      <c r="E701" s="24">
        <v>10.9</v>
      </c>
      <c r="F701" s="25">
        <v>10.0</v>
      </c>
      <c r="G701" s="13">
        <v>10.0</v>
      </c>
      <c r="H701" s="24">
        <v>11.9</v>
      </c>
      <c r="I701" s="13" t="s">
        <v>31</v>
      </c>
      <c r="J701" s="13">
        <v>11.9</v>
      </c>
      <c r="K701" s="24">
        <v>12.5</v>
      </c>
      <c r="L701" s="13" t="s">
        <v>31</v>
      </c>
      <c r="M701" s="13">
        <v>12.5</v>
      </c>
      <c r="N701" s="24">
        <v>11.9</v>
      </c>
      <c r="O701" s="13" t="s">
        <v>31</v>
      </c>
      <c r="P701" s="13">
        <v>11.9</v>
      </c>
      <c r="Q701" s="24">
        <v>10.9</v>
      </c>
      <c r="R701" s="13" t="s">
        <v>31</v>
      </c>
      <c r="S701" s="13">
        <v>10.9</v>
      </c>
      <c r="T701" s="24">
        <v>12.9</v>
      </c>
      <c r="U701" s="25">
        <v>9.95</v>
      </c>
      <c r="V701" s="13">
        <v>9.95</v>
      </c>
      <c r="W701" s="22">
        <v>13.9</v>
      </c>
      <c r="X701" s="13" t="s">
        <v>31</v>
      </c>
      <c r="Y701" s="23">
        <v>13.9</v>
      </c>
      <c r="Z701" s="24">
        <v>10.9</v>
      </c>
      <c r="AA701" s="25">
        <v>10.0</v>
      </c>
      <c r="AB701" s="13">
        <v>10.0</v>
      </c>
      <c r="AC701" s="24">
        <v>10.9</v>
      </c>
      <c r="AD701" s="25">
        <v>10.0</v>
      </c>
      <c r="AE701" s="13">
        <v>10.0</v>
      </c>
      <c r="AF701" s="24">
        <v>10.9</v>
      </c>
      <c r="AG701" s="25">
        <v>10.0</v>
      </c>
      <c r="AH701" s="13">
        <v>10.0</v>
      </c>
      <c r="AI701" s="24">
        <v>13.1</v>
      </c>
      <c r="AJ701" s="13" t="s">
        <v>31</v>
      </c>
      <c r="AK701" s="13">
        <v>13.1</v>
      </c>
      <c r="AL701" s="24">
        <v>10.9</v>
      </c>
      <c r="AM701" s="25">
        <v>10.0</v>
      </c>
      <c r="AN701" s="13">
        <v>10.0</v>
      </c>
      <c r="AO701" s="24">
        <v>11.9</v>
      </c>
      <c r="AP701" s="25">
        <v>11.0</v>
      </c>
      <c r="AQ701" s="13">
        <v>11.0</v>
      </c>
      <c r="AR701" s="24">
        <v>12.1</v>
      </c>
      <c r="AS701" s="21">
        <v>9.0</v>
      </c>
      <c r="AT701" s="21">
        <v>9.0</v>
      </c>
      <c r="AU701" s="24">
        <v>12.0</v>
      </c>
      <c r="AV701" s="25">
        <v>10.0</v>
      </c>
      <c r="AW701" s="13">
        <v>10.0</v>
      </c>
      <c r="AX701" s="13">
        <v>9.0</v>
      </c>
      <c r="AY701" s="13">
        <v>13.9</v>
      </c>
      <c r="AZ701" s="13">
        <v>4.9</v>
      </c>
      <c r="BA701" s="14">
        <v>0.54444444444444</v>
      </c>
    </row>
    <row r="702" ht="15.0" customHeight="1">
      <c r="A702" s="9">
        <v>7.290015282734E12</v>
      </c>
      <c r="B702" s="19" t="s">
        <v>1051</v>
      </c>
      <c r="C702" s="19" t="s">
        <v>1052</v>
      </c>
      <c r="D702" s="19" t="s">
        <v>1026</v>
      </c>
      <c r="E702" s="24">
        <v>10.9</v>
      </c>
      <c r="F702" s="25">
        <v>10.0</v>
      </c>
      <c r="G702" s="13">
        <v>10.0</v>
      </c>
      <c r="H702" s="24">
        <v>11.9</v>
      </c>
      <c r="I702" s="13" t="s">
        <v>31</v>
      </c>
      <c r="J702" s="13">
        <v>11.9</v>
      </c>
      <c r="K702" s="24">
        <v>11.9</v>
      </c>
      <c r="L702" s="13" t="s">
        <v>31</v>
      </c>
      <c r="M702" s="13">
        <v>11.9</v>
      </c>
      <c r="N702" s="24">
        <v>11.9</v>
      </c>
      <c r="O702" s="13" t="s">
        <v>31</v>
      </c>
      <c r="P702" s="13">
        <v>11.9</v>
      </c>
      <c r="Q702" s="24">
        <v>10.9</v>
      </c>
      <c r="R702" s="13" t="s">
        <v>31</v>
      </c>
      <c r="S702" s="13">
        <v>10.9</v>
      </c>
      <c r="T702" s="24">
        <v>14.9</v>
      </c>
      <c r="U702" s="25">
        <v>9.95</v>
      </c>
      <c r="V702" s="13">
        <v>9.95</v>
      </c>
      <c r="W702" s="22">
        <v>13.9</v>
      </c>
      <c r="X702" s="13" t="s">
        <v>31</v>
      </c>
      <c r="Y702" s="23">
        <v>13.9</v>
      </c>
      <c r="Z702" s="24">
        <v>10.9</v>
      </c>
      <c r="AA702" s="25">
        <v>10.0</v>
      </c>
      <c r="AB702" s="13">
        <v>10.0</v>
      </c>
      <c r="AC702" s="24">
        <v>10.9</v>
      </c>
      <c r="AD702" s="25">
        <v>10.0</v>
      </c>
      <c r="AE702" s="13">
        <v>10.0</v>
      </c>
      <c r="AF702" s="24">
        <v>10.9</v>
      </c>
      <c r="AG702" s="25">
        <v>10.0</v>
      </c>
      <c r="AH702" s="13">
        <v>10.0</v>
      </c>
      <c r="AI702" s="24">
        <v>13.1</v>
      </c>
      <c r="AJ702" s="13" t="s">
        <v>31</v>
      </c>
      <c r="AK702" s="13">
        <v>13.1</v>
      </c>
      <c r="AL702" s="24">
        <v>10.9</v>
      </c>
      <c r="AM702" s="25">
        <v>10.0</v>
      </c>
      <c r="AN702" s="13">
        <v>10.0</v>
      </c>
      <c r="AO702" s="24">
        <v>11.9</v>
      </c>
      <c r="AP702" s="25">
        <v>11.0</v>
      </c>
      <c r="AQ702" s="13">
        <v>11.0</v>
      </c>
      <c r="AR702" s="24">
        <v>12.1</v>
      </c>
      <c r="AS702" s="21">
        <v>9.0</v>
      </c>
      <c r="AT702" s="21">
        <v>9.0</v>
      </c>
      <c r="AU702" s="24">
        <v>12.0</v>
      </c>
      <c r="AV702" s="25">
        <v>10.0</v>
      </c>
      <c r="AW702" s="13">
        <v>10.0</v>
      </c>
      <c r="AX702" s="13">
        <v>9.0</v>
      </c>
      <c r="AY702" s="13">
        <v>13.9</v>
      </c>
      <c r="AZ702" s="13">
        <v>4.9</v>
      </c>
      <c r="BA702" s="14">
        <v>0.54444444444444</v>
      </c>
    </row>
    <row r="703" ht="15.0" customHeight="1">
      <c r="A703" s="9">
        <v>7.290119373925E12</v>
      </c>
      <c r="B703" s="19" t="s">
        <v>1053</v>
      </c>
      <c r="C703" s="19" t="s">
        <v>1052</v>
      </c>
      <c r="D703" s="19" t="s">
        <v>1054</v>
      </c>
      <c r="E703" s="24">
        <v>9.9</v>
      </c>
      <c r="F703" s="25">
        <v>9.0</v>
      </c>
      <c r="G703" s="13">
        <v>9.0</v>
      </c>
      <c r="H703" s="24">
        <v>11.1</v>
      </c>
      <c r="I703" s="13" t="s">
        <v>31</v>
      </c>
      <c r="J703" s="13">
        <v>11.1</v>
      </c>
      <c r="K703" s="24">
        <v>9.9</v>
      </c>
      <c r="L703" s="13" t="s">
        <v>31</v>
      </c>
      <c r="M703" s="13">
        <v>9.9</v>
      </c>
      <c r="N703" s="24">
        <v>11.1</v>
      </c>
      <c r="O703" s="13" t="s">
        <v>31</v>
      </c>
      <c r="P703" s="13">
        <v>11.1</v>
      </c>
      <c r="Q703" s="24">
        <v>9.9</v>
      </c>
      <c r="R703" s="13" t="s">
        <v>31</v>
      </c>
      <c r="S703" s="13">
        <v>9.9</v>
      </c>
      <c r="T703" s="24">
        <v>10.9</v>
      </c>
      <c r="U703" s="25">
        <v>9.0</v>
      </c>
      <c r="V703" s="13">
        <v>9.0</v>
      </c>
      <c r="W703" s="24">
        <v>10.9</v>
      </c>
      <c r="X703" s="13" t="s">
        <v>31</v>
      </c>
      <c r="Y703" s="13">
        <v>10.9</v>
      </c>
      <c r="Z703" s="20">
        <v>7.9</v>
      </c>
      <c r="AA703" s="13" t="s">
        <v>31</v>
      </c>
      <c r="AB703" s="21">
        <v>7.9</v>
      </c>
      <c r="AC703" s="24">
        <v>10.9</v>
      </c>
      <c r="AD703" s="13" t="s">
        <v>31</v>
      </c>
      <c r="AE703" s="13">
        <v>10.9</v>
      </c>
      <c r="AF703" s="24">
        <v>9.9</v>
      </c>
      <c r="AG703" s="13" t="s">
        <v>31</v>
      </c>
      <c r="AH703" s="13">
        <v>9.9</v>
      </c>
      <c r="AI703" s="24">
        <v>12.1</v>
      </c>
      <c r="AJ703" s="25">
        <v>9.45</v>
      </c>
      <c r="AK703" s="13">
        <v>9.45</v>
      </c>
      <c r="AL703" s="24">
        <v>9.9</v>
      </c>
      <c r="AM703" s="25">
        <v>9.0</v>
      </c>
      <c r="AN703" s="13">
        <v>9.0</v>
      </c>
      <c r="AO703" s="24">
        <v>11.9</v>
      </c>
      <c r="AP703" s="25">
        <v>9.0</v>
      </c>
      <c r="AQ703" s="13">
        <v>9.0</v>
      </c>
      <c r="AR703" s="24">
        <v>11.1</v>
      </c>
      <c r="AS703" s="13" t="s">
        <v>31</v>
      </c>
      <c r="AT703" s="13">
        <v>11.1</v>
      </c>
      <c r="AU703" s="22">
        <v>11.6</v>
      </c>
      <c r="AV703" s="13" t="s">
        <v>31</v>
      </c>
      <c r="AW703" s="23">
        <v>11.6</v>
      </c>
      <c r="AX703" s="13">
        <v>7.9</v>
      </c>
      <c r="AY703" s="13">
        <v>11.6</v>
      </c>
      <c r="AZ703" s="13">
        <v>3.7</v>
      </c>
      <c r="BA703" s="14">
        <v>0.46835443037975</v>
      </c>
    </row>
    <row r="704" ht="15.0" customHeight="1">
      <c r="A704" s="9">
        <v>7.290111563492E12</v>
      </c>
      <c r="B704" s="19" t="s">
        <v>1055</v>
      </c>
      <c r="C704" s="19" t="s">
        <v>1052</v>
      </c>
      <c r="D704" s="19" t="s">
        <v>1029</v>
      </c>
      <c r="E704" s="24">
        <v>11.9</v>
      </c>
      <c r="F704" s="25">
        <v>11.0</v>
      </c>
      <c r="G704" s="13">
        <v>11.0</v>
      </c>
      <c r="H704" s="24">
        <v>13.5</v>
      </c>
      <c r="I704" s="25">
        <v>12.0</v>
      </c>
      <c r="J704" s="13">
        <v>12.0</v>
      </c>
      <c r="K704" s="24">
        <v>14.9</v>
      </c>
      <c r="L704" s="25">
        <v>11.95</v>
      </c>
      <c r="M704" s="13">
        <v>11.95</v>
      </c>
      <c r="N704" s="24">
        <v>13.5</v>
      </c>
      <c r="O704" s="21">
        <v>10.0</v>
      </c>
      <c r="P704" s="21">
        <v>10.0</v>
      </c>
      <c r="Q704" s="24">
        <v>11.9</v>
      </c>
      <c r="R704" s="21">
        <v>10.0</v>
      </c>
      <c r="S704" s="21">
        <v>10.0</v>
      </c>
      <c r="T704" s="24">
        <v>12.9</v>
      </c>
      <c r="U704" s="25">
        <v>11.0</v>
      </c>
      <c r="V704" s="13">
        <v>11.0</v>
      </c>
      <c r="W704" s="24">
        <v>13.5</v>
      </c>
      <c r="X704" s="13" t="s">
        <v>31</v>
      </c>
      <c r="Y704" s="13">
        <v>13.5</v>
      </c>
      <c r="Z704" s="24">
        <v>11.9</v>
      </c>
      <c r="AA704" s="13" t="s">
        <v>31</v>
      </c>
      <c r="AB704" s="13">
        <v>11.9</v>
      </c>
      <c r="AC704" s="24">
        <v>13.9</v>
      </c>
      <c r="AD704" s="13" t="s">
        <v>31</v>
      </c>
      <c r="AE704" s="13">
        <v>13.9</v>
      </c>
      <c r="AF704" s="24">
        <v>11.9</v>
      </c>
      <c r="AG704" s="13" t="s">
        <v>31</v>
      </c>
      <c r="AH704" s="13">
        <v>11.9</v>
      </c>
      <c r="AI704" s="24">
        <v>15.9</v>
      </c>
      <c r="AJ704" s="13" t="s">
        <v>31</v>
      </c>
      <c r="AK704" s="13">
        <v>15.9</v>
      </c>
      <c r="AL704" s="24">
        <v>11.9</v>
      </c>
      <c r="AM704" s="25">
        <v>11.0</v>
      </c>
      <c r="AN704" s="13">
        <v>11.0</v>
      </c>
      <c r="AO704" s="24">
        <v>16.9</v>
      </c>
      <c r="AP704" s="25">
        <v>12.5</v>
      </c>
      <c r="AQ704" s="13">
        <v>12.5</v>
      </c>
      <c r="AR704" s="24">
        <v>12.6</v>
      </c>
      <c r="AS704" s="13" t="s">
        <v>31</v>
      </c>
      <c r="AT704" s="13">
        <v>12.6</v>
      </c>
      <c r="AU704" s="22">
        <v>16.2</v>
      </c>
      <c r="AV704" s="13" t="s">
        <v>31</v>
      </c>
      <c r="AW704" s="23">
        <v>16.2</v>
      </c>
      <c r="AX704" s="13">
        <v>10.0</v>
      </c>
      <c r="AY704" s="13">
        <v>16.2</v>
      </c>
      <c r="AZ704" s="13">
        <v>6.2</v>
      </c>
      <c r="BA704" s="14">
        <v>0.62</v>
      </c>
    </row>
    <row r="705" ht="15.0" customHeight="1">
      <c r="A705" s="9">
        <v>7.290106577572E12</v>
      </c>
      <c r="B705" s="19" t="s">
        <v>1056</v>
      </c>
      <c r="C705" s="19" t="s">
        <v>1052</v>
      </c>
      <c r="D705" s="19" t="s">
        <v>1029</v>
      </c>
      <c r="E705" s="24">
        <v>11.9</v>
      </c>
      <c r="F705" s="25">
        <v>11.0</v>
      </c>
      <c r="G705" s="13">
        <v>11.0</v>
      </c>
      <c r="H705" s="24">
        <v>13.5</v>
      </c>
      <c r="I705" s="25">
        <v>12.0</v>
      </c>
      <c r="J705" s="13">
        <v>12.0</v>
      </c>
      <c r="K705" s="24">
        <v>14.9</v>
      </c>
      <c r="L705" s="25">
        <v>11.95</v>
      </c>
      <c r="M705" s="13">
        <v>11.95</v>
      </c>
      <c r="N705" s="24">
        <v>13.5</v>
      </c>
      <c r="O705" s="21">
        <v>10.0</v>
      </c>
      <c r="P705" s="21">
        <v>10.0</v>
      </c>
      <c r="Q705" s="24">
        <v>11.9</v>
      </c>
      <c r="R705" s="21">
        <v>10.0</v>
      </c>
      <c r="S705" s="21">
        <v>10.0</v>
      </c>
      <c r="T705" s="24">
        <v>12.9</v>
      </c>
      <c r="U705" s="25">
        <v>11.0</v>
      </c>
      <c r="V705" s="13">
        <v>11.0</v>
      </c>
      <c r="W705" s="24">
        <v>13.5</v>
      </c>
      <c r="X705" s="13" t="s">
        <v>31</v>
      </c>
      <c r="Y705" s="13">
        <v>13.5</v>
      </c>
      <c r="Z705" s="24">
        <v>11.9</v>
      </c>
      <c r="AA705" s="13" t="s">
        <v>31</v>
      </c>
      <c r="AB705" s="13">
        <v>11.9</v>
      </c>
      <c r="AC705" s="24">
        <v>12.9</v>
      </c>
      <c r="AD705" s="13" t="s">
        <v>31</v>
      </c>
      <c r="AE705" s="13">
        <v>12.9</v>
      </c>
      <c r="AF705" s="24">
        <v>11.9</v>
      </c>
      <c r="AG705" s="13" t="s">
        <v>31</v>
      </c>
      <c r="AH705" s="13">
        <v>11.9</v>
      </c>
      <c r="AI705" s="24">
        <v>15.9</v>
      </c>
      <c r="AJ705" s="13" t="s">
        <v>31</v>
      </c>
      <c r="AK705" s="13">
        <v>15.9</v>
      </c>
      <c r="AL705" s="24">
        <v>11.9</v>
      </c>
      <c r="AM705" s="25">
        <v>11.0</v>
      </c>
      <c r="AN705" s="13">
        <v>11.0</v>
      </c>
      <c r="AO705" s="24">
        <v>16.9</v>
      </c>
      <c r="AP705" s="25">
        <v>12.5</v>
      </c>
      <c r="AQ705" s="13">
        <v>12.5</v>
      </c>
      <c r="AR705" s="24">
        <v>13.7</v>
      </c>
      <c r="AS705" s="13" t="s">
        <v>31</v>
      </c>
      <c r="AT705" s="13">
        <v>13.7</v>
      </c>
      <c r="AU705" s="22">
        <v>16.2</v>
      </c>
      <c r="AV705" s="13" t="s">
        <v>31</v>
      </c>
      <c r="AW705" s="23">
        <v>16.2</v>
      </c>
      <c r="AX705" s="13">
        <v>10.0</v>
      </c>
      <c r="AY705" s="13">
        <v>16.2</v>
      </c>
      <c r="AZ705" s="13">
        <v>6.2</v>
      </c>
      <c r="BA705" s="14">
        <v>0.62</v>
      </c>
    </row>
    <row r="706" ht="15.0" customHeight="1">
      <c r="A706" s="9">
        <v>7.290014435704E12</v>
      </c>
      <c r="B706" s="19" t="s">
        <v>1057</v>
      </c>
      <c r="C706" s="19" t="s">
        <v>1058</v>
      </c>
      <c r="D706" s="19" t="s">
        <v>1059</v>
      </c>
      <c r="E706" s="20">
        <v>17.9</v>
      </c>
      <c r="F706" s="13" t="s">
        <v>31</v>
      </c>
      <c r="G706" s="21">
        <v>17.9</v>
      </c>
      <c r="H706" s="24">
        <v>22.9</v>
      </c>
      <c r="I706" s="13" t="s">
        <v>31</v>
      </c>
      <c r="J706" s="13">
        <v>22.9</v>
      </c>
      <c r="K706" s="24">
        <v>19.9</v>
      </c>
      <c r="L706" s="13" t="s">
        <v>31</v>
      </c>
      <c r="M706" s="13">
        <v>19.9</v>
      </c>
      <c r="N706" s="24">
        <v>22.9</v>
      </c>
      <c r="O706" s="13" t="s">
        <v>31</v>
      </c>
      <c r="P706" s="13">
        <v>22.9</v>
      </c>
      <c r="Q706" s="20">
        <v>17.9</v>
      </c>
      <c r="R706" s="13" t="s">
        <v>31</v>
      </c>
      <c r="S706" s="21">
        <v>17.9</v>
      </c>
      <c r="T706" s="24">
        <v>22.9</v>
      </c>
      <c r="U706" s="25">
        <v>19.9</v>
      </c>
      <c r="V706" s="13">
        <v>19.9</v>
      </c>
      <c r="W706" s="24">
        <v>24.9</v>
      </c>
      <c r="X706" s="13" t="s">
        <v>31</v>
      </c>
      <c r="Y706" s="13">
        <v>24.9</v>
      </c>
      <c r="Z706" s="20">
        <v>17.9</v>
      </c>
      <c r="AA706" s="13" t="s">
        <v>31</v>
      </c>
      <c r="AB706" s="21">
        <v>17.9</v>
      </c>
      <c r="AC706" s="24">
        <v>19.9</v>
      </c>
      <c r="AD706" s="13" t="s">
        <v>31</v>
      </c>
      <c r="AE706" s="13">
        <v>19.9</v>
      </c>
      <c r="AF706" s="24">
        <v>19.9</v>
      </c>
      <c r="AG706" s="13" t="s">
        <v>31</v>
      </c>
      <c r="AH706" s="13">
        <v>19.9</v>
      </c>
      <c r="AI706" s="22">
        <v>25.2</v>
      </c>
      <c r="AJ706" s="13" t="s">
        <v>31</v>
      </c>
      <c r="AK706" s="23">
        <v>25.2</v>
      </c>
      <c r="AL706" s="20">
        <v>17.9</v>
      </c>
      <c r="AM706" s="13" t="s">
        <v>31</v>
      </c>
      <c r="AN706" s="21">
        <v>17.9</v>
      </c>
      <c r="AO706" s="24">
        <v>22.9</v>
      </c>
      <c r="AP706" s="13" t="s">
        <v>31</v>
      </c>
      <c r="AQ706" s="13">
        <v>22.9</v>
      </c>
      <c r="AR706" s="24">
        <v>20.1</v>
      </c>
      <c r="AS706" s="13" t="s">
        <v>31</v>
      </c>
      <c r="AT706" s="13">
        <v>20.1</v>
      </c>
      <c r="AU706" s="24">
        <v>23.1</v>
      </c>
      <c r="AV706" s="13" t="s">
        <v>31</v>
      </c>
      <c r="AW706" s="13">
        <v>23.1</v>
      </c>
      <c r="AX706" s="13">
        <v>17.9</v>
      </c>
      <c r="AY706" s="13">
        <v>25.2</v>
      </c>
      <c r="AZ706" s="13">
        <v>7.3</v>
      </c>
      <c r="BA706" s="14">
        <v>0.40782122905028</v>
      </c>
    </row>
    <row r="707" ht="15.0" customHeight="1">
      <c r="A707" s="9">
        <v>7.290002757139E12</v>
      </c>
      <c r="B707" s="19" t="s">
        <v>1060</v>
      </c>
      <c r="C707" s="19" t="s">
        <v>1061</v>
      </c>
      <c r="D707" s="19" t="s">
        <v>1062</v>
      </c>
      <c r="E707" s="24">
        <v>12.9</v>
      </c>
      <c r="F707" s="25">
        <v>11.0</v>
      </c>
      <c r="G707" s="13">
        <v>11.0</v>
      </c>
      <c r="H707" s="24">
        <v>16.9</v>
      </c>
      <c r="I707" s="13" t="s">
        <v>31</v>
      </c>
      <c r="J707" s="13">
        <v>16.9</v>
      </c>
      <c r="K707" s="24">
        <v>14.9</v>
      </c>
      <c r="L707" s="13" t="s">
        <v>31</v>
      </c>
      <c r="M707" s="13">
        <v>14.9</v>
      </c>
      <c r="N707" s="24">
        <v>14.9</v>
      </c>
      <c r="O707" s="13" t="s">
        <v>31</v>
      </c>
      <c r="P707" s="13">
        <v>14.9</v>
      </c>
      <c r="Q707" s="24">
        <v>13.9</v>
      </c>
      <c r="R707" s="13" t="s">
        <v>31</v>
      </c>
      <c r="S707" s="13">
        <v>13.9</v>
      </c>
      <c r="T707" s="24">
        <v>12.9</v>
      </c>
      <c r="U707" s="21">
        <v>9.68</v>
      </c>
      <c r="V707" s="21">
        <v>9.68</v>
      </c>
      <c r="W707" s="22">
        <v>19.9</v>
      </c>
      <c r="X707" s="13" t="s">
        <v>31</v>
      </c>
      <c r="Y707" s="23">
        <v>19.9</v>
      </c>
      <c r="Z707" s="24">
        <v>12.9</v>
      </c>
      <c r="AA707" s="25">
        <v>11.0</v>
      </c>
      <c r="AB707" s="13">
        <v>11.0</v>
      </c>
      <c r="AC707" s="24">
        <v>14.9</v>
      </c>
      <c r="AD707" s="25">
        <v>13.0</v>
      </c>
      <c r="AE707" s="13">
        <v>13.0</v>
      </c>
      <c r="AF707" s="24">
        <v>13.9</v>
      </c>
      <c r="AG707" s="13" t="s">
        <v>31</v>
      </c>
      <c r="AH707" s="13">
        <v>13.9</v>
      </c>
      <c r="AI707" s="24">
        <v>15.5</v>
      </c>
      <c r="AJ707" s="13" t="s">
        <v>31</v>
      </c>
      <c r="AK707" s="13">
        <v>15.5</v>
      </c>
      <c r="AL707" s="24">
        <v>12.9</v>
      </c>
      <c r="AM707" s="25">
        <v>11.0</v>
      </c>
      <c r="AN707" s="13">
        <v>11.0</v>
      </c>
      <c r="AO707" s="24">
        <v>16.9</v>
      </c>
      <c r="AP707" s="13" t="s">
        <v>31</v>
      </c>
      <c r="AQ707" s="13">
        <v>16.9</v>
      </c>
      <c r="AR707" s="24">
        <v>14.1</v>
      </c>
      <c r="AS707" s="13" t="s">
        <v>31</v>
      </c>
      <c r="AT707" s="13">
        <v>14.1</v>
      </c>
      <c r="AU707" s="24">
        <v>15.0</v>
      </c>
      <c r="AV707" s="13" t="s">
        <v>31</v>
      </c>
      <c r="AW707" s="13">
        <v>15.0</v>
      </c>
      <c r="AX707" s="13">
        <v>9.68</v>
      </c>
      <c r="AY707" s="13">
        <v>19.9</v>
      </c>
      <c r="AZ707" s="13">
        <v>10.22</v>
      </c>
      <c r="BA707" s="14">
        <v>1.0557851239669</v>
      </c>
    </row>
    <row r="708" ht="15.0" customHeight="1">
      <c r="A708" s="9">
        <v>7.290105968654E12</v>
      </c>
      <c r="B708" s="19" t="s">
        <v>1063</v>
      </c>
      <c r="C708" s="19" t="s">
        <v>1064</v>
      </c>
      <c r="D708" s="19" t="s">
        <v>96</v>
      </c>
      <c r="E708" s="24">
        <v>18.9</v>
      </c>
      <c r="F708" s="25">
        <v>15.0</v>
      </c>
      <c r="G708" s="13">
        <v>15.0</v>
      </c>
      <c r="H708" s="24">
        <v>19.9</v>
      </c>
      <c r="I708" s="13" t="s">
        <v>31</v>
      </c>
      <c r="J708" s="13">
        <v>19.9</v>
      </c>
      <c r="K708" s="24">
        <v>20.9</v>
      </c>
      <c r="L708" s="25">
        <v>17.9</v>
      </c>
      <c r="M708" s="13">
        <v>17.9</v>
      </c>
      <c r="N708" s="24">
        <v>19.9</v>
      </c>
      <c r="O708" s="13" t="s">
        <v>31</v>
      </c>
      <c r="P708" s="13">
        <v>19.9</v>
      </c>
      <c r="Q708" s="24">
        <v>18.9</v>
      </c>
      <c r="R708" s="25">
        <v>17.0</v>
      </c>
      <c r="S708" s="13">
        <v>17.0</v>
      </c>
      <c r="T708" s="24">
        <v>19.9</v>
      </c>
      <c r="U708" s="25">
        <v>14.93</v>
      </c>
      <c r="V708" s="13">
        <v>14.93</v>
      </c>
      <c r="W708" s="24">
        <v>19.9</v>
      </c>
      <c r="X708" s="13" t="s">
        <v>31</v>
      </c>
      <c r="Y708" s="13">
        <v>19.9</v>
      </c>
      <c r="Z708" s="24">
        <v>18.9</v>
      </c>
      <c r="AA708" s="13" t="s">
        <v>31</v>
      </c>
      <c r="AB708" s="13">
        <v>18.9</v>
      </c>
      <c r="AC708" s="24">
        <v>19.9</v>
      </c>
      <c r="AD708" s="13" t="s">
        <v>31</v>
      </c>
      <c r="AE708" s="13">
        <v>19.9</v>
      </c>
      <c r="AF708" s="24">
        <v>18.9</v>
      </c>
      <c r="AG708" s="13" t="s">
        <v>31</v>
      </c>
      <c r="AH708" s="13">
        <v>18.9</v>
      </c>
      <c r="AI708" s="22">
        <v>22.1</v>
      </c>
      <c r="AJ708" s="13" t="s">
        <v>31</v>
      </c>
      <c r="AK708" s="23">
        <v>22.1</v>
      </c>
      <c r="AL708" s="24">
        <v>18.9</v>
      </c>
      <c r="AM708" s="21">
        <v>14.5</v>
      </c>
      <c r="AN708" s="21">
        <v>14.5</v>
      </c>
      <c r="AO708" s="24">
        <v>20.1</v>
      </c>
      <c r="AP708" s="25">
        <v>15.0</v>
      </c>
      <c r="AQ708" s="13">
        <v>15.0</v>
      </c>
      <c r="AR708" s="24">
        <v>20.1</v>
      </c>
      <c r="AS708" s="25">
        <v>16.0</v>
      </c>
      <c r="AT708" s="13">
        <v>16.0</v>
      </c>
      <c r="AU708" s="24">
        <v>20.1</v>
      </c>
      <c r="AV708" s="25">
        <v>16.5</v>
      </c>
      <c r="AW708" s="13">
        <v>16.5</v>
      </c>
      <c r="AX708" s="13">
        <v>14.5</v>
      </c>
      <c r="AY708" s="13">
        <v>22.1</v>
      </c>
      <c r="AZ708" s="13">
        <v>7.6</v>
      </c>
      <c r="BA708" s="14">
        <v>0.52413793103448</v>
      </c>
    </row>
    <row r="709" ht="15.0" customHeight="1">
      <c r="A709" s="9">
        <v>7.290008343565E12</v>
      </c>
      <c r="B709" s="19" t="s">
        <v>1065</v>
      </c>
      <c r="C709" s="19" t="s">
        <v>1066</v>
      </c>
      <c r="D709" s="19" t="s">
        <v>1062</v>
      </c>
      <c r="E709" s="24">
        <v>19.9</v>
      </c>
      <c r="F709" s="13" t="s">
        <v>31</v>
      </c>
      <c r="G709" s="13">
        <v>19.9</v>
      </c>
      <c r="H709" s="24">
        <v>19.9</v>
      </c>
      <c r="I709" s="13" t="s">
        <v>31</v>
      </c>
      <c r="J709" s="13">
        <v>19.9</v>
      </c>
      <c r="K709" s="24">
        <v>21.9</v>
      </c>
      <c r="L709" s="13" t="s">
        <v>31</v>
      </c>
      <c r="M709" s="13">
        <v>21.9</v>
      </c>
      <c r="N709" s="24">
        <v>19.9</v>
      </c>
      <c r="O709" s="13" t="s">
        <v>31</v>
      </c>
      <c r="P709" s="13">
        <v>19.9</v>
      </c>
      <c r="Q709" s="20">
        <v>18.9</v>
      </c>
      <c r="R709" s="13" t="s">
        <v>31</v>
      </c>
      <c r="S709" s="21">
        <v>18.9</v>
      </c>
      <c r="T709" s="24">
        <v>19.9</v>
      </c>
      <c r="U709" s="13" t="s">
        <v>31</v>
      </c>
      <c r="V709" s="13">
        <v>19.9</v>
      </c>
      <c r="W709" s="24">
        <v>21.9</v>
      </c>
      <c r="X709" s="13" t="s">
        <v>31</v>
      </c>
      <c r="Y709" s="13">
        <v>21.9</v>
      </c>
      <c r="Z709" s="24">
        <v>19.9</v>
      </c>
      <c r="AA709" s="13" t="s">
        <v>31</v>
      </c>
      <c r="AB709" s="13">
        <v>19.9</v>
      </c>
      <c r="AC709" s="24">
        <v>21.9</v>
      </c>
      <c r="AD709" s="13" t="s">
        <v>31</v>
      </c>
      <c r="AE709" s="13">
        <v>21.9</v>
      </c>
      <c r="AF709" s="24">
        <v>21.9</v>
      </c>
      <c r="AG709" s="13" t="s">
        <v>31</v>
      </c>
      <c r="AH709" s="13">
        <v>21.9</v>
      </c>
      <c r="AI709" s="24">
        <v>19.9</v>
      </c>
      <c r="AJ709" s="13" t="s">
        <v>31</v>
      </c>
      <c r="AK709" s="13">
        <v>19.9</v>
      </c>
      <c r="AL709" s="24">
        <v>19.8</v>
      </c>
      <c r="AM709" s="13" t="s">
        <v>31</v>
      </c>
      <c r="AN709" s="13">
        <v>19.8</v>
      </c>
      <c r="AO709" s="24">
        <v>23.9</v>
      </c>
      <c r="AP709" s="25">
        <v>21.9</v>
      </c>
      <c r="AQ709" s="13">
        <v>21.9</v>
      </c>
      <c r="AR709" s="24">
        <v>21.9</v>
      </c>
      <c r="AS709" s="13" t="s">
        <v>31</v>
      </c>
      <c r="AT709" s="13">
        <v>21.9</v>
      </c>
      <c r="AU709" s="22">
        <v>22.9</v>
      </c>
      <c r="AV709" s="13" t="s">
        <v>31</v>
      </c>
      <c r="AW709" s="23">
        <v>22.9</v>
      </c>
      <c r="AX709" s="13">
        <v>18.9</v>
      </c>
      <c r="AY709" s="13">
        <v>22.9</v>
      </c>
      <c r="AZ709" s="13">
        <v>4.0</v>
      </c>
      <c r="BA709" s="14">
        <v>0.21164021164021</v>
      </c>
    </row>
    <row r="710" ht="15.0" customHeight="1">
      <c r="A710" s="9">
        <v>7.290008343619E12</v>
      </c>
      <c r="B710" s="19" t="s">
        <v>1067</v>
      </c>
      <c r="C710" s="19" t="s">
        <v>1066</v>
      </c>
      <c r="D710" s="19" t="s">
        <v>1062</v>
      </c>
      <c r="E710" s="24">
        <v>19.9</v>
      </c>
      <c r="F710" s="13" t="s">
        <v>31</v>
      </c>
      <c r="G710" s="13">
        <v>19.9</v>
      </c>
      <c r="H710" s="24">
        <v>21.9</v>
      </c>
      <c r="I710" s="13" t="s">
        <v>31</v>
      </c>
      <c r="J710" s="13">
        <v>21.9</v>
      </c>
      <c r="K710" s="24">
        <v>21.9</v>
      </c>
      <c r="L710" s="13" t="s">
        <v>31</v>
      </c>
      <c r="M710" s="13">
        <v>21.9</v>
      </c>
      <c r="N710" s="24">
        <v>21.9</v>
      </c>
      <c r="O710" s="13" t="s">
        <v>31</v>
      </c>
      <c r="P710" s="13">
        <v>21.9</v>
      </c>
      <c r="Q710" s="24">
        <v>19.9</v>
      </c>
      <c r="R710" s="13" t="s">
        <v>31</v>
      </c>
      <c r="S710" s="13">
        <v>19.9</v>
      </c>
      <c r="T710" s="24">
        <v>21.9</v>
      </c>
      <c r="U710" s="13" t="s">
        <v>31</v>
      </c>
      <c r="V710" s="13">
        <v>21.9</v>
      </c>
      <c r="W710" s="24">
        <v>21.9</v>
      </c>
      <c r="X710" s="13" t="s">
        <v>31</v>
      </c>
      <c r="Y710" s="13">
        <v>21.9</v>
      </c>
      <c r="Z710" s="24">
        <v>19.9</v>
      </c>
      <c r="AA710" s="13" t="s">
        <v>31</v>
      </c>
      <c r="AB710" s="13">
        <v>19.9</v>
      </c>
      <c r="AC710" s="24">
        <v>21.9</v>
      </c>
      <c r="AD710" s="13" t="s">
        <v>31</v>
      </c>
      <c r="AE710" s="13">
        <v>21.9</v>
      </c>
      <c r="AF710" s="24">
        <v>21.9</v>
      </c>
      <c r="AG710" s="13" t="s">
        <v>31</v>
      </c>
      <c r="AH710" s="13">
        <v>21.9</v>
      </c>
      <c r="AI710" s="24">
        <v>19.9</v>
      </c>
      <c r="AJ710" s="13" t="s">
        <v>31</v>
      </c>
      <c r="AK710" s="13">
        <v>19.9</v>
      </c>
      <c r="AL710" s="20">
        <v>19.8</v>
      </c>
      <c r="AM710" s="13" t="s">
        <v>31</v>
      </c>
      <c r="AN710" s="21">
        <v>19.8</v>
      </c>
      <c r="AO710" s="24">
        <v>23.9</v>
      </c>
      <c r="AP710" s="25">
        <v>21.9</v>
      </c>
      <c r="AQ710" s="13">
        <v>21.9</v>
      </c>
      <c r="AR710" s="24">
        <v>21.9</v>
      </c>
      <c r="AS710" s="13" t="s">
        <v>31</v>
      </c>
      <c r="AT710" s="13">
        <v>21.9</v>
      </c>
      <c r="AU710" s="22">
        <v>22.9</v>
      </c>
      <c r="AV710" s="13" t="s">
        <v>31</v>
      </c>
      <c r="AW710" s="23">
        <v>22.9</v>
      </c>
      <c r="AX710" s="13">
        <v>19.8</v>
      </c>
      <c r="AY710" s="13">
        <v>22.9</v>
      </c>
      <c r="AZ710" s="13">
        <v>3.1</v>
      </c>
      <c r="BA710" s="14">
        <v>0.15656565656566</v>
      </c>
    </row>
    <row r="711" ht="15.0" customHeight="1">
      <c r="A711" s="9">
        <v>7.290112968708E12</v>
      </c>
      <c r="B711" s="19" t="s">
        <v>1068</v>
      </c>
      <c r="C711" s="19" t="s">
        <v>1069</v>
      </c>
      <c r="D711" s="19" t="s">
        <v>1070</v>
      </c>
      <c r="E711" s="24">
        <v>39.9</v>
      </c>
      <c r="F711" s="25">
        <v>30.0</v>
      </c>
      <c r="G711" s="13">
        <v>30.0</v>
      </c>
      <c r="H711" s="24">
        <v>49.9</v>
      </c>
      <c r="I711" s="13" t="s">
        <v>31</v>
      </c>
      <c r="J711" s="13">
        <v>49.9</v>
      </c>
      <c r="K711" s="24">
        <v>46.9</v>
      </c>
      <c r="L711" s="13" t="s">
        <v>31</v>
      </c>
      <c r="M711" s="13">
        <v>46.9</v>
      </c>
      <c r="N711" s="24">
        <v>49.9</v>
      </c>
      <c r="O711" s="13" t="s">
        <v>31</v>
      </c>
      <c r="P711" s="13">
        <v>49.9</v>
      </c>
      <c r="Q711" s="24">
        <v>45.9</v>
      </c>
      <c r="R711" s="13" t="s">
        <v>31</v>
      </c>
      <c r="S711" s="13">
        <v>45.9</v>
      </c>
      <c r="T711" s="24">
        <v>49.9</v>
      </c>
      <c r="U711" s="13" t="s">
        <v>31</v>
      </c>
      <c r="V711" s="13">
        <v>49.9</v>
      </c>
      <c r="W711" s="24">
        <v>46.9</v>
      </c>
      <c r="X711" s="13" t="s">
        <v>31</v>
      </c>
      <c r="Y711" s="13">
        <v>46.9</v>
      </c>
      <c r="Z711" s="24">
        <v>39.9</v>
      </c>
      <c r="AA711" s="21">
        <v>29.9</v>
      </c>
      <c r="AB711" s="21">
        <v>29.9</v>
      </c>
      <c r="AC711" s="24">
        <v>45.9</v>
      </c>
      <c r="AD711" s="13" t="s">
        <v>31</v>
      </c>
      <c r="AE711" s="13">
        <v>45.9</v>
      </c>
      <c r="AF711" s="24">
        <v>41.9</v>
      </c>
      <c r="AG711" s="13" t="s">
        <v>31</v>
      </c>
      <c r="AH711" s="13">
        <v>41.9</v>
      </c>
      <c r="AI711" s="24">
        <v>51.9</v>
      </c>
      <c r="AJ711" s="13" t="s">
        <v>31</v>
      </c>
      <c r="AK711" s="13">
        <v>51.9</v>
      </c>
      <c r="AL711" s="24">
        <v>39.9</v>
      </c>
      <c r="AM711" s="21">
        <v>29.9</v>
      </c>
      <c r="AN711" s="21">
        <v>29.9</v>
      </c>
      <c r="AO711" s="22">
        <v>54.9</v>
      </c>
      <c r="AP711" s="13" t="s">
        <v>31</v>
      </c>
      <c r="AQ711" s="23">
        <v>54.9</v>
      </c>
      <c r="AR711" s="24">
        <v>49.9</v>
      </c>
      <c r="AS711" s="13" t="s">
        <v>31</v>
      </c>
      <c r="AT711" s="13">
        <v>49.9</v>
      </c>
      <c r="AU711" s="24">
        <v>49.9</v>
      </c>
      <c r="AV711" s="13" t="s">
        <v>31</v>
      </c>
      <c r="AW711" s="13">
        <v>49.9</v>
      </c>
      <c r="AX711" s="13">
        <v>29.9</v>
      </c>
      <c r="AY711" s="13">
        <v>54.9</v>
      </c>
      <c r="AZ711" s="13">
        <v>25.0</v>
      </c>
      <c r="BA711" s="14">
        <v>0.83612040133779</v>
      </c>
    </row>
    <row r="712" ht="15.0" customHeight="1">
      <c r="A712" s="9">
        <v>7.290112968722E12</v>
      </c>
      <c r="B712" s="19" t="s">
        <v>1071</v>
      </c>
      <c r="C712" s="19" t="s">
        <v>1072</v>
      </c>
      <c r="D712" s="19" t="s">
        <v>1070</v>
      </c>
      <c r="E712" s="24">
        <v>39.9</v>
      </c>
      <c r="F712" s="25">
        <v>30.0</v>
      </c>
      <c r="G712" s="13">
        <v>30.0</v>
      </c>
      <c r="H712" s="24">
        <v>49.9</v>
      </c>
      <c r="I712" s="13" t="s">
        <v>31</v>
      </c>
      <c r="J712" s="13">
        <v>49.9</v>
      </c>
      <c r="K712" s="24">
        <v>46.9</v>
      </c>
      <c r="L712" s="13" t="s">
        <v>31</v>
      </c>
      <c r="M712" s="13">
        <v>46.9</v>
      </c>
      <c r="N712" s="24">
        <v>49.9</v>
      </c>
      <c r="O712" s="13" t="s">
        <v>31</v>
      </c>
      <c r="P712" s="13">
        <v>49.9</v>
      </c>
      <c r="Q712" s="24">
        <v>45.9</v>
      </c>
      <c r="R712" s="13" t="s">
        <v>31</v>
      </c>
      <c r="S712" s="13">
        <v>45.9</v>
      </c>
      <c r="T712" s="24">
        <v>49.9</v>
      </c>
      <c r="U712" s="13" t="s">
        <v>31</v>
      </c>
      <c r="V712" s="13">
        <v>49.9</v>
      </c>
      <c r="W712" s="24">
        <v>46.9</v>
      </c>
      <c r="X712" s="13" t="s">
        <v>31</v>
      </c>
      <c r="Y712" s="13">
        <v>46.9</v>
      </c>
      <c r="Z712" s="24">
        <v>39.9</v>
      </c>
      <c r="AA712" s="21">
        <v>29.9</v>
      </c>
      <c r="AB712" s="21">
        <v>29.9</v>
      </c>
      <c r="AC712" s="24">
        <v>45.9</v>
      </c>
      <c r="AD712" s="13" t="s">
        <v>31</v>
      </c>
      <c r="AE712" s="13">
        <v>45.9</v>
      </c>
      <c r="AF712" s="24">
        <v>41.9</v>
      </c>
      <c r="AG712" s="13" t="s">
        <v>31</v>
      </c>
      <c r="AH712" s="13">
        <v>41.9</v>
      </c>
      <c r="AI712" s="24">
        <v>51.9</v>
      </c>
      <c r="AJ712" s="13" t="s">
        <v>31</v>
      </c>
      <c r="AK712" s="13">
        <v>51.9</v>
      </c>
      <c r="AL712" s="24">
        <v>39.9</v>
      </c>
      <c r="AM712" s="21">
        <v>29.9</v>
      </c>
      <c r="AN712" s="21">
        <v>29.9</v>
      </c>
      <c r="AO712" s="22">
        <v>54.9</v>
      </c>
      <c r="AP712" s="13" t="s">
        <v>31</v>
      </c>
      <c r="AQ712" s="23">
        <v>54.9</v>
      </c>
      <c r="AR712" s="24">
        <v>49.9</v>
      </c>
      <c r="AS712" s="13" t="s">
        <v>31</v>
      </c>
      <c r="AT712" s="13">
        <v>49.9</v>
      </c>
      <c r="AU712" s="24">
        <v>49.9</v>
      </c>
      <c r="AV712" s="13" t="s">
        <v>31</v>
      </c>
      <c r="AW712" s="13">
        <v>49.9</v>
      </c>
      <c r="AX712" s="13">
        <v>29.9</v>
      </c>
      <c r="AY712" s="13">
        <v>54.9</v>
      </c>
      <c r="AZ712" s="13">
        <v>25.0</v>
      </c>
      <c r="BA712" s="14">
        <v>0.83612040133779</v>
      </c>
    </row>
    <row r="713" ht="15.0" customHeight="1">
      <c r="A713" s="9">
        <v>7.290000288352E12</v>
      </c>
      <c r="B713" s="19" t="s">
        <v>1073</v>
      </c>
      <c r="C713" s="19" t="s">
        <v>1074</v>
      </c>
      <c r="D713" s="19" t="s">
        <v>1075</v>
      </c>
      <c r="E713" s="20">
        <v>19.9</v>
      </c>
      <c r="F713" s="13" t="s">
        <v>31</v>
      </c>
      <c r="G713" s="21">
        <v>19.9</v>
      </c>
      <c r="H713" s="24">
        <v>21.9</v>
      </c>
      <c r="I713" s="13" t="s">
        <v>31</v>
      </c>
      <c r="J713" s="13">
        <v>21.9</v>
      </c>
      <c r="K713" s="22">
        <v>23.9</v>
      </c>
      <c r="L713" s="13" t="s">
        <v>31</v>
      </c>
      <c r="M713" s="23">
        <v>23.9</v>
      </c>
      <c r="N713" s="24">
        <v>21.9</v>
      </c>
      <c r="O713" s="13" t="s">
        <v>31</v>
      </c>
      <c r="P713" s="13">
        <v>21.9</v>
      </c>
      <c r="Q713" s="20">
        <v>19.9</v>
      </c>
      <c r="R713" s="13" t="s">
        <v>31</v>
      </c>
      <c r="S713" s="21">
        <v>19.9</v>
      </c>
      <c r="T713" s="20">
        <v>19.9</v>
      </c>
      <c r="U713" s="13" t="s">
        <v>31</v>
      </c>
      <c r="V713" s="21">
        <v>19.9</v>
      </c>
      <c r="W713" s="22">
        <v>23.9</v>
      </c>
      <c r="X713" s="13" t="s">
        <v>31</v>
      </c>
      <c r="Y713" s="23">
        <v>23.9</v>
      </c>
      <c r="Z713" s="20">
        <v>19.9</v>
      </c>
      <c r="AA713" s="13" t="s">
        <v>31</v>
      </c>
      <c r="AB713" s="21">
        <v>19.9</v>
      </c>
      <c r="AC713" s="20">
        <v>19.9</v>
      </c>
      <c r="AD713" s="13" t="s">
        <v>31</v>
      </c>
      <c r="AE713" s="21">
        <v>19.9</v>
      </c>
      <c r="AF713" s="24">
        <v>22.9</v>
      </c>
      <c r="AG713" s="13" t="s">
        <v>31</v>
      </c>
      <c r="AH713" s="13">
        <v>22.9</v>
      </c>
      <c r="AI713" s="24">
        <v>21.1</v>
      </c>
      <c r="AJ713" s="13" t="s">
        <v>31</v>
      </c>
      <c r="AK713" s="13">
        <v>21.1</v>
      </c>
      <c r="AL713" s="20">
        <v>19.9</v>
      </c>
      <c r="AM713" s="13" t="s">
        <v>31</v>
      </c>
      <c r="AN713" s="21">
        <v>19.9</v>
      </c>
      <c r="AO713" s="24">
        <v>22.9</v>
      </c>
      <c r="AP713" s="13" t="s">
        <v>31</v>
      </c>
      <c r="AQ713" s="13">
        <v>22.9</v>
      </c>
      <c r="AR713" s="24">
        <v>20.1</v>
      </c>
      <c r="AS713" s="13" t="s">
        <v>31</v>
      </c>
      <c r="AT713" s="13">
        <v>20.1</v>
      </c>
      <c r="AU713" s="24">
        <v>23.1</v>
      </c>
      <c r="AV713" s="13" t="s">
        <v>31</v>
      </c>
      <c r="AW713" s="13">
        <v>23.1</v>
      </c>
      <c r="AX713" s="13">
        <v>19.9</v>
      </c>
      <c r="AY713" s="13">
        <v>23.9</v>
      </c>
      <c r="AZ713" s="13">
        <v>4.0</v>
      </c>
      <c r="BA713" s="14">
        <v>0.20100502512563</v>
      </c>
    </row>
    <row r="714" ht="15.0" customHeight="1">
      <c r="A714" s="9">
        <v>7.29000028839E12</v>
      </c>
      <c r="B714" s="19" t="s">
        <v>1076</v>
      </c>
      <c r="C714" s="19" t="s">
        <v>1074</v>
      </c>
      <c r="D714" s="19" t="s">
        <v>1075</v>
      </c>
      <c r="E714" s="24">
        <v>19.9</v>
      </c>
      <c r="F714" s="13" t="s">
        <v>31</v>
      </c>
      <c r="G714" s="13">
        <v>19.9</v>
      </c>
      <c r="H714" s="24">
        <v>21.9</v>
      </c>
      <c r="I714" s="13" t="s">
        <v>31</v>
      </c>
      <c r="J714" s="13">
        <v>21.9</v>
      </c>
      <c r="K714" s="24">
        <v>20.9</v>
      </c>
      <c r="L714" s="13" t="s">
        <v>31</v>
      </c>
      <c r="M714" s="13">
        <v>20.9</v>
      </c>
      <c r="N714" s="24">
        <v>21.9</v>
      </c>
      <c r="O714" s="13" t="s">
        <v>31</v>
      </c>
      <c r="P714" s="13">
        <v>21.9</v>
      </c>
      <c r="Q714" s="24">
        <v>19.9</v>
      </c>
      <c r="R714" s="13" t="s">
        <v>31</v>
      </c>
      <c r="S714" s="13">
        <v>19.9</v>
      </c>
      <c r="T714" s="24">
        <v>19.9</v>
      </c>
      <c r="U714" s="13" t="s">
        <v>31</v>
      </c>
      <c r="V714" s="13">
        <v>19.9</v>
      </c>
      <c r="W714" s="24">
        <v>23.9</v>
      </c>
      <c r="X714" s="25">
        <v>19.9</v>
      </c>
      <c r="Y714" s="13">
        <v>19.9</v>
      </c>
      <c r="Z714" s="24">
        <v>19.9</v>
      </c>
      <c r="AA714" s="13" t="s">
        <v>31</v>
      </c>
      <c r="AB714" s="13">
        <v>19.9</v>
      </c>
      <c r="AC714" s="24">
        <v>19.9</v>
      </c>
      <c r="AD714" s="13" t="s">
        <v>31</v>
      </c>
      <c r="AE714" s="13">
        <v>19.9</v>
      </c>
      <c r="AF714" s="24">
        <v>21.9</v>
      </c>
      <c r="AG714" s="13" t="s">
        <v>31</v>
      </c>
      <c r="AH714" s="13">
        <v>21.9</v>
      </c>
      <c r="AI714" s="24">
        <v>22.5</v>
      </c>
      <c r="AJ714" s="13" t="s">
        <v>31</v>
      </c>
      <c r="AK714" s="13">
        <v>22.5</v>
      </c>
      <c r="AL714" s="24">
        <v>19.9</v>
      </c>
      <c r="AM714" s="13" t="s">
        <v>31</v>
      </c>
      <c r="AN714" s="13">
        <v>19.9</v>
      </c>
      <c r="AO714" s="22">
        <v>22.9</v>
      </c>
      <c r="AP714" s="13" t="s">
        <v>31</v>
      </c>
      <c r="AQ714" s="23">
        <v>22.9</v>
      </c>
      <c r="AR714" s="24">
        <v>20.1</v>
      </c>
      <c r="AS714" s="21">
        <v>17.9</v>
      </c>
      <c r="AT714" s="21">
        <v>17.9</v>
      </c>
      <c r="AU714" s="24">
        <v>23.1</v>
      </c>
      <c r="AV714" s="21">
        <v>17.9</v>
      </c>
      <c r="AW714" s="21">
        <v>17.9</v>
      </c>
      <c r="AX714" s="13">
        <v>17.9</v>
      </c>
      <c r="AY714" s="13">
        <v>22.9</v>
      </c>
      <c r="AZ714" s="13">
        <v>5.0</v>
      </c>
      <c r="BA714" s="14">
        <v>0.27932960893855</v>
      </c>
    </row>
    <row r="715" ht="15.0" customHeight="1">
      <c r="A715" s="9" t="s">
        <v>1077</v>
      </c>
      <c r="B715" s="19" t="s">
        <v>1078</v>
      </c>
      <c r="C715" s="19" t="s">
        <v>1079</v>
      </c>
      <c r="D715" s="19" t="s">
        <v>27</v>
      </c>
      <c r="E715" s="24">
        <v>19.9</v>
      </c>
      <c r="F715" s="25">
        <v>15.0</v>
      </c>
      <c r="G715" s="13">
        <v>15.0</v>
      </c>
      <c r="H715" s="22">
        <v>19.9</v>
      </c>
      <c r="I715" s="13" t="s">
        <v>31</v>
      </c>
      <c r="J715" s="23">
        <v>19.9</v>
      </c>
      <c r="K715" s="24">
        <v>20.9</v>
      </c>
      <c r="L715" s="25">
        <v>17.45</v>
      </c>
      <c r="M715" s="13">
        <v>17.45</v>
      </c>
      <c r="N715" s="22">
        <v>19.9</v>
      </c>
      <c r="O715" s="13" t="s">
        <v>31</v>
      </c>
      <c r="P715" s="23">
        <v>19.9</v>
      </c>
      <c r="Q715" s="24">
        <v>18.9</v>
      </c>
      <c r="R715" s="13" t="s">
        <v>31</v>
      </c>
      <c r="S715" s="13">
        <v>18.9</v>
      </c>
      <c r="T715" s="22">
        <v>19.9</v>
      </c>
      <c r="U715" s="13" t="s">
        <v>31</v>
      </c>
      <c r="V715" s="23">
        <v>19.9</v>
      </c>
      <c r="W715" s="22">
        <v>19.9</v>
      </c>
      <c r="X715" s="13" t="s">
        <v>31</v>
      </c>
      <c r="Y715" s="23">
        <v>19.9</v>
      </c>
      <c r="Z715" s="24">
        <v>19.9</v>
      </c>
      <c r="AA715" s="21">
        <v>14.9</v>
      </c>
      <c r="AB715" s="21">
        <v>14.9</v>
      </c>
      <c r="AC715" s="24">
        <v>19.9</v>
      </c>
      <c r="AD715" s="21">
        <v>14.9</v>
      </c>
      <c r="AE715" s="21">
        <v>14.9</v>
      </c>
      <c r="AF715" s="24">
        <v>15.9</v>
      </c>
      <c r="AG715" s="13" t="s">
        <v>31</v>
      </c>
      <c r="AH715" s="13">
        <v>15.9</v>
      </c>
      <c r="AI715" s="24">
        <v>24.9</v>
      </c>
      <c r="AJ715" s="23">
        <v>19.9</v>
      </c>
      <c r="AK715" s="23">
        <v>19.9</v>
      </c>
      <c r="AL715" s="24">
        <v>19.9</v>
      </c>
      <c r="AM715" s="25">
        <v>15.0</v>
      </c>
      <c r="AN715" s="13">
        <v>15.0</v>
      </c>
      <c r="AO715" s="22">
        <v>19.9</v>
      </c>
      <c r="AP715" s="13" t="s">
        <v>31</v>
      </c>
      <c r="AQ715" s="23">
        <v>19.9</v>
      </c>
      <c r="AR715" s="20">
        <v>14.9</v>
      </c>
      <c r="AS715" s="13" t="s">
        <v>31</v>
      </c>
      <c r="AT715" s="21">
        <v>14.9</v>
      </c>
      <c r="AU715" s="24">
        <v>15.9</v>
      </c>
      <c r="AV715" s="13" t="s">
        <v>31</v>
      </c>
      <c r="AW715" s="13">
        <v>15.9</v>
      </c>
      <c r="AX715" s="13">
        <v>14.9</v>
      </c>
      <c r="AY715" s="13">
        <v>19.9</v>
      </c>
      <c r="AZ715" s="13">
        <v>5.0</v>
      </c>
      <c r="BA715" s="14">
        <v>0.33557046979866</v>
      </c>
    </row>
    <row r="716" ht="15.0" customHeight="1">
      <c r="A716" s="9">
        <v>7.290013268891E12</v>
      </c>
      <c r="B716" s="19" t="s">
        <v>1080</v>
      </c>
      <c r="C716" s="19" t="s">
        <v>1081</v>
      </c>
      <c r="D716" s="19" t="s">
        <v>1082</v>
      </c>
      <c r="E716" s="24">
        <v>27.9</v>
      </c>
      <c r="F716" s="13" t="s">
        <v>31</v>
      </c>
      <c r="G716" s="13">
        <v>27.9</v>
      </c>
      <c r="H716" s="24">
        <v>31.9</v>
      </c>
      <c r="I716" s="13" t="s">
        <v>31</v>
      </c>
      <c r="J716" s="13">
        <v>31.9</v>
      </c>
      <c r="K716" s="24">
        <v>35.5</v>
      </c>
      <c r="L716" s="25">
        <v>25.9</v>
      </c>
      <c r="M716" s="13">
        <v>25.9</v>
      </c>
      <c r="N716" s="24">
        <v>31.9</v>
      </c>
      <c r="O716" s="13" t="s">
        <v>31</v>
      </c>
      <c r="P716" s="13">
        <v>31.9</v>
      </c>
      <c r="Q716" s="24">
        <v>26.9</v>
      </c>
      <c r="R716" s="13" t="s">
        <v>31</v>
      </c>
      <c r="S716" s="13">
        <v>26.9</v>
      </c>
      <c r="T716" s="24">
        <v>31.9</v>
      </c>
      <c r="U716" s="25">
        <v>27.9</v>
      </c>
      <c r="V716" s="13">
        <v>27.9</v>
      </c>
      <c r="W716" s="24">
        <v>32.9</v>
      </c>
      <c r="X716" s="25">
        <v>27.5</v>
      </c>
      <c r="Y716" s="13">
        <v>27.5</v>
      </c>
      <c r="Z716" s="24">
        <v>27.9</v>
      </c>
      <c r="AA716" s="21">
        <v>25.0</v>
      </c>
      <c r="AB716" s="21">
        <v>25.0</v>
      </c>
      <c r="AC716" s="24">
        <v>31.9</v>
      </c>
      <c r="AD716" s="21">
        <v>25.0</v>
      </c>
      <c r="AE716" s="21">
        <v>25.0</v>
      </c>
      <c r="AF716" s="24">
        <v>29.9</v>
      </c>
      <c r="AG716" s="13" t="s">
        <v>31</v>
      </c>
      <c r="AH716" s="13">
        <v>29.9</v>
      </c>
      <c r="AI716" s="24">
        <v>32.9</v>
      </c>
      <c r="AJ716" s="25">
        <v>29.9</v>
      </c>
      <c r="AK716" s="13">
        <v>29.9</v>
      </c>
      <c r="AL716" s="24">
        <v>27.9</v>
      </c>
      <c r="AM716" s="13" t="s">
        <v>31</v>
      </c>
      <c r="AN716" s="13">
        <v>27.9</v>
      </c>
      <c r="AO716" s="24">
        <v>32.9</v>
      </c>
      <c r="AP716" s="25">
        <v>29.9</v>
      </c>
      <c r="AQ716" s="13">
        <v>29.9</v>
      </c>
      <c r="AR716" s="24">
        <v>30.2</v>
      </c>
      <c r="AS716" s="13" t="s">
        <v>31</v>
      </c>
      <c r="AT716" s="13">
        <v>30.2</v>
      </c>
      <c r="AU716" s="22">
        <v>32.2</v>
      </c>
      <c r="AV716" s="13" t="s">
        <v>31</v>
      </c>
      <c r="AW716" s="23">
        <v>32.2</v>
      </c>
      <c r="AX716" s="13">
        <v>25.0</v>
      </c>
      <c r="AY716" s="13">
        <v>32.2</v>
      </c>
      <c r="AZ716" s="13">
        <v>7.2</v>
      </c>
      <c r="BA716" s="14">
        <v>0.288</v>
      </c>
    </row>
    <row r="717" ht="15.0" customHeight="1">
      <c r="A717" s="9">
        <v>7.290112004413E12</v>
      </c>
      <c r="B717" s="19" t="s">
        <v>1083</v>
      </c>
      <c r="C717" s="19" t="s">
        <v>1081</v>
      </c>
      <c r="D717" s="19" t="s">
        <v>1084</v>
      </c>
      <c r="E717" s="24">
        <v>18.5</v>
      </c>
      <c r="F717" s="21">
        <v>9.0</v>
      </c>
      <c r="G717" s="21">
        <v>9.0</v>
      </c>
      <c r="H717" s="24">
        <v>18.9</v>
      </c>
      <c r="I717" s="25">
        <v>12.5</v>
      </c>
      <c r="J717" s="13">
        <v>12.5</v>
      </c>
      <c r="K717" s="24">
        <v>21.9</v>
      </c>
      <c r="L717" s="25">
        <v>11.9</v>
      </c>
      <c r="M717" s="13">
        <v>11.9</v>
      </c>
      <c r="N717" s="24">
        <v>18.9</v>
      </c>
      <c r="O717" s="13" t="s">
        <v>31</v>
      </c>
      <c r="P717" s="13">
        <v>18.9</v>
      </c>
      <c r="Q717" s="24">
        <v>17.9</v>
      </c>
      <c r="R717" s="13" t="s">
        <v>31</v>
      </c>
      <c r="S717" s="13">
        <v>17.9</v>
      </c>
      <c r="T717" s="24">
        <v>18.9</v>
      </c>
      <c r="U717" s="25">
        <v>10.0</v>
      </c>
      <c r="V717" s="13">
        <v>10.0</v>
      </c>
      <c r="W717" s="24">
        <v>17.9</v>
      </c>
      <c r="X717" s="25">
        <v>10.0</v>
      </c>
      <c r="Y717" s="13">
        <v>10.0</v>
      </c>
      <c r="Z717" s="24">
        <v>18.5</v>
      </c>
      <c r="AA717" s="25">
        <v>9.9</v>
      </c>
      <c r="AB717" s="13">
        <v>9.9</v>
      </c>
      <c r="AC717" s="24">
        <v>18.5</v>
      </c>
      <c r="AD717" s="25">
        <v>9.9</v>
      </c>
      <c r="AE717" s="13">
        <v>9.9</v>
      </c>
      <c r="AF717" s="24">
        <v>18.9</v>
      </c>
      <c r="AG717" s="13" t="s">
        <v>31</v>
      </c>
      <c r="AH717" s="13">
        <v>18.9</v>
      </c>
      <c r="AI717" s="22">
        <v>19.5</v>
      </c>
      <c r="AJ717" s="13" t="s">
        <v>31</v>
      </c>
      <c r="AK717" s="23">
        <v>19.5</v>
      </c>
      <c r="AL717" s="24">
        <v>18.5</v>
      </c>
      <c r="AM717" s="21">
        <v>9.0</v>
      </c>
      <c r="AN717" s="21">
        <v>9.0</v>
      </c>
      <c r="AO717" s="24">
        <v>19.9</v>
      </c>
      <c r="AP717" s="25">
        <v>14.95</v>
      </c>
      <c r="AQ717" s="13">
        <v>14.95</v>
      </c>
      <c r="AR717" s="24">
        <v>19.1</v>
      </c>
      <c r="AS717" s="25">
        <v>14.9</v>
      </c>
      <c r="AT717" s="13">
        <v>14.9</v>
      </c>
      <c r="AU717" s="24">
        <v>19.1</v>
      </c>
      <c r="AV717" s="25">
        <v>14.9</v>
      </c>
      <c r="AW717" s="13">
        <v>14.9</v>
      </c>
      <c r="AX717" s="13">
        <v>9.0</v>
      </c>
      <c r="AY717" s="13">
        <v>19.5</v>
      </c>
      <c r="AZ717" s="13">
        <v>10.5</v>
      </c>
      <c r="BA717" s="14">
        <v>1.1666666666667</v>
      </c>
    </row>
    <row r="718" ht="15.0" customHeight="1">
      <c r="A718" s="9">
        <v>7.290005430602E12</v>
      </c>
      <c r="B718" s="19" t="s">
        <v>1085</v>
      </c>
      <c r="C718" s="19" t="s">
        <v>1081</v>
      </c>
      <c r="D718" s="19" t="s">
        <v>1082</v>
      </c>
      <c r="E718" s="24">
        <v>17.7</v>
      </c>
      <c r="F718" s="25">
        <v>15.0</v>
      </c>
      <c r="G718" s="13">
        <v>15.0</v>
      </c>
      <c r="H718" s="22">
        <v>18.9</v>
      </c>
      <c r="I718" s="13" t="s">
        <v>31</v>
      </c>
      <c r="J718" s="23">
        <v>18.9</v>
      </c>
      <c r="K718" s="24">
        <v>19.9</v>
      </c>
      <c r="L718" s="21">
        <v>12.9</v>
      </c>
      <c r="M718" s="21">
        <v>12.9</v>
      </c>
      <c r="N718" s="22">
        <v>18.9</v>
      </c>
      <c r="O718" s="13" t="s">
        <v>31</v>
      </c>
      <c r="P718" s="23">
        <v>18.9</v>
      </c>
      <c r="Q718" s="24">
        <v>17.7</v>
      </c>
      <c r="R718" s="25">
        <v>15.0</v>
      </c>
      <c r="S718" s="13">
        <v>15.0</v>
      </c>
      <c r="T718" s="24">
        <v>17.9</v>
      </c>
      <c r="U718" s="25">
        <v>14.9</v>
      </c>
      <c r="V718" s="13">
        <v>14.9</v>
      </c>
      <c r="W718" s="24">
        <v>18.9</v>
      </c>
      <c r="X718" s="25">
        <v>14.0</v>
      </c>
      <c r="Y718" s="13">
        <v>14.0</v>
      </c>
      <c r="Z718" s="24">
        <v>17.7</v>
      </c>
      <c r="AA718" s="25">
        <v>14.0</v>
      </c>
      <c r="AB718" s="13">
        <v>14.0</v>
      </c>
      <c r="AC718" s="24">
        <v>17.9</v>
      </c>
      <c r="AD718" s="25">
        <v>14.0</v>
      </c>
      <c r="AE718" s="13">
        <v>14.0</v>
      </c>
      <c r="AF718" s="24">
        <v>17.5</v>
      </c>
      <c r="AG718" s="13" t="s">
        <v>31</v>
      </c>
      <c r="AH718" s="13">
        <v>17.5</v>
      </c>
      <c r="AI718" s="22">
        <v>18.9</v>
      </c>
      <c r="AJ718" s="13" t="s">
        <v>31</v>
      </c>
      <c r="AK718" s="23">
        <v>18.9</v>
      </c>
      <c r="AL718" s="24">
        <v>17.7</v>
      </c>
      <c r="AM718" s="25">
        <v>14.9</v>
      </c>
      <c r="AN718" s="13">
        <v>14.9</v>
      </c>
      <c r="AO718" s="22">
        <v>18.9</v>
      </c>
      <c r="AP718" s="13" t="s">
        <v>31</v>
      </c>
      <c r="AQ718" s="23">
        <v>18.9</v>
      </c>
      <c r="AR718" s="24">
        <v>18.1</v>
      </c>
      <c r="AS718" s="25">
        <v>14.9</v>
      </c>
      <c r="AT718" s="13">
        <v>14.9</v>
      </c>
      <c r="AU718" s="24">
        <v>20.1</v>
      </c>
      <c r="AV718" s="25">
        <v>14.9</v>
      </c>
      <c r="AW718" s="13">
        <v>14.9</v>
      </c>
      <c r="AX718" s="13">
        <v>12.9</v>
      </c>
      <c r="AY718" s="13">
        <v>18.9</v>
      </c>
      <c r="AZ718" s="13">
        <v>6.0</v>
      </c>
      <c r="BA718" s="14">
        <v>0.46511627906977</v>
      </c>
    </row>
    <row r="719" ht="15.0" customHeight="1">
      <c r="A719" s="9">
        <v>7.290116536279E12</v>
      </c>
      <c r="B719" s="19" t="s">
        <v>1086</v>
      </c>
      <c r="C719" s="19" t="s">
        <v>1087</v>
      </c>
      <c r="D719" s="19" t="s">
        <v>1088</v>
      </c>
      <c r="E719" s="24">
        <v>15.9</v>
      </c>
      <c r="F719" s="21">
        <v>9.0</v>
      </c>
      <c r="G719" s="21">
        <v>9.0</v>
      </c>
      <c r="H719" s="24">
        <v>19.9</v>
      </c>
      <c r="I719" s="25">
        <v>12.5</v>
      </c>
      <c r="J719" s="13">
        <v>12.5</v>
      </c>
      <c r="K719" s="24">
        <v>16.9</v>
      </c>
      <c r="L719" s="25">
        <v>9.9</v>
      </c>
      <c r="M719" s="13">
        <v>9.9</v>
      </c>
      <c r="N719" s="22">
        <v>19.9</v>
      </c>
      <c r="O719" s="13" t="s">
        <v>31</v>
      </c>
      <c r="P719" s="23">
        <v>19.9</v>
      </c>
      <c r="Q719" s="24">
        <v>15.9</v>
      </c>
      <c r="R719" s="13" t="s">
        <v>31</v>
      </c>
      <c r="S719" s="13">
        <v>15.9</v>
      </c>
      <c r="T719" s="24">
        <v>17.9</v>
      </c>
      <c r="U719" s="25">
        <v>10.0</v>
      </c>
      <c r="V719" s="13">
        <v>10.0</v>
      </c>
      <c r="W719" s="24">
        <v>17.9</v>
      </c>
      <c r="X719" s="25">
        <v>10.0</v>
      </c>
      <c r="Y719" s="13">
        <v>10.0</v>
      </c>
      <c r="Z719" s="24">
        <v>15.9</v>
      </c>
      <c r="AA719" s="21">
        <v>9.0</v>
      </c>
      <c r="AB719" s="21">
        <v>9.0</v>
      </c>
      <c r="AC719" s="24">
        <v>16.9</v>
      </c>
      <c r="AD719" s="21">
        <v>9.0</v>
      </c>
      <c r="AE719" s="21">
        <v>9.0</v>
      </c>
      <c r="AF719" s="24">
        <v>15.9</v>
      </c>
      <c r="AG719" s="25">
        <v>12.0</v>
      </c>
      <c r="AH719" s="13">
        <v>12.0</v>
      </c>
      <c r="AI719" s="24">
        <v>18.1</v>
      </c>
      <c r="AJ719" s="25">
        <v>12.0</v>
      </c>
      <c r="AK719" s="13">
        <v>12.0</v>
      </c>
      <c r="AL719" s="24">
        <v>15.9</v>
      </c>
      <c r="AM719" s="21">
        <v>9.0</v>
      </c>
      <c r="AN719" s="21">
        <v>9.0</v>
      </c>
      <c r="AO719" s="24">
        <v>19.9</v>
      </c>
      <c r="AP719" s="25">
        <v>11.95</v>
      </c>
      <c r="AQ719" s="13">
        <v>11.95</v>
      </c>
      <c r="AR719" s="24">
        <v>17.1</v>
      </c>
      <c r="AS719" s="21">
        <v>9.0</v>
      </c>
      <c r="AT719" s="21">
        <v>9.0</v>
      </c>
      <c r="AU719" s="24">
        <v>20.1</v>
      </c>
      <c r="AV719" s="25">
        <v>9.9</v>
      </c>
      <c r="AW719" s="13">
        <v>9.9</v>
      </c>
      <c r="AX719" s="13">
        <v>9.0</v>
      </c>
      <c r="AY719" s="13">
        <v>19.9</v>
      </c>
      <c r="AZ719" s="13">
        <v>10.9</v>
      </c>
      <c r="BA719" s="14">
        <v>1.2111111111111</v>
      </c>
    </row>
    <row r="720" ht="15.0" customHeight="1">
      <c r="A720" s="9">
        <v>7.290005423734E12</v>
      </c>
      <c r="B720" s="19" t="s">
        <v>1089</v>
      </c>
      <c r="C720" s="19" t="s">
        <v>1087</v>
      </c>
      <c r="D720" s="19" t="s">
        <v>1090</v>
      </c>
      <c r="E720" s="24">
        <v>19.9</v>
      </c>
      <c r="F720" s="25">
        <v>18.0</v>
      </c>
      <c r="G720" s="13">
        <v>18.0</v>
      </c>
      <c r="H720" s="24">
        <v>22.9</v>
      </c>
      <c r="I720" s="13" t="s">
        <v>31</v>
      </c>
      <c r="J720" s="13">
        <v>22.9</v>
      </c>
      <c r="K720" s="24">
        <v>22.9</v>
      </c>
      <c r="L720" s="25">
        <v>19.9</v>
      </c>
      <c r="M720" s="13">
        <v>19.9</v>
      </c>
      <c r="N720" s="24">
        <v>22.9</v>
      </c>
      <c r="O720" s="13" t="s">
        <v>31</v>
      </c>
      <c r="P720" s="13">
        <v>22.9</v>
      </c>
      <c r="Q720" s="24">
        <v>19.9</v>
      </c>
      <c r="R720" s="25">
        <v>18.0</v>
      </c>
      <c r="S720" s="13">
        <v>18.0</v>
      </c>
      <c r="T720" s="24">
        <v>21.9</v>
      </c>
      <c r="U720" s="21">
        <v>17.9</v>
      </c>
      <c r="V720" s="21">
        <v>17.9</v>
      </c>
      <c r="W720" s="24">
        <v>23.9</v>
      </c>
      <c r="X720" s="25">
        <v>19.9</v>
      </c>
      <c r="Y720" s="13">
        <v>19.9</v>
      </c>
      <c r="Z720" s="24">
        <v>19.9</v>
      </c>
      <c r="AA720" s="25">
        <v>18.0</v>
      </c>
      <c r="AB720" s="13">
        <v>18.0</v>
      </c>
      <c r="AC720" s="24">
        <v>21.5</v>
      </c>
      <c r="AD720" s="25">
        <v>18.0</v>
      </c>
      <c r="AE720" s="13">
        <v>18.0</v>
      </c>
      <c r="AF720" s="24">
        <v>21.9</v>
      </c>
      <c r="AG720" s="13" t="s">
        <v>31</v>
      </c>
      <c r="AH720" s="13">
        <v>21.9</v>
      </c>
      <c r="AI720" s="24">
        <v>22.9</v>
      </c>
      <c r="AJ720" s="13" t="s">
        <v>31</v>
      </c>
      <c r="AK720" s="13">
        <v>22.9</v>
      </c>
      <c r="AL720" s="24">
        <v>19.9</v>
      </c>
      <c r="AM720" s="25">
        <v>18.0</v>
      </c>
      <c r="AN720" s="13">
        <v>18.0</v>
      </c>
      <c r="AO720" s="22">
        <v>23.9</v>
      </c>
      <c r="AP720" s="13" t="s">
        <v>31</v>
      </c>
      <c r="AQ720" s="23">
        <v>23.9</v>
      </c>
      <c r="AR720" s="24">
        <v>22.2</v>
      </c>
      <c r="AS720" s="13" t="s">
        <v>31</v>
      </c>
      <c r="AT720" s="13">
        <v>22.2</v>
      </c>
      <c r="AU720" s="24">
        <v>23.1</v>
      </c>
      <c r="AV720" s="13" t="s">
        <v>31</v>
      </c>
      <c r="AW720" s="13">
        <v>23.1</v>
      </c>
      <c r="AX720" s="13">
        <v>17.9</v>
      </c>
      <c r="AY720" s="13">
        <v>23.9</v>
      </c>
      <c r="AZ720" s="13">
        <v>6.0</v>
      </c>
      <c r="BA720" s="14">
        <v>0.33519553072626</v>
      </c>
    </row>
    <row r="721" ht="15.0" customHeight="1">
      <c r="A721" s="9">
        <v>7.290108350616E12</v>
      </c>
      <c r="B721" s="19" t="s">
        <v>1091</v>
      </c>
      <c r="C721" s="19" t="s">
        <v>1087</v>
      </c>
      <c r="D721" s="19" t="s">
        <v>1090</v>
      </c>
      <c r="E721" s="24">
        <v>18.8</v>
      </c>
      <c r="F721" s="21">
        <v>12.0</v>
      </c>
      <c r="G721" s="21">
        <v>12.0</v>
      </c>
      <c r="H721" s="22">
        <v>19.9</v>
      </c>
      <c r="I721" s="13" t="s">
        <v>31</v>
      </c>
      <c r="J721" s="23">
        <v>19.9</v>
      </c>
      <c r="K721" s="24">
        <v>19.9</v>
      </c>
      <c r="L721" s="25">
        <v>12.9</v>
      </c>
      <c r="M721" s="13">
        <v>12.9</v>
      </c>
      <c r="N721" s="22">
        <v>19.9</v>
      </c>
      <c r="O721" s="13" t="s">
        <v>31</v>
      </c>
      <c r="P721" s="23">
        <v>19.9</v>
      </c>
      <c r="Q721" s="24">
        <v>17.9</v>
      </c>
      <c r="R721" s="21">
        <v>12.0</v>
      </c>
      <c r="S721" s="21">
        <v>12.0</v>
      </c>
      <c r="T721" s="24">
        <v>18.9</v>
      </c>
      <c r="U721" s="25">
        <v>15.0</v>
      </c>
      <c r="V721" s="13">
        <v>15.0</v>
      </c>
      <c r="W721" s="24">
        <v>19.9</v>
      </c>
      <c r="X721" s="25">
        <v>16.0</v>
      </c>
      <c r="Y721" s="13">
        <v>16.0</v>
      </c>
      <c r="Z721" s="24">
        <v>18.8</v>
      </c>
      <c r="AA721" s="21">
        <v>12.0</v>
      </c>
      <c r="AB721" s="21">
        <v>12.0</v>
      </c>
      <c r="AC721" s="24">
        <v>18.8</v>
      </c>
      <c r="AD721" s="25">
        <v>13.0</v>
      </c>
      <c r="AE721" s="13">
        <v>13.0</v>
      </c>
      <c r="AF721" s="24">
        <v>18.9</v>
      </c>
      <c r="AG721" s="13" t="s">
        <v>31</v>
      </c>
      <c r="AH721" s="13">
        <v>18.9</v>
      </c>
      <c r="AI721" s="24">
        <v>19.1</v>
      </c>
      <c r="AJ721" s="25">
        <v>16.0</v>
      </c>
      <c r="AK721" s="13">
        <v>16.0</v>
      </c>
      <c r="AL721" s="24">
        <v>18.8</v>
      </c>
      <c r="AM721" s="21">
        <v>12.0</v>
      </c>
      <c r="AN721" s="21">
        <v>12.0</v>
      </c>
      <c r="AO721" s="24">
        <v>19.9</v>
      </c>
      <c r="AP721" s="25">
        <v>13.95</v>
      </c>
      <c r="AQ721" s="13">
        <v>13.95</v>
      </c>
      <c r="AR721" s="24">
        <v>20.1</v>
      </c>
      <c r="AS721" s="25">
        <v>15.9</v>
      </c>
      <c r="AT721" s="13">
        <v>15.9</v>
      </c>
      <c r="AU721" s="24">
        <v>20.1</v>
      </c>
      <c r="AV721" s="25">
        <v>15.9</v>
      </c>
      <c r="AW721" s="13">
        <v>15.9</v>
      </c>
      <c r="AX721" s="13">
        <v>12.0</v>
      </c>
      <c r="AY721" s="13">
        <v>19.9</v>
      </c>
      <c r="AZ721" s="13">
        <v>7.9</v>
      </c>
      <c r="BA721" s="14">
        <v>0.65833333333333</v>
      </c>
    </row>
    <row r="722" ht="15.0" customHeight="1">
      <c r="A722" s="9">
        <v>7.29001326802E12</v>
      </c>
      <c r="B722" s="19" t="s">
        <v>1092</v>
      </c>
      <c r="C722" s="19" t="s">
        <v>1087</v>
      </c>
      <c r="D722" s="19" t="s">
        <v>1090</v>
      </c>
      <c r="E722" s="24">
        <v>18.8</v>
      </c>
      <c r="F722" s="21">
        <v>12.0</v>
      </c>
      <c r="G722" s="21">
        <v>12.0</v>
      </c>
      <c r="H722" s="22">
        <v>19.9</v>
      </c>
      <c r="I722" s="13" t="s">
        <v>31</v>
      </c>
      <c r="J722" s="23">
        <v>19.9</v>
      </c>
      <c r="K722" s="24">
        <v>19.9</v>
      </c>
      <c r="L722" s="25">
        <v>12.9</v>
      </c>
      <c r="M722" s="13">
        <v>12.9</v>
      </c>
      <c r="N722" s="22">
        <v>19.9</v>
      </c>
      <c r="O722" s="13" t="s">
        <v>31</v>
      </c>
      <c r="P722" s="23">
        <v>19.9</v>
      </c>
      <c r="Q722" s="24">
        <v>17.9</v>
      </c>
      <c r="R722" s="21">
        <v>12.0</v>
      </c>
      <c r="S722" s="21">
        <v>12.0</v>
      </c>
      <c r="T722" s="24">
        <v>18.9</v>
      </c>
      <c r="U722" s="25">
        <v>14.18</v>
      </c>
      <c r="V722" s="13">
        <v>14.18</v>
      </c>
      <c r="W722" s="24">
        <v>19.9</v>
      </c>
      <c r="X722" s="25">
        <v>16.0</v>
      </c>
      <c r="Y722" s="13">
        <v>16.0</v>
      </c>
      <c r="Z722" s="24">
        <v>18.8</v>
      </c>
      <c r="AA722" s="21">
        <v>12.0</v>
      </c>
      <c r="AB722" s="21">
        <v>12.0</v>
      </c>
      <c r="AC722" s="24">
        <v>18.8</v>
      </c>
      <c r="AD722" s="25">
        <v>13.0</v>
      </c>
      <c r="AE722" s="13">
        <v>13.0</v>
      </c>
      <c r="AF722" s="24">
        <v>18.9</v>
      </c>
      <c r="AG722" s="13" t="s">
        <v>31</v>
      </c>
      <c r="AH722" s="13">
        <v>18.9</v>
      </c>
      <c r="AI722" s="24">
        <v>19.1</v>
      </c>
      <c r="AJ722" s="25">
        <v>16.0</v>
      </c>
      <c r="AK722" s="13">
        <v>16.0</v>
      </c>
      <c r="AL722" s="24">
        <v>18.8</v>
      </c>
      <c r="AM722" s="21">
        <v>12.0</v>
      </c>
      <c r="AN722" s="21">
        <v>12.0</v>
      </c>
      <c r="AO722" s="22">
        <v>19.9</v>
      </c>
      <c r="AP722" s="13" t="s">
        <v>31</v>
      </c>
      <c r="AQ722" s="23">
        <v>19.9</v>
      </c>
      <c r="AR722" s="24">
        <v>20.1</v>
      </c>
      <c r="AS722" s="25">
        <v>15.9</v>
      </c>
      <c r="AT722" s="13">
        <v>15.9</v>
      </c>
      <c r="AU722" s="24">
        <v>20.1</v>
      </c>
      <c r="AV722" s="25">
        <v>15.9</v>
      </c>
      <c r="AW722" s="13">
        <v>15.9</v>
      </c>
      <c r="AX722" s="13">
        <v>12.0</v>
      </c>
      <c r="AY722" s="13">
        <v>19.9</v>
      </c>
      <c r="AZ722" s="13">
        <v>7.9</v>
      </c>
      <c r="BA722" s="14">
        <v>0.65833333333333</v>
      </c>
    </row>
    <row r="723" ht="15.0" customHeight="1">
      <c r="A723" s="9">
        <v>7.290116536262E12</v>
      </c>
      <c r="B723" s="19" t="s">
        <v>1093</v>
      </c>
      <c r="C723" s="19" t="s">
        <v>1087</v>
      </c>
      <c r="D723" s="19" t="s">
        <v>1088</v>
      </c>
      <c r="E723" s="24">
        <v>15.9</v>
      </c>
      <c r="F723" s="21">
        <v>9.0</v>
      </c>
      <c r="G723" s="21">
        <v>9.0</v>
      </c>
      <c r="H723" s="24">
        <v>19.9</v>
      </c>
      <c r="I723" s="25">
        <v>12.5</v>
      </c>
      <c r="J723" s="13">
        <v>12.5</v>
      </c>
      <c r="K723" s="24">
        <v>16.9</v>
      </c>
      <c r="L723" s="25">
        <v>9.9</v>
      </c>
      <c r="M723" s="13">
        <v>9.9</v>
      </c>
      <c r="N723" s="22">
        <v>19.9</v>
      </c>
      <c r="O723" s="13" t="s">
        <v>31</v>
      </c>
      <c r="P723" s="23">
        <v>19.9</v>
      </c>
      <c r="Q723" s="24">
        <v>15.9</v>
      </c>
      <c r="R723" s="13" t="s">
        <v>31</v>
      </c>
      <c r="S723" s="13">
        <v>15.9</v>
      </c>
      <c r="T723" s="24">
        <v>17.9</v>
      </c>
      <c r="U723" s="25">
        <v>10.0</v>
      </c>
      <c r="V723" s="13">
        <v>10.0</v>
      </c>
      <c r="W723" s="24">
        <v>17.9</v>
      </c>
      <c r="X723" s="25">
        <v>10.0</v>
      </c>
      <c r="Y723" s="13">
        <v>10.0</v>
      </c>
      <c r="Z723" s="24">
        <v>15.9</v>
      </c>
      <c r="AA723" s="21">
        <v>9.0</v>
      </c>
      <c r="AB723" s="21">
        <v>9.0</v>
      </c>
      <c r="AC723" s="24">
        <v>16.9</v>
      </c>
      <c r="AD723" s="21">
        <v>9.0</v>
      </c>
      <c r="AE723" s="21">
        <v>9.0</v>
      </c>
      <c r="AF723" s="24">
        <v>15.9</v>
      </c>
      <c r="AG723" s="25">
        <v>12.0</v>
      </c>
      <c r="AH723" s="13">
        <v>12.0</v>
      </c>
      <c r="AI723" s="24">
        <v>18.1</v>
      </c>
      <c r="AJ723" s="25">
        <v>12.0</v>
      </c>
      <c r="AK723" s="13">
        <v>12.0</v>
      </c>
      <c r="AL723" s="24">
        <v>15.9</v>
      </c>
      <c r="AM723" s="21">
        <v>9.0</v>
      </c>
      <c r="AN723" s="21">
        <v>9.0</v>
      </c>
      <c r="AO723" s="24">
        <v>19.9</v>
      </c>
      <c r="AP723" s="25">
        <v>11.95</v>
      </c>
      <c r="AQ723" s="13">
        <v>11.95</v>
      </c>
      <c r="AR723" s="24">
        <v>17.1</v>
      </c>
      <c r="AS723" s="21">
        <v>9.0</v>
      </c>
      <c r="AT723" s="21">
        <v>9.0</v>
      </c>
      <c r="AU723" s="24">
        <v>20.1</v>
      </c>
      <c r="AV723" s="25">
        <v>9.9</v>
      </c>
      <c r="AW723" s="13">
        <v>9.9</v>
      </c>
      <c r="AX723" s="13">
        <v>9.0</v>
      </c>
      <c r="AY723" s="13">
        <v>19.9</v>
      </c>
      <c r="AZ723" s="13">
        <v>10.9</v>
      </c>
      <c r="BA723" s="14">
        <v>1.2111111111111</v>
      </c>
    </row>
    <row r="724" ht="15.0" customHeight="1">
      <c r="A724" s="9">
        <v>7.290116538556E12</v>
      </c>
      <c r="B724" s="19" t="s">
        <v>1094</v>
      </c>
      <c r="C724" s="19" t="s">
        <v>1087</v>
      </c>
      <c r="D724" s="19" t="s">
        <v>1088</v>
      </c>
      <c r="E724" s="24">
        <v>15.9</v>
      </c>
      <c r="F724" s="21">
        <v>9.0</v>
      </c>
      <c r="G724" s="21">
        <v>9.0</v>
      </c>
      <c r="H724" s="24">
        <v>19.9</v>
      </c>
      <c r="I724" s="25">
        <v>12.5</v>
      </c>
      <c r="J724" s="13">
        <v>12.5</v>
      </c>
      <c r="K724" s="24">
        <v>16.9</v>
      </c>
      <c r="L724" s="25">
        <v>9.9</v>
      </c>
      <c r="M724" s="13">
        <v>9.9</v>
      </c>
      <c r="N724" s="22">
        <v>19.9</v>
      </c>
      <c r="O724" s="13" t="s">
        <v>31</v>
      </c>
      <c r="P724" s="23">
        <v>19.9</v>
      </c>
      <c r="Q724" s="24">
        <v>15.9</v>
      </c>
      <c r="R724" s="13" t="s">
        <v>31</v>
      </c>
      <c r="S724" s="13">
        <v>15.9</v>
      </c>
      <c r="T724" s="24">
        <v>18.9</v>
      </c>
      <c r="U724" s="25">
        <v>10.0</v>
      </c>
      <c r="V724" s="13">
        <v>10.0</v>
      </c>
      <c r="W724" s="24">
        <v>17.9</v>
      </c>
      <c r="X724" s="25">
        <v>10.0</v>
      </c>
      <c r="Y724" s="13">
        <v>10.0</v>
      </c>
      <c r="Z724" s="24">
        <v>15.9</v>
      </c>
      <c r="AA724" s="21">
        <v>9.0</v>
      </c>
      <c r="AB724" s="21">
        <v>9.0</v>
      </c>
      <c r="AC724" s="24">
        <v>16.9</v>
      </c>
      <c r="AD724" s="21">
        <v>9.0</v>
      </c>
      <c r="AE724" s="21">
        <v>9.0</v>
      </c>
      <c r="AF724" s="24">
        <v>15.9</v>
      </c>
      <c r="AG724" s="25">
        <v>12.0</v>
      </c>
      <c r="AH724" s="13">
        <v>12.0</v>
      </c>
      <c r="AI724" s="24">
        <v>18.1</v>
      </c>
      <c r="AJ724" s="25">
        <v>12.0</v>
      </c>
      <c r="AK724" s="13">
        <v>12.0</v>
      </c>
      <c r="AL724" s="24">
        <v>15.9</v>
      </c>
      <c r="AM724" s="21">
        <v>9.0</v>
      </c>
      <c r="AN724" s="21">
        <v>9.0</v>
      </c>
      <c r="AO724" s="24">
        <v>19.9</v>
      </c>
      <c r="AP724" s="25">
        <v>11.95</v>
      </c>
      <c r="AQ724" s="13">
        <v>11.95</v>
      </c>
      <c r="AR724" s="24">
        <v>17.1</v>
      </c>
      <c r="AS724" s="21">
        <v>9.0</v>
      </c>
      <c r="AT724" s="21">
        <v>9.0</v>
      </c>
      <c r="AU724" s="24">
        <v>20.1</v>
      </c>
      <c r="AV724" s="25">
        <v>9.9</v>
      </c>
      <c r="AW724" s="13">
        <v>9.9</v>
      </c>
      <c r="AX724" s="13">
        <v>9.0</v>
      </c>
      <c r="AY724" s="13">
        <v>19.9</v>
      </c>
      <c r="AZ724" s="13">
        <v>10.9</v>
      </c>
      <c r="BA724" s="14">
        <v>1.2111111111111</v>
      </c>
    </row>
    <row r="725" ht="15.0" customHeight="1">
      <c r="A725" s="9">
        <v>7.290116537191E12</v>
      </c>
      <c r="B725" s="19" t="s">
        <v>1095</v>
      </c>
      <c r="C725" s="19" t="s">
        <v>1087</v>
      </c>
      <c r="D725" s="19" t="s">
        <v>1088</v>
      </c>
      <c r="E725" s="24">
        <v>9.9</v>
      </c>
      <c r="F725" s="21">
        <v>9.0</v>
      </c>
      <c r="G725" s="21">
        <v>9.0</v>
      </c>
      <c r="H725" s="24">
        <v>19.9</v>
      </c>
      <c r="I725" s="25">
        <v>12.5</v>
      </c>
      <c r="J725" s="13">
        <v>12.5</v>
      </c>
      <c r="K725" s="24">
        <v>16.9</v>
      </c>
      <c r="L725" s="25">
        <v>9.9</v>
      </c>
      <c r="M725" s="13">
        <v>9.9</v>
      </c>
      <c r="N725" s="22">
        <v>19.9</v>
      </c>
      <c r="O725" s="13" t="s">
        <v>31</v>
      </c>
      <c r="P725" s="23">
        <v>19.9</v>
      </c>
      <c r="Q725" s="24">
        <v>15.9</v>
      </c>
      <c r="R725" s="13" t="s">
        <v>31</v>
      </c>
      <c r="S725" s="13">
        <v>15.9</v>
      </c>
      <c r="T725" s="24">
        <v>18.9</v>
      </c>
      <c r="U725" s="25">
        <v>10.0</v>
      </c>
      <c r="V725" s="13">
        <v>10.0</v>
      </c>
      <c r="W725" s="24">
        <v>17.9</v>
      </c>
      <c r="X725" s="25">
        <v>10.0</v>
      </c>
      <c r="Y725" s="13">
        <v>10.0</v>
      </c>
      <c r="Z725" s="24">
        <v>15.9</v>
      </c>
      <c r="AA725" s="21">
        <v>9.0</v>
      </c>
      <c r="AB725" s="21">
        <v>9.0</v>
      </c>
      <c r="AC725" s="24">
        <v>16.9</v>
      </c>
      <c r="AD725" s="21">
        <v>9.0</v>
      </c>
      <c r="AE725" s="21">
        <v>9.0</v>
      </c>
      <c r="AF725" s="24">
        <v>15.9</v>
      </c>
      <c r="AG725" s="25">
        <v>12.0</v>
      </c>
      <c r="AH725" s="13">
        <v>12.0</v>
      </c>
      <c r="AI725" s="24">
        <v>18.1</v>
      </c>
      <c r="AJ725" s="25">
        <v>12.0</v>
      </c>
      <c r="AK725" s="13">
        <v>12.0</v>
      </c>
      <c r="AL725" s="24">
        <v>15.9</v>
      </c>
      <c r="AM725" s="21">
        <v>9.0</v>
      </c>
      <c r="AN725" s="21">
        <v>9.0</v>
      </c>
      <c r="AO725" s="24">
        <v>19.9</v>
      </c>
      <c r="AP725" s="25">
        <v>11.95</v>
      </c>
      <c r="AQ725" s="13">
        <v>11.95</v>
      </c>
      <c r="AR725" s="24">
        <v>17.1</v>
      </c>
      <c r="AS725" s="25">
        <v>9.9</v>
      </c>
      <c r="AT725" s="13">
        <v>9.9</v>
      </c>
      <c r="AU725" s="24">
        <v>20.1</v>
      </c>
      <c r="AV725" s="25">
        <v>9.9</v>
      </c>
      <c r="AW725" s="13">
        <v>9.9</v>
      </c>
      <c r="AX725" s="13">
        <v>9.0</v>
      </c>
      <c r="AY725" s="13">
        <v>19.9</v>
      </c>
      <c r="AZ725" s="13">
        <v>10.9</v>
      </c>
      <c r="BA725" s="14">
        <v>1.2111111111111</v>
      </c>
    </row>
    <row r="726" ht="15.0" customHeight="1">
      <c r="A726" s="9">
        <v>7.290116538563E12</v>
      </c>
      <c r="B726" s="19" t="s">
        <v>1096</v>
      </c>
      <c r="C726" s="19" t="s">
        <v>1087</v>
      </c>
      <c r="D726" s="19" t="s">
        <v>1088</v>
      </c>
      <c r="E726" s="24">
        <v>15.9</v>
      </c>
      <c r="F726" s="21">
        <v>9.0</v>
      </c>
      <c r="G726" s="21">
        <v>9.0</v>
      </c>
      <c r="H726" s="24">
        <v>19.9</v>
      </c>
      <c r="I726" s="25">
        <v>12.5</v>
      </c>
      <c r="J726" s="13">
        <v>12.5</v>
      </c>
      <c r="K726" s="24">
        <v>16.9</v>
      </c>
      <c r="L726" s="25">
        <v>9.9</v>
      </c>
      <c r="M726" s="13">
        <v>9.9</v>
      </c>
      <c r="N726" s="22">
        <v>19.9</v>
      </c>
      <c r="O726" s="13" t="s">
        <v>31</v>
      </c>
      <c r="P726" s="23">
        <v>19.9</v>
      </c>
      <c r="Q726" s="24">
        <v>15.9</v>
      </c>
      <c r="R726" s="13" t="s">
        <v>31</v>
      </c>
      <c r="S726" s="13">
        <v>15.9</v>
      </c>
      <c r="T726" s="24">
        <v>18.9</v>
      </c>
      <c r="U726" s="25">
        <v>10.0</v>
      </c>
      <c r="V726" s="13">
        <v>10.0</v>
      </c>
      <c r="W726" s="24">
        <v>17.9</v>
      </c>
      <c r="X726" s="25">
        <v>10.0</v>
      </c>
      <c r="Y726" s="13">
        <v>10.0</v>
      </c>
      <c r="Z726" s="24">
        <v>15.9</v>
      </c>
      <c r="AA726" s="21">
        <v>9.0</v>
      </c>
      <c r="AB726" s="21">
        <v>9.0</v>
      </c>
      <c r="AC726" s="24">
        <v>16.9</v>
      </c>
      <c r="AD726" s="21">
        <v>9.0</v>
      </c>
      <c r="AE726" s="21">
        <v>9.0</v>
      </c>
      <c r="AF726" s="24">
        <v>15.9</v>
      </c>
      <c r="AG726" s="25">
        <v>12.0</v>
      </c>
      <c r="AH726" s="13">
        <v>12.0</v>
      </c>
      <c r="AI726" s="24">
        <v>18.1</v>
      </c>
      <c r="AJ726" s="25">
        <v>12.0</v>
      </c>
      <c r="AK726" s="13">
        <v>12.0</v>
      </c>
      <c r="AL726" s="24">
        <v>15.9</v>
      </c>
      <c r="AM726" s="21">
        <v>9.0</v>
      </c>
      <c r="AN726" s="21">
        <v>9.0</v>
      </c>
      <c r="AO726" s="24">
        <v>19.9</v>
      </c>
      <c r="AP726" s="25">
        <v>11.95</v>
      </c>
      <c r="AQ726" s="13">
        <v>11.95</v>
      </c>
      <c r="AR726" s="24">
        <v>15.9</v>
      </c>
      <c r="AS726" s="25">
        <v>14.0</v>
      </c>
      <c r="AT726" s="13">
        <v>14.0</v>
      </c>
      <c r="AU726" s="24">
        <v>20.1</v>
      </c>
      <c r="AV726" s="25">
        <v>9.9</v>
      </c>
      <c r="AW726" s="13">
        <v>9.9</v>
      </c>
      <c r="AX726" s="13">
        <v>9.0</v>
      </c>
      <c r="AY726" s="13">
        <v>19.9</v>
      </c>
      <c r="AZ726" s="13">
        <v>10.9</v>
      </c>
      <c r="BA726" s="14">
        <v>1.2111111111111</v>
      </c>
    </row>
    <row r="727" ht="15.0" customHeight="1">
      <c r="A727" s="9">
        <v>7.290000288642E12</v>
      </c>
      <c r="B727" s="19" t="s">
        <v>1097</v>
      </c>
      <c r="C727" s="19" t="s">
        <v>1087</v>
      </c>
      <c r="D727" s="19" t="s">
        <v>1075</v>
      </c>
      <c r="E727" s="24">
        <v>19.9</v>
      </c>
      <c r="F727" s="25">
        <v>18.0</v>
      </c>
      <c r="G727" s="13">
        <v>18.0</v>
      </c>
      <c r="H727" s="24">
        <v>22.9</v>
      </c>
      <c r="I727" s="13" t="s">
        <v>31</v>
      </c>
      <c r="J727" s="13">
        <v>22.9</v>
      </c>
      <c r="K727" s="24">
        <v>22.9</v>
      </c>
      <c r="L727" s="25">
        <v>19.9</v>
      </c>
      <c r="M727" s="13">
        <v>19.9</v>
      </c>
      <c r="N727" s="24">
        <v>22.9</v>
      </c>
      <c r="O727" s="13" t="s">
        <v>31</v>
      </c>
      <c r="P727" s="13">
        <v>22.9</v>
      </c>
      <c r="Q727" s="24">
        <v>19.9</v>
      </c>
      <c r="R727" s="25">
        <v>18.0</v>
      </c>
      <c r="S727" s="13">
        <v>18.0</v>
      </c>
      <c r="T727" s="24">
        <v>21.9</v>
      </c>
      <c r="U727" s="21">
        <v>17.9</v>
      </c>
      <c r="V727" s="21">
        <v>17.9</v>
      </c>
      <c r="W727" s="24">
        <v>23.9</v>
      </c>
      <c r="X727" s="25">
        <v>19.9</v>
      </c>
      <c r="Y727" s="13">
        <v>19.9</v>
      </c>
      <c r="Z727" s="24">
        <v>19.9</v>
      </c>
      <c r="AA727" s="25">
        <v>18.0</v>
      </c>
      <c r="AB727" s="13">
        <v>18.0</v>
      </c>
      <c r="AC727" s="24">
        <v>21.5</v>
      </c>
      <c r="AD727" s="25">
        <v>18.0</v>
      </c>
      <c r="AE727" s="13">
        <v>18.0</v>
      </c>
      <c r="AF727" s="24">
        <v>21.9</v>
      </c>
      <c r="AG727" s="13" t="s">
        <v>31</v>
      </c>
      <c r="AH727" s="13">
        <v>21.9</v>
      </c>
      <c r="AI727" s="24">
        <v>22.9</v>
      </c>
      <c r="AJ727" s="13" t="s">
        <v>31</v>
      </c>
      <c r="AK727" s="13">
        <v>22.9</v>
      </c>
      <c r="AL727" s="24">
        <v>19.9</v>
      </c>
      <c r="AM727" s="25">
        <v>18.0</v>
      </c>
      <c r="AN727" s="13">
        <v>18.0</v>
      </c>
      <c r="AO727" s="22">
        <v>23.9</v>
      </c>
      <c r="AP727" s="13" t="s">
        <v>31</v>
      </c>
      <c r="AQ727" s="23">
        <v>23.9</v>
      </c>
      <c r="AR727" s="24">
        <v>22.2</v>
      </c>
      <c r="AS727" s="13" t="s">
        <v>31</v>
      </c>
      <c r="AT727" s="13">
        <v>22.2</v>
      </c>
      <c r="AU727" s="24">
        <v>23.1</v>
      </c>
      <c r="AV727" s="13" t="s">
        <v>31</v>
      </c>
      <c r="AW727" s="13">
        <v>23.1</v>
      </c>
      <c r="AX727" s="13">
        <v>17.9</v>
      </c>
      <c r="AY727" s="13">
        <v>23.9</v>
      </c>
      <c r="AZ727" s="13">
        <v>6.0</v>
      </c>
      <c r="BA727" s="14">
        <v>0.33519553072626</v>
      </c>
    </row>
    <row r="728" ht="15.0" customHeight="1">
      <c r="A728" s="9" t="s">
        <v>1098</v>
      </c>
      <c r="B728" s="19" t="s">
        <v>1099</v>
      </c>
      <c r="C728" s="19" t="s">
        <v>1087</v>
      </c>
      <c r="D728" s="19" t="s">
        <v>1090</v>
      </c>
      <c r="E728" s="24">
        <v>18.8</v>
      </c>
      <c r="F728" s="21">
        <v>12.0</v>
      </c>
      <c r="G728" s="21">
        <v>12.0</v>
      </c>
      <c r="H728" s="22">
        <v>19.9</v>
      </c>
      <c r="I728" s="13" t="s">
        <v>31</v>
      </c>
      <c r="J728" s="23">
        <v>19.9</v>
      </c>
      <c r="K728" s="24">
        <v>19.9</v>
      </c>
      <c r="L728" s="25">
        <v>12.9</v>
      </c>
      <c r="M728" s="13">
        <v>12.9</v>
      </c>
      <c r="N728" s="22">
        <v>19.9</v>
      </c>
      <c r="O728" s="13" t="s">
        <v>31</v>
      </c>
      <c r="P728" s="23">
        <v>19.9</v>
      </c>
      <c r="Q728" s="24">
        <v>17.9</v>
      </c>
      <c r="R728" s="21">
        <v>12.0</v>
      </c>
      <c r="S728" s="21">
        <v>12.0</v>
      </c>
      <c r="T728" s="24">
        <v>18.9</v>
      </c>
      <c r="U728" s="25">
        <v>14.18</v>
      </c>
      <c r="V728" s="13">
        <v>14.18</v>
      </c>
      <c r="W728" s="24">
        <v>19.9</v>
      </c>
      <c r="X728" s="25">
        <v>16.0</v>
      </c>
      <c r="Y728" s="13">
        <v>16.0</v>
      </c>
      <c r="Z728" s="24">
        <v>18.8</v>
      </c>
      <c r="AA728" s="21">
        <v>12.0</v>
      </c>
      <c r="AB728" s="21">
        <v>12.0</v>
      </c>
      <c r="AC728" s="24">
        <v>18.8</v>
      </c>
      <c r="AD728" s="25">
        <v>13.0</v>
      </c>
      <c r="AE728" s="13">
        <v>13.0</v>
      </c>
      <c r="AF728" s="24">
        <v>18.9</v>
      </c>
      <c r="AG728" s="13" t="s">
        <v>31</v>
      </c>
      <c r="AH728" s="13">
        <v>18.9</v>
      </c>
      <c r="AI728" s="24">
        <v>19.1</v>
      </c>
      <c r="AJ728" s="25">
        <v>16.0</v>
      </c>
      <c r="AK728" s="13">
        <v>16.0</v>
      </c>
      <c r="AL728" s="24">
        <v>18.8</v>
      </c>
      <c r="AM728" s="21">
        <v>12.0</v>
      </c>
      <c r="AN728" s="21">
        <v>12.0</v>
      </c>
      <c r="AO728" s="22">
        <v>19.9</v>
      </c>
      <c r="AP728" s="13" t="s">
        <v>31</v>
      </c>
      <c r="AQ728" s="23">
        <v>19.9</v>
      </c>
      <c r="AR728" s="24">
        <v>20.1</v>
      </c>
      <c r="AS728" s="25">
        <v>15.9</v>
      </c>
      <c r="AT728" s="13">
        <v>15.9</v>
      </c>
      <c r="AU728" s="24">
        <v>20.1</v>
      </c>
      <c r="AV728" s="25">
        <v>15.9</v>
      </c>
      <c r="AW728" s="13">
        <v>15.9</v>
      </c>
      <c r="AX728" s="13">
        <v>12.0</v>
      </c>
      <c r="AY728" s="13">
        <v>19.9</v>
      </c>
      <c r="AZ728" s="13">
        <v>7.9</v>
      </c>
      <c r="BA728" s="14">
        <v>0.65833333333333</v>
      </c>
    </row>
    <row r="729" ht="15.0" customHeight="1">
      <c r="A729" s="9" t="s">
        <v>1100</v>
      </c>
      <c r="B729" s="19" t="s">
        <v>1101</v>
      </c>
      <c r="C729" s="19" t="s">
        <v>1087</v>
      </c>
      <c r="D729" s="19" t="s">
        <v>1090</v>
      </c>
      <c r="E729" s="24">
        <v>19.9</v>
      </c>
      <c r="F729" s="25">
        <v>18.0</v>
      </c>
      <c r="G729" s="13">
        <v>18.0</v>
      </c>
      <c r="H729" s="24">
        <v>22.9</v>
      </c>
      <c r="I729" s="13" t="s">
        <v>31</v>
      </c>
      <c r="J729" s="13">
        <v>22.9</v>
      </c>
      <c r="K729" s="24">
        <v>22.9</v>
      </c>
      <c r="L729" s="25">
        <v>19.9</v>
      </c>
      <c r="M729" s="13">
        <v>19.9</v>
      </c>
      <c r="N729" s="24">
        <v>22.9</v>
      </c>
      <c r="O729" s="13" t="s">
        <v>31</v>
      </c>
      <c r="P729" s="13">
        <v>22.9</v>
      </c>
      <c r="Q729" s="24">
        <v>19.9</v>
      </c>
      <c r="R729" s="25">
        <v>18.0</v>
      </c>
      <c r="S729" s="13">
        <v>18.0</v>
      </c>
      <c r="T729" s="24">
        <v>21.9</v>
      </c>
      <c r="U729" s="21">
        <v>17.9</v>
      </c>
      <c r="V729" s="21">
        <v>17.9</v>
      </c>
      <c r="W729" s="24">
        <v>23.9</v>
      </c>
      <c r="X729" s="25">
        <v>19.9</v>
      </c>
      <c r="Y729" s="13">
        <v>19.9</v>
      </c>
      <c r="Z729" s="24">
        <v>19.9</v>
      </c>
      <c r="AA729" s="25">
        <v>18.0</v>
      </c>
      <c r="AB729" s="13">
        <v>18.0</v>
      </c>
      <c r="AC729" s="24">
        <v>21.5</v>
      </c>
      <c r="AD729" s="25">
        <v>18.0</v>
      </c>
      <c r="AE729" s="13">
        <v>18.0</v>
      </c>
      <c r="AF729" s="24">
        <v>21.9</v>
      </c>
      <c r="AG729" s="13" t="s">
        <v>31</v>
      </c>
      <c r="AH729" s="13">
        <v>21.9</v>
      </c>
      <c r="AI729" s="24">
        <v>22.9</v>
      </c>
      <c r="AJ729" s="13" t="s">
        <v>31</v>
      </c>
      <c r="AK729" s="13">
        <v>22.9</v>
      </c>
      <c r="AL729" s="24">
        <v>19.9</v>
      </c>
      <c r="AM729" s="25">
        <v>18.0</v>
      </c>
      <c r="AN729" s="13">
        <v>18.0</v>
      </c>
      <c r="AO729" s="22">
        <v>23.9</v>
      </c>
      <c r="AP729" s="13" t="s">
        <v>31</v>
      </c>
      <c r="AQ729" s="23">
        <v>23.9</v>
      </c>
      <c r="AR729" s="24">
        <v>22.2</v>
      </c>
      <c r="AS729" s="13" t="s">
        <v>31</v>
      </c>
      <c r="AT729" s="13">
        <v>22.2</v>
      </c>
      <c r="AU729" s="24">
        <v>23.1</v>
      </c>
      <c r="AV729" s="13" t="s">
        <v>31</v>
      </c>
      <c r="AW729" s="13">
        <v>23.1</v>
      </c>
      <c r="AX729" s="13">
        <v>17.9</v>
      </c>
      <c r="AY729" s="13">
        <v>23.9</v>
      </c>
      <c r="AZ729" s="13">
        <v>6.0</v>
      </c>
      <c r="BA729" s="14">
        <v>0.33519553072626</v>
      </c>
    </row>
    <row r="730" ht="15.0" customHeight="1">
      <c r="A730" s="9">
        <v>7.290005429286E12</v>
      </c>
      <c r="B730" s="19" t="s">
        <v>1102</v>
      </c>
      <c r="C730" s="19" t="s">
        <v>1103</v>
      </c>
      <c r="D730" s="19" t="s">
        <v>1090</v>
      </c>
      <c r="E730" s="24">
        <v>49.8</v>
      </c>
      <c r="F730" s="13" t="s">
        <v>31</v>
      </c>
      <c r="G730" s="13">
        <v>49.8</v>
      </c>
      <c r="H730" s="24">
        <v>49.9</v>
      </c>
      <c r="I730" s="13" t="s">
        <v>31</v>
      </c>
      <c r="J730" s="13">
        <v>49.9</v>
      </c>
      <c r="K730" s="24">
        <v>54.9</v>
      </c>
      <c r="L730" s="21">
        <v>39.9</v>
      </c>
      <c r="M730" s="21">
        <v>39.9</v>
      </c>
      <c r="N730" s="24">
        <v>49.9</v>
      </c>
      <c r="O730" s="13" t="s">
        <v>31</v>
      </c>
      <c r="P730" s="13">
        <v>49.9</v>
      </c>
      <c r="Q730" s="24">
        <v>48.9</v>
      </c>
      <c r="R730" s="13" t="s">
        <v>31</v>
      </c>
      <c r="S730" s="13">
        <v>48.9</v>
      </c>
      <c r="T730" s="24">
        <v>49.9</v>
      </c>
      <c r="U730" s="13" t="s">
        <v>31</v>
      </c>
      <c r="V730" s="13">
        <v>49.9</v>
      </c>
      <c r="W730" s="24">
        <v>49.9</v>
      </c>
      <c r="X730" s="25">
        <v>47.9</v>
      </c>
      <c r="Y730" s="13">
        <v>47.9</v>
      </c>
      <c r="Z730" s="24">
        <v>49.9</v>
      </c>
      <c r="AA730" s="25">
        <v>42.5</v>
      </c>
      <c r="AB730" s="13">
        <v>42.5</v>
      </c>
      <c r="AC730" s="24">
        <v>49.9</v>
      </c>
      <c r="AD730" s="25">
        <v>42.5</v>
      </c>
      <c r="AE730" s="13">
        <v>42.5</v>
      </c>
      <c r="AF730" s="24">
        <v>49.9</v>
      </c>
      <c r="AG730" s="13" t="s">
        <v>31</v>
      </c>
      <c r="AH730" s="13">
        <v>49.9</v>
      </c>
      <c r="AI730" s="24">
        <v>50.4</v>
      </c>
      <c r="AJ730" s="13" t="s">
        <v>31</v>
      </c>
      <c r="AK730" s="13">
        <v>50.4</v>
      </c>
      <c r="AL730" s="24">
        <v>49.8</v>
      </c>
      <c r="AM730" s="25">
        <v>42.5</v>
      </c>
      <c r="AN730" s="13">
        <v>42.5</v>
      </c>
      <c r="AO730" s="24">
        <v>50.9</v>
      </c>
      <c r="AP730" s="13" t="s">
        <v>31</v>
      </c>
      <c r="AQ730" s="13">
        <v>50.9</v>
      </c>
      <c r="AR730" s="24">
        <v>50.4</v>
      </c>
      <c r="AS730" s="21">
        <v>39.9</v>
      </c>
      <c r="AT730" s="21">
        <v>39.9</v>
      </c>
      <c r="AU730" s="22">
        <v>53.4</v>
      </c>
      <c r="AV730" s="13" t="s">
        <v>31</v>
      </c>
      <c r="AW730" s="23">
        <v>53.4</v>
      </c>
      <c r="AX730" s="13">
        <v>39.9</v>
      </c>
      <c r="AY730" s="13">
        <v>53.4</v>
      </c>
      <c r="AZ730" s="13">
        <v>13.5</v>
      </c>
      <c r="BA730" s="14">
        <v>0.33834586466165</v>
      </c>
    </row>
    <row r="731" ht="15.0" customHeight="1">
      <c r="A731" s="9" t="s">
        <v>1104</v>
      </c>
      <c r="B731" s="19" t="s">
        <v>1105</v>
      </c>
      <c r="C731" s="19" t="s">
        <v>1103</v>
      </c>
      <c r="D731" s="19" t="s">
        <v>1090</v>
      </c>
      <c r="E731" s="24">
        <v>49.8</v>
      </c>
      <c r="F731" s="13" t="s">
        <v>31</v>
      </c>
      <c r="G731" s="13">
        <v>49.8</v>
      </c>
      <c r="H731" s="24">
        <v>49.9</v>
      </c>
      <c r="I731" s="13" t="s">
        <v>31</v>
      </c>
      <c r="J731" s="13">
        <v>49.9</v>
      </c>
      <c r="K731" s="24">
        <v>54.9</v>
      </c>
      <c r="L731" s="21">
        <v>39.9</v>
      </c>
      <c r="M731" s="21">
        <v>39.9</v>
      </c>
      <c r="N731" s="24">
        <v>49.9</v>
      </c>
      <c r="O731" s="13" t="s">
        <v>31</v>
      </c>
      <c r="P731" s="13">
        <v>49.9</v>
      </c>
      <c r="Q731" s="24">
        <v>48.9</v>
      </c>
      <c r="R731" s="13" t="s">
        <v>31</v>
      </c>
      <c r="S731" s="13">
        <v>48.9</v>
      </c>
      <c r="T731" s="24">
        <v>49.9</v>
      </c>
      <c r="U731" s="13" t="s">
        <v>31</v>
      </c>
      <c r="V731" s="13">
        <v>49.9</v>
      </c>
      <c r="W731" s="24">
        <v>49.9</v>
      </c>
      <c r="X731" s="25">
        <v>47.9</v>
      </c>
      <c r="Y731" s="13">
        <v>47.9</v>
      </c>
      <c r="Z731" s="24">
        <v>49.9</v>
      </c>
      <c r="AA731" s="25">
        <v>42.5</v>
      </c>
      <c r="AB731" s="13">
        <v>42.5</v>
      </c>
      <c r="AC731" s="24">
        <v>49.9</v>
      </c>
      <c r="AD731" s="25">
        <v>42.5</v>
      </c>
      <c r="AE731" s="13">
        <v>42.5</v>
      </c>
      <c r="AF731" s="24">
        <v>49.9</v>
      </c>
      <c r="AG731" s="13" t="s">
        <v>31</v>
      </c>
      <c r="AH731" s="13">
        <v>49.9</v>
      </c>
      <c r="AI731" s="24">
        <v>50.4</v>
      </c>
      <c r="AJ731" s="13" t="s">
        <v>31</v>
      </c>
      <c r="AK731" s="13">
        <v>50.4</v>
      </c>
      <c r="AL731" s="24">
        <v>49.8</v>
      </c>
      <c r="AM731" s="25">
        <v>42.5</v>
      </c>
      <c r="AN731" s="13">
        <v>42.5</v>
      </c>
      <c r="AO731" s="24">
        <v>50.9</v>
      </c>
      <c r="AP731" s="13" t="s">
        <v>31</v>
      </c>
      <c r="AQ731" s="13">
        <v>50.9</v>
      </c>
      <c r="AR731" s="24">
        <v>50.4</v>
      </c>
      <c r="AS731" s="21">
        <v>39.9</v>
      </c>
      <c r="AT731" s="21">
        <v>39.9</v>
      </c>
      <c r="AU731" s="22">
        <v>53.4</v>
      </c>
      <c r="AV731" s="13" t="s">
        <v>31</v>
      </c>
      <c r="AW731" s="23">
        <v>53.4</v>
      </c>
      <c r="AX731" s="13">
        <v>39.9</v>
      </c>
      <c r="AY731" s="13">
        <v>53.4</v>
      </c>
      <c r="AZ731" s="13">
        <v>13.5</v>
      </c>
      <c r="BA731" s="14">
        <v>0.33834586466165</v>
      </c>
    </row>
    <row r="732" ht="15.0" customHeight="1">
      <c r="A732" s="9">
        <v>7.290012117091E12</v>
      </c>
      <c r="B732" s="19" t="s">
        <v>1106</v>
      </c>
      <c r="C732" s="19" t="s">
        <v>1103</v>
      </c>
      <c r="D732" s="19" t="s">
        <v>1090</v>
      </c>
      <c r="E732" s="24">
        <v>49.8</v>
      </c>
      <c r="F732" s="13" t="s">
        <v>31</v>
      </c>
      <c r="G732" s="13">
        <v>49.8</v>
      </c>
      <c r="H732" s="24">
        <v>49.9</v>
      </c>
      <c r="I732" s="13" t="s">
        <v>31</v>
      </c>
      <c r="J732" s="13">
        <v>49.9</v>
      </c>
      <c r="K732" s="24">
        <v>54.9</v>
      </c>
      <c r="L732" s="21">
        <v>39.9</v>
      </c>
      <c r="M732" s="21">
        <v>39.9</v>
      </c>
      <c r="N732" s="24">
        <v>49.9</v>
      </c>
      <c r="O732" s="13" t="s">
        <v>31</v>
      </c>
      <c r="P732" s="13">
        <v>49.9</v>
      </c>
      <c r="Q732" s="24">
        <v>48.9</v>
      </c>
      <c r="R732" s="13" t="s">
        <v>31</v>
      </c>
      <c r="S732" s="13">
        <v>48.9</v>
      </c>
      <c r="T732" s="24">
        <v>49.9</v>
      </c>
      <c r="U732" s="13" t="s">
        <v>31</v>
      </c>
      <c r="V732" s="13">
        <v>49.9</v>
      </c>
      <c r="W732" s="24">
        <v>49.9</v>
      </c>
      <c r="X732" s="25">
        <v>47.9</v>
      </c>
      <c r="Y732" s="13">
        <v>47.9</v>
      </c>
      <c r="Z732" s="24">
        <v>49.9</v>
      </c>
      <c r="AA732" s="25">
        <v>42.5</v>
      </c>
      <c r="AB732" s="13">
        <v>42.5</v>
      </c>
      <c r="AC732" s="24">
        <v>49.9</v>
      </c>
      <c r="AD732" s="25">
        <v>42.5</v>
      </c>
      <c r="AE732" s="13">
        <v>42.5</v>
      </c>
      <c r="AF732" s="24">
        <v>49.9</v>
      </c>
      <c r="AG732" s="13" t="s">
        <v>31</v>
      </c>
      <c r="AH732" s="13">
        <v>49.9</v>
      </c>
      <c r="AI732" s="24">
        <v>50.4</v>
      </c>
      <c r="AJ732" s="13" t="s">
        <v>31</v>
      </c>
      <c r="AK732" s="13">
        <v>50.4</v>
      </c>
      <c r="AL732" s="24">
        <v>49.8</v>
      </c>
      <c r="AM732" s="25">
        <v>42.5</v>
      </c>
      <c r="AN732" s="13">
        <v>42.5</v>
      </c>
      <c r="AO732" s="24">
        <v>50.9</v>
      </c>
      <c r="AP732" s="13" t="s">
        <v>31</v>
      </c>
      <c r="AQ732" s="13">
        <v>50.9</v>
      </c>
      <c r="AR732" s="24">
        <v>50.4</v>
      </c>
      <c r="AS732" s="21">
        <v>39.9</v>
      </c>
      <c r="AT732" s="21">
        <v>39.9</v>
      </c>
      <c r="AU732" s="22">
        <v>53.4</v>
      </c>
      <c r="AV732" s="13" t="s">
        <v>31</v>
      </c>
      <c r="AW732" s="23">
        <v>53.4</v>
      </c>
      <c r="AX732" s="13">
        <v>39.9</v>
      </c>
      <c r="AY732" s="13">
        <v>53.4</v>
      </c>
      <c r="AZ732" s="13">
        <v>13.5</v>
      </c>
      <c r="BA732" s="14">
        <v>0.33834586466165</v>
      </c>
    </row>
    <row r="733" ht="15.0" customHeight="1">
      <c r="A733" s="9">
        <v>7.29001650983E12</v>
      </c>
      <c r="B733" s="19" t="s">
        <v>1107</v>
      </c>
      <c r="C733" s="19" t="s">
        <v>1108</v>
      </c>
      <c r="D733" s="19" t="s">
        <v>1109</v>
      </c>
      <c r="E733" s="24">
        <v>28.9</v>
      </c>
      <c r="F733" s="25">
        <v>27.5</v>
      </c>
      <c r="G733" s="13">
        <v>27.5</v>
      </c>
      <c r="H733" s="24">
        <v>35.9</v>
      </c>
      <c r="I733" s="25">
        <v>30.0</v>
      </c>
      <c r="J733" s="13">
        <v>30.0</v>
      </c>
      <c r="K733" s="24">
        <v>29.9</v>
      </c>
      <c r="L733" s="13" t="s">
        <v>31</v>
      </c>
      <c r="M733" s="13">
        <v>29.9</v>
      </c>
      <c r="N733" s="24">
        <v>35.9</v>
      </c>
      <c r="O733" s="25">
        <v>27.5</v>
      </c>
      <c r="P733" s="13">
        <v>27.5</v>
      </c>
      <c r="Q733" s="24">
        <v>28.9</v>
      </c>
      <c r="R733" s="25">
        <v>27.5</v>
      </c>
      <c r="S733" s="13">
        <v>27.5</v>
      </c>
      <c r="T733" s="24">
        <v>34.9</v>
      </c>
      <c r="U733" s="25">
        <v>24.9</v>
      </c>
      <c r="V733" s="13">
        <v>24.9</v>
      </c>
      <c r="W733" s="24">
        <v>33.8</v>
      </c>
      <c r="X733" s="25">
        <v>27.9</v>
      </c>
      <c r="Y733" s="13">
        <v>27.9</v>
      </c>
      <c r="Z733" s="24">
        <v>28.9</v>
      </c>
      <c r="AA733" s="25">
        <v>27.5</v>
      </c>
      <c r="AB733" s="13">
        <v>27.5</v>
      </c>
      <c r="AC733" s="24">
        <v>34.9</v>
      </c>
      <c r="AD733" s="21">
        <v>19.9</v>
      </c>
      <c r="AE733" s="21">
        <v>19.9</v>
      </c>
      <c r="AF733" s="24">
        <v>29.9</v>
      </c>
      <c r="AG733" s="25">
        <v>27.5</v>
      </c>
      <c r="AH733" s="13">
        <v>27.5</v>
      </c>
      <c r="AI733" s="24">
        <v>40.3</v>
      </c>
      <c r="AJ733" s="23">
        <v>31.9</v>
      </c>
      <c r="AK733" s="23">
        <v>31.9</v>
      </c>
      <c r="AL733" s="24">
        <v>28.9</v>
      </c>
      <c r="AM733" s="25">
        <v>27.5</v>
      </c>
      <c r="AN733" s="13">
        <v>27.5</v>
      </c>
      <c r="AO733" s="24">
        <v>34.9</v>
      </c>
      <c r="AP733" s="25">
        <v>27.5</v>
      </c>
      <c r="AQ733" s="13">
        <v>27.5</v>
      </c>
      <c r="AR733" s="24">
        <v>33.3</v>
      </c>
      <c r="AS733" s="25">
        <v>29.9</v>
      </c>
      <c r="AT733" s="13">
        <v>29.9</v>
      </c>
      <c r="AU733" s="24">
        <v>35.2</v>
      </c>
      <c r="AV733" s="23">
        <v>31.9</v>
      </c>
      <c r="AW733" s="23">
        <v>31.9</v>
      </c>
      <c r="AX733" s="13">
        <v>19.9</v>
      </c>
      <c r="AY733" s="13">
        <v>31.9</v>
      </c>
      <c r="AZ733" s="13">
        <v>12.0</v>
      </c>
      <c r="BA733" s="14">
        <v>0.60301507537688</v>
      </c>
    </row>
    <row r="734" ht="15.0" customHeight="1">
      <c r="A734" s="9">
        <v>7.290016509847E12</v>
      </c>
      <c r="B734" s="19" t="s">
        <v>1110</v>
      </c>
      <c r="C734" s="19" t="s">
        <v>1108</v>
      </c>
      <c r="D734" s="19" t="s">
        <v>1109</v>
      </c>
      <c r="E734" s="24">
        <v>28.9</v>
      </c>
      <c r="F734" s="25">
        <v>27.5</v>
      </c>
      <c r="G734" s="13">
        <v>27.5</v>
      </c>
      <c r="H734" s="24">
        <v>35.9</v>
      </c>
      <c r="I734" s="25">
        <v>30.0</v>
      </c>
      <c r="J734" s="13">
        <v>30.0</v>
      </c>
      <c r="K734" s="24">
        <v>29.9</v>
      </c>
      <c r="L734" s="13" t="s">
        <v>31</v>
      </c>
      <c r="M734" s="13">
        <v>29.9</v>
      </c>
      <c r="N734" s="24">
        <v>35.9</v>
      </c>
      <c r="O734" s="25">
        <v>27.5</v>
      </c>
      <c r="P734" s="13">
        <v>27.5</v>
      </c>
      <c r="Q734" s="24">
        <v>28.9</v>
      </c>
      <c r="R734" s="25">
        <v>27.5</v>
      </c>
      <c r="S734" s="13">
        <v>27.5</v>
      </c>
      <c r="T734" s="24">
        <v>34.9</v>
      </c>
      <c r="U734" s="21">
        <v>24.9</v>
      </c>
      <c r="V734" s="21">
        <v>24.9</v>
      </c>
      <c r="W734" s="24">
        <v>33.8</v>
      </c>
      <c r="X734" s="25">
        <v>27.9</v>
      </c>
      <c r="Y734" s="13">
        <v>27.9</v>
      </c>
      <c r="Z734" s="24">
        <v>28.9</v>
      </c>
      <c r="AA734" s="25">
        <v>27.5</v>
      </c>
      <c r="AB734" s="13">
        <v>27.5</v>
      </c>
      <c r="AC734" s="24">
        <v>34.9</v>
      </c>
      <c r="AD734" s="25">
        <v>27.5</v>
      </c>
      <c r="AE734" s="13">
        <v>27.5</v>
      </c>
      <c r="AF734" s="24">
        <v>29.9</v>
      </c>
      <c r="AG734" s="25">
        <v>27.5</v>
      </c>
      <c r="AH734" s="13">
        <v>27.5</v>
      </c>
      <c r="AI734" s="24">
        <v>40.3</v>
      </c>
      <c r="AJ734" s="23">
        <v>31.9</v>
      </c>
      <c r="AK734" s="23">
        <v>31.9</v>
      </c>
      <c r="AL734" s="24">
        <v>28.9</v>
      </c>
      <c r="AM734" s="25">
        <v>27.5</v>
      </c>
      <c r="AN734" s="13">
        <v>27.5</v>
      </c>
      <c r="AO734" s="24">
        <v>34.9</v>
      </c>
      <c r="AP734" s="25">
        <v>27.5</v>
      </c>
      <c r="AQ734" s="13">
        <v>27.5</v>
      </c>
      <c r="AR734" s="24">
        <v>33.3</v>
      </c>
      <c r="AS734" s="25">
        <v>29.9</v>
      </c>
      <c r="AT734" s="13">
        <v>29.9</v>
      </c>
      <c r="AU734" s="24">
        <v>35.2</v>
      </c>
      <c r="AV734" s="23">
        <v>31.9</v>
      </c>
      <c r="AW734" s="23">
        <v>31.9</v>
      </c>
      <c r="AX734" s="13">
        <v>24.9</v>
      </c>
      <c r="AY734" s="13">
        <v>31.9</v>
      </c>
      <c r="AZ734" s="13">
        <v>7.0</v>
      </c>
      <c r="BA734" s="14">
        <v>0.28112449799197</v>
      </c>
    </row>
    <row r="735" ht="15.0" customHeight="1">
      <c r="A735" s="9">
        <v>7.290016509786E12</v>
      </c>
      <c r="B735" s="19" t="s">
        <v>1111</v>
      </c>
      <c r="C735" s="19" t="s">
        <v>1108</v>
      </c>
      <c r="D735" s="19" t="s">
        <v>1109</v>
      </c>
      <c r="E735" s="24">
        <v>28.9</v>
      </c>
      <c r="F735" s="25">
        <v>27.5</v>
      </c>
      <c r="G735" s="13">
        <v>27.5</v>
      </c>
      <c r="H735" s="24">
        <v>35.9</v>
      </c>
      <c r="I735" s="25">
        <v>30.0</v>
      </c>
      <c r="J735" s="13">
        <v>30.0</v>
      </c>
      <c r="K735" s="24">
        <v>29.9</v>
      </c>
      <c r="L735" s="13" t="s">
        <v>31</v>
      </c>
      <c r="M735" s="13">
        <v>29.9</v>
      </c>
      <c r="N735" s="24">
        <v>35.9</v>
      </c>
      <c r="O735" s="25">
        <v>27.5</v>
      </c>
      <c r="P735" s="13">
        <v>27.5</v>
      </c>
      <c r="Q735" s="24">
        <v>28.9</v>
      </c>
      <c r="R735" s="25">
        <v>27.5</v>
      </c>
      <c r="S735" s="13">
        <v>27.5</v>
      </c>
      <c r="T735" s="24">
        <v>34.9</v>
      </c>
      <c r="U735" s="25">
        <v>24.9</v>
      </c>
      <c r="V735" s="13">
        <v>24.9</v>
      </c>
      <c r="W735" s="24">
        <v>33.8</v>
      </c>
      <c r="X735" s="25">
        <v>27.9</v>
      </c>
      <c r="Y735" s="13">
        <v>27.9</v>
      </c>
      <c r="Z735" s="24">
        <v>28.9</v>
      </c>
      <c r="AA735" s="25">
        <v>27.5</v>
      </c>
      <c r="AB735" s="13">
        <v>27.5</v>
      </c>
      <c r="AC735" s="24">
        <v>34.9</v>
      </c>
      <c r="AD735" s="25">
        <v>27.5</v>
      </c>
      <c r="AE735" s="13">
        <v>27.5</v>
      </c>
      <c r="AF735" s="24">
        <v>29.9</v>
      </c>
      <c r="AG735" s="25">
        <v>27.5</v>
      </c>
      <c r="AH735" s="13">
        <v>27.5</v>
      </c>
      <c r="AI735" s="24">
        <v>34.9</v>
      </c>
      <c r="AJ735" s="21">
        <v>12.6</v>
      </c>
      <c r="AK735" s="21">
        <v>12.6</v>
      </c>
      <c r="AL735" s="24">
        <v>28.9</v>
      </c>
      <c r="AM735" s="25">
        <v>27.5</v>
      </c>
      <c r="AN735" s="13">
        <v>27.5</v>
      </c>
      <c r="AO735" s="24">
        <v>34.9</v>
      </c>
      <c r="AP735" s="25">
        <v>27.5</v>
      </c>
      <c r="AQ735" s="13">
        <v>27.5</v>
      </c>
      <c r="AR735" s="24">
        <v>35.3</v>
      </c>
      <c r="AS735" s="25">
        <v>29.9</v>
      </c>
      <c r="AT735" s="13">
        <v>29.9</v>
      </c>
      <c r="AU735" s="24">
        <v>35.2</v>
      </c>
      <c r="AV735" s="23">
        <v>31.9</v>
      </c>
      <c r="AW735" s="23">
        <v>31.9</v>
      </c>
      <c r="AX735" s="13">
        <v>12.6</v>
      </c>
      <c r="AY735" s="13">
        <v>31.9</v>
      </c>
      <c r="AZ735" s="13">
        <v>19.3</v>
      </c>
      <c r="BA735" s="14">
        <v>1.531746031746</v>
      </c>
    </row>
    <row r="736" ht="15.0" customHeight="1">
      <c r="A736" s="9">
        <v>7.290016509809E12</v>
      </c>
      <c r="B736" s="19" t="s">
        <v>1112</v>
      </c>
      <c r="C736" s="19" t="s">
        <v>1108</v>
      </c>
      <c r="D736" s="19" t="s">
        <v>1109</v>
      </c>
      <c r="E736" s="24">
        <v>28.9</v>
      </c>
      <c r="F736" s="25">
        <v>27.5</v>
      </c>
      <c r="G736" s="13">
        <v>27.5</v>
      </c>
      <c r="H736" s="24">
        <v>35.9</v>
      </c>
      <c r="I736" s="25">
        <v>30.0</v>
      </c>
      <c r="J736" s="13">
        <v>30.0</v>
      </c>
      <c r="K736" s="24">
        <v>29.9</v>
      </c>
      <c r="L736" s="13" t="s">
        <v>31</v>
      </c>
      <c r="M736" s="13">
        <v>29.9</v>
      </c>
      <c r="N736" s="24">
        <v>35.9</v>
      </c>
      <c r="O736" s="25">
        <v>27.5</v>
      </c>
      <c r="P736" s="13">
        <v>27.5</v>
      </c>
      <c r="Q736" s="24">
        <v>28.9</v>
      </c>
      <c r="R736" s="25">
        <v>27.5</v>
      </c>
      <c r="S736" s="13">
        <v>27.5</v>
      </c>
      <c r="T736" s="24">
        <v>34.9</v>
      </c>
      <c r="U736" s="21">
        <v>24.9</v>
      </c>
      <c r="V736" s="21">
        <v>24.9</v>
      </c>
      <c r="W736" s="24">
        <v>33.8</v>
      </c>
      <c r="X736" s="25">
        <v>27.9</v>
      </c>
      <c r="Y736" s="13">
        <v>27.9</v>
      </c>
      <c r="Z736" s="24">
        <v>28.9</v>
      </c>
      <c r="AA736" s="25">
        <v>27.5</v>
      </c>
      <c r="AB736" s="13">
        <v>27.5</v>
      </c>
      <c r="AC736" s="24">
        <v>34.9</v>
      </c>
      <c r="AD736" s="25">
        <v>27.5</v>
      </c>
      <c r="AE736" s="13">
        <v>27.5</v>
      </c>
      <c r="AF736" s="24">
        <v>29.9</v>
      </c>
      <c r="AG736" s="25">
        <v>27.5</v>
      </c>
      <c r="AH736" s="13">
        <v>27.5</v>
      </c>
      <c r="AI736" s="24">
        <v>40.3</v>
      </c>
      <c r="AJ736" s="23">
        <v>31.9</v>
      </c>
      <c r="AK736" s="23">
        <v>31.9</v>
      </c>
      <c r="AL736" s="24">
        <v>28.9</v>
      </c>
      <c r="AM736" s="25">
        <v>27.5</v>
      </c>
      <c r="AN736" s="13">
        <v>27.5</v>
      </c>
      <c r="AO736" s="24">
        <v>34.9</v>
      </c>
      <c r="AP736" s="25">
        <v>27.5</v>
      </c>
      <c r="AQ736" s="13">
        <v>27.5</v>
      </c>
      <c r="AR736" s="24">
        <v>35.3</v>
      </c>
      <c r="AS736" s="25">
        <v>29.9</v>
      </c>
      <c r="AT736" s="13">
        <v>29.9</v>
      </c>
      <c r="AU736" s="24">
        <v>35.2</v>
      </c>
      <c r="AV736" s="23">
        <v>31.9</v>
      </c>
      <c r="AW736" s="23">
        <v>31.9</v>
      </c>
      <c r="AX736" s="13">
        <v>24.9</v>
      </c>
      <c r="AY736" s="13">
        <v>31.9</v>
      </c>
      <c r="AZ736" s="13">
        <v>7.0</v>
      </c>
      <c r="BA736" s="14">
        <v>0.28112449799197</v>
      </c>
    </row>
    <row r="737" ht="15.0" customHeight="1">
      <c r="A737" s="9">
        <v>8.410104045111E12</v>
      </c>
      <c r="B737" s="19" t="s">
        <v>1113</v>
      </c>
      <c r="C737" s="19" t="s">
        <v>1114</v>
      </c>
      <c r="D737" s="19" t="s">
        <v>1115</v>
      </c>
      <c r="E737" s="24">
        <v>17.9</v>
      </c>
      <c r="F737" s="21">
        <v>12.5</v>
      </c>
      <c r="G737" s="21">
        <v>12.5</v>
      </c>
      <c r="H737" s="22">
        <v>21.9</v>
      </c>
      <c r="I737" s="13" t="s">
        <v>31</v>
      </c>
      <c r="J737" s="23">
        <v>21.9</v>
      </c>
      <c r="K737" s="24">
        <v>15.9</v>
      </c>
      <c r="L737" s="13" t="s">
        <v>31</v>
      </c>
      <c r="M737" s="13">
        <v>15.9</v>
      </c>
      <c r="N737" s="22">
        <v>21.9</v>
      </c>
      <c r="O737" s="13" t="s">
        <v>31</v>
      </c>
      <c r="P737" s="23">
        <v>21.9</v>
      </c>
      <c r="Q737" s="24">
        <v>19.9</v>
      </c>
      <c r="R737" s="21">
        <v>12.5</v>
      </c>
      <c r="S737" s="21">
        <v>12.5</v>
      </c>
      <c r="T737" s="24">
        <v>19.5</v>
      </c>
      <c r="U737" s="21">
        <v>12.5</v>
      </c>
      <c r="V737" s="21">
        <v>12.5</v>
      </c>
      <c r="W737" s="24">
        <v>14.9</v>
      </c>
      <c r="X737" s="25">
        <v>12.9</v>
      </c>
      <c r="Y737" s="13">
        <v>12.9</v>
      </c>
      <c r="Z737" s="24">
        <v>17.9</v>
      </c>
      <c r="AA737" s="21">
        <v>12.5</v>
      </c>
      <c r="AB737" s="21">
        <v>12.5</v>
      </c>
      <c r="AC737" s="24">
        <v>19.9</v>
      </c>
      <c r="AD737" s="25">
        <v>13.0</v>
      </c>
      <c r="AE737" s="13">
        <v>13.0</v>
      </c>
      <c r="AF737" s="24">
        <v>18.9</v>
      </c>
      <c r="AG737" s="13" t="s">
        <v>31</v>
      </c>
      <c r="AH737" s="13">
        <v>18.9</v>
      </c>
      <c r="AI737" s="24">
        <v>20.9</v>
      </c>
      <c r="AJ737" s="13" t="s">
        <v>31</v>
      </c>
      <c r="AK737" s="13">
        <v>20.9</v>
      </c>
      <c r="AL737" s="24">
        <v>17.8</v>
      </c>
      <c r="AM737" s="21">
        <v>12.5</v>
      </c>
      <c r="AN737" s="21">
        <v>12.5</v>
      </c>
      <c r="AO737" s="24">
        <v>20.9</v>
      </c>
      <c r="AP737" s="25">
        <v>12.95</v>
      </c>
      <c r="AQ737" s="13">
        <v>12.95</v>
      </c>
      <c r="AR737" s="24">
        <v>18.1</v>
      </c>
      <c r="AS737" s="25">
        <v>12.9</v>
      </c>
      <c r="AT737" s="13">
        <v>12.9</v>
      </c>
      <c r="AU737" s="24">
        <v>19.1</v>
      </c>
      <c r="AV737" s="25">
        <v>12.9</v>
      </c>
      <c r="AW737" s="13">
        <v>12.9</v>
      </c>
      <c r="AX737" s="13">
        <v>12.5</v>
      </c>
      <c r="AY737" s="13">
        <v>21.9</v>
      </c>
      <c r="AZ737" s="13">
        <v>9.4</v>
      </c>
      <c r="BA737" s="14">
        <v>0.752</v>
      </c>
    </row>
    <row r="738" ht="15.0" customHeight="1">
      <c r="A738" s="9">
        <v>8.700216163811E12</v>
      </c>
      <c r="B738" s="19" t="s">
        <v>1116</v>
      </c>
      <c r="C738" s="19" t="s">
        <v>1117</v>
      </c>
      <c r="D738" s="19" t="s">
        <v>1118</v>
      </c>
      <c r="E738" s="24">
        <v>19.9</v>
      </c>
      <c r="F738" s="25">
        <v>13.0</v>
      </c>
      <c r="G738" s="13">
        <v>13.0</v>
      </c>
      <c r="H738" s="22">
        <v>21.9</v>
      </c>
      <c r="I738" s="13" t="s">
        <v>31</v>
      </c>
      <c r="J738" s="23">
        <v>21.9</v>
      </c>
      <c r="K738" s="24">
        <v>18.9</v>
      </c>
      <c r="L738" s="13" t="s">
        <v>31</v>
      </c>
      <c r="M738" s="13">
        <v>18.9</v>
      </c>
      <c r="N738" s="22">
        <v>21.9</v>
      </c>
      <c r="O738" s="13" t="s">
        <v>31</v>
      </c>
      <c r="P738" s="23">
        <v>21.9</v>
      </c>
      <c r="Q738" s="24">
        <v>19.9</v>
      </c>
      <c r="R738" s="13" t="s">
        <v>31</v>
      </c>
      <c r="S738" s="13">
        <v>19.9</v>
      </c>
      <c r="T738" s="24">
        <v>19.9</v>
      </c>
      <c r="U738" s="25">
        <v>14.93</v>
      </c>
      <c r="V738" s="13">
        <v>14.93</v>
      </c>
      <c r="W738" s="24">
        <v>17.9</v>
      </c>
      <c r="X738" s="13" t="s">
        <v>31</v>
      </c>
      <c r="Y738" s="13">
        <v>17.9</v>
      </c>
      <c r="Z738" s="24">
        <v>19.9</v>
      </c>
      <c r="AA738" s="21">
        <v>12.9</v>
      </c>
      <c r="AB738" s="21">
        <v>12.9</v>
      </c>
      <c r="AC738" s="24">
        <v>19.9</v>
      </c>
      <c r="AD738" s="21">
        <v>12.9</v>
      </c>
      <c r="AE738" s="21">
        <v>12.9</v>
      </c>
      <c r="AF738" s="24">
        <v>19.9</v>
      </c>
      <c r="AG738" s="13" t="s">
        <v>31</v>
      </c>
      <c r="AH738" s="13">
        <v>19.9</v>
      </c>
      <c r="AI738" s="24">
        <v>20.1</v>
      </c>
      <c r="AJ738" s="13" t="s">
        <v>31</v>
      </c>
      <c r="AK738" s="13">
        <v>20.1</v>
      </c>
      <c r="AL738" s="24">
        <v>19.9</v>
      </c>
      <c r="AM738" s="25">
        <v>14.9</v>
      </c>
      <c r="AN738" s="13">
        <v>14.9</v>
      </c>
      <c r="AO738" s="24">
        <v>20.9</v>
      </c>
      <c r="AP738" s="13" t="s">
        <v>31</v>
      </c>
      <c r="AQ738" s="13">
        <v>20.9</v>
      </c>
      <c r="AR738" s="24">
        <v>17.9</v>
      </c>
      <c r="AS738" s="13" t="s">
        <v>31</v>
      </c>
      <c r="AT738" s="13">
        <v>17.9</v>
      </c>
      <c r="AU738" s="24">
        <v>18.9</v>
      </c>
      <c r="AV738" s="13" t="s">
        <v>31</v>
      </c>
      <c r="AW738" s="13">
        <v>18.9</v>
      </c>
      <c r="AX738" s="13">
        <v>12.9</v>
      </c>
      <c r="AY738" s="13">
        <v>21.9</v>
      </c>
      <c r="AZ738" s="13">
        <v>9.0</v>
      </c>
      <c r="BA738" s="14">
        <v>0.69767441860465</v>
      </c>
    </row>
    <row r="739" ht="15.0" customHeight="1">
      <c r="A739" s="9">
        <v>7.290000412481E12</v>
      </c>
      <c r="B739" s="19" t="s">
        <v>1119</v>
      </c>
      <c r="C739" s="19" t="s">
        <v>1120</v>
      </c>
      <c r="D739" s="19" t="s">
        <v>1121</v>
      </c>
      <c r="E739" s="24">
        <v>7.5</v>
      </c>
      <c r="F739" s="13" t="s">
        <v>31</v>
      </c>
      <c r="G739" s="13">
        <v>7.5</v>
      </c>
      <c r="H739" s="24">
        <v>7.9</v>
      </c>
      <c r="I739" s="13" t="s">
        <v>31</v>
      </c>
      <c r="J739" s="13">
        <v>7.9</v>
      </c>
      <c r="K739" s="24">
        <v>7.9</v>
      </c>
      <c r="L739" s="13" t="s">
        <v>31</v>
      </c>
      <c r="M739" s="13">
        <v>7.9</v>
      </c>
      <c r="N739" s="24">
        <v>7.9</v>
      </c>
      <c r="O739" s="13" t="s">
        <v>31</v>
      </c>
      <c r="P739" s="13">
        <v>7.9</v>
      </c>
      <c r="Q739" s="24">
        <v>7.4</v>
      </c>
      <c r="R739" s="13" t="s">
        <v>31</v>
      </c>
      <c r="S739" s="13">
        <v>7.4</v>
      </c>
      <c r="T739" s="24">
        <v>7.9</v>
      </c>
      <c r="U739" s="21">
        <v>5.93</v>
      </c>
      <c r="V739" s="21">
        <v>5.93</v>
      </c>
      <c r="W739" s="24">
        <v>8.5</v>
      </c>
      <c r="X739" s="25">
        <v>7.5</v>
      </c>
      <c r="Y739" s="13">
        <v>7.5</v>
      </c>
      <c r="Z739" s="24">
        <v>7.5</v>
      </c>
      <c r="AA739" s="13" t="s">
        <v>31</v>
      </c>
      <c r="AB739" s="13">
        <v>7.5</v>
      </c>
      <c r="AC739" s="24">
        <v>7.5</v>
      </c>
      <c r="AD739" s="13" t="s">
        <v>31</v>
      </c>
      <c r="AE739" s="13">
        <v>7.5</v>
      </c>
      <c r="AF739" s="24">
        <v>7.5</v>
      </c>
      <c r="AG739" s="13" t="s">
        <v>31</v>
      </c>
      <c r="AH739" s="13">
        <v>7.5</v>
      </c>
      <c r="AI739" s="22">
        <v>9.0</v>
      </c>
      <c r="AJ739" s="13" t="s">
        <v>31</v>
      </c>
      <c r="AK739" s="23">
        <v>9.0</v>
      </c>
      <c r="AL739" s="24">
        <v>7.5</v>
      </c>
      <c r="AM739" s="13" t="s">
        <v>31</v>
      </c>
      <c r="AN739" s="13">
        <v>7.5</v>
      </c>
      <c r="AO739" s="24">
        <v>7.9</v>
      </c>
      <c r="AP739" s="13" t="s">
        <v>31</v>
      </c>
      <c r="AQ739" s="13">
        <v>7.9</v>
      </c>
      <c r="AR739" s="24">
        <v>7.6</v>
      </c>
      <c r="AS739" s="13" t="s">
        <v>31</v>
      </c>
      <c r="AT739" s="13">
        <v>7.6</v>
      </c>
      <c r="AU739" s="24">
        <v>7.6</v>
      </c>
      <c r="AV739" s="13" t="s">
        <v>31</v>
      </c>
      <c r="AW739" s="13">
        <v>7.6</v>
      </c>
      <c r="AX739" s="13">
        <v>5.93</v>
      </c>
      <c r="AY739" s="13">
        <v>9.0</v>
      </c>
      <c r="AZ739" s="13">
        <v>3.07</v>
      </c>
      <c r="BA739" s="14">
        <v>0.5177065767285</v>
      </c>
    </row>
    <row r="740" ht="15.0" customHeight="1">
      <c r="A740" s="9">
        <v>7.290000293943E12</v>
      </c>
      <c r="B740" s="19" t="s">
        <v>1122</v>
      </c>
      <c r="C740" s="19" t="s">
        <v>1120</v>
      </c>
      <c r="D740" s="19" t="s">
        <v>1123</v>
      </c>
      <c r="E740" s="24">
        <v>15.9</v>
      </c>
      <c r="F740" s="13" t="s">
        <v>31</v>
      </c>
      <c r="G740" s="13">
        <v>15.9</v>
      </c>
      <c r="H740" s="24">
        <v>17.9</v>
      </c>
      <c r="I740" s="13" t="s">
        <v>31</v>
      </c>
      <c r="J740" s="13">
        <v>17.9</v>
      </c>
      <c r="K740" s="24">
        <v>15.9</v>
      </c>
      <c r="L740" s="13" t="s">
        <v>31</v>
      </c>
      <c r="M740" s="13">
        <v>15.9</v>
      </c>
      <c r="N740" s="24">
        <v>17.9</v>
      </c>
      <c r="O740" s="13" t="s">
        <v>31</v>
      </c>
      <c r="P740" s="13">
        <v>17.9</v>
      </c>
      <c r="Q740" s="24">
        <v>15.9</v>
      </c>
      <c r="R740" s="13" t="s">
        <v>31</v>
      </c>
      <c r="S740" s="13">
        <v>15.9</v>
      </c>
      <c r="T740" s="24">
        <v>17.9</v>
      </c>
      <c r="U740" s="13" t="s">
        <v>31</v>
      </c>
      <c r="V740" s="13">
        <v>17.9</v>
      </c>
      <c r="W740" s="24">
        <v>19.9</v>
      </c>
      <c r="X740" s="21">
        <v>14.0</v>
      </c>
      <c r="Y740" s="21">
        <v>14.0</v>
      </c>
      <c r="Z740" s="24">
        <v>15.9</v>
      </c>
      <c r="AA740" s="13" t="s">
        <v>31</v>
      </c>
      <c r="AB740" s="13">
        <v>15.9</v>
      </c>
      <c r="AC740" s="24">
        <v>16.9</v>
      </c>
      <c r="AD740" s="25">
        <v>15.9</v>
      </c>
      <c r="AE740" s="13">
        <v>15.9</v>
      </c>
      <c r="AF740" s="24">
        <v>17.9</v>
      </c>
      <c r="AG740" s="13" t="s">
        <v>31</v>
      </c>
      <c r="AH740" s="13">
        <v>17.9</v>
      </c>
      <c r="AI740" s="24">
        <v>18.5</v>
      </c>
      <c r="AJ740" s="25">
        <v>16.9</v>
      </c>
      <c r="AK740" s="13">
        <v>16.9</v>
      </c>
      <c r="AL740" s="24">
        <v>15.9</v>
      </c>
      <c r="AM740" s="13" t="s">
        <v>31</v>
      </c>
      <c r="AN740" s="13">
        <v>15.9</v>
      </c>
      <c r="AO740" s="24">
        <v>19.9</v>
      </c>
      <c r="AP740" s="13" t="s">
        <v>31</v>
      </c>
      <c r="AQ740" s="13">
        <v>19.9</v>
      </c>
      <c r="AR740" s="24">
        <v>18.1</v>
      </c>
      <c r="AS740" s="13" t="s">
        <v>31</v>
      </c>
      <c r="AT740" s="13">
        <v>18.1</v>
      </c>
      <c r="AU740" s="22">
        <v>20.1</v>
      </c>
      <c r="AV740" s="13" t="s">
        <v>31</v>
      </c>
      <c r="AW740" s="23">
        <v>20.1</v>
      </c>
      <c r="AX740" s="13">
        <v>14.0</v>
      </c>
      <c r="AY740" s="13">
        <v>20.1</v>
      </c>
      <c r="AZ740" s="13">
        <v>6.1</v>
      </c>
      <c r="BA740" s="14">
        <v>0.43571428571429</v>
      </c>
    </row>
    <row r="741" ht="15.0" customHeight="1">
      <c r="A741" s="9">
        <v>7.290011598211E12</v>
      </c>
      <c r="B741" s="19" t="s">
        <v>1124</v>
      </c>
      <c r="C741" s="19" t="s">
        <v>1125</v>
      </c>
      <c r="D741" s="19" t="s">
        <v>1123</v>
      </c>
      <c r="E741" s="24">
        <v>17.7</v>
      </c>
      <c r="F741" s="21">
        <v>12.5</v>
      </c>
      <c r="G741" s="21">
        <v>12.5</v>
      </c>
      <c r="H741" s="24">
        <v>17.9</v>
      </c>
      <c r="I741" s="13" t="s">
        <v>31</v>
      </c>
      <c r="J741" s="13">
        <v>17.9</v>
      </c>
      <c r="K741" s="24">
        <v>18.9</v>
      </c>
      <c r="L741" s="25">
        <v>13.9</v>
      </c>
      <c r="M741" s="13">
        <v>13.9</v>
      </c>
      <c r="N741" s="24">
        <v>17.9</v>
      </c>
      <c r="O741" s="13" t="s">
        <v>31</v>
      </c>
      <c r="P741" s="13">
        <v>17.9</v>
      </c>
      <c r="Q741" s="24">
        <v>15.9</v>
      </c>
      <c r="R741" s="21">
        <v>12.5</v>
      </c>
      <c r="S741" s="21">
        <v>12.5</v>
      </c>
      <c r="T741" s="24">
        <v>17.9</v>
      </c>
      <c r="U741" s="25">
        <v>13.43</v>
      </c>
      <c r="V741" s="13">
        <v>13.43</v>
      </c>
      <c r="W741" s="24">
        <v>18.9</v>
      </c>
      <c r="X741" s="25">
        <v>14.0</v>
      </c>
      <c r="Y741" s="13">
        <v>14.0</v>
      </c>
      <c r="Z741" s="24">
        <v>15.9</v>
      </c>
      <c r="AA741" s="25">
        <v>14.0</v>
      </c>
      <c r="AB741" s="13">
        <v>14.0</v>
      </c>
      <c r="AC741" s="24">
        <v>17.7</v>
      </c>
      <c r="AD741" s="25">
        <v>14.0</v>
      </c>
      <c r="AE741" s="13">
        <v>14.0</v>
      </c>
      <c r="AF741" s="24">
        <v>15.9</v>
      </c>
      <c r="AG741" s="13" t="s">
        <v>31</v>
      </c>
      <c r="AH741" s="13">
        <v>15.9</v>
      </c>
      <c r="AI741" s="24">
        <v>18.5</v>
      </c>
      <c r="AJ741" s="25">
        <v>16.0</v>
      </c>
      <c r="AK741" s="13">
        <v>16.0</v>
      </c>
      <c r="AL741" s="24">
        <v>17.7</v>
      </c>
      <c r="AM741" s="21">
        <v>12.5</v>
      </c>
      <c r="AN741" s="21">
        <v>12.5</v>
      </c>
      <c r="AO741" s="24">
        <v>19.9</v>
      </c>
      <c r="AP741" s="13" t="s">
        <v>31</v>
      </c>
      <c r="AQ741" s="13">
        <v>19.9</v>
      </c>
      <c r="AR741" s="24">
        <v>18.1</v>
      </c>
      <c r="AS741" s="13" t="s">
        <v>31</v>
      </c>
      <c r="AT741" s="13">
        <v>18.1</v>
      </c>
      <c r="AU741" s="22">
        <v>20.1</v>
      </c>
      <c r="AV741" s="13" t="s">
        <v>31</v>
      </c>
      <c r="AW741" s="23">
        <v>20.1</v>
      </c>
      <c r="AX741" s="13">
        <v>12.5</v>
      </c>
      <c r="AY741" s="13">
        <v>20.1</v>
      </c>
      <c r="AZ741" s="13">
        <v>7.6</v>
      </c>
      <c r="BA741" s="14">
        <v>0.608</v>
      </c>
    </row>
    <row r="742" ht="15.0" customHeight="1">
      <c r="A742" s="9">
        <v>7.290108351613E12</v>
      </c>
      <c r="B742" s="19" t="s">
        <v>1126</v>
      </c>
      <c r="C742" s="19" t="s">
        <v>1125</v>
      </c>
      <c r="D742" s="19" t="s">
        <v>1127</v>
      </c>
      <c r="E742" s="24">
        <v>19.7</v>
      </c>
      <c r="F742" s="21">
        <v>16.0</v>
      </c>
      <c r="G742" s="21">
        <v>16.0</v>
      </c>
      <c r="H742" s="24">
        <v>19.9</v>
      </c>
      <c r="I742" s="13" t="s">
        <v>31</v>
      </c>
      <c r="J742" s="13">
        <v>19.9</v>
      </c>
      <c r="K742" s="24">
        <v>22.9</v>
      </c>
      <c r="L742" s="25">
        <v>16.9</v>
      </c>
      <c r="M742" s="13">
        <v>16.9</v>
      </c>
      <c r="N742" s="24">
        <v>19.9</v>
      </c>
      <c r="O742" s="13" t="s">
        <v>31</v>
      </c>
      <c r="P742" s="13">
        <v>19.9</v>
      </c>
      <c r="Q742" s="24">
        <v>19.7</v>
      </c>
      <c r="R742" s="13" t="s">
        <v>31</v>
      </c>
      <c r="S742" s="13">
        <v>19.7</v>
      </c>
      <c r="T742" s="24">
        <v>22.9</v>
      </c>
      <c r="U742" s="25">
        <v>18.0</v>
      </c>
      <c r="V742" s="13">
        <v>18.0</v>
      </c>
      <c r="W742" s="24">
        <v>22.9</v>
      </c>
      <c r="X742" s="25">
        <v>19.9</v>
      </c>
      <c r="Y742" s="13">
        <v>19.9</v>
      </c>
      <c r="Z742" s="24">
        <v>19.9</v>
      </c>
      <c r="AA742" s="21">
        <v>16.0</v>
      </c>
      <c r="AB742" s="21">
        <v>16.0</v>
      </c>
      <c r="AC742" s="24">
        <v>19.9</v>
      </c>
      <c r="AD742" s="25">
        <v>16.9</v>
      </c>
      <c r="AE742" s="13">
        <v>16.9</v>
      </c>
      <c r="AF742" s="24">
        <v>19.9</v>
      </c>
      <c r="AG742" s="25">
        <v>17.0</v>
      </c>
      <c r="AH742" s="13">
        <v>17.0</v>
      </c>
      <c r="AI742" s="24">
        <v>20.1</v>
      </c>
      <c r="AJ742" s="25">
        <v>18.0</v>
      </c>
      <c r="AK742" s="13">
        <v>18.0</v>
      </c>
      <c r="AL742" s="24">
        <v>19.7</v>
      </c>
      <c r="AM742" s="21">
        <v>16.0</v>
      </c>
      <c r="AN742" s="21">
        <v>16.0</v>
      </c>
      <c r="AO742" s="24">
        <v>21.9</v>
      </c>
      <c r="AP742" s="25">
        <v>19.9</v>
      </c>
      <c r="AQ742" s="13">
        <v>19.9</v>
      </c>
      <c r="AR742" s="24">
        <v>20.1</v>
      </c>
      <c r="AS742" s="13" t="s">
        <v>31</v>
      </c>
      <c r="AT742" s="13">
        <v>20.1</v>
      </c>
      <c r="AU742" s="22">
        <v>22.1</v>
      </c>
      <c r="AV742" s="13" t="s">
        <v>31</v>
      </c>
      <c r="AW742" s="23">
        <v>22.1</v>
      </c>
      <c r="AX742" s="13">
        <v>16.0</v>
      </c>
      <c r="AY742" s="13">
        <v>22.1</v>
      </c>
      <c r="AZ742" s="13">
        <v>6.1</v>
      </c>
      <c r="BA742" s="14">
        <v>0.38125</v>
      </c>
    </row>
    <row r="743" ht="15.0" customHeight="1">
      <c r="A743" s="9">
        <v>7.290013269621E12</v>
      </c>
      <c r="B743" s="19" t="s">
        <v>1128</v>
      </c>
      <c r="C743" s="19" t="s">
        <v>1125</v>
      </c>
      <c r="D743" s="19" t="s">
        <v>1127</v>
      </c>
      <c r="E743" s="24">
        <v>19.7</v>
      </c>
      <c r="F743" s="21">
        <v>16.0</v>
      </c>
      <c r="G743" s="21">
        <v>16.0</v>
      </c>
      <c r="H743" s="24">
        <v>19.9</v>
      </c>
      <c r="I743" s="13" t="s">
        <v>31</v>
      </c>
      <c r="J743" s="13">
        <v>19.9</v>
      </c>
      <c r="K743" s="24">
        <v>22.9</v>
      </c>
      <c r="L743" s="25">
        <v>16.9</v>
      </c>
      <c r="M743" s="13">
        <v>16.9</v>
      </c>
      <c r="N743" s="24">
        <v>19.9</v>
      </c>
      <c r="O743" s="13" t="s">
        <v>31</v>
      </c>
      <c r="P743" s="13">
        <v>19.9</v>
      </c>
      <c r="Q743" s="24">
        <v>19.7</v>
      </c>
      <c r="R743" s="13" t="s">
        <v>31</v>
      </c>
      <c r="S743" s="13">
        <v>19.7</v>
      </c>
      <c r="T743" s="24">
        <v>19.9</v>
      </c>
      <c r="U743" s="25">
        <v>18.0</v>
      </c>
      <c r="V743" s="13">
        <v>18.0</v>
      </c>
      <c r="W743" s="24">
        <v>22.9</v>
      </c>
      <c r="X743" s="25">
        <v>19.9</v>
      </c>
      <c r="Y743" s="13">
        <v>19.9</v>
      </c>
      <c r="Z743" s="24">
        <v>19.9</v>
      </c>
      <c r="AA743" s="21">
        <v>16.0</v>
      </c>
      <c r="AB743" s="21">
        <v>16.0</v>
      </c>
      <c r="AC743" s="24">
        <v>19.9</v>
      </c>
      <c r="AD743" s="25">
        <v>16.9</v>
      </c>
      <c r="AE743" s="13">
        <v>16.9</v>
      </c>
      <c r="AF743" s="24">
        <v>19.9</v>
      </c>
      <c r="AG743" s="25">
        <v>17.0</v>
      </c>
      <c r="AH743" s="13">
        <v>17.0</v>
      </c>
      <c r="AI743" s="24">
        <v>20.1</v>
      </c>
      <c r="AJ743" s="25">
        <v>18.0</v>
      </c>
      <c r="AK743" s="13">
        <v>18.0</v>
      </c>
      <c r="AL743" s="24">
        <v>19.7</v>
      </c>
      <c r="AM743" s="21">
        <v>16.0</v>
      </c>
      <c r="AN743" s="21">
        <v>16.0</v>
      </c>
      <c r="AO743" s="24">
        <v>21.9</v>
      </c>
      <c r="AP743" s="25">
        <v>19.9</v>
      </c>
      <c r="AQ743" s="13">
        <v>19.9</v>
      </c>
      <c r="AR743" s="24">
        <v>20.1</v>
      </c>
      <c r="AS743" s="13" t="s">
        <v>31</v>
      </c>
      <c r="AT743" s="13">
        <v>20.1</v>
      </c>
      <c r="AU743" s="22">
        <v>22.1</v>
      </c>
      <c r="AV743" s="13" t="s">
        <v>31</v>
      </c>
      <c r="AW743" s="23">
        <v>22.1</v>
      </c>
      <c r="AX743" s="13">
        <v>16.0</v>
      </c>
      <c r="AY743" s="13">
        <v>22.1</v>
      </c>
      <c r="AZ743" s="13">
        <v>6.1</v>
      </c>
      <c r="BA743" s="14">
        <v>0.38125</v>
      </c>
    </row>
    <row r="744" ht="15.0" customHeight="1">
      <c r="A744" s="9">
        <v>7.290013268242E12</v>
      </c>
      <c r="B744" s="19" t="s">
        <v>1129</v>
      </c>
      <c r="C744" s="19" t="s">
        <v>1125</v>
      </c>
      <c r="D744" s="19" t="s">
        <v>1127</v>
      </c>
      <c r="E744" s="24">
        <v>19.7</v>
      </c>
      <c r="F744" s="21">
        <v>16.0</v>
      </c>
      <c r="G744" s="21">
        <v>16.0</v>
      </c>
      <c r="H744" s="24">
        <v>19.9</v>
      </c>
      <c r="I744" s="13" t="s">
        <v>31</v>
      </c>
      <c r="J744" s="13">
        <v>19.9</v>
      </c>
      <c r="K744" s="24">
        <v>22.9</v>
      </c>
      <c r="L744" s="25">
        <v>16.9</v>
      </c>
      <c r="M744" s="13">
        <v>16.9</v>
      </c>
      <c r="N744" s="24">
        <v>19.9</v>
      </c>
      <c r="O744" s="13" t="s">
        <v>31</v>
      </c>
      <c r="P744" s="13">
        <v>19.9</v>
      </c>
      <c r="Q744" s="24">
        <v>19.7</v>
      </c>
      <c r="R744" s="13" t="s">
        <v>31</v>
      </c>
      <c r="S744" s="13">
        <v>19.7</v>
      </c>
      <c r="T744" s="24">
        <v>22.9</v>
      </c>
      <c r="U744" s="25">
        <v>18.0</v>
      </c>
      <c r="V744" s="13">
        <v>18.0</v>
      </c>
      <c r="W744" s="24">
        <v>22.9</v>
      </c>
      <c r="X744" s="25">
        <v>19.9</v>
      </c>
      <c r="Y744" s="13">
        <v>19.9</v>
      </c>
      <c r="Z744" s="24">
        <v>19.9</v>
      </c>
      <c r="AA744" s="21">
        <v>16.0</v>
      </c>
      <c r="AB744" s="21">
        <v>16.0</v>
      </c>
      <c r="AC744" s="24">
        <v>19.9</v>
      </c>
      <c r="AD744" s="25">
        <v>16.9</v>
      </c>
      <c r="AE744" s="13">
        <v>16.9</v>
      </c>
      <c r="AF744" s="24">
        <v>19.9</v>
      </c>
      <c r="AG744" s="25">
        <v>17.0</v>
      </c>
      <c r="AH744" s="13">
        <v>17.0</v>
      </c>
      <c r="AI744" s="24">
        <v>20.1</v>
      </c>
      <c r="AJ744" s="25">
        <v>18.0</v>
      </c>
      <c r="AK744" s="13">
        <v>18.0</v>
      </c>
      <c r="AL744" s="24">
        <v>19.7</v>
      </c>
      <c r="AM744" s="21">
        <v>16.0</v>
      </c>
      <c r="AN744" s="21">
        <v>16.0</v>
      </c>
      <c r="AO744" s="24">
        <v>21.9</v>
      </c>
      <c r="AP744" s="25">
        <v>19.9</v>
      </c>
      <c r="AQ744" s="13">
        <v>19.9</v>
      </c>
      <c r="AR744" s="24">
        <v>20.1</v>
      </c>
      <c r="AS744" s="13" t="s">
        <v>31</v>
      </c>
      <c r="AT744" s="13">
        <v>20.1</v>
      </c>
      <c r="AU744" s="22">
        <v>22.1</v>
      </c>
      <c r="AV744" s="13" t="s">
        <v>31</v>
      </c>
      <c r="AW744" s="23">
        <v>22.1</v>
      </c>
      <c r="AX744" s="13">
        <v>16.0</v>
      </c>
      <c r="AY744" s="13">
        <v>22.1</v>
      </c>
      <c r="AZ744" s="13">
        <v>6.1</v>
      </c>
      <c r="BA744" s="14">
        <v>0.38125</v>
      </c>
    </row>
    <row r="745" ht="15.0" customHeight="1">
      <c r="A745" s="9">
        <v>7.290000289069E12</v>
      </c>
      <c r="B745" s="19" t="s">
        <v>1130</v>
      </c>
      <c r="C745" s="19" t="s">
        <v>1125</v>
      </c>
      <c r="D745" s="19" t="s">
        <v>1131</v>
      </c>
      <c r="E745" s="24">
        <v>16.9</v>
      </c>
      <c r="F745" s="21">
        <v>12.5</v>
      </c>
      <c r="G745" s="21">
        <v>12.5</v>
      </c>
      <c r="H745" s="24">
        <v>17.9</v>
      </c>
      <c r="I745" s="13" t="s">
        <v>31</v>
      </c>
      <c r="J745" s="13">
        <v>17.9</v>
      </c>
      <c r="K745" s="24">
        <v>18.9</v>
      </c>
      <c r="L745" s="25">
        <v>13.9</v>
      </c>
      <c r="M745" s="13">
        <v>13.9</v>
      </c>
      <c r="N745" s="24">
        <v>17.9</v>
      </c>
      <c r="O745" s="13" t="s">
        <v>31</v>
      </c>
      <c r="P745" s="13">
        <v>17.9</v>
      </c>
      <c r="Q745" s="24">
        <v>15.9</v>
      </c>
      <c r="R745" s="13" t="s">
        <v>31</v>
      </c>
      <c r="S745" s="13">
        <v>15.9</v>
      </c>
      <c r="T745" s="24">
        <v>17.9</v>
      </c>
      <c r="U745" s="25">
        <v>13.43</v>
      </c>
      <c r="V745" s="13">
        <v>13.43</v>
      </c>
      <c r="W745" s="24">
        <v>18.9</v>
      </c>
      <c r="X745" s="25">
        <v>14.0</v>
      </c>
      <c r="Y745" s="13">
        <v>14.0</v>
      </c>
      <c r="Z745" s="24">
        <v>16.9</v>
      </c>
      <c r="AA745" s="21">
        <v>12.5</v>
      </c>
      <c r="AB745" s="21">
        <v>12.5</v>
      </c>
      <c r="AC745" s="24">
        <v>16.9</v>
      </c>
      <c r="AD745" s="25">
        <v>14.0</v>
      </c>
      <c r="AE745" s="13">
        <v>14.0</v>
      </c>
      <c r="AF745" s="24">
        <v>16.9</v>
      </c>
      <c r="AG745" s="13" t="s">
        <v>31</v>
      </c>
      <c r="AH745" s="13">
        <v>16.9</v>
      </c>
      <c r="AI745" s="24">
        <v>19.1</v>
      </c>
      <c r="AJ745" s="25">
        <v>15.0</v>
      </c>
      <c r="AK745" s="13">
        <v>15.0</v>
      </c>
      <c r="AL745" s="24">
        <v>16.9</v>
      </c>
      <c r="AM745" s="21">
        <v>12.5</v>
      </c>
      <c r="AN745" s="21">
        <v>12.5</v>
      </c>
      <c r="AO745" s="22">
        <v>19.9</v>
      </c>
      <c r="AP745" s="13" t="s">
        <v>31</v>
      </c>
      <c r="AQ745" s="23">
        <v>19.9</v>
      </c>
      <c r="AR745" s="24">
        <v>17.1</v>
      </c>
      <c r="AS745" s="13" t="s">
        <v>31</v>
      </c>
      <c r="AT745" s="13">
        <v>17.1</v>
      </c>
      <c r="AU745" s="24">
        <v>19.1</v>
      </c>
      <c r="AV745" s="13" t="s">
        <v>31</v>
      </c>
      <c r="AW745" s="13">
        <v>19.1</v>
      </c>
      <c r="AX745" s="13">
        <v>12.5</v>
      </c>
      <c r="AY745" s="13">
        <v>19.9</v>
      </c>
      <c r="AZ745" s="13">
        <v>7.4</v>
      </c>
      <c r="BA745" s="14">
        <v>0.592</v>
      </c>
    </row>
    <row r="746" ht="15.0" customHeight="1">
      <c r="A746" s="9">
        <v>7.290000288024E12</v>
      </c>
      <c r="B746" s="19" t="s">
        <v>1132</v>
      </c>
      <c r="C746" s="19" t="s">
        <v>1133</v>
      </c>
      <c r="D746" s="19" t="s">
        <v>1131</v>
      </c>
      <c r="E746" s="24">
        <v>16.9</v>
      </c>
      <c r="F746" s="13" t="s">
        <v>31</v>
      </c>
      <c r="G746" s="13">
        <v>16.9</v>
      </c>
      <c r="H746" s="24">
        <v>17.9</v>
      </c>
      <c r="I746" s="13" t="s">
        <v>31</v>
      </c>
      <c r="J746" s="13">
        <v>17.9</v>
      </c>
      <c r="K746" s="24">
        <v>18.9</v>
      </c>
      <c r="L746" s="25">
        <v>12.9</v>
      </c>
      <c r="M746" s="13">
        <v>12.9</v>
      </c>
      <c r="N746" s="24">
        <v>17.9</v>
      </c>
      <c r="O746" s="13" t="s">
        <v>31</v>
      </c>
      <c r="P746" s="13">
        <v>17.9</v>
      </c>
      <c r="Q746" s="24">
        <v>16.9</v>
      </c>
      <c r="R746" s="13" t="s">
        <v>31</v>
      </c>
      <c r="S746" s="13">
        <v>16.9</v>
      </c>
      <c r="T746" s="24">
        <v>16.9</v>
      </c>
      <c r="U746" s="13" t="s">
        <v>31</v>
      </c>
      <c r="V746" s="13">
        <v>16.9</v>
      </c>
      <c r="W746" s="24">
        <v>17.9</v>
      </c>
      <c r="X746" s="25">
        <v>16.9</v>
      </c>
      <c r="Y746" s="13">
        <v>16.9</v>
      </c>
      <c r="Z746" s="24">
        <v>16.9</v>
      </c>
      <c r="AA746" s="13" t="s">
        <v>31</v>
      </c>
      <c r="AB746" s="13">
        <v>16.9</v>
      </c>
      <c r="AC746" s="24">
        <v>16.9</v>
      </c>
      <c r="AD746" s="13" t="s">
        <v>31</v>
      </c>
      <c r="AE746" s="13">
        <v>16.9</v>
      </c>
      <c r="AF746" s="24">
        <v>16.9</v>
      </c>
      <c r="AG746" s="13" t="s">
        <v>31</v>
      </c>
      <c r="AH746" s="13">
        <v>16.9</v>
      </c>
      <c r="AI746" s="24">
        <v>17.1</v>
      </c>
      <c r="AJ746" s="21">
        <v>9.9</v>
      </c>
      <c r="AK746" s="21">
        <v>9.9</v>
      </c>
      <c r="AL746" s="24">
        <v>16.9</v>
      </c>
      <c r="AM746" s="25">
        <v>15.9</v>
      </c>
      <c r="AN746" s="13">
        <v>15.9</v>
      </c>
      <c r="AO746" s="24">
        <v>16.9</v>
      </c>
      <c r="AP746" s="13" t="s">
        <v>31</v>
      </c>
      <c r="AQ746" s="13">
        <v>16.9</v>
      </c>
      <c r="AR746" s="24">
        <v>16.9</v>
      </c>
      <c r="AS746" s="13" t="s">
        <v>31</v>
      </c>
      <c r="AT746" s="13">
        <v>16.9</v>
      </c>
      <c r="AU746" s="22">
        <v>19.1</v>
      </c>
      <c r="AV746" s="13" t="s">
        <v>31</v>
      </c>
      <c r="AW746" s="23">
        <v>19.1</v>
      </c>
      <c r="AX746" s="13">
        <v>9.9</v>
      </c>
      <c r="AY746" s="13">
        <v>19.1</v>
      </c>
      <c r="AZ746" s="13">
        <v>9.2</v>
      </c>
      <c r="BA746" s="14">
        <v>0.92929292929293</v>
      </c>
    </row>
    <row r="747" ht="15.0" customHeight="1">
      <c r="A747" s="9" t="s">
        <v>1134</v>
      </c>
      <c r="B747" s="19" t="s">
        <v>1135</v>
      </c>
      <c r="C747" s="19" t="s">
        <v>1133</v>
      </c>
      <c r="D747" s="19" t="s">
        <v>27</v>
      </c>
      <c r="E747" s="20">
        <v>7.9</v>
      </c>
      <c r="F747" s="13" t="s">
        <v>31</v>
      </c>
      <c r="G747" s="21">
        <v>7.9</v>
      </c>
      <c r="H747" s="24">
        <v>8.5</v>
      </c>
      <c r="I747" s="13" t="s">
        <v>31</v>
      </c>
      <c r="J747" s="13">
        <v>8.5</v>
      </c>
      <c r="K747" s="24">
        <v>10.9</v>
      </c>
      <c r="L747" s="13" t="s">
        <v>31</v>
      </c>
      <c r="M747" s="13">
        <v>10.9</v>
      </c>
      <c r="N747" s="24">
        <v>8.5</v>
      </c>
      <c r="O747" s="13" t="s">
        <v>31</v>
      </c>
      <c r="P747" s="13">
        <v>8.5</v>
      </c>
      <c r="Q747" s="24">
        <v>8.5</v>
      </c>
      <c r="R747" s="13" t="s">
        <v>31</v>
      </c>
      <c r="S747" s="13">
        <v>8.5</v>
      </c>
      <c r="T747" s="24">
        <v>11.9</v>
      </c>
      <c r="U747" s="25">
        <v>9.9</v>
      </c>
      <c r="V747" s="13">
        <v>9.9</v>
      </c>
      <c r="W747" s="24">
        <v>11.9</v>
      </c>
      <c r="X747" s="13" t="s">
        <v>31</v>
      </c>
      <c r="Y747" s="13">
        <v>11.9</v>
      </c>
      <c r="Z747" s="24">
        <v>9.9</v>
      </c>
      <c r="AA747" s="21">
        <v>7.9</v>
      </c>
      <c r="AB747" s="21">
        <v>7.9</v>
      </c>
      <c r="AC747" s="24">
        <v>9.9</v>
      </c>
      <c r="AD747" s="21">
        <v>7.9</v>
      </c>
      <c r="AE747" s="21">
        <v>7.9</v>
      </c>
      <c r="AF747" s="24">
        <v>9.9</v>
      </c>
      <c r="AG747" s="13" t="s">
        <v>31</v>
      </c>
      <c r="AH747" s="13">
        <v>9.9</v>
      </c>
      <c r="AI747" s="24">
        <v>17.1</v>
      </c>
      <c r="AJ747" s="25">
        <v>9.9</v>
      </c>
      <c r="AK747" s="13">
        <v>9.9</v>
      </c>
      <c r="AL747" s="24">
        <v>11.9</v>
      </c>
      <c r="AM747" s="21">
        <v>7.9</v>
      </c>
      <c r="AN747" s="21">
        <v>7.9</v>
      </c>
      <c r="AO747" s="24">
        <v>11.9</v>
      </c>
      <c r="AP747" s="13" t="s">
        <v>31</v>
      </c>
      <c r="AQ747" s="13">
        <v>11.9</v>
      </c>
      <c r="AR747" s="24">
        <v>10.0</v>
      </c>
      <c r="AS747" s="13" t="s">
        <v>31</v>
      </c>
      <c r="AT747" s="13">
        <v>10.0</v>
      </c>
      <c r="AU747" s="22">
        <v>12.0</v>
      </c>
      <c r="AV747" s="13" t="s">
        <v>31</v>
      </c>
      <c r="AW747" s="23">
        <v>12.0</v>
      </c>
      <c r="AX747" s="13">
        <v>7.9</v>
      </c>
      <c r="AY747" s="13">
        <v>12.0</v>
      </c>
      <c r="AZ747" s="13">
        <v>4.1</v>
      </c>
      <c r="BA747" s="14">
        <v>0.51898734177215</v>
      </c>
    </row>
    <row r="748" ht="15.0" customHeight="1">
      <c r="A748" s="9">
        <v>7.29000029478E12</v>
      </c>
      <c r="B748" s="19" t="s">
        <v>1136</v>
      </c>
      <c r="C748" s="19" t="s">
        <v>1133</v>
      </c>
      <c r="D748" s="19" t="s">
        <v>1131</v>
      </c>
      <c r="E748" s="24">
        <v>16.9</v>
      </c>
      <c r="F748" s="13" t="s">
        <v>31</v>
      </c>
      <c r="G748" s="13">
        <v>16.9</v>
      </c>
      <c r="H748" s="24">
        <v>17.9</v>
      </c>
      <c r="I748" s="13" t="s">
        <v>31</v>
      </c>
      <c r="J748" s="13">
        <v>17.9</v>
      </c>
      <c r="K748" s="24">
        <v>18.9</v>
      </c>
      <c r="L748" s="21">
        <v>12.9</v>
      </c>
      <c r="M748" s="21">
        <v>12.9</v>
      </c>
      <c r="N748" s="24">
        <v>17.9</v>
      </c>
      <c r="O748" s="13" t="s">
        <v>31</v>
      </c>
      <c r="P748" s="13">
        <v>17.9</v>
      </c>
      <c r="Q748" s="24">
        <v>16.9</v>
      </c>
      <c r="R748" s="13" t="s">
        <v>31</v>
      </c>
      <c r="S748" s="13">
        <v>16.9</v>
      </c>
      <c r="T748" s="24">
        <v>16.9</v>
      </c>
      <c r="U748" s="13" t="s">
        <v>31</v>
      </c>
      <c r="V748" s="13">
        <v>16.9</v>
      </c>
      <c r="W748" s="24">
        <v>17.9</v>
      </c>
      <c r="X748" s="25">
        <v>16.9</v>
      </c>
      <c r="Y748" s="13">
        <v>16.9</v>
      </c>
      <c r="Z748" s="24">
        <v>16.9</v>
      </c>
      <c r="AA748" s="13" t="s">
        <v>31</v>
      </c>
      <c r="AB748" s="13">
        <v>16.9</v>
      </c>
      <c r="AC748" s="24">
        <v>16.9</v>
      </c>
      <c r="AD748" s="13" t="s">
        <v>31</v>
      </c>
      <c r="AE748" s="13">
        <v>16.9</v>
      </c>
      <c r="AF748" s="24">
        <v>16.9</v>
      </c>
      <c r="AG748" s="13" t="s">
        <v>31</v>
      </c>
      <c r="AH748" s="13">
        <v>16.9</v>
      </c>
      <c r="AI748" s="24">
        <v>17.1</v>
      </c>
      <c r="AJ748" s="25">
        <v>15.9</v>
      </c>
      <c r="AK748" s="13">
        <v>15.9</v>
      </c>
      <c r="AL748" s="24">
        <v>16.9</v>
      </c>
      <c r="AM748" s="25">
        <v>15.9</v>
      </c>
      <c r="AN748" s="13">
        <v>15.9</v>
      </c>
      <c r="AO748" s="24">
        <v>16.9</v>
      </c>
      <c r="AP748" s="13" t="s">
        <v>31</v>
      </c>
      <c r="AQ748" s="13">
        <v>16.9</v>
      </c>
      <c r="AR748" s="24">
        <v>16.9</v>
      </c>
      <c r="AS748" s="13" t="s">
        <v>31</v>
      </c>
      <c r="AT748" s="13">
        <v>16.9</v>
      </c>
      <c r="AU748" s="22">
        <v>19.1</v>
      </c>
      <c r="AV748" s="13" t="s">
        <v>31</v>
      </c>
      <c r="AW748" s="23">
        <v>19.1</v>
      </c>
      <c r="AX748" s="13">
        <v>12.9</v>
      </c>
      <c r="AY748" s="13">
        <v>19.1</v>
      </c>
      <c r="AZ748" s="13">
        <v>6.2</v>
      </c>
      <c r="BA748" s="14">
        <v>0.48062015503876</v>
      </c>
    </row>
    <row r="749" ht="15.0" customHeight="1">
      <c r="A749" s="9">
        <v>7.290005425646E12</v>
      </c>
      <c r="B749" s="19" t="s">
        <v>1137</v>
      </c>
      <c r="C749" s="19" t="s">
        <v>1138</v>
      </c>
      <c r="D749" s="19" t="s">
        <v>1139</v>
      </c>
      <c r="E749" s="24">
        <v>9.9</v>
      </c>
      <c r="F749" s="25">
        <v>9.0</v>
      </c>
      <c r="G749" s="13">
        <v>9.0</v>
      </c>
      <c r="H749" s="24">
        <v>10.9</v>
      </c>
      <c r="I749" s="13" t="s">
        <v>31</v>
      </c>
      <c r="J749" s="13">
        <v>10.9</v>
      </c>
      <c r="K749" s="24">
        <v>11.9</v>
      </c>
      <c r="L749" s="13" t="s">
        <v>31</v>
      </c>
      <c r="M749" s="13">
        <v>11.9</v>
      </c>
      <c r="N749" s="24">
        <v>10.9</v>
      </c>
      <c r="O749" s="13" t="s">
        <v>31</v>
      </c>
      <c r="P749" s="13">
        <v>10.9</v>
      </c>
      <c r="Q749" s="24">
        <v>9.8</v>
      </c>
      <c r="R749" s="25">
        <v>9.0</v>
      </c>
      <c r="S749" s="13">
        <v>9.0</v>
      </c>
      <c r="T749" s="24">
        <v>11.9</v>
      </c>
      <c r="U749" s="21">
        <v>8.9</v>
      </c>
      <c r="V749" s="21">
        <v>8.9</v>
      </c>
      <c r="W749" s="24">
        <v>11.9</v>
      </c>
      <c r="X749" s="13" t="s">
        <v>31</v>
      </c>
      <c r="Y749" s="13">
        <v>11.9</v>
      </c>
      <c r="Z749" s="24">
        <v>9.9</v>
      </c>
      <c r="AA749" s="25">
        <v>9.0</v>
      </c>
      <c r="AB749" s="13">
        <v>9.0</v>
      </c>
      <c r="AC749" s="24">
        <v>9.9</v>
      </c>
      <c r="AD749" s="25">
        <v>9.0</v>
      </c>
      <c r="AE749" s="13">
        <v>9.0</v>
      </c>
      <c r="AF749" s="24">
        <v>9.9</v>
      </c>
      <c r="AG749" s="13" t="s">
        <v>31</v>
      </c>
      <c r="AH749" s="13">
        <v>9.9</v>
      </c>
      <c r="AI749" s="24">
        <v>11.0</v>
      </c>
      <c r="AJ749" s="25">
        <v>9.5</v>
      </c>
      <c r="AK749" s="13">
        <v>9.5</v>
      </c>
      <c r="AL749" s="24">
        <v>9.9</v>
      </c>
      <c r="AM749" s="25">
        <v>9.0</v>
      </c>
      <c r="AN749" s="13">
        <v>9.0</v>
      </c>
      <c r="AO749" s="24">
        <v>11.9</v>
      </c>
      <c r="AP749" s="13" t="s">
        <v>31</v>
      </c>
      <c r="AQ749" s="13">
        <v>11.9</v>
      </c>
      <c r="AR749" s="24">
        <v>10.0</v>
      </c>
      <c r="AS749" s="13" t="s">
        <v>31</v>
      </c>
      <c r="AT749" s="13">
        <v>10.0</v>
      </c>
      <c r="AU749" s="22">
        <v>13.0</v>
      </c>
      <c r="AV749" s="13" t="s">
        <v>31</v>
      </c>
      <c r="AW749" s="23">
        <v>13.0</v>
      </c>
      <c r="AX749" s="13">
        <v>8.9</v>
      </c>
      <c r="AY749" s="13">
        <v>13.0</v>
      </c>
      <c r="AZ749" s="13">
        <v>4.1</v>
      </c>
      <c r="BA749" s="14">
        <v>0.46067415730337</v>
      </c>
    </row>
    <row r="750" ht="15.0" customHeight="1">
      <c r="A750" s="9">
        <v>8.710908326691E12</v>
      </c>
      <c r="B750" s="19" t="s">
        <v>1140</v>
      </c>
      <c r="C750" s="19" t="s">
        <v>1141</v>
      </c>
      <c r="D750" s="19" t="s">
        <v>1142</v>
      </c>
      <c r="E750" s="24">
        <v>17.9</v>
      </c>
      <c r="F750" s="21">
        <v>13.0</v>
      </c>
      <c r="G750" s="21">
        <v>13.0</v>
      </c>
      <c r="H750" s="22">
        <v>21.9</v>
      </c>
      <c r="I750" s="13" t="s">
        <v>31</v>
      </c>
      <c r="J750" s="23">
        <v>21.9</v>
      </c>
      <c r="K750" s="24">
        <v>20.9</v>
      </c>
      <c r="L750" s="13" t="s">
        <v>31</v>
      </c>
      <c r="M750" s="13">
        <v>20.9</v>
      </c>
      <c r="N750" s="22">
        <v>21.9</v>
      </c>
      <c r="O750" s="13" t="s">
        <v>31</v>
      </c>
      <c r="P750" s="23">
        <v>21.9</v>
      </c>
      <c r="Q750" s="24">
        <v>17.9</v>
      </c>
      <c r="R750" s="13" t="s">
        <v>31</v>
      </c>
      <c r="S750" s="13">
        <v>17.9</v>
      </c>
      <c r="T750" s="24">
        <v>19.9</v>
      </c>
      <c r="U750" s="13" t="s">
        <v>31</v>
      </c>
      <c r="V750" s="13">
        <v>19.9</v>
      </c>
      <c r="W750" s="24">
        <v>20.9</v>
      </c>
      <c r="X750" s="13" t="s">
        <v>31</v>
      </c>
      <c r="Y750" s="13">
        <v>20.9</v>
      </c>
      <c r="Z750" s="24">
        <v>17.9</v>
      </c>
      <c r="AA750" s="13" t="s">
        <v>31</v>
      </c>
      <c r="AB750" s="13">
        <v>17.9</v>
      </c>
      <c r="AC750" s="24">
        <v>17.9</v>
      </c>
      <c r="AD750" s="13" t="s">
        <v>31</v>
      </c>
      <c r="AE750" s="13">
        <v>17.9</v>
      </c>
      <c r="AF750" s="24">
        <v>17.9</v>
      </c>
      <c r="AG750" s="13" t="s">
        <v>31</v>
      </c>
      <c r="AH750" s="13">
        <v>17.9</v>
      </c>
      <c r="AI750" s="24">
        <v>22.1</v>
      </c>
      <c r="AJ750" s="25">
        <v>19.9</v>
      </c>
      <c r="AK750" s="13">
        <v>19.9</v>
      </c>
      <c r="AL750" s="24">
        <v>17.9</v>
      </c>
      <c r="AM750" s="21">
        <v>13.0</v>
      </c>
      <c r="AN750" s="21">
        <v>13.0</v>
      </c>
      <c r="AO750" s="24">
        <v>19.9</v>
      </c>
      <c r="AP750" s="13" t="s">
        <v>31</v>
      </c>
      <c r="AQ750" s="13">
        <v>19.9</v>
      </c>
      <c r="AR750" s="24">
        <v>20.1</v>
      </c>
      <c r="AS750" s="25">
        <v>18.9</v>
      </c>
      <c r="AT750" s="13">
        <v>18.9</v>
      </c>
      <c r="AU750" s="24">
        <v>20.1</v>
      </c>
      <c r="AV750" s="25">
        <v>18.9</v>
      </c>
      <c r="AW750" s="13">
        <v>18.9</v>
      </c>
      <c r="AX750" s="13">
        <v>13.0</v>
      </c>
      <c r="AY750" s="13">
        <v>21.9</v>
      </c>
      <c r="AZ750" s="13">
        <v>8.9</v>
      </c>
      <c r="BA750" s="14">
        <v>0.68461538461538</v>
      </c>
    </row>
    <row r="751" ht="15.0" customHeight="1">
      <c r="A751" s="9">
        <v>7.290005423871E12</v>
      </c>
      <c r="B751" s="19" t="s">
        <v>1143</v>
      </c>
      <c r="C751" s="19" t="s">
        <v>1144</v>
      </c>
      <c r="D751" s="19" t="s">
        <v>1145</v>
      </c>
      <c r="E751" s="24">
        <v>15.9</v>
      </c>
      <c r="F751" s="13" t="s">
        <v>31</v>
      </c>
      <c r="G751" s="13">
        <v>15.9</v>
      </c>
      <c r="H751" s="24">
        <v>16.9</v>
      </c>
      <c r="I751" s="13" t="s">
        <v>31</v>
      </c>
      <c r="J751" s="13">
        <v>16.9</v>
      </c>
      <c r="K751" s="24">
        <v>18.9</v>
      </c>
      <c r="L751" s="13" t="s">
        <v>31</v>
      </c>
      <c r="M751" s="13">
        <v>18.9</v>
      </c>
      <c r="N751" s="24">
        <v>16.9</v>
      </c>
      <c r="O751" s="13" t="s">
        <v>31</v>
      </c>
      <c r="P751" s="13">
        <v>16.9</v>
      </c>
      <c r="Q751" s="24">
        <v>15.8</v>
      </c>
      <c r="R751" s="13" t="s">
        <v>31</v>
      </c>
      <c r="S751" s="13">
        <v>15.8</v>
      </c>
      <c r="T751" s="24">
        <v>15.9</v>
      </c>
      <c r="U751" s="13" t="s">
        <v>31</v>
      </c>
      <c r="V751" s="13">
        <v>15.9</v>
      </c>
      <c r="W751" s="24">
        <v>17.9</v>
      </c>
      <c r="X751" s="25">
        <v>16.9</v>
      </c>
      <c r="Y751" s="13">
        <v>16.9</v>
      </c>
      <c r="Z751" s="24">
        <v>15.9</v>
      </c>
      <c r="AA751" s="21">
        <v>15.0</v>
      </c>
      <c r="AB751" s="21">
        <v>15.0</v>
      </c>
      <c r="AC751" s="24">
        <v>16.9</v>
      </c>
      <c r="AD751" s="21">
        <v>15.0</v>
      </c>
      <c r="AE751" s="21">
        <v>15.0</v>
      </c>
      <c r="AF751" s="24">
        <v>16.9</v>
      </c>
      <c r="AG751" s="13" t="s">
        <v>31</v>
      </c>
      <c r="AH751" s="13">
        <v>16.9</v>
      </c>
      <c r="AI751" s="22">
        <v>19.9</v>
      </c>
      <c r="AJ751" s="13" t="s">
        <v>31</v>
      </c>
      <c r="AK751" s="23">
        <v>19.9</v>
      </c>
      <c r="AL751" s="24">
        <v>15.9</v>
      </c>
      <c r="AM751" s="13" t="s">
        <v>31</v>
      </c>
      <c r="AN751" s="13">
        <v>15.9</v>
      </c>
      <c r="AO751" s="24">
        <v>18.9</v>
      </c>
      <c r="AP751" s="13" t="s">
        <v>31</v>
      </c>
      <c r="AQ751" s="13">
        <v>18.9</v>
      </c>
      <c r="AR751" s="24">
        <v>16.7</v>
      </c>
      <c r="AS751" s="13" t="s">
        <v>31</v>
      </c>
      <c r="AT751" s="13">
        <v>16.7</v>
      </c>
      <c r="AU751" s="24">
        <v>19.1</v>
      </c>
      <c r="AV751" s="13" t="s">
        <v>31</v>
      </c>
      <c r="AW751" s="13">
        <v>19.1</v>
      </c>
      <c r="AX751" s="13">
        <v>15.0</v>
      </c>
      <c r="AY751" s="13">
        <v>19.9</v>
      </c>
      <c r="AZ751" s="13">
        <v>4.9</v>
      </c>
      <c r="BA751" s="14">
        <v>0.32666666666667</v>
      </c>
    </row>
    <row r="752" ht="15.0" customHeight="1">
      <c r="A752" s="9">
        <v>7.290000133645E12</v>
      </c>
      <c r="B752" s="19" t="s">
        <v>1146</v>
      </c>
      <c r="C752" s="19" t="s">
        <v>1144</v>
      </c>
      <c r="D752" s="19" t="s">
        <v>1145</v>
      </c>
      <c r="E752" s="24">
        <v>15.9</v>
      </c>
      <c r="F752" s="13" t="s">
        <v>31</v>
      </c>
      <c r="G752" s="13">
        <v>15.9</v>
      </c>
      <c r="H752" s="24">
        <v>16.9</v>
      </c>
      <c r="I752" s="13" t="s">
        <v>31</v>
      </c>
      <c r="J752" s="13">
        <v>16.9</v>
      </c>
      <c r="K752" s="24">
        <v>18.9</v>
      </c>
      <c r="L752" s="13" t="s">
        <v>31</v>
      </c>
      <c r="M752" s="13">
        <v>18.9</v>
      </c>
      <c r="N752" s="24">
        <v>16.9</v>
      </c>
      <c r="O752" s="13" t="s">
        <v>31</v>
      </c>
      <c r="P752" s="13">
        <v>16.9</v>
      </c>
      <c r="Q752" s="24">
        <v>15.8</v>
      </c>
      <c r="R752" s="13" t="s">
        <v>31</v>
      </c>
      <c r="S752" s="13">
        <v>15.8</v>
      </c>
      <c r="T752" s="24">
        <v>15.9</v>
      </c>
      <c r="U752" s="13" t="s">
        <v>31</v>
      </c>
      <c r="V752" s="13">
        <v>15.9</v>
      </c>
      <c r="W752" s="24">
        <v>17.9</v>
      </c>
      <c r="X752" s="25">
        <v>16.9</v>
      </c>
      <c r="Y752" s="13">
        <v>16.9</v>
      </c>
      <c r="Z752" s="24">
        <v>15.9</v>
      </c>
      <c r="AA752" s="21">
        <v>15.0</v>
      </c>
      <c r="AB752" s="21">
        <v>15.0</v>
      </c>
      <c r="AC752" s="24">
        <v>16.9</v>
      </c>
      <c r="AD752" s="21">
        <v>15.0</v>
      </c>
      <c r="AE752" s="21">
        <v>15.0</v>
      </c>
      <c r="AF752" s="24">
        <v>16.9</v>
      </c>
      <c r="AG752" s="13" t="s">
        <v>31</v>
      </c>
      <c r="AH752" s="13">
        <v>16.9</v>
      </c>
      <c r="AI752" s="22">
        <v>19.9</v>
      </c>
      <c r="AJ752" s="13" t="s">
        <v>31</v>
      </c>
      <c r="AK752" s="23">
        <v>19.9</v>
      </c>
      <c r="AL752" s="24">
        <v>15.9</v>
      </c>
      <c r="AM752" s="13" t="s">
        <v>31</v>
      </c>
      <c r="AN752" s="13">
        <v>15.9</v>
      </c>
      <c r="AO752" s="24">
        <v>18.9</v>
      </c>
      <c r="AP752" s="13" t="s">
        <v>31</v>
      </c>
      <c r="AQ752" s="13">
        <v>18.9</v>
      </c>
      <c r="AR752" s="24">
        <v>16.1</v>
      </c>
      <c r="AS752" s="13" t="s">
        <v>31</v>
      </c>
      <c r="AT752" s="13">
        <v>16.1</v>
      </c>
      <c r="AU752" s="24">
        <v>19.1</v>
      </c>
      <c r="AV752" s="13" t="s">
        <v>31</v>
      </c>
      <c r="AW752" s="13">
        <v>19.1</v>
      </c>
      <c r="AX752" s="13">
        <v>15.0</v>
      </c>
      <c r="AY752" s="13">
        <v>19.9</v>
      </c>
      <c r="AZ752" s="13">
        <v>4.9</v>
      </c>
      <c r="BA752" s="14">
        <v>0.32666666666667</v>
      </c>
    </row>
    <row r="753" ht="15.0" customHeight="1">
      <c r="A753" s="9">
        <v>7.290000803067E12</v>
      </c>
      <c r="B753" s="19" t="s">
        <v>1147</v>
      </c>
      <c r="C753" s="19" t="s">
        <v>1148</v>
      </c>
      <c r="D753" s="19" t="s">
        <v>1149</v>
      </c>
      <c r="E753" s="24">
        <v>4.9</v>
      </c>
      <c r="F753" s="13" t="s">
        <v>31</v>
      </c>
      <c r="G753" s="13">
        <v>4.9</v>
      </c>
      <c r="H753" s="24">
        <v>14.9</v>
      </c>
      <c r="I753" s="13" t="s">
        <v>31</v>
      </c>
      <c r="J753" s="13">
        <v>14.9</v>
      </c>
      <c r="K753" s="24">
        <v>13.9</v>
      </c>
      <c r="L753" s="13" t="s">
        <v>31</v>
      </c>
      <c r="M753" s="13">
        <v>13.9</v>
      </c>
      <c r="N753" s="24">
        <v>14.9</v>
      </c>
      <c r="O753" s="13" t="s">
        <v>31</v>
      </c>
      <c r="P753" s="13">
        <v>14.9</v>
      </c>
      <c r="Q753" s="24">
        <v>12.9</v>
      </c>
      <c r="R753" s="25">
        <v>8.0</v>
      </c>
      <c r="S753" s="13">
        <v>8.0</v>
      </c>
      <c r="T753" s="24">
        <v>15.9</v>
      </c>
      <c r="U753" s="25">
        <v>13.9</v>
      </c>
      <c r="V753" s="13">
        <v>13.9</v>
      </c>
      <c r="W753" s="22">
        <v>15.9</v>
      </c>
      <c r="X753" s="13" t="s">
        <v>31</v>
      </c>
      <c r="Y753" s="23">
        <v>15.9</v>
      </c>
      <c r="Z753" s="24">
        <v>12.9</v>
      </c>
      <c r="AA753" s="13" t="s">
        <v>31</v>
      </c>
      <c r="AB753" s="13">
        <v>12.9</v>
      </c>
      <c r="AC753" s="22">
        <v>15.9</v>
      </c>
      <c r="AD753" s="13" t="s">
        <v>31</v>
      </c>
      <c r="AE753" s="23">
        <v>15.9</v>
      </c>
      <c r="AF753" s="22">
        <v>15.9</v>
      </c>
      <c r="AG753" s="13" t="s">
        <v>31</v>
      </c>
      <c r="AH753" s="23">
        <v>15.9</v>
      </c>
      <c r="AI753" s="24">
        <v>16.1</v>
      </c>
      <c r="AJ753" s="25">
        <v>13.0</v>
      </c>
      <c r="AK753" s="13">
        <v>13.0</v>
      </c>
      <c r="AL753" s="24">
        <v>12.9</v>
      </c>
      <c r="AM753" s="21">
        <v>2.9</v>
      </c>
      <c r="AN753" s="21">
        <v>2.9</v>
      </c>
      <c r="AO753" s="24">
        <v>16.9</v>
      </c>
      <c r="AP753" s="25">
        <v>12.9</v>
      </c>
      <c r="AQ753" s="13">
        <v>12.9</v>
      </c>
      <c r="AR753" s="24">
        <v>16.1</v>
      </c>
      <c r="AS753" s="25">
        <v>12.9</v>
      </c>
      <c r="AT753" s="13">
        <v>12.9</v>
      </c>
      <c r="AU753" s="24">
        <v>17.1</v>
      </c>
      <c r="AV753" s="25">
        <v>12.9</v>
      </c>
      <c r="AW753" s="13">
        <v>12.9</v>
      </c>
      <c r="AX753" s="13">
        <v>2.9</v>
      </c>
      <c r="AY753" s="13">
        <v>15.9</v>
      </c>
      <c r="AZ753" s="13">
        <v>13.0</v>
      </c>
      <c r="BA753" s="14">
        <v>4.4827586206897</v>
      </c>
    </row>
    <row r="754" ht="15.0" customHeight="1">
      <c r="A754" s="9">
        <v>7.290002768043E12</v>
      </c>
      <c r="B754" s="19" t="s">
        <v>1150</v>
      </c>
      <c r="C754" s="19" t="s">
        <v>1151</v>
      </c>
      <c r="D754" s="19" t="s">
        <v>1152</v>
      </c>
      <c r="E754" s="24">
        <v>14.7</v>
      </c>
      <c r="F754" s="13" t="s">
        <v>31</v>
      </c>
      <c r="G754" s="13">
        <v>14.7</v>
      </c>
      <c r="H754" s="24">
        <v>16.9</v>
      </c>
      <c r="I754" s="13" t="s">
        <v>31</v>
      </c>
      <c r="J754" s="13">
        <v>16.9</v>
      </c>
      <c r="K754" s="24">
        <v>16.9</v>
      </c>
      <c r="L754" s="13" t="s">
        <v>31</v>
      </c>
      <c r="M754" s="13">
        <v>16.9</v>
      </c>
      <c r="N754" s="24">
        <v>16.9</v>
      </c>
      <c r="O754" s="13" t="s">
        <v>31</v>
      </c>
      <c r="P754" s="13">
        <v>16.9</v>
      </c>
      <c r="Q754" s="20">
        <v>13.9</v>
      </c>
      <c r="R754" s="13" t="s">
        <v>31</v>
      </c>
      <c r="S754" s="21">
        <v>13.9</v>
      </c>
      <c r="T754" s="24">
        <v>14.9</v>
      </c>
      <c r="U754" s="13" t="s">
        <v>31</v>
      </c>
      <c r="V754" s="13">
        <v>14.9</v>
      </c>
      <c r="W754" s="24">
        <v>16.9</v>
      </c>
      <c r="X754" s="13" t="s">
        <v>31</v>
      </c>
      <c r="Y754" s="13">
        <v>16.9</v>
      </c>
      <c r="Z754" s="20">
        <v>13.9</v>
      </c>
      <c r="AA754" s="13" t="s">
        <v>31</v>
      </c>
      <c r="AB754" s="21">
        <v>13.9</v>
      </c>
      <c r="AC754" s="24">
        <v>14.9</v>
      </c>
      <c r="AD754" s="13" t="s">
        <v>31</v>
      </c>
      <c r="AE754" s="13">
        <v>14.9</v>
      </c>
      <c r="AF754" s="24">
        <v>14.9</v>
      </c>
      <c r="AG754" s="13" t="s">
        <v>31</v>
      </c>
      <c r="AH754" s="13">
        <v>14.9</v>
      </c>
      <c r="AI754" s="24">
        <v>15.9</v>
      </c>
      <c r="AJ754" s="13" t="s">
        <v>31</v>
      </c>
      <c r="AK754" s="13">
        <v>15.9</v>
      </c>
      <c r="AL754" s="24">
        <v>14.7</v>
      </c>
      <c r="AM754" s="21">
        <v>13.9</v>
      </c>
      <c r="AN754" s="21">
        <v>13.9</v>
      </c>
      <c r="AO754" s="24">
        <v>14.9</v>
      </c>
      <c r="AP754" s="13" t="s">
        <v>31</v>
      </c>
      <c r="AQ754" s="13">
        <v>14.9</v>
      </c>
      <c r="AR754" s="24">
        <v>15.1</v>
      </c>
      <c r="AS754" s="13" t="s">
        <v>31</v>
      </c>
      <c r="AT754" s="13">
        <v>15.1</v>
      </c>
      <c r="AU754" s="22">
        <v>17.1</v>
      </c>
      <c r="AV754" s="13" t="s">
        <v>31</v>
      </c>
      <c r="AW754" s="23">
        <v>17.1</v>
      </c>
      <c r="AX754" s="13">
        <v>13.9</v>
      </c>
      <c r="AY754" s="13">
        <v>17.1</v>
      </c>
      <c r="AZ754" s="13">
        <v>3.2</v>
      </c>
      <c r="BA754" s="14">
        <v>0.23021582733813</v>
      </c>
    </row>
    <row r="755" ht="15.0" customHeight="1">
      <c r="A755" s="9">
        <v>7.290112492609E12</v>
      </c>
      <c r="B755" s="19" t="s">
        <v>1153</v>
      </c>
      <c r="C755" s="19" t="s">
        <v>1154</v>
      </c>
      <c r="D755" s="19" t="s">
        <v>1155</v>
      </c>
      <c r="E755" s="24">
        <v>13.9</v>
      </c>
      <c r="F755" s="21">
        <v>9.0</v>
      </c>
      <c r="G755" s="21">
        <v>9.0</v>
      </c>
      <c r="H755" s="22">
        <v>14.9</v>
      </c>
      <c r="I755" s="13" t="s">
        <v>31</v>
      </c>
      <c r="J755" s="23">
        <v>14.9</v>
      </c>
      <c r="K755" s="24">
        <v>12.9</v>
      </c>
      <c r="L755" s="25">
        <v>10.0</v>
      </c>
      <c r="M755" s="13">
        <v>10.0</v>
      </c>
      <c r="N755" s="22">
        <v>14.9</v>
      </c>
      <c r="O755" s="13" t="s">
        <v>31</v>
      </c>
      <c r="P755" s="23">
        <v>14.9</v>
      </c>
      <c r="Q755" s="24">
        <v>12.9</v>
      </c>
      <c r="R755" s="13" t="s">
        <v>31</v>
      </c>
      <c r="S755" s="13">
        <v>12.9</v>
      </c>
      <c r="T755" s="24">
        <v>13.9</v>
      </c>
      <c r="U755" s="25">
        <v>10.0</v>
      </c>
      <c r="V755" s="13">
        <v>10.0</v>
      </c>
      <c r="W755" s="24">
        <v>14.9</v>
      </c>
      <c r="X755" s="25">
        <v>10.0</v>
      </c>
      <c r="Y755" s="13">
        <v>10.0</v>
      </c>
      <c r="Z755" s="24">
        <v>13.9</v>
      </c>
      <c r="AA755" s="21">
        <v>9.0</v>
      </c>
      <c r="AB755" s="21">
        <v>9.0</v>
      </c>
      <c r="AC755" s="24">
        <v>13.9</v>
      </c>
      <c r="AD755" s="21">
        <v>9.0</v>
      </c>
      <c r="AE755" s="21">
        <v>9.0</v>
      </c>
      <c r="AF755" s="24">
        <v>13.9</v>
      </c>
      <c r="AG755" s="25">
        <v>12.0</v>
      </c>
      <c r="AH755" s="13">
        <v>12.0</v>
      </c>
      <c r="AI755" s="24">
        <v>14.3</v>
      </c>
      <c r="AJ755" s="25">
        <v>11.0</v>
      </c>
      <c r="AK755" s="13">
        <v>11.0</v>
      </c>
      <c r="AL755" s="24">
        <v>13.9</v>
      </c>
      <c r="AM755" s="21">
        <v>9.0</v>
      </c>
      <c r="AN755" s="21">
        <v>9.0</v>
      </c>
      <c r="AO755" s="24">
        <v>12.9</v>
      </c>
      <c r="AP755" s="13" t="s">
        <v>31</v>
      </c>
      <c r="AQ755" s="13">
        <v>12.9</v>
      </c>
      <c r="AR755" s="24">
        <v>13.9</v>
      </c>
      <c r="AS755" s="13" t="s">
        <v>31</v>
      </c>
      <c r="AT755" s="13">
        <v>13.9</v>
      </c>
      <c r="AU755" s="24">
        <v>13.9</v>
      </c>
      <c r="AV755" s="13" t="s">
        <v>31</v>
      </c>
      <c r="AW755" s="13">
        <v>13.9</v>
      </c>
      <c r="AX755" s="13">
        <v>9.0</v>
      </c>
      <c r="AY755" s="13">
        <v>14.9</v>
      </c>
      <c r="AZ755" s="13">
        <v>5.9</v>
      </c>
      <c r="BA755" s="14">
        <v>0.65555555555556</v>
      </c>
    </row>
    <row r="756" ht="15.0" customHeight="1">
      <c r="A756" s="9">
        <v>7.290112492593E12</v>
      </c>
      <c r="B756" s="19" t="s">
        <v>1156</v>
      </c>
      <c r="C756" s="19" t="s">
        <v>1154</v>
      </c>
      <c r="D756" s="19" t="s">
        <v>1155</v>
      </c>
      <c r="E756" s="24">
        <v>13.9</v>
      </c>
      <c r="F756" s="21">
        <v>9.0</v>
      </c>
      <c r="G756" s="21">
        <v>9.0</v>
      </c>
      <c r="H756" s="22">
        <v>14.9</v>
      </c>
      <c r="I756" s="13" t="s">
        <v>31</v>
      </c>
      <c r="J756" s="23">
        <v>14.9</v>
      </c>
      <c r="K756" s="24">
        <v>12.9</v>
      </c>
      <c r="L756" s="25">
        <v>10.0</v>
      </c>
      <c r="M756" s="13">
        <v>10.0</v>
      </c>
      <c r="N756" s="22">
        <v>14.9</v>
      </c>
      <c r="O756" s="13" t="s">
        <v>31</v>
      </c>
      <c r="P756" s="23">
        <v>14.9</v>
      </c>
      <c r="Q756" s="24">
        <v>12.9</v>
      </c>
      <c r="R756" s="13" t="s">
        <v>31</v>
      </c>
      <c r="S756" s="13">
        <v>12.9</v>
      </c>
      <c r="T756" s="24">
        <v>13.9</v>
      </c>
      <c r="U756" s="25">
        <v>10.0</v>
      </c>
      <c r="V756" s="13">
        <v>10.0</v>
      </c>
      <c r="W756" s="24">
        <v>14.9</v>
      </c>
      <c r="X756" s="25">
        <v>10.0</v>
      </c>
      <c r="Y756" s="13">
        <v>10.0</v>
      </c>
      <c r="Z756" s="24">
        <v>13.9</v>
      </c>
      <c r="AA756" s="21">
        <v>9.0</v>
      </c>
      <c r="AB756" s="21">
        <v>9.0</v>
      </c>
      <c r="AC756" s="24">
        <v>13.9</v>
      </c>
      <c r="AD756" s="21">
        <v>9.0</v>
      </c>
      <c r="AE756" s="21">
        <v>9.0</v>
      </c>
      <c r="AF756" s="24">
        <v>13.9</v>
      </c>
      <c r="AG756" s="25">
        <v>12.0</v>
      </c>
      <c r="AH756" s="13">
        <v>12.0</v>
      </c>
      <c r="AI756" s="24">
        <v>14.3</v>
      </c>
      <c r="AJ756" s="25">
        <v>11.0</v>
      </c>
      <c r="AK756" s="13">
        <v>11.0</v>
      </c>
      <c r="AL756" s="24">
        <v>13.9</v>
      </c>
      <c r="AM756" s="21">
        <v>9.0</v>
      </c>
      <c r="AN756" s="21">
        <v>9.0</v>
      </c>
      <c r="AO756" s="24">
        <v>12.9</v>
      </c>
      <c r="AP756" s="13" t="s">
        <v>31</v>
      </c>
      <c r="AQ756" s="13">
        <v>12.9</v>
      </c>
      <c r="AR756" s="24">
        <v>13.9</v>
      </c>
      <c r="AS756" s="13" t="s">
        <v>31</v>
      </c>
      <c r="AT756" s="13">
        <v>13.9</v>
      </c>
      <c r="AU756" s="24">
        <v>13.9</v>
      </c>
      <c r="AV756" s="13" t="s">
        <v>31</v>
      </c>
      <c r="AW756" s="13">
        <v>13.9</v>
      </c>
      <c r="AX756" s="13">
        <v>9.0</v>
      </c>
      <c r="AY756" s="13">
        <v>14.9</v>
      </c>
      <c r="AZ756" s="13">
        <v>5.9</v>
      </c>
      <c r="BA756" s="14">
        <v>0.65555555555556</v>
      </c>
    </row>
    <row r="757" ht="15.0" customHeight="1">
      <c r="A757" s="9">
        <v>7.29011249263E12</v>
      </c>
      <c r="B757" s="19" t="s">
        <v>1157</v>
      </c>
      <c r="C757" s="19" t="s">
        <v>1158</v>
      </c>
      <c r="D757" s="19" t="s">
        <v>1155</v>
      </c>
      <c r="E757" s="24">
        <v>13.9</v>
      </c>
      <c r="F757" s="21">
        <v>9.0</v>
      </c>
      <c r="G757" s="21">
        <v>9.0</v>
      </c>
      <c r="H757" s="24">
        <v>14.9</v>
      </c>
      <c r="I757" s="13" t="s">
        <v>31</v>
      </c>
      <c r="J757" s="13">
        <v>14.9</v>
      </c>
      <c r="K757" s="24">
        <v>12.9</v>
      </c>
      <c r="L757" s="25">
        <v>10.0</v>
      </c>
      <c r="M757" s="13">
        <v>10.0</v>
      </c>
      <c r="N757" s="24">
        <v>14.9</v>
      </c>
      <c r="O757" s="13" t="s">
        <v>31</v>
      </c>
      <c r="P757" s="13">
        <v>14.9</v>
      </c>
      <c r="Q757" s="24">
        <v>12.9</v>
      </c>
      <c r="R757" s="13" t="s">
        <v>31</v>
      </c>
      <c r="S757" s="13">
        <v>12.9</v>
      </c>
      <c r="T757" s="24">
        <v>14.9</v>
      </c>
      <c r="U757" s="25">
        <v>11.0</v>
      </c>
      <c r="V757" s="13">
        <v>11.0</v>
      </c>
      <c r="W757" s="24">
        <v>14.9</v>
      </c>
      <c r="X757" s="25">
        <v>11.0</v>
      </c>
      <c r="Y757" s="13">
        <v>11.0</v>
      </c>
      <c r="Z757" s="24">
        <v>13.9</v>
      </c>
      <c r="AA757" s="21">
        <v>9.0</v>
      </c>
      <c r="AB757" s="21">
        <v>9.0</v>
      </c>
      <c r="AC757" s="24">
        <v>13.9</v>
      </c>
      <c r="AD757" s="21">
        <v>9.0</v>
      </c>
      <c r="AE757" s="21">
        <v>9.0</v>
      </c>
      <c r="AF757" s="24">
        <v>13.9</v>
      </c>
      <c r="AG757" s="25">
        <v>12.0</v>
      </c>
      <c r="AH757" s="13">
        <v>12.0</v>
      </c>
      <c r="AI757" s="24">
        <v>13.9</v>
      </c>
      <c r="AJ757" s="25">
        <v>11.0</v>
      </c>
      <c r="AK757" s="13">
        <v>11.0</v>
      </c>
      <c r="AL757" s="24">
        <v>13.9</v>
      </c>
      <c r="AM757" s="21">
        <v>9.0</v>
      </c>
      <c r="AN757" s="21">
        <v>9.0</v>
      </c>
      <c r="AO757" s="22">
        <v>15.9</v>
      </c>
      <c r="AP757" s="13" t="s">
        <v>31</v>
      </c>
      <c r="AQ757" s="23">
        <v>15.9</v>
      </c>
      <c r="AR757" s="24">
        <v>13.9</v>
      </c>
      <c r="AS757" s="13" t="s">
        <v>31</v>
      </c>
      <c r="AT757" s="13">
        <v>13.9</v>
      </c>
      <c r="AU757" s="24">
        <v>14.9</v>
      </c>
      <c r="AV757" s="13" t="s">
        <v>31</v>
      </c>
      <c r="AW757" s="13">
        <v>14.9</v>
      </c>
      <c r="AX757" s="13">
        <v>9.0</v>
      </c>
      <c r="AY757" s="13">
        <v>15.9</v>
      </c>
      <c r="AZ757" s="13">
        <v>6.9</v>
      </c>
      <c r="BA757" s="14">
        <v>0.76666666666667</v>
      </c>
    </row>
    <row r="758" ht="15.0" customHeight="1">
      <c r="A758" s="9">
        <v>8.700216527729E12</v>
      </c>
      <c r="B758" s="19" t="s">
        <v>1159</v>
      </c>
      <c r="C758" s="19" t="s">
        <v>1160</v>
      </c>
      <c r="D758" s="19" t="s">
        <v>1161</v>
      </c>
      <c r="E758" s="24">
        <v>18.9</v>
      </c>
      <c r="F758" s="25">
        <v>16.0</v>
      </c>
      <c r="G758" s="13">
        <v>16.0</v>
      </c>
      <c r="H758" s="22">
        <v>22.9</v>
      </c>
      <c r="I758" s="13" t="s">
        <v>31</v>
      </c>
      <c r="J758" s="23">
        <v>22.9</v>
      </c>
      <c r="K758" s="24">
        <v>18.9</v>
      </c>
      <c r="L758" s="25">
        <v>17.0</v>
      </c>
      <c r="M758" s="13">
        <v>17.0</v>
      </c>
      <c r="N758" s="22">
        <v>22.9</v>
      </c>
      <c r="O758" s="13" t="s">
        <v>31</v>
      </c>
      <c r="P758" s="23">
        <v>22.9</v>
      </c>
      <c r="Q758" s="24">
        <v>18.9</v>
      </c>
      <c r="R758" s="13" t="s">
        <v>31</v>
      </c>
      <c r="S758" s="13">
        <v>18.9</v>
      </c>
      <c r="T758" s="24">
        <v>22.9</v>
      </c>
      <c r="U758" s="21">
        <v>15.0</v>
      </c>
      <c r="V758" s="21">
        <v>15.0</v>
      </c>
      <c r="W758" s="24">
        <v>19.9</v>
      </c>
      <c r="X758" s="13" t="s">
        <v>31</v>
      </c>
      <c r="Y758" s="13">
        <v>19.9</v>
      </c>
      <c r="Z758" s="24">
        <v>18.9</v>
      </c>
      <c r="AA758" s="25">
        <v>16.0</v>
      </c>
      <c r="AB758" s="13">
        <v>16.0</v>
      </c>
      <c r="AC758" s="24">
        <v>19.9</v>
      </c>
      <c r="AD758" s="25">
        <v>16.0</v>
      </c>
      <c r="AE758" s="13">
        <v>16.0</v>
      </c>
      <c r="AF758" s="24">
        <v>18.9</v>
      </c>
      <c r="AG758" s="13" t="s">
        <v>31</v>
      </c>
      <c r="AH758" s="13">
        <v>18.9</v>
      </c>
      <c r="AI758" s="24">
        <v>19.9</v>
      </c>
      <c r="AJ758" s="13" t="s">
        <v>31</v>
      </c>
      <c r="AK758" s="13">
        <v>19.9</v>
      </c>
      <c r="AL758" s="24">
        <v>18.9</v>
      </c>
      <c r="AM758" s="25">
        <v>16.0</v>
      </c>
      <c r="AN758" s="13">
        <v>16.0</v>
      </c>
      <c r="AO758" s="24">
        <v>20.9</v>
      </c>
      <c r="AP758" s="25">
        <v>18.9</v>
      </c>
      <c r="AQ758" s="13">
        <v>18.9</v>
      </c>
      <c r="AR758" s="24">
        <v>18.9</v>
      </c>
      <c r="AS758" s="25">
        <v>17.5</v>
      </c>
      <c r="AT758" s="13">
        <v>17.5</v>
      </c>
      <c r="AU758" s="24">
        <v>19.9</v>
      </c>
      <c r="AV758" s="25">
        <v>18.0</v>
      </c>
      <c r="AW758" s="13">
        <v>18.0</v>
      </c>
      <c r="AX758" s="13">
        <v>15.0</v>
      </c>
      <c r="AY758" s="13">
        <v>22.9</v>
      </c>
      <c r="AZ758" s="13">
        <v>7.9</v>
      </c>
      <c r="BA758" s="14">
        <v>0.52666666666667</v>
      </c>
    </row>
    <row r="759" ht="15.0" customHeight="1">
      <c r="A759" s="9">
        <v>7.290112492548E12</v>
      </c>
      <c r="B759" s="19" t="s">
        <v>1162</v>
      </c>
      <c r="C759" s="19" t="s">
        <v>1160</v>
      </c>
      <c r="D759" s="19" t="s">
        <v>1155</v>
      </c>
      <c r="E759" s="24">
        <v>13.9</v>
      </c>
      <c r="F759" s="21">
        <v>9.0</v>
      </c>
      <c r="G759" s="21">
        <v>9.0</v>
      </c>
      <c r="H759" s="24">
        <v>14.9</v>
      </c>
      <c r="I759" s="13" t="s">
        <v>31</v>
      </c>
      <c r="J759" s="13">
        <v>14.9</v>
      </c>
      <c r="K759" s="24">
        <v>12.9</v>
      </c>
      <c r="L759" s="25">
        <v>10.0</v>
      </c>
      <c r="M759" s="13">
        <v>10.0</v>
      </c>
      <c r="N759" s="24">
        <v>14.9</v>
      </c>
      <c r="O759" s="13" t="s">
        <v>31</v>
      </c>
      <c r="P759" s="13">
        <v>14.9</v>
      </c>
      <c r="Q759" s="24">
        <v>12.9</v>
      </c>
      <c r="R759" s="13" t="s">
        <v>31</v>
      </c>
      <c r="S759" s="13">
        <v>12.9</v>
      </c>
      <c r="T759" s="24">
        <v>13.9</v>
      </c>
      <c r="U759" s="25">
        <v>11.0</v>
      </c>
      <c r="V759" s="13">
        <v>11.0</v>
      </c>
      <c r="W759" s="24">
        <v>14.9</v>
      </c>
      <c r="X759" s="25">
        <v>11.0</v>
      </c>
      <c r="Y759" s="13">
        <v>11.0</v>
      </c>
      <c r="Z759" s="24">
        <v>13.9</v>
      </c>
      <c r="AA759" s="21">
        <v>9.0</v>
      </c>
      <c r="AB759" s="21">
        <v>9.0</v>
      </c>
      <c r="AC759" s="24">
        <v>13.9</v>
      </c>
      <c r="AD759" s="21">
        <v>9.0</v>
      </c>
      <c r="AE759" s="21">
        <v>9.0</v>
      </c>
      <c r="AF759" s="24">
        <v>13.9</v>
      </c>
      <c r="AG759" s="25">
        <v>12.0</v>
      </c>
      <c r="AH759" s="13">
        <v>12.0</v>
      </c>
      <c r="AI759" s="24">
        <v>13.9</v>
      </c>
      <c r="AJ759" s="25">
        <v>11.0</v>
      </c>
      <c r="AK759" s="13">
        <v>11.0</v>
      </c>
      <c r="AL759" s="24">
        <v>13.9</v>
      </c>
      <c r="AM759" s="21">
        <v>9.0</v>
      </c>
      <c r="AN759" s="21">
        <v>9.0</v>
      </c>
      <c r="AO759" s="22">
        <v>15.9</v>
      </c>
      <c r="AP759" s="13" t="s">
        <v>31</v>
      </c>
      <c r="AQ759" s="23">
        <v>15.9</v>
      </c>
      <c r="AR759" s="24">
        <v>13.9</v>
      </c>
      <c r="AS759" s="13" t="s">
        <v>31</v>
      </c>
      <c r="AT759" s="13">
        <v>13.9</v>
      </c>
      <c r="AU759" s="24">
        <v>14.9</v>
      </c>
      <c r="AV759" s="13" t="s">
        <v>31</v>
      </c>
      <c r="AW759" s="13">
        <v>14.9</v>
      </c>
      <c r="AX759" s="13">
        <v>9.0</v>
      </c>
      <c r="AY759" s="13">
        <v>15.9</v>
      </c>
      <c r="AZ759" s="13">
        <v>6.9</v>
      </c>
      <c r="BA759" s="14">
        <v>0.76666666666667</v>
      </c>
    </row>
    <row r="760" ht="15.0" customHeight="1">
      <c r="A760" s="9">
        <v>7.290112492531E12</v>
      </c>
      <c r="B760" s="19" t="s">
        <v>1163</v>
      </c>
      <c r="C760" s="19" t="s">
        <v>1160</v>
      </c>
      <c r="D760" s="19" t="s">
        <v>1155</v>
      </c>
      <c r="E760" s="24">
        <v>13.9</v>
      </c>
      <c r="F760" s="21">
        <v>9.0</v>
      </c>
      <c r="G760" s="21">
        <v>9.0</v>
      </c>
      <c r="H760" s="24">
        <v>14.9</v>
      </c>
      <c r="I760" s="13" t="s">
        <v>31</v>
      </c>
      <c r="J760" s="13">
        <v>14.9</v>
      </c>
      <c r="K760" s="24">
        <v>12.9</v>
      </c>
      <c r="L760" s="25">
        <v>10.0</v>
      </c>
      <c r="M760" s="13">
        <v>10.0</v>
      </c>
      <c r="N760" s="24">
        <v>14.9</v>
      </c>
      <c r="O760" s="13" t="s">
        <v>31</v>
      </c>
      <c r="P760" s="13">
        <v>14.9</v>
      </c>
      <c r="Q760" s="24">
        <v>12.9</v>
      </c>
      <c r="R760" s="13" t="s">
        <v>31</v>
      </c>
      <c r="S760" s="13">
        <v>12.9</v>
      </c>
      <c r="T760" s="24">
        <v>13.9</v>
      </c>
      <c r="U760" s="25">
        <v>10.43</v>
      </c>
      <c r="V760" s="13">
        <v>10.43</v>
      </c>
      <c r="W760" s="24">
        <v>14.9</v>
      </c>
      <c r="X760" s="25">
        <v>11.0</v>
      </c>
      <c r="Y760" s="13">
        <v>11.0</v>
      </c>
      <c r="Z760" s="24">
        <v>13.9</v>
      </c>
      <c r="AA760" s="21">
        <v>9.0</v>
      </c>
      <c r="AB760" s="21">
        <v>9.0</v>
      </c>
      <c r="AC760" s="24">
        <v>13.9</v>
      </c>
      <c r="AD760" s="21">
        <v>9.0</v>
      </c>
      <c r="AE760" s="21">
        <v>9.0</v>
      </c>
      <c r="AF760" s="24">
        <v>13.9</v>
      </c>
      <c r="AG760" s="25">
        <v>12.0</v>
      </c>
      <c r="AH760" s="13">
        <v>12.0</v>
      </c>
      <c r="AI760" s="24">
        <v>13.9</v>
      </c>
      <c r="AJ760" s="25">
        <v>11.0</v>
      </c>
      <c r="AK760" s="13">
        <v>11.0</v>
      </c>
      <c r="AL760" s="24">
        <v>13.9</v>
      </c>
      <c r="AM760" s="21">
        <v>9.0</v>
      </c>
      <c r="AN760" s="21">
        <v>9.0</v>
      </c>
      <c r="AO760" s="22">
        <v>15.9</v>
      </c>
      <c r="AP760" s="13" t="s">
        <v>31</v>
      </c>
      <c r="AQ760" s="23">
        <v>15.9</v>
      </c>
      <c r="AR760" s="24">
        <v>13.9</v>
      </c>
      <c r="AS760" s="13" t="s">
        <v>31</v>
      </c>
      <c r="AT760" s="13">
        <v>13.9</v>
      </c>
      <c r="AU760" s="24">
        <v>14.9</v>
      </c>
      <c r="AV760" s="13" t="s">
        <v>31</v>
      </c>
      <c r="AW760" s="13">
        <v>14.9</v>
      </c>
      <c r="AX760" s="13">
        <v>9.0</v>
      </c>
      <c r="AY760" s="13">
        <v>15.9</v>
      </c>
      <c r="AZ760" s="13">
        <v>6.9</v>
      </c>
      <c r="BA760" s="14">
        <v>0.76666666666667</v>
      </c>
    </row>
    <row r="761" ht="15.0" customHeight="1">
      <c r="A761" s="9">
        <v>7.29011786009E12</v>
      </c>
      <c r="B761" s="19" t="s">
        <v>1164</v>
      </c>
      <c r="C761" s="19" t="s">
        <v>1160</v>
      </c>
      <c r="D761" s="19" t="s">
        <v>1165</v>
      </c>
      <c r="E761" s="24">
        <v>9.9</v>
      </c>
      <c r="F761" s="21">
        <v>7.0</v>
      </c>
      <c r="G761" s="21">
        <v>7.0</v>
      </c>
      <c r="H761" s="24">
        <v>13.9</v>
      </c>
      <c r="I761" s="25">
        <v>10.0</v>
      </c>
      <c r="J761" s="13">
        <v>10.0</v>
      </c>
      <c r="K761" s="24">
        <v>13.9</v>
      </c>
      <c r="L761" s="25">
        <v>8.45</v>
      </c>
      <c r="M761" s="13">
        <v>8.45</v>
      </c>
      <c r="N761" s="24">
        <v>13.9</v>
      </c>
      <c r="O761" s="25">
        <v>9.0</v>
      </c>
      <c r="P761" s="13">
        <v>9.0</v>
      </c>
      <c r="Q761" s="24">
        <v>12.9</v>
      </c>
      <c r="R761" s="25">
        <v>10.0</v>
      </c>
      <c r="S761" s="13">
        <v>10.0</v>
      </c>
      <c r="T761" s="24">
        <v>13.9</v>
      </c>
      <c r="U761" s="25">
        <v>8.5</v>
      </c>
      <c r="V761" s="13">
        <v>8.5</v>
      </c>
      <c r="W761" s="24">
        <v>13.9</v>
      </c>
      <c r="X761" s="25">
        <v>9.0</v>
      </c>
      <c r="Y761" s="13">
        <v>9.0</v>
      </c>
      <c r="Z761" s="24">
        <v>13.9</v>
      </c>
      <c r="AA761" s="25">
        <v>8.0</v>
      </c>
      <c r="AB761" s="13">
        <v>8.0</v>
      </c>
      <c r="AC761" s="24">
        <v>13.9</v>
      </c>
      <c r="AD761" s="25">
        <v>8.0</v>
      </c>
      <c r="AE761" s="13">
        <v>8.0</v>
      </c>
      <c r="AF761" s="24">
        <v>11.9</v>
      </c>
      <c r="AG761" s="25">
        <v>8.0</v>
      </c>
      <c r="AH761" s="13">
        <v>8.0</v>
      </c>
      <c r="AI761" s="22">
        <v>15.1</v>
      </c>
      <c r="AJ761" s="13" t="s">
        <v>31</v>
      </c>
      <c r="AK761" s="23">
        <v>15.1</v>
      </c>
      <c r="AL761" s="24">
        <v>13.6</v>
      </c>
      <c r="AM761" s="21">
        <v>7.0</v>
      </c>
      <c r="AN761" s="21">
        <v>7.0</v>
      </c>
      <c r="AO761" s="24">
        <v>14.9</v>
      </c>
      <c r="AP761" s="25">
        <v>12.45</v>
      </c>
      <c r="AQ761" s="13">
        <v>12.45</v>
      </c>
      <c r="AR761" s="22">
        <v>15.1</v>
      </c>
      <c r="AS761" s="13" t="s">
        <v>31</v>
      </c>
      <c r="AT761" s="23">
        <v>15.1</v>
      </c>
      <c r="AU761" s="24">
        <v>15.0</v>
      </c>
      <c r="AV761" s="25">
        <v>9.0</v>
      </c>
      <c r="AW761" s="13">
        <v>9.0</v>
      </c>
      <c r="AX761" s="13">
        <v>7.0</v>
      </c>
      <c r="AY761" s="13">
        <v>15.1</v>
      </c>
      <c r="AZ761" s="13">
        <v>8.1</v>
      </c>
      <c r="BA761" s="14">
        <v>1.1571428571429</v>
      </c>
    </row>
    <row r="762" ht="15.0" customHeight="1">
      <c r="A762" s="9" t="s">
        <v>1166</v>
      </c>
      <c r="B762" s="19" t="s">
        <v>1167</v>
      </c>
      <c r="C762" s="19" t="s">
        <v>1160</v>
      </c>
      <c r="D762" s="19" t="s">
        <v>1155</v>
      </c>
      <c r="E762" s="24">
        <v>13.9</v>
      </c>
      <c r="F762" s="21">
        <v>9.0</v>
      </c>
      <c r="G762" s="21">
        <v>9.0</v>
      </c>
      <c r="H762" s="24">
        <v>14.9</v>
      </c>
      <c r="I762" s="13" t="s">
        <v>31</v>
      </c>
      <c r="J762" s="13">
        <v>14.9</v>
      </c>
      <c r="K762" s="24">
        <v>12.9</v>
      </c>
      <c r="L762" s="25">
        <v>10.0</v>
      </c>
      <c r="M762" s="13">
        <v>10.0</v>
      </c>
      <c r="N762" s="24">
        <v>14.9</v>
      </c>
      <c r="O762" s="13" t="s">
        <v>31</v>
      </c>
      <c r="P762" s="13">
        <v>14.9</v>
      </c>
      <c r="Q762" s="24">
        <v>12.9</v>
      </c>
      <c r="R762" s="13" t="s">
        <v>31</v>
      </c>
      <c r="S762" s="13">
        <v>12.9</v>
      </c>
      <c r="T762" s="24">
        <v>13.9</v>
      </c>
      <c r="U762" s="25">
        <v>10.43</v>
      </c>
      <c r="V762" s="13">
        <v>10.43</v>
      </c>
      <c r="W762" s="24">
        <v>14.9</v>
      </c>
      <c r="X762" s="25">
        <v>11.0</v>
      </c>
      <c r="Y762" s="13">
        <v>11.0</v>
      </c>
      <c r="Z762" s="24">
        <v>13.9</v>
      </c>
      <c r="AA762" s="21">
        <v>9.0</v>
      </c>
      <c r="AB762" s="21">
        <v>9.0</v>
      </c>
      <c r="AC762" s="24">
        <v>13.9</v>
      </c>
      <c r="AD762" s="21">
        <v>9.0</v>
      </c>
      <c r="AE762" s="21">
        <v>9.0</v>
      </c>
      <c r="AF762" s="24">
        <v>13.9</v>
      </c>
      <c r="AG762" s="25">
        <v>12.0</v>
      </c>
      <c r="AH762" s="13">
        <v>12.0</v>
      </c>
      <c r="AI762" s="24">
        <v>13.9</v>
      </c>
      <c r="AJ762" s="25">
        <v>11.0</v>
      </c>
      <c r="AK762" s="13">
        <v>11.0</v>
      </c>
      <c r="AL762" s="24">
        <v>13.9</v>
      </c>
      <c r="AM762" s="21">
        <v>9.0</v>
      </c>
      <c r="AN762" s="21">
        <v>9.0</v>
      </c>
      <c r="AO762" s="22">
        <v>15.9</v>
      </c>
      <c r="AP762" s="13" t="s">
        <v>31</v>
      </c>
      <c r="AQ762" s="23">
        <v>15.9</v>
      </c>
      <c r="AR762" s="24">
        <v>13.9</v>
      </c>
      <c r="AS762" s="13" t="s">
        <v>31</v>
      </c>
      <c r="AT762" s="13">
        <v>13.9</v>
      </c>
      <c r="AU762" s="24">
        <v>14.9</v>
      </c>
      <c r="AV762" s="13" t="s">
        <v>31</v>
      </c>
      <c r="AW762" s="13">
        <v>14.9</v>
      </c>
      <c r="AX762" s="13">
        <v>9.0</v>
      </c>
      <c r="AY762" s="13">
        <v>15.9</v>
      </c>
      <c r="AZ762" s="13">
        <v>6.9</v>
      </c>
      <c r="BA762" s="14">
        <v>0.76666666666667</v>
      </c>
    </row>
    <row r="763" ht="15.0" customHeight="1">
      <c r="A763" s="9">
        <v>7.290112492579E12</v>
      </c>
      <c r="B763" s="19" t="s">
        <v>1168</v>
      </c>
      <c r="C763" s="19" t="s">
        <v>1160</v>
      </c>
      <c r="D763" s="19" t="s">
        <v>1155</v>
      </c>
      <c r="E763" s="24">
        <v>13.9</v>
      </c>
      <c r="F763" s="21">
        <v>9.0</v>
      </c>
      <c r="G763" s="21">
        <v>9.0</v>
      </c>
      <c r="H763" s="24">
        <v>14.9</v>
      </c>
      <c r="I763" s="13" t="s">
        <v>31</v>
      </c>
      <c r="J763" s="13">
        <v>14.9</v>
      </c>
      <c r="K763" s="24">
        <v>12.9</v>
      </c>
      <c r="L763" s="25">
        <v>10.0</v>
      </c>
      <c r="M763" s="13">
        <v>10.0</v>
      </c>
      <c r="N763" s="24">
        <v>14.9</v>
      </c>
      <c r="O763" s="13" t="s">
        <v>31</v>
      </c>
      <c r="P763" s="13">
        <v>14.9</v>
      </c>
      <c r="Q763" s="24">
        <v>12.9</v>
      </c>
      <c r="R763" s="13" t="s">
        <v>31</v>
      </c>
      <c r="S763" s="13">
        <v>12.9</v>
      </c>
      <c r="T763" s="24">
        <v>13.9</v>
      </c>
      <c r="U763" s="25">
        <v>11.0</v>
      </c>
      <c r="V763" s="13">
        <v>11.0</v>
      </c>
      <c r="W763" s="24">
        <v>14.9</v>
      </c>
      <c r="X763" s="25">
        <v>11.0</v>
      </c>
      <c r="Y763" s="13">
        <v>11.0</v>
      </c>
      <c r="Z763" s="24">
        <v>13.9</v>
      </c>
      <c r="AA763" s="21">
        <v>9.0</v>
      </c>
      <c r="AB763" s="21">
        <v>9.0</v>
      </c>
      <c r="AC763" s="24">
        <v>13.9</v>
      </c>
      <c r="AD763" s="21">
        <v>9.0</v>
      </c>
      <c r="AE763" s="21">
        <v>9.0</v>
      </c>
      <c r="AF763" s="24">
        <v>13.9</v>
      </c>
      <c r="AG763" s="25">
        <v>12.0</v>
      </c>
      <c r="AH763" s="13">
        <v>12.0</v>
      </c>
      <c r="AI763" s="24">
        <v>13.9</v>
      </c>
      <c r="AJ763" s="25">
        <v>11.0</v>
      </c>
      <c r="AK763" s="13">
        <v>11.0</v>
      </c>
      <c r="AL763" s="24">
        <v>13.9</v>
      </c>
      <c r="AM763" s="21">
        <v>9.0</v>
      </c>
      <c r="AN763" s="21">
        <v>9.0</v>
      </c>
      <c r="AO763" s="22">
        <v>15.9</v>
      </c>
      <c r="AP763" s="13" t="s">
        <v>31</v>
      </c>
      <c r="AQ763" s="23">
        <v>15.9</v>
      </c>
      <c r="AR763" s="24">
        <v>13.9</v>
      </c>
      <c r="AS763" s="13" t="s">
        <v>31</v>
      </c>
      <c r="AT763" s="13">
        <v>13.9</v>
      </c>
      <c r="AU763" s="24">
        <v>14.9</v>
      </c>
      <c r="AV763" s="13" t="s">
        <v>31</v>
      </c>
      <c r="AW763" s="13">
        <v>14.9</v>
      </c>
      <c r="AX763" s="13">
        <v>9.0</v>
      </c>
      <c r="AY763" s="13">
        <v>15.9</v>
      </c>
      <c r="AZ763" s="13">
        <v>6.9</v>
      </c>
      <c r="BA763" s="14">
        <v>0.76666666666667</v>
      </c>
    </row>
    <row r="764" ht="15.0" customHeight="1">
      <c r="A764" s="9">
        <v>7.290112492487E12</v>
      </c>
      <c r="B764" s="19" t="s">
        <v>1169</v>
      </c>
      <c r="C764" s="19" t="s">
        <v>1160</v>
      </c>
      <c r="D764" s="19" t="s">
        <v>1155</v>
      </c>
      <c r="E764" s="24">
        <v>13.9</v>
      </c>
      <c r="F764" s="21">
        <v>9.0</v>
      </c>
      <c r="G764" s="21">
        <v>9.0</v>
      </c>
      <c r="H764" s="24">
        <v>14.9</v>
      </c>
      <c r="I764" s="13" t="s">
        <v>31</v>
      </c>
      <c r="J764" s="13">
        <v>14.9</v>
      </c>
      <c r="K764" s="24">
        <v>12.9</v>
      </c>
      <c r="L764" s="25">
        <v>10.0</v>
      </c>
      <c r="M764" s="13">
        <v>10.0</v>
      </c>
      <c r="N764" s="24">
        <v>14.9</v>
      </c>
      <c r="O764" s="13" t="s">
        <v>31</v>
      </c>
      <c r="P764" s="13">
        <v>14.9</v>
      </c>
      <c r="Q764" s="24">
        <v>12.9</v>
      </c>
      <c r="R764" s="13" t="s">
        <v>31</v>
      </c>
      <c r="S764" s="13">
        <v>12.9</v>
      </c>
      <c r="T764" s="24">
        <v>13.9</v>
      </c>
      <c r="U764" s="25">
        <v>10.43</v>
      </c>
      <c r="V764" s="13">
        <v>10.43</v>
      </c>
      <c r="W764" s="24">
        <v>14.9</v>
      </c>
      <c r="X764" s="25">
        <v>11.0</v>
      </c>
      <c r="Y764" s="13">
        <v>11.0</v>
      </c>
      <c r="Z764" s="24">
        <v>13.9</v>
      </c>
      <c r="AA764" s="21">
        <v>9.0</v>
      </c>
      <c r="AB764" s="21">
        <v>9.0</v>
      </c>
      <c r="AC764" s="24">
        <v>13.9</v>
      </c>
      <c r="AD764" s="21">
        <v>9.0</v>
      </c>
      <c r="AE764" s="21">
        <v>9.0</v>
      </c>
      <c r="AF764" s="24">
        <v>13.9</v>
      </c>
      <c r="AG764" s="13" t="s">
        <v>31</v>
      </c>
      <c r="AH764" s="13">
        <v>13.9</v>
      </c>
      <c r="AI764" s="24">
        <v>13.9</v>
      </c>
      <c r="AJ764" s="25">
        <v>11.0</v>
      </c>
      <c r="AK764" s="13">
        <v>11.0</v>
      </c>
      <c r="AL764" s="24">
        <v>13.9</v>
      </c>
      <c r="AM764" s="21">
        <v>9.0</v>
      </c>
      <c r="AN764" s="21">
        <v>9.0</v>
      </c>
      <c r="AO764" s="22">
        <v>15.9</v>
      </c>
      <c r="AP764" s="13" t="s">
        <v>31</v>
      </c>
      <c r="AQ764" s="23">
        <v>15.9</v>
      </c>
      <c r="AR764" s="24">
        <v>13.9</v>
      </c>
      <c r="AS764" s="13" t="s">
        <v>31</v>
      </c>
      <c r="AT764" s="13">
        <v>13.9</v>
      </c>
      <c r="AU764" s="24">
        <v>14.9</v>
      </c>
      <c r="AV764" s="13" t="s">
        <v>31</v>
      </c>
      <c r="AW764" s="13">
        <v>14.9</v>
      </c>
      <c r="AX764" s="13">
        <v>9.0</v>
      </c>
      <c r="AY764" s="13">
        <v>15.9</v>
      </c>
      <c r="AZ764" s="13">
        <v>6.9</v>
      </c>
      <c r="BA764" s="14">
        <v>0.76666666666667</v>
      </c>
    </row>
    <row r="765" ht="15.0" customHeight="1">
      <c r="A765" s="9">
        <v>8.700216527941E12</v>
      </c>
      <c r="B765" s="19" t="s">
        <v>1170</v>
      </c>
      <c r="C765" s="19" t="s">
        <v>1160</v>
      </c>
      <c r="D765" s="19" t="s">
        <v>1161</v>
      </c>
      <c r="E765" s="24">
        <v>18.9</v>
      </c>
      <c r="F765" s="25">
        <v>16.0</v>
      </c>
      <c r="G765" s="13">
        <v>16.0</v>
      </c>
      <c r="H765" s="22">
        <v>22.9</v>
      </c>
      <c r="I765" s="13" t="s">
        <v>31</v>
      </c>
      <c r="J765" s="23">
        <v>22.9</v>
      </c>
      <c r="K765" s="24">
        <v>18.9</v>
      </c>
      <c r="L765" s="25">
        <v>17.0</v>
      </c>
      <c r="M765" s="13">
        <v>17.0</v>
      </c>
      <c r="N765" s="22">
        <v>22.9</v>
      </c>
      <c r="O765" s="13" t="s">
        <v>31</v>
      </c>
      <c r="P765" s="23">
        <v>22.9</v>
      </c>
      <c r="Q765" s="24">
        <v>18.9</v>
      </c>
      <c r="R765" s="13" t="s">
        <v>31</v>
      </c>
      <c r="S765" s="13">
        <v>18.9</v>
      </c>
      <c r="T765" s="24">
        <v>19.9</v>
      </c>
      <c r="U765" s="21">
        <v>15.0</v>
      </c>
      <c r="V765" s="21">
        <v>15.0</v>
      </c>
      <c r="W765" s="24">
        <v>19.9</v>
      </c>
      <c r="X765" s="13" t="s">
        <v>31</v>
      </c>
      <c r="Y765" s="13">
        <v>19.9</v>
      </c>
      <c r="Z765" s="24">
        <v>18.9</v>
      </c>
      <c r="AA765" s="25">
        <v>16.0</v>
      </c>
      <c r="AB765" s="13">
        <v>16.0</v>
      </c>
      <c r="AC765" s="24">
        <v>19.9</v>
      </c>
      <c r="AD765" s="25">
        <v>16.0</v>
      </c>
      <c r="AE765" s="13">
        <v>16.0</v>
      </c>
      <c r="AF765" s="24">
        <v>18.9</v>
      </c>
      <c r="AG765" s="13" t="s">
        <v>31</v>
      </c>
      <c r="AH765" s="13">
        <v>18.9</v>
      </c>
      <c r="AI765" s="24">
        <v>19.9</v>
      </c>
      <c r="AJ765" s="13" t="s">
        <v>31</v>
      </c>
      <c r="AK765" s="13">
        <v>19.9</v>
      </c>
      <c r="AL765" s="24">
        <v>18.9</v>
      </c>
      <c r="AM765" s="25">
        <v>16.0</v>
      </c>
      <c r="AN765" s="13">
        <v>16.0</v>
      </c>
      <c r="AO765" s="24">
        <v>20.9</v>
      </c>
      <c r="AP765" s="25">
        <v>18.9</v>
      </c>
      <c r="AQ765" s="13">
        <v>18.9</v>
      </c>
      <c r="AR765" s="24">
        <v>18.9</v>
      </c>
      <c r="AS765" s="25">
        <v>17.5</v>
      </c>
      <c r="AT765" s="13">
        <v>17.5</v>
      </c>
      <c r="AU765" s="24">
        <v>19.9</v>
      </c>
      <c r="AV765" s="25">
        <v>18.0</v>
      </c>
      <c r="AW765" s="13">
        <v>18.0</v>
      </c>
      <c r="AX765" s="13">
        <v>15.0</v>
      </c>
      <c r="AY765" s="13">
        <v>22.9</v>
      </c>
      <c r="AZ765" s="13">
        <v>7.9</v>
      </c>
      <c r="BA765" s="14">
        <v>0.52666666666667</v>
      </c>
    </row>
    <row r="766" ht="15.0" customHeight="1">
      <c r="A766" s="9">
        <v>7.290112492463E12</v>
      </c>
      <c r="B766" s="19" t="s">
        <v>1171</v>
      </c>
      <c r="C766" s="19" t="s">
        <v>1160</v>
      </c>
      <c r="D766" s="19" t="s">
        <v>1155</v>
      </c>
      <c r="E766" s="24">
        <v>13.9</v>
      </c>
      <c r="F766" s="21">
        <v>9.0</v>
      </c>
      <c r="G766" s="21">
        <v>9.0</v>
      </c>
      <c r="H766" s="24">
        <v>14.9</v>
      </c>
      <c r="I766" s="13" t="s">
        <v>31</v>
      </c>
      <c r="J766" s="13">
        <v>14.9</v>
      </c>
      <c r="K766" s="24">
        <v>12.9</v>
      </c>
      <c r="L766" s="25">
        <v>10.0</v>
      </c>
      <c r="M766" s="13">
        <v>10.0</v>
      </c>
      <c r="N766" s="24">
        <v>14.9</v>
      </c>
      <c r="O766" s="13" t="s">
        <v>31</v>
      </c>
      <c r="P766" s="13">
        <v>14.9</v>
      </c>
      <c r="Q766" s="24">
        <v>12.9</v>
      </c>
      <c r="R766" s="13" t="s">
        <v>31</v>
      </c>
      <c r="S766" s="13">
        <v>12.9</v>
      </c>
      <c r="T766" s="24">
        <v>13.9</v>
      </c>
      <c r="U766" s="25">
        <v>10.43</v>
      </c>
      <c r="V766" s="13">
        <v>10.43</v>
      </c>
      <c r="W766" s="24">
        <v>14.9</v>
      </c>
      <c r="X766" s="25">
        <v>11.0</v>
      </c>
      <c r="Y766" s="13">
        <v>11.0</v>
      </c>
      <c r="Z766" s="24">
        <v>13.9</v>
      </c>
      <c r="AA766" s="21">
        <v>9.0</v>
      </c>
      <c r="AB766" s="21">
        <v>9.0</v>
      </c>
      <c r="AC766" s="24">
        <v>13.9</v>
      </c>
      <c r="AD766" s="21">
        <v>9.0</v>
      </c>
      <c r="AE766" s="21">
        <v>9.0</v>
      </c>
      <c r="AF766" s="24">
        <v>13.9</v>
      </c>
      <c r="AG766" s="25">
        <v>12.0</v>
      </c>
      <c r="AH766" s="13">
        <v>12.0</v>
      </c>
      <c r="AI766" s="24">
        <v>13.9</v>
      </c>
      <c r="AJ766" s="25">
        <v>11.0</v>
      </c>
      <c r="AK766" s="13">
        <v>11.0</v>
      </c>
      <c r="AL766" s="24">
        <v>13.9</v>
      </c>
      <c r="AM766" s="21">
        <v>9.0</v>
      </c>
      <c r="AN766" s="21">
        <v>9.0</v>
      </c>
      <c r="AO766" s="22">
        <v>15.9</v>
      </c>
      <c r="AP766" s="13" t="s">
        <v>31</v>
      </c>
      <c r="AQ766" s="23">
        <v>15.9</v>
      </c>
      <c r="AR766" s="24">
        <v>13.9</v>
      </c>
      <c r="AS766" s="13" t="s">
        <v>31</v>
      </c>
      <c r="AT766" s="13">
        <v>13.9</v>
      </c>
      <c r="AU766" s="24">
        <v>14.9</v>
      </c>
      <c r="AV766" s="13" t="s">
        <v>31</v>
      </c>
      <c r="AW766" s="13">
        <v>14.9</v>
      </c>
      <c r="AX766" s="13">
        <v>9.0</v>
      </c>
      <c r="AY766" s="13">
        <v>15.9</v>
      </c>
      <c r="AZ766" s="13">
        <v>6.9</v>
      </c>
      <c r="BA766" s="14">
        <v>0.76666666666667</v>
      </c>
    </row>
    <row r="767" ht="15.0" customHeight="1">
      <c r="A767" s="9">
        <v>8.700216421881E12</v>
      </c>
      <c r="B767" s="19" t="s">
        <v>1172</v>
      </c>
      <c r="C767" s="19" t="s">
        <v>1160</v>
      </c>
      <c r="D767" s="19" t="s">
        <v>1161</v>
      </c>
      <c r="E767" s="24">
        <v>18.9</v>
      </c>
      <c r="F767" s="25">
        <v>16.0</v>
      </c>
      <c r="G767" s="13">
        <v>16.0</v>
      </c>
      <c r="H767" s="22">
        <v>22.9</v>
      </c>
      <c r="I767" s="13" t="s">
        <v>31</v>
      </c>
      <c r="J767" s="23">
        <v>22.9</v>
      </c>
      <c r="K767" s="24">
        <v>18.9</v>
      </c>
      <c r="L767" s="25">
        <v>17.0</v>
      </c>
      <c r="M767" s="13">
        <v>17.0</v>
      </c>
      <c r="N767" s="22">
        <v>22.9</v>
      </c>
      <c r="O767" s="13" t="s">
        <v>31</v>
      </c>
      <c r="P767" s="23">
        <v>22.9</v>
      </c>
      <c r="Q767" s="24">
        <v>18.9</v>
      </c>
      <c r="R767" s="13" t="s">
        <v>31</v>
      </c>
      <c r="S767" s="13">
        <v>18.9</v>
      </c>
      <c r="T767" s="24">
        <v>19.9</v>
      </c>
      <c r="U767" s="21">
        <v>15.0</v>
      </c>
      <c r="V767" s="21">
        <v>15.0</v>
      </c>
      <c r="W767" s="24">
        <v>19.9</v>
      </c>
      <c r="X767" s="13" t="s">
        <v>31</v>
      </c>
      <c r="Y767" s="13">
        <v>19.9</v>
      </c>
      <c r="Z767" s="24">
        <v>18.9</v>
      </c>
      <c r="AA767" s="25">
        <v>16.0</v>
      </c>
      <c r="AB767" s="13">
        <v>16.0</v>
      </c>
      <c r="AC767" s="24">
        <v>19.9</v>
      </c>
      <c r="AD767" s="25">
        <v>16.0</v>
      </c>
      <c r="AE767" s="13">
        <v>16.0</v>
      </c>
      <c r="AF767" s="24">
        <v>18.9</v>
      </c>
      <c r="AG767" s="13" t="s">
        <v>31</v>
      </c>
      <c r="AH767" s="13">
        <v>18.9</v>
      </c>
      <c r="AI767" s="24">
        <v>19.9</v>
      </c>
      <c r="AJ767" s="13" t="s">
        <v>31</v>
      </c>
      <c r="AK767" s="13">
        <v>19.9</v>
      </c>
      <c r="AL767" s="24">
        <v>18.9</v>
      </c>
      <c r="AM767" s="25">
        <v>16.0</v>
      </c>
      <c r="AN767" s="13">
        <v>16.0</v>
      </c>
      <c r="AO767" s="24">
        <v>20.9</v>
      </c>
      <c r="AP767" s="25">
        <v>18.9</v>
      </c>
      <c r="AQ767" s="13">
        <v>18.9</v>
      </c>
      <c r="AR767" s="24">
        <v>18.9</v>
      </c>
      <c r="AS767" s="25">
        <v>17.5</v>
      </c>
      <c r="AT767" s="13">
        <v>17.5</v>
      </c>
      <c r="AU767" s="24">
        <v>19.9</v>
      </c>
      <c r="AV767" s="25">
        <v>18.0</v>
      </c>
      <c r="AW767" s="13">
        <v>18.0</v>
      </c>
      <c r="AX767" s="13">
        <v>15.0</v>
      </c>
      <c r="AY767" s="13">
        <v>22.9</v>
      </c>
      <c r="AZ767" s="13">
        <v>7.9</v>
      </c>
      <c r="BA767" s="14">
        <v>0.52666666666667</v>
      </c>
    </row>
    <row r="768" ht="15.0" customHeight="1">
      <c r="A768" s="9">
        <v>7.2901124925E12</v>
      </c>
      <c r="B768" s="19" t="s">
        <v>1173</v>
      </c>
      <c r="C768" s="19" t="s">
        <v>1160</v>
      </c>
      <c r="D768" s="19" t="s">
        <v>1155</v>
      </c>
      <c r="E768" s="24">
        <v>13.9</v>
      </c>
      <c r="F768" s="21">
        <v>9.0</v>
      </c>
      <c r="G768" s="21">
        <v>9.0</v>
      </c>
      <c r="H768" s="24">
        <v>14.9</v>
      </c>
      <c r="I768" s="13" t="s">
        <v>31</v>
      </c>
      <c r="J768" s="13">
        <v>14.9</v>
      </c>
      <c r="K768" s="24">
        <v>12.9</v>
      </c>
      <c r="L768" s="25">
        <v>10.0</v>
      </c>
      <c r="M768" s="13">
        <v>10.0</v>
      </c>
      <c r="N768" s="24">
        <v>14.9</v>
      </c>
      <c r="O768" s="13" t="s">
        <v>31</v>
      </c>
      <c r="P768" s="13">
        <v>14.9</v>
      </c>
      <c r="Q768" s="24">
        <v>12.9</v>
      </c>
      <c r="R768" s="13" t="s">
        <v>31</v>
      </c>
      <c r="S768" s="13">
        <v>12.9</v>
      </c>
      <c r="T768" s="24">
        <v>13.9</v>
      </c>
      <c r="U768" s="25">
        <v>11.0</v>
      </c>
      <c r="V768" s="13">
        <v>11.0</v>
      </c>
      <c r="W768" s="24">
        <v>14.9</v>
      </c>
      <c r="X768" s="25">
        <v>11.0</v>
      </c>
      <c r="Y768" s="13">
        <v>11.0</v>
      </c>
      <c r="Z768" s="24">
        <v>13.9</v>
      </c>
      <c r="AA768" s="21">
        <v>9.0</v>
      </c>
      <c r="AB768" s="21">
        <v>9.0</v>
      </c>
      <c r="AC768" s="24">
        <v>13.9</v>
      </c>
      <c r="AD768" s="21">
        <v>9.0</v>
      </c>
      <c r="AE768" s="21">
        <v>9.0</v>
      </c>
      <c r="AF768" s="24">
        <v>13.9</v>
      </c>
      <c r="AG768" s="13" t="s">
        <v>31</v>
      </c>
      <c r="AH768" s="13">
        <v>13.9</v>
      </c>
      <c r="AI768" s="24">
        <v>13.9</v>
      </c>
      <c r="AJ768" s="25">
        <v>11.0</v>
      </c>
      <c r="AK768" s="13">
        <v>11.0</v>
      </c>
      <c r="AL768" s="24">
        <v>13.9</v>
      </c>
      <c r="AM768" s="21">
        <v>9.0</v>
      </c>
      <c r="AN768" s="21">
        <v>9.0</v>
      </c>
      <c r="AO768" s="22">
        <v>15.9</v>
      </c>
      <c r="AP768" s="13" t="s">
        <v>31</v>
      </c>
      <c r="AQ768" s="23">
        <v>15.9</v>
      </c>
      <c r="AR768" s="24">
        <v>13.9</v>
      </c>
      <c r="AS768" s="13" t="s">
        <v>31</v>
      </c>
      <c r="AT768" s="13">
        <v>13.9</v>
      </c>
      <c r="AU768" s="24">
        <v>14.9</v>
      </c>
      <c r="AV768" s="13" t="s">
        <v>31</v>
      </c>
      <c r="AW768" s="13">
        <v>14.9</v>
      </c>
      <c r="AX768" s="13">
        <v>9.0</v>
      </c>
      <c r="AY768" s="13">
        <v>15.9</v>
      </c>
      <c r="AZ768" s="13">
        <v>6.9</v>
      </c>
      <c r="BA768" s="14">
        <v>0.76666666666667</v>
      </c>
    </row>
    <row r="769" ht="15.0" customHeight="1">
      <c r="A769" s="9">
        <v>7.290112492456E12</v>
      </c>
      <c r="B769" s="19" t="s">
        <v>1174</v>
      </c>
      <c r="C769" s="19" t="s">
        <v>1160</v>
      </c>
      <c r="D769" s="19" t="s">
        <v>1155</v>
      </c>
      <c r="E769" s="24">
        <v>13.9</v>
      </c>
      <c r="F769" s="21">
        <v>9.0</v>
      </c>
      <c r="G769" s="21">
        <v>9.0</v>
      </c>
      <c r="H769" s="24">
        <v>14.9</v>
      </c>
      <c r="I769" s="13" t="s">
        <v>31</v>
      </c>
      <c r="J769" s="13">
        <v>14.9</v>
      </c>
      <c r="K769" s="24">
        <v>12.9</v>
      </c>
      <c r="L769" s="25">
        <v>10.0</v>
      </c>
      <c r="M769" s="13">
        <v>10.0</v>
      </c>
      <c r="N769" s="24">
        <v>14.9</v>
      </c>
      <c r="O769" s="13" t="s">
        <v>31</v>
      </c>
      <c r="P769" s="13">
        <v>14.9</v>
      </c>
      <c r="Q769" s="24">
        <v>12.9</v>
      </c>
      <c r="R769" s="13" t="s">
        <v>31</v>
      </c>
      <c r="S769" s="13">
        <v>12.9</v>
      </c>
      <c r="T769" s="24">
        <v>13.9</v>
      </c>
      <c r="U769" s="25">
        <v>10.43</v>
      </c>
      <c r="V769" s="13">
        <v>10.43</v>
      </c>
      <c r="W769" s="24">
        <v>14.9</v>
      </c>
      <c r="X769" s="25">
        <v>11.0</v>
      </c>
      <c r="Y769" s="13">
        <v>11.0</v>
      </c>
      <c r="Z769" s="24">
        <v>13.9</v>
      </c>
      <c r="AA769" s="21">
        <v>9.0</v>
      </c>
      <c r="AB769" s="21">
        <v>9.0</v>
      </c>
      <c r="AC769" s="24">
        <v>13.9</v>
      </c>
      <c r="AD769" s="21">
        <v>9.0</v>
      </c>
      <c r="AE769" s="21">
        <v>9.0</v>
      </c>
      <c r="AF769" s="24">
        <v>13.9</v>
      </c>
      <c r="AG769" s="13" t="s">
        <v>31</v>
      </c>
      <c r="AH769" s="13">
        <v>13.9</v>
      </c>
      <c r="AI769" s="24">
        <v>13.9</v>
      </c>
      <c r="AJ769" s="25">
        <v>11.0</v>
      </c>
      <c r="AK769" s="13">
        <v>11.0</v>
      </c>
      <c r="AL769" s="24">
        <v>13.9</v>
      </c>
      <c r="AM769" s="21">
        <v>9.0</v>
      </c>
      <c r="AN769" s="21">
        <v>9.0</v>
      </c>
      <c r="AO769" s="22">
        <v>15.9</v>
      </c>
      <c r="AP769" s="13" t="s">
        <v>31</v>
      </c>
      <c r="AQ769" s="23">
        <v>15.9</v>
      </c>
      <c r="AR769" s="24">
        <v>13.9</v>
      </c>
      <c r="AS769" s="13" t="s">
        <v>31</v>
      </c>
      <c r="AT769" s="13">
        <v>13.9</v>
      </c>
      <c r="AU769" s="24">
        <v>14.9</v>
      </c>
      <c r="AV769" s="13" t="s">
        <v>31</v>
      </c>
      <c r="AW769" s="13">
        <v>14.9</v>
      </c>
      <c r="AX769" s="13">
        <v>9.0</v>
      </c>
      <c r="AY769" s="13">
        <v>15.9</v>
      </c>
      <c r="AZ769" s="13">
        <v>6.9</v>
      </c>
      <c r="BA769" s="14">
        <v>0.76666666666667</v>
      </c>
    </row>
    <row r="770" ht="15.0" customHeight="1">
      <c r="A770" s="9">
        <v>7.290117860199E12</v>
      </c>
      <c r="B770" s="19" t="s">
        <v>1175</v>
      </c>
      <c r="C770" s="19" t="s">
        <v>1160</v>
      </c>
      <c r="D770" s="19" t="s">
        <v>1165</v>
      </c>
      <c r="E770" s="24">
        <v>9.9</v>
      </c>
      <c r="F770" s="21">
        <v>7.0</v>
      </c>
      <c r="G770" s="21">
        <v>7.0</v>
      </c>
      <c r="H770" s="24">
        <v>13.9</v>
      </c>
      <c r="I770" s="25">
        <v>10.0</v>
      </c>
      <c r="J770" s="13">
        <v>10.0</v>
      </c>
      <c r="K770" s="24">
        <v>13.9</v>
      </c>
      <c r="L770" s="25">
        <v>8.45</v>
      </c>
      <c r="M770" s="13">
        <v>8.45</v>
      </c>
      <c r="N770" s="24">
        <v>13.9</v>
      </c>
      <c r="O770" s="25">
        <v>9.0</v>
      </c>
      <c r="P770" s="13">
        <v>9.0</v>
      </c>
      <c r="Q770" s="24">
        <v>12.9</v>
      </c>
      <c r="R770" s="25">
        <v>10.0</v>
      </c>
      <c r="S770" s="13">
        <v>10.0</v>
      </c>
      <c r="T770" s="24">
        <v>13.9</v>
      </c>
      <c r="U770" s="25">
        <v>8.5</v>
      </c>
      <c r="V770" s="13">
        <v>8.5</v>
      </c>
      <c r="W770" s="24">
        <v>13.9</v>
      </c>
      <c r="X770" s="25">
        <v>9.0</v>
      </c>
      <c r="Y770" s="13">
        <v>9.0</v>
      </c>
      <c r="Z770" s="24">
        <v>13.9</v>
      </c>
      <c r="AA770" s="25">
        <v>8.0</v>
      </c>
      <c r="AB770" s="13">
        <v>8.0</v>
      </c>
      <c r="AC770" s="24">
        <v>13.9</v>
      </c>
      <c r="AD770" s="25">
        <v>8.0</v>
      </c>
      <c r="AE770" s="13">
        <v>8.0</v>
      </c>
      <c r="AF770" s="24">
        <v>11.9</v>
      </c>
      <c r="AG770" s="25">
        <v>8.0</v>
      </c>
      <c r="AH770" s="13">
        <v>8.0</v>
      </c>
      <c r="AI770" s="22">
        <v>15.1</v>
      </c>
      <c r="AJ770" s="13" t="s">
        <v>31</v>
      </c>
      <c r="AK770" s="23">
        <v>15.1</v>
      </c>
      <c r="AL770" s="24">
        <v>13.6</v>
      </c>
      <c r="AM770" s="21">
        <v>7.0</v>
      </c>
      <c r="AN770" s="21">
        <v>7.0</v>
      </c>
      <c r="AO770" s="24">
        <v>14.9</v>
      </c>
      <c r="AP770" s="25">
        <v>12.45</v>
      </c>
      <c r="AQ770" s="13">
        <v>12.45</v>
      </c>
      <c r="AR770" s="22">
        <v>15.1</v>
      </c>
      <c r="AS770" s="13" t="s">
        <v>31</v>
      </c>
      <c r="AT770" s="23">
        <v>15.1</v>
      </c>
      <c r="AU770" s="24">
        <v>15.0</v>
      </c>
      <c r="AV770" s="25">
        <v>9.0</v>
      </c>
      <c r="AW770" s="13">
        <v>9.0</v>
      </c>
      <c r="AX770" s="13">
        <v>7.0</v>
      </c>
      <c r="AY770" s="13">
        <v>15.1</v>
      </c>
      <c r="AZ770" s="13">
        <v>8.1</v>
      </c>
      <c r="BA770" s="14">
        <v>1.1571428571429</v>
      </c>
    </row>
    <row r="771" ht="15.0" customHeight="1">
      <c r="A771" s="9">
        <v>7.290117860144E12</v>
      </c>
      <c r="B771" s="19" t="s">
        <v>1176</v>
      </c>
      <c r="C771" s="19" t="s">
        <v>1160</v>
      </c>
      <c r="D771" s="19" t="s">
        <v>1165</v>
      </c>
      <c r="E771" s="24">
        <v>9.9</v>
      </c>
      <c r="F771" s="21">
        <v>7.0</v>
      </c>
      <c r="G771" s="21">
        <v>7.0</v>
      </c>
      <c r="H771" s="24">
        <v>13.9</v>
      </c>
      <c r="I771" s="25">
        <v>10.0</v>
      </c>
      <c r="J771" s="13">
        <v>10.0</v>
      </c>
      <c r="K771" s="24">
        <v>13.9</v>
      </c>
      <c r="L771" s="25">
        <v>8.45</v>
      </c>
      <c r="M771" s="13">
        <v>8.45</v>
      </c>
      <c r="N771" s="24">
        <v>13.9</v>
      </c>
      <c r="O771" s="25">
        <v>9.0</v>
      </c>
      <c r="P771" s="13">
        <v>9.0</v>
      </c>
      <c r="Q771" s="24">
        <v>12.9</v>
      </c>
      <c r="R771" s="25">
        <v>10.0</v>
      </c>
      <c r="S771" s="13">
        <v>10.0</v>
      </c>
      <c r="T771" s="24">
        <v>13.9</v>
      </c>
      <c r="U771" s="25">
        <v>8.5</v>
      </c>
      <c r="V771" s="13">
        <v>8.5</v>
      </c>
      <c r="W771" s="24">
        <v>13.9</v>
      </c>
      <c r="X771" s="25">
        <v>9.0</v>
      </c>
      <c r="Y771" s="13">
        <v>9.0</v>
      </c>
      <c r="Z771" s="24">
        <v>13.9</v>
      </c>
      <c r="AA771" s="25">
        <v>8.0</v>
      </c>
      <c r="AB771" s="13">
        <v>8.0</v>
      </c>
      <c r="AC771" s="24">
        <v>13.9</v>
      </c>
      <c r="AD771" s="25">
        <v>8.0</v>
      </c>
      <c r="AE771" s="13">
        <v>8.0</v>
      </c>
      <c r="AF771" s="24">
        <v>10.9</v>
      </c>
      <c r="AG771" s="25">
        <v>8.0</v>
      </c>
      <c r="AH771" s="13">
        <v>8.0</v>
      </c>
      <c r="AI771" s="22">
        <v>15.1</v>
      </c>
      <c r="AJ771" s="13" t="s">
        <v>31</v>
      </c>
      <c r="AK771" s="23">
        <v>15.1</v>
      </c>
      <c r="AL771" s="24">
        <v>13.6</v>
      </c>
      <c r="AM771" s="21">
        <v>7.0</v>
      </c>
      <c r="AN771" s="21">
        <v>7.0</v>
      </c>
      <c r="AO771" s="24">
        <v>14.9</v>
      </c>
      <c r="AP771" s="25">
        <v>12.45</v>
      </c>
      <c r="AQ771" s="13">
        <v>12.45</v>
      </c>
      <c r="AR771" s="22">
        <v>15.1</v>
      </c>
      <c r="AS771" s="13" t="s">
        <v>31</v>
      </c>
      <c r="AT771" s="23">
        <v>15.1</v>
      </c>
      <c r="AU771" s="24">
        <v>15.0</v>
      </c>
      <c r="AV771" s="25">
        <v>9.0</v>
      </c>
      <c r="AW771" s="13">
        <v>9.0</v>
      </c>
      <c r="AX771" s="13">
        <v>7.0</v>
      </c>
      <c r="AY771" s="13">
        <v>15.1</v>
      </c>
      <c r="AZ771" s="13">
        <v>8.1</v>
      </c>
      <c r="BA771" s="14">
        <v>1.1571428571429</v>
      </c>
    </row>
    <row r="772" ht="15.0" customHeight="1">
      <c r="A772" s="9">
        <v>8.712561384841E12</v>
      </c>
      <c r="B772" s="19" t="s">
        <v>1177</v>
      </c>
      <c r="C772" s="19" t="s">
        <v>1160</v>
      </c>
      <c r="D772" s="19" t="s">
        <v>1142</v>
      </c>
      <c r="E772" s="24">
        <v>8.9</v>
      </c>
      <c r="F772" s="21">
        <v>7.9</v>
      </c>
      <c r="G772" s="21">
        <v>7.9</v>
      </c>
      <c r="H772" s="22">
        <v>16.9</v>
      </c>
      <c r="I772" s="13" t="s">
        <v>31</v>
      </c>
      <c r="J772" s="23">
        <v>16.9</v>
      </c>
      <c r="K772" s="24">
        <v>16.9</v>
      </c>
      <c r="L772" s="25">
        <v>12.9</v>
      </c>
      <c r="M772" s="13">
        <v>12.9</v>
      </c>
      <c r="N772" s="22">
        <v>16.9</v>
      </c>
      <c r="O772" s="13" t="s">
        <v>31</v>
      </c>
      <c r="P772" s="23">
        <v>16.9</v>
      </c>
      <c r="Q772" s="24">
        <v>15.9</v>
      </c>
      <c r="R772" s="13" t="s">
        <v>31</v>
      </c>
      <c r="S772" s="13">
        <v>15.9</v>
      </c>
      <c r="T772" s="24">
        <v>15.9</v>
      </c>
      <c r="U772" s="25">
        <v>11.0</v>
      </c>
      <c r="V772" s="13">
        <v>11.0</v>
      </c>
      <c r="W772" s="24">
        <v>17.5</v>
      </c>
      <c r="X772" s="25">
        <v>10.0</v>
      </c>
      <c r="Y772" s="13">
        <v>10.0</v>
      </c>
      <c r="Z772" s="24">
        <v>15.9</v>
      </c>
      <c r="AA772" s="25">
        <v>12.0</v>
      </c>
      <c r="AB772" s="13">
        <v>12.0</v>
      </c>
      <c r="AC772" s="24">
        <v>15.9</v>
      </c>
      <c r="AD772" s="25">
        <v>12.0</v>
      </c>
      <c r="AE772" s="13">
        <v>12.0</v>
      </c>
      <c r="AF772" s="24">
        <v>13.9</v>
      </c>
      <c r="AG772" s="13" t="s">
        <v>31</v>
      </c>
      <c r="AH772" s="13">
        <v>13.9</v>
      </c>
      <c r="AI772" s="24">
        <v>16.9</v>
      </c>
      <c r="AJ772" s="25">
        <v>13.0</v>
      </c>
      <c r="AK772" s="13">
        <v>13.0</v>
      </c>
      <c r="AL772" s="24">
        <v>15.9</v>
      </c>
      <c r="AM772" s="21">
        <v>7.9</v>
      </c>
      <c r="AN772" s="21">
        <v>7.9</v>
      </c>
      <c r="AO772" s="24">
        <v>17.9</v>
      </c>
      <c r="AP772" s="25">
        <v>12.45</v>
      </c>
      <c r="AQ772" s="13">
        <v>12.45</v>
      </c>
      <c r="AR772" s="24">
        <v>15.9</v>
      </c>
      <c r="AS772" s="25">
        <v>12.5</v>
      </c>
      <c r="AT772" s="13">
        <v>12.5</v>
      </c>
      <c r="AU772" s="24">
        <v>16.9</v>
      </c>
      <c r="AV772" s="25">
        <v>12.5</v>
      </c>
      <c r="AW772" s="13">
        <v>12.5</v>
      </c>
      <c r="AX772" s="13">
        <v>7.9</v>
      </c>
      <c r="AY772" s="13">
        <v>16.9</v>
      </c>
      <c r="AZ772" s="13">
        <v>9.0</v>
      </c>
      <c r="BA772" s="14">
        <v>1.1392405063291</v>
      </c>
    </row>
    <row r="773" ht="15.0" customHeight="1">
      <c r="A773" s="9">
        <v>7.290112492449E12</v>
      </c>
      <c r="B773" s="19" t="s">
        <v>1178</v>
      </c>
      <c r="C773" s="19" t="s">
        <v>1160</v>
      </c>
      <c r="D773" s="19" t="s">
        <v>1155</v>
      </c>
      <c r="E773" s="24">
        <v>13.9</v>
      </c>
      <c r="F773" s="25">
        <v>9.0</v>
      </c>
      <c r="G773" s="13">
        <v>9.0</v>
      </c>
      <c r="H773" s="24">
        <v>14.9</v>
      </c>
      <c r="I773" s="13" t="s">
        <v>31</v>
      </c>
      <c r="J773" s="13">
        <v>14.9</v>
      </c>
      <c r="K773" s="24">
        <v>12.9</v>
      </c>
      <c r="L773" s="25">
        <v>10.0</v>
      </c>
      <c r="M773" s="13">
        <v>10.0</v>
      </c>
      <c r="N773" s="24">
        <v>14.9</v>
      </c>
      <c r="O773" s="13" t="s">
        <v>31</v>
      </c>
      <c r="P773" s="13">
        <v>14.9</v>
      </c>
      <c r="Q773" s="24">
        <v>12.9</v>
      </c>
      <c r="R773" s="13" t="s">
        <v>31</v>
      </c>
      <c r="S773" s="13">
        <v>12.9</v>
      </c>
      <c r="T773" s="24">
        <v>13.9</v>
      </c>
      <c r="U773" s="25">
        <v>10.43</v>
      </c>
      <c r="V773" s="13">
        <v>10.43</v>
      </c>
      <c r="W773" s="24">
        <v>14.9</v>
      </c>
      <c r="X773" s="25">
        <v>11.0</v>
      </c>
      <c r="Y773" s="13">
        <v>11.0</v>
      </c>
      <c r="Z773" s="24">
        <v>13.9</v>
      </c>
      <c r="AA773" s="25">
        <v>9.0</v>
      </c>
      <c r="AB773" s="13">
        <v>9.0</v>
      </c>
      <c r="AC773" s="24">
        <v>13.9</v>
      </c>
      <c r="AD773" s="25">
        <v>9.0</v>
      </c>
      <c r="AE773" s="13">
        <v>9.0</v>
      </c>
      <c r="AF773" s="24">
        <v>13.9</v>
      </c>
      <c r="AG773" s="13" t="s">
        <v>31</v>
      </c>
      <c r="AH773" s="13">
        <v>13.9</v>
      </c>
      <c r="AI773" s="24">
        <v>13.9</v>
      </c>
      <c r="AJ773" s="21">
        <v>8.9</v>
      </c>
      <c r="AK773" s="21">
        <v>8.9</v>
      </c>
      <c r="AL773" s="24">
        <v>13.9</v>
      </c>
      <c r="AM773" s="25">
        <v>9.0</v>
      </c>
      <c r="AN773" s="13">
        <v>9.0</v>
      </c>
      <c r="AO773" s="22">
        <v>15.9</v>
      </c>
      <c r="AP773" s="13" t="s">
        <v>31</v>
      </c>
      <c r="AQ773" s="23">
        <v>15.9</v>
      </c>
      <c r="AR773" s="24">
        <v>13.9</v>
      </c>
      <c r="AS773" s="13" t="s">
        <v>31</v>
      </c>
      <c r="AT773" s="13">
        <v>13.9</v>
      </c>
      <c r="AU773" s="24">
        <v>14.9</v>
      </c>
      <c r="AV773" s="13" t="s">
        <v>31</v>
      </c>
      <c r="AW773" s="13">
        <v>14.9</v>
      </c>
      <c r="AX773" s="13">
        <v>8.9</v>
      </c>
      <c r="AY773" s="13">
        <v>15.9</v>
      </c>
      <c r="AZ773" s="13">
        <v>7.0</v>
      </c>
      <c r="BA773" s="14">
        <v>0.78651685393258</v>
      </c>
    </row>
    <row r="774" ht="15.0" customHeight="1">
      <c r="A774" s="9">
        <v>7.290117860045E12</v>
      </c>
      <c r="B774" s="19" t="s">
        <v>1179</v>
      </c>
      <c r="C774" s="19" t="s">
        <v>1160</v>
      </c>
      <c r="D774" s="19" t="s">
        <v>1165</v>
      </c>
      <c r="E774" s="20">
        <v>6.9</v>
      </c>
      <c r="F774" s="13" t="s">
        <v>31</v>
      </c>
      <c r="G774" s="21">
        <v>6.9</v>
      </c>
      <c r="H774" s="24">
        <v>13.9</v>
      </c>
      <c r="I774" s="25">
        <v>10.0</v>
      </c>
      <c r="J774" s="13">
        <v>10.0</v>
      </c>
      <c r="K774" s="24">
        <v>13.9</v>
      </c>
      <c r="L774" s="25">
        <v>8.45</v>
      </c>
      <c r="M774" s="13">
        <v>8.45</v>
      </c>
      <c r="N774" s="24">
        <v>13.9</v>
      </c>
      <c r="O774" s="25">
        <v>9.0</v>
      </c>
      <c r="P774" s="13">
        <v>9.0</v>
      </c>
      <c r="Q774" s="24">
        <v>12.9</v>
      </c>
      <c r="R774" s="25">
        <v>10.0</v>
      </c>
      <c r="S774" s="13">
        <v>10.0</v>
      </c>
      <c r="T774" s="24">
        <v>13.9</v>
      </c>
      <c r="U774" s="25">
        <v>8.5</v>
      </c>
      <c r="V774" s="13">
        <v>8.5</v>
      </c>
      <c r="W774" s="24">
        <v>13.9</v>
      </c>
      <c r="X774" s="25">
        <v>9.0</v>
      </c>
      <c r="Y774" s="13">
        <v>9.0</v>
      </c>
      <c r="Z774" s="24">
        <v>13.9</v>
      </c>
      <c r="AA774" s="25">
        <v>8.0</v>
      </c>
      <c r="AB774" s="13">
        <v>8.0</v>
      </c>
      <c r="AC774" s="24">
        <v>13.9</v>
      </c>
      <c r="AD774" s="25">
        <v>8.0</v>
      </c>
      <c r="AE774" s="13">
        <v>8.0</v>
      </c>
      <c r="AF774" s="24">
        <v>11.9</v>
      </c>
      <c r="AG774" s="25">
        <v>8.0</v>
      </c>
      <c r="AH774" s="13">
        <v>8.0</v>
      </c>
      <c r="AI774" s="22">
        <v>15.1</v>
      </c>
      <c r="AJ774" s="13" t="s">
        <v>31</v>
      </c>
      <c r="AK774" s="23">
        <v>15.1</v>
      </c>
      <c r="AL774" s="24">
        <v>13.6</v>
      </c>
      <c r="AM774" s="25">
        <v>7.0</v>
      </c>
      <c r="AN774" s="13">
        <v>7.0</v>
      </c>
      <c r="AO774" s="24">
        <v>14.9</v>
      </c>
      <c r="AP774" s="25">
        <v>12.45</v>
      </c>
      <c r="AQ774" s="13">
        <v>12.45</v>
      </c>
      <c r="AR774" s="22">
        <v>15.1</v>
      </c>
      <c r="AS774" s="13" t="s">
        <v>31</v>
      </c>
      <c r="AT774" s="23">
        <v>15.1</v>
      </c>
      <c r="AU774" s="24">
        <v>15.0</v>
      </c>
      <c r="AV774" s="25">
        <v>9.0</v>
      </c>
      <c r="AW774" s="13">
        <v>9.0</v>
      </c>
      <c r="AX774" s="13">
        <v>6.9</v>
      </c>
      <c r="AY774" s="13">
        <v>15.1</v>
      </c>
      <c r="AZ774" s="13">
        <v>8.2</v>
      </c>
      <c r="BA774" s="14">
        <v>1.1884057971014</v>
      </c>
    </row>
    <row r="775" ht="15.0" customHeight="1">
      <c r="A775" s="9">
        <v>8.700216527842E12</v>
      </c>
      <c r="B775" s="19" t="s">
        <v>1180</v>
      </c>
      <c r="C775" s="19" t="s">
        <v>1160</v>
      </c>
      <c r="D775" s="19" t="s">
        <v>1161</v>
      </c>
      <c r="E775" s="24">
        <v>18.9</v>
      </c>
      <c r="F775" s="25">
        <v>16.0</v>
      </c>
      <c r="G775" s="13">
        <v>16.0</v>
      </c>
      <c r="H775" s="22">
        <v>22.9</v>
      </c>
      <c r="I775" s="13" t="s">
        <v>31</v>
      </c>
      <c r="J775" s="23">
        <v>22.9</v>
      </c>
      <c r="K775" s="24">
        <v>18.9</v>
      </c>
      <c r="L775" s="25">
        <v>17.0</v>
      </c>
      <c r="M775" s="13">
        <v>17.0</v>
      </c>
      <c r="N775" s="22">
        <v>22.9</v>
      </c>
      <c r="O775" s="13" t="s">
        <v>31</v>
      </c>
      <c r="P775" s="23">
        <v>22.9</v>
      </c>
      <c r="Q775" s="24">
        <v>18.9</v>
      </c>
      <c r="R775" s="13" t="s">
        <v>31</v>
      </c>
      <c r="S775" s="13">
        <v>18.9</v>
      </c>
      <c r="T775" s="24">
        <v>19.9</v>
      </c>
      <c r="U775" s="21">
        <v>15.0</v>
      </c>
      <c r="V775" s="21">
        <v>15.0</v>
      </c>
      <c r="W775" s="24">
        <v>19.9</v>
      </c>
      <c r="X775" s="13" t="s">
        <v>31</v>
      </c>
      <c r="Y775" s="13">
        <v>19.9</v>
      </c>
      <c r="Z775" s="24">
        <v>18.9</v>
      </c>
      <c r="AA775" s="25">
        <v>16.0</v>
      </c>
      <c r="AB775" s="13">
        <v>16.0</v>
      </c>
      <c r="AC775" s="24">
        <v>19.9</v>
      </c>
      <c r="AD775" s="25">
        <v>16.0</v>
      </c>
      <c r="AE775" s="13">
        <v>16.0</v>
      </c>
      <c r="AF775" s="24">
        <v>18.9</v>
      </c>
      <c r="AG775" s="13" t="s">
        <v>31</v>
      </c>
      <c r="AH775" s="13">
        <v>18.9</v>
      </c>
      <c r="AI775" s="24">
        <v>19.9</v>
      </c>
      <c r="AJ775" s="13" t="s">
        <v>31</v>
      </c>
      <c r="AK775" s="13">
        <v>19.9</v>
      </c>
      <c r="AL775" s="24">
        <v>18.9</v>
      </c>
      <c r="AM775" s="25">
        <v>16.0</v>
      </c>
      <c r="AN775" s="13">
        <v>16.0</v>
      </c>
      <c r="AO775" s="24">
        <v>20.9</v>
      </c>
      <c r="AP775" s="25">
        <v>18.9</v>
      </c>
      <c r="AQ775" s="13">
        <v>18.9</v>
      </c>
      <c r="AR775" s="24">
        <v>18.9</v>
      </c>
      <c r="AS775" s="25">
        <v>17.5</v>
      </c>
      <c r="AT775" s="13">
        <v>17.5</v>
      </c>
      <c r="AU775" s="24">
        <v>19.9</v>
      </c>
      <c r="AV775" s="25">
        <v>18.0</v>
      </c>
      <c r="AW775" s="13">
        <v>18.0</v>
      </c>
      <c r="AX775" s="13">
        <v>15.0</v>
      </c>
      <c r="AY775" s="13">
        <v>22.9</v>
      </c>
      <c r="AZ775" s="13">
        <v>7.9</v>
      </c>
      <c r="BA775" s="14">
        <v>0.52666666666667</v>
      </c>
    </row>
    <row r="776" ht="15.0" customHeight="1">
      <c r="A776" s="9" t="s">
        <v>1181</v>
      </c>
      <c r="B776" s="19" t="s">
        <v>1182</v>
      </c>
      <c r="C776" s="19" t="s">
        <v>1160</v>
      </c>
      <c r="D776" s="19" t="s">
        <v>1155</v>
      </c>
      <c r="E776" s="24">
        <v>13.9</v>
      </c>
      <c r="F776" s="25">
        <v>9.0</v>
      </c>
      <c r="G776" s="13">
        <v>9.0</v>
      </c>
      <c r="H776" s="24">
        <v>14.9</v>
      </c>
      <c r="I776" s="13" t="s">
        <v>31</v>
      </c>
      <c r="J776" s="13">
        <v>14.9</v>
      </c>
      <c r="K776" s="24">
        <v>12.9</v>
      </c>
      <c r="L776" s="25">
        <v>10.0</v>
      </c>
      <c r="M776" s="13">
        <v>10.0</v>
      </c>
      <c r="N776" s="24">
        <v>14.9</v>
      </c>
      <c r="O776" s="13" t="s">
        <v>31</v>
      </c>
      <c r="P776" s="13">
        <v>14.9</v>
      </c>
      <c r="Q776" s="24">
        <v>12.9</v>
      </c>
      <c r="R776" s="13" t="s">
        <v>31</v>
      </c>
      <c r="S776" s="13">
        <v>12.9</v>
      </c>
      <c r="T776" s="24">
        <v>13.9</v>
      </c>
      <c r="U776" s="25">
        <v>10.43</v>
      </c>
      <c r="V776" s="13">
        <v>10.43</v>
      </c>
      <c r="W776" s="24">
        <v>14.9</v>
      </c>
      <c r="X776" s="25">
        <v>11.0</v>
      </c>
      <c r="Y776" s="13">
        <v>11.0</v>
      </c>
      <c r="Z776" s="24">
        <v>13.9</v>
      </c>
      <c r="AA776" s="25">
        <v>9.0</v>
      </c>
      <c r="AB776" s="13">
        <v>9.0</v>
      </c>
      <c r="AC776" s="24">
        <v>13.9</v>
      </c>
      <c r="AD776" s="25">
        <v>9.0</v>
      </c>
      <c r="AE776" s="13">
        <v>9.0</v>
      </c>
      <c r="AF776" s="24">
        <v>13.9</v>
      </c>
      <c r="AG776" s="13" t="s">
        <v>31</v>
      </c>
      <c r="AH776" s="13">
        <v>13.9</v>
      </c>
      <c r="AI776" s="24">
        <v>13.9</v>
      </c>
      <c r="AJ776" s="21">
        <v>8.9</v>
      </c>
      <c r="AK776" s="21">
        <v>8.9</v>
      </c>
      <c r="AL776" s="24">
        <v>13.9</v>
      </c>
      <c r="AM776" s="25">
        <v>9.0</v>
      </c>
      <c r="AN776" s="13">
        <v>9.0</v>
      </c>
      <c r="AO776" s="22">
        <v>15.9</v>
      </c>
      <c r="AP776" s="13" t="s">
        <v>31</v>
      </c>
      <c r="AQ776" s="23">
        <v>15.9</v>
      </c>
      <c r="AR776" s="24">
        <v>13.9</v>
      </c>
      <c r="AS776" s="13" t="s">
        <v>31</v>
      </c>
      <c r="AT776" s="13">
        <v>13.9</v>
      </c>
      <c r="AU776" s="24">
        <v>14.9</v>
      </c>
      <c r="AV776" s="13" t="s">
        <v>31</v>
      </c>
      <c r="AW776" s="13">
        <v>14.9</v>
      </c>
      <c r="AX776" s="13">
        <v>8.9</v>
      </c>
      <c r="AY776" s="13">
        <v>15.9</v>
      </c>
      <c r="AZ776" s="13">
        <v>7.0</v>
      </c>
      <c r="BA776" s="14">
        <v>0.78651685393258</v>
      </c>
    </row>
    <row r="777" ht="15.0" customHeight="1">
      <c r="A777" s="9">
        <v>7.290103129378E12</v>
      </c>
      <c r="B777" s="19" t="s">
        <v>1183</v>
      </c>
      <c r="C777" s="19" t="s">
        <v>1184</v>
      </c>
      <c r="D777" s="19" t="s">
        <v>1185</v>
      </c>
      <c r="E777" s="24">
        <v>19.9</v>
      </c>
      <c r="F777" s="25">
        <v>15.0</v>
      </c>
      <c r="G777" s="13">
        <v>15.0</v>
      </c>
      <c r="H777" s="24">
        <v>21.9</v>
      </c>
      <c r="I777" s="13" t="s">
        <v>31</v>
      </c>
      <c r="J777" s="13">
        <v>21.9</v>
      </c>
      <c r="K777" s="24">
        <v>17.9</v>
      </c>
      <c r="L777" s="13" t="s">
        <v>31</v>
      </c>
      <c r="M777" s="13">
        <v>17.9</v>
      </c>
      <c r="N777" s="24">
        <v>21.9</v>
      </c>
      <c r="O777" s="13" t="s">
        <v>31</v>
      </c>
      <c r="P777" s="13">
        <v>21.9</v>
      </c>
      <c r="Q777" s="24">
        <v>19.9</v>
      </c>
      <c r="R777" s="13" t="s">
        <v>31</v>
      </c>
      <c r="S777" s="13">
        <v>19.9</v>
      </c>
      <c r="T777" s="24">
        <v>19.9</v>
      </c>
      <c r="U777" s="21">
        <v>14.9</v>
      </c>
      <c r="V777" s="21">
        <v>14.9</v>
      </c>
      <c r="W777" s="24">
        <v>17.9</v>
      </c>
      <c r="X777" s="13" t="s">
        <v>31</v>
      </c>
      <c r="Y777" s="13">
        <v>17.9</v>
      </c>
      <c r="Z777" s="24">
        <v>19.9</v>
      </c>
      <c r="AA777" s="25">
        <v>15.0</v>
      </c>
      <c r="AB777" s="13">
        <v>15.0</v>
      </c>
      <c r="AC777" s="24">
        <v>19.9</v>
      </c>
      <c r="AD777" s="13" t="s">
        <v>31</v>
      </c>
      <c r="AE777" s="13">
        <v>19.9</v>
      </c>
      <c r="AF777" s="24">
        <v>21.9</v>
      </c>
      <c r="AG777" s="13" t="s">
        <v>31</v>
      </c>
      <c r="AH777" s="13">
        <v>21.9</v>
      </c>
      <c r="AI777" s="24">
        <v>21.1</v>
      </c>
      <c r="AJ777" s="25">
        <v>16.0</v>
      </c>
      <c r="AK777" s="13">
        <v>16.0</v>
      </c>
      <c r="AL777" s="24">
        <v>19.9</v>
      </c>
      <c r="AM777" s="25">
        <v>15.0</v>
      </c>
      <c r="AN777" s="13">
        <v>15.0</v>
      </c>
      <c r="AO777" s="24">
        <v>23.9</v>
      </c>
      <c r="AP777" s="25">
        <v>19.9</v>
      </c>
      <c r="AQ777" s="13">
        <v>19.9</v>
      </c>
      <c r="AR777" s="22">
        <v>23.2</v>
      </c>
      <c r="AS777" s="13" t="s">
        <v>31</v>
      </c>
      <c r="AT777" s="23">
        <v>23.2</v>
      </c>
      <c r="AU777" s="24">
        <v>23.1</v>
      </c>
      <c r="AV777" s="25">
        <v>17.5</v>
      </c>
      <c r="AW777" s="13">
        <v>17.5</v>
      </c>
      <c r="AX777" s="13">
        <v>14.9</v>
      </c>
      <c r="AY777" s="13">
        <v>23.2</v>
      </c>
      <c r="AZ777" s="13">
        <v>8.3</v>
      </c>
      <c r="BA777" s="14">
        <v>0.55704697986577</v>
      </c>
    </row>
    <row r="778" ht="15.0" customHeight="1">
      <c r="A778" s="9">
        <v>4.800888219534E12</v>
      </c>
      <c r="B778" s="19" t="s">
        <v>1186</v>
      </c>
      <c r="C778" s="19" t="s">
        <v>1184</v>
      </c>
      <c r="D778" s="19" t="s">
        <v>1142</v>
      </c>
      <c r="E778" s="24">
        <v>16.9</v>
      </c>
      <c r="F778" s="21">
        <v>10.0</v>
      </c>
      <c r="G778" s="21">
        <v>10.0</v>
      </c>
      <c r="H778" s="24">
        <v>18.9</v>
      </c>
      <c r="I778" s="13" t="s">
        <v>31</v>
      </c>
      <c r="J778" s="13">
        <v>18.9</v>
      </c>
      <c r="K778" s="22">
        <v>19.9</v>
      </c>
      <c r="L778" s="13" t="s">
        <v>31</v>
      </c>
      <c r="M778" s="23">
        <v>19.9</v>
      </c>
      <c r="N778" s="24">
        <v>18.9</v>
      </c>
      <c r="O778" s="13" t="s">
        <v>31</v>
      </c>
      <c r="P778" s="13">
        <v>18.9</v>
      </c>
      <c r="Q778" s="24">
        <v>16.9</v>
      </c>
      <c r="R778" s="13" t="s">
        <v>31</v>
      </c>
      <c r="S778" s="13">
        <v>16.9</v>
      </c>
      <c r="T778" s="24">
        <v>18.9</v>
      </c>
      <c r="U778" s="21">
        <v>10.0</v>
      </c>
      <c r="V778" s="21">
        <v>10.0</v>
      </c>
      <c r="W778" s="22">
        <v>19.9</v>
      </c>
      <c r="X778" s="13" t="s">
        <v>31</v>
      </c>
      <c r="Y778" s="23">
        <v>19.9</v>
      </c>
      <c r="Z778" s="24">
        <v>16.9</v>
      </c>
      <c r="AA778" s="21">
        <v>10.0</v>
      </c>
      <c r="AB778" s="21">
        <v>10.0</v>
      </c>
      <c r="AC778" s="24">
        <v>16.9</v>
      </c>
      <c r="AD778" s="21">
        <v>10.0</v>
      </c>
      <c r="AE778" s="21">
        <v>10.0</v>
      </c>
      <c r="AF778" s="24">
        <v>15.9</v>
      </c>
      <c r="AG778" s="13" t="s">
        <v>31</v>
      </c>
      <c r="AH778" s="13">
        <v>15.9</v>
      </c>
      <c r="AI778" s="24">
        <v>17.1</v>
      </c>
      <c r="AJ778" s="25">
        <v>12.5</v>
      </c>
      <c r="AK778" s="13">
        <v>12.5</v>
      </c>
      <c r="AL778" s="24">
        <v>16.9</v>
      </c>
      <c r="AM778" s="21">
        <v>10.0</v>
      </c>
      <c r="AN778" s="21">
        <v>10.0</v>
      </c>
      <c r="AO778" s="24">
        <v>25.9</v>
      </c>
      <c r="AP778" s="25">
        <v>17.9</v>
      </c>
      <c r="AQ778" s="13">
        <v>17.9</v>
      </c>
      <c r="AR778" s="24">
        <v>24.2</v>
      </c>
      <c r="AS778" s="25">
        <v>14.0</v>
      </c>
      <c r="AT778" s="13">
        <v>14.0</v>
      </c>
      <c r="AU778" s="24">
        <v>24.4</v>
      </c>
      <c r="AV778" s="25">
        <v>15.0</v>
      </c>
      <c r="AW778" s="13">
        <v>15.0</v>
      </c>
      <c r="AX778" s="13">
        <v>10.0</v>
      </c>
      <c r="AY778" s="13">
        <v>19.9</v>
      </c>
      <c r="AZ778" s="13">
        <v>9.9</v>
      </c>
      <c r="BA778" s="14">
        <v>0.99</v>
      </c>
    </row>
    <row r="779" ht="15.0" customHeight="1">
      <c r="A779" s="9">
        <v>7.290107974301E12</v>
      </c>
      <c r="B779" s="19" t="s">
        <v>1187</v>
      </c>
      <c r="C779" s="19" t="s">
        <v>1184</v>
      </c>
      <c r="D779" s="19" t="s">
        <v>1188</v>
      </c>
      <c r="E779" s="24">
        <v>19.9</v>
      </c>
      <c r="F779" s="25">
        <v>15.0</v>
      </c>
      <c r="G779" s="13">
        <v>15.0</v>
      </c>
      <c r="H779" s="24">
        <v>21.9</v>
      </c>
      <c r="I779" s="13" t="s">
        <v>31</v>
      </c>
      <c r="J779" s="13">
        <v>21.9</v>
      </c>
      <c r="K779" s="24">
        <v>17.9</v>
      </c>
      <c r="L779" s="13" t="s">
        <v>31</v>
      </c>
      <c r="M779" s="13">
        <v>17.9</v>
      </c>
      <c r="N779" s="24">
        <v>21.9</v>
      </c>
      <c r="O779" s="13" t="s">
        <v>31</v>
      </c>
      <c r="P779" s="13">
        <v>21.9</v>
      </c>
      <c r="Q779" s="24">
        <v>19.9</v>
      </c>
      <c r="R779" s="13" t="s">
        <v>31</v>
      </c>
      <c r="S779" s="13">
        <v>19.9</v>
      </c>
      <c r="T779" s="24">
        <v>21.9</v>
      </c>
      <c r="U779" s="21">
        <v>14.9</v>
      </c>
      <c r="V779" s="21">
        <v>14.9</v>
      </c>
      <c r="W779" s="24">
        <v>19.9</v>
      </c>
      <c r="X779" s="13" t="s">
        <v>31</v>
      </c>
      <c r="Y779" s="13">
        <v>19.9</v>
      </c>
      <c r="Z779" s="24">
        <v>19.9</v>
      </c>
      <c r="AA779" s="25">
        <v>15.0</v>
      </c>
      <c r="AB779" s="13">
        <v>15.0</v>
      </c>
      <c r="AC779" s="24">
        <v>19.9</v>
      </c>
      <c r="AD779" s="13" t="s">
        <v>31</v>
      </c>
      <c r="AE779" s="13">
        <v>19.9</v>
      </c>
      <c r="AF779" s="24">
        <v>19.9</v>
      </c>
      <c r="AG779" s="13" t="s">
        <v>31</v>
      </c>
      <c r="AH779" s="13">
        <v>19.9</v>
      </c>
      <c r="AI779" s="24">
        <v>21.1</v>
      </c>
      <c r="AJ779" s="25">
        <v>19.0</v>
      </c>
      <c r="AK779" s="13">
        <v>19.0</v>
      </c>
      <c r="AL779" s="24">
        <v>19.9</v>
      </c>
      <c r="AM779" s="25">
        <v>15.0</v>
      </c>
      <c r="AN779" s="13">
        <v>15.0</v>
      </c>
      <c r="AO779" s="24">
        <v>23.9</v>
      </c>
      <c r="AP779" s="25">
        <v>19.9</v>
      </c>
      <c r="AQ779" s="13">
        <v>19.9</v>
      </c>
      <c r="AR779" s="22">
        <v>23.3</v>
      </c>
      <c r="AS779" s="13" t="s">
        <v>31</v>
      </c>
      <c r="AT779" s="23">
        <v>23.3</v>
      </c>
      <c r="AU779" s="24">
        <v>24.2</v>
      </c>
      <c r="AV779" s="25">
        <v>17.5</v>
      </c>
      <c r="AW779" s="13">
        <v>17.5</v>
      </c>
      <c r="AX779" s="13">
        <v>14.9</v>
      </c>
      <c r="AY779" s="13">
        <v>23.3</v>
      </c>
      <c r="AZ779" s="13">
        <v>8.4</v>
      </c>
      <c r="BA779" s="14">
        <v>0.56375838926175</v>
      </c>
    </row>
    <row r="780" ht="15.0" customHeight="1">
      <c r="A780" s="9">
        <v>7.290006788436E12</v>
      </c>
      <c r="B780" s="19" t="s">
        <v>1189</v>
      </c>
      <c r="C780" s="19" t="s">
        <v>1190</v>
      </c>
      <c r="D780" s="19" t="s">
        <v>1191</v>
      </c>
      <c r="E780" s="24">
        <v>10.9</v>
      </c>
      <c r="F780" s="21">
        <v>9.0</v>
      </c>
      <c r="G780" s="21">
        <v>9.0</v>
      </c>
      <c r="H780" s="22">
        <v>12.9</v>
      </c>
      <c r="I780" s="13" t="s">
        <v>31</v>
      </c>
      <c r="J780" s="23">
        <v>12.9</v>
      </c>
      <c r="K780" s="24">
        <v>11.9</v>
      </c>
      <c r="L780" s="13" t="s">
        <v>31</v>
      </c>
      <c r="M780" s="13">
        <v>11.9</v>
      </c>
      <c r="N780" s="22">
        <v>12.9</v>
      </c>
      <c r="O780" s="13" t="s">
        <v>31</v>
      </c>
      <c r="P780" s="23">
        <v>12.9</v>
      </c>
      <c r="Q780" s="24">
        <v>10.9</v>
      </c>
      <c r="R780" s="21">
        <v>9.0</v>
      </c>
      <c r="S780" s="21">
        <v>9.0</v>
      </c>
      <c r="T780" s="24">
        <v>16.9</v>
      </c>
      <c r="U780" s="25">
        <v>11.0</v>
      </c>
      <c r="V780" s="13">
        <v>11.0</v>
      </c>
      <c r="W780" s="24">
        <v>13.9</v>
      </c>
      <c r="X780" s="25">
        <v>11.0</v>
      </c>
      <c r="Y780" s="13">
        <v>11.0</v>
      </c>
      <c r="Z780" s="24">
        <v>11.9</v>
      </c>
      <c r="AA780" s="25">
        <v>10.0</v>
      </c>
      <c r="AB780" s="13">
        <v>10.0</v>
      </c>
      <c r="AC780" s="24">
        <v>11.9</v>
      </c>
      <c r="AD780" s="25">
        <v>10.0</v>
      </c>
      <c r="AE780" s="13">
        <v>10.0</v>
      </c>
      <c r="AF780" s="24">
        <v>11.9</v>
      </c>
      <c r="AG780" s="13" t="s">
        <v>31</v>
      </c>
      <c r="AH780" s="13">
        <v>11.9</v>
      </c>
      <c r="AI780" s="24">
        <v>13.9</v>
      </c>
      <c r="AJ780" s="25">
        <v>11.9</v>
      </c>
      <c r="AK780" s="13">
        <v>11.9</v>
      </c>
      <c r="AL780" s="24">
        <v>10.9</v>
      </c>
      <c r="AM780" s="21">
        <v>9.0</v>
      </c>
      <c r="AN780" s="21">
        <v>9.0</v>
      </c>
      <c r="AO780" s="24">
        <v>13.9</v>
      </c>
      <c r="AP780" s="25">
        <v>11.9</v>
      </c>
      <c r="AQ780" s="13">
        <v>11.9</v>
      </c>
      <c r="AR780" s="24">
        <v>12.1</v>
      </c>
      <c r="AS780" s="25">
        <v>10.9</v>
      </c>
      <c r="AT780" s="13">
        <v>10.9</v>
      </c>
      <c r="AU780" s="24">
        <v>13.0</v>
      </c>
      <c r="AV780" s="25">
        <v>10.9</v>
      </c>
      <c r="AW780" s="13">
        <v>10.9</v>
      </c>
      <c r="AX780" s="13">
        <v>9.0</v>
      </c>
      <c r="AY780" s="13">
        <v>12.9</v>
      </c>
      <c r="AZ780" s="13">
        <v>3.9</v>
      </c>
      <c r="BA780" s="14">
        <v>0.43333333333333</v>
      </c>
    </row>
    <row r="781" ht="15.0" customHeight="1">
      <c r="A781" s="9">
        <v>7.290006788429E12</v>
      </c>
      <c r="B781" s="19" t="s">
        <v>1192</v>
      </c>
      <c r="C781" s="19" t="s">
        <v>1190</v>
      </c>
      <c r="D781" s="19" t="s">
        <v>1191</v>
      </c>
      <c r="E781" s="24">
        <v>10.9</v>
      </c>
      <c r="F781" s="21">
        <v>9.0</v>
      </c>
      <c r="G781" s="21">
        <v>9.0</v>
      </c>
      <c r="H781" s="22">
        <v>12.9</v>
      </c>
      <c r="I781" s="13" t="s">
        <v>31</v>
      </c>
      <c r="J781" s="23">
        <v>12.9</v>
      </c>
      <c r="K781" s="24">
        <v>11.9</v>
      </c>
      <c r="L781" s="13" t="s">
        <v>31</v>
      </c>
      <c r="M781" s="13">
        <v>11.9</v>
      </c>
      <c r="N781" s="22">
        <v>12.9</v>
      </c>
      <c r="O781" s="13" t="s">
        <v>31</v>
      </c>
      <c r="P781" s="23">
        <v>12.9</v>
      </c>
      <c r="Q781" s="24">
        <v>10.9</v>
      </c>
      <c r="R781" s="21">
        <v>9.0</v>
      </c>
      <c r="S781" s="21">
        <v>9.0</v>
      </c>
      <c r="T781" s="24">
        <v>16.9</v>
      </c>
      <c r="U781" s="25">
        <v>11.0</v>
      </c>
      <c r="V781" s="13">
        <v>11.0</v>
      </c>
      <c r="W781" s="24">
        <v>13.9</v>
      </c>
      <c r="X781" s="25">
        <v>11.0</v>
      </c>
      <c r="Y781" s="13">
        <v>11.0</v>
      </c>
      <c r="Z781" s="24">
        <v>11.9</v>
      </c>
      <c r="AA781" s="25">
        <v>10.0</v>
      </c>
      <c r="AB781" s="13">
        <v>10.0</v>
      </c>
      <c r="AC781" s="24">
        <v>11.9</v>
      </c>
      <c r="AD781" s="25">
        <v>10.0</v>
      </c>
      <c r="AE781" s="13">
        <v>10.0</v>
      </c>
      <c r="AF781" s="24">
        <v>11.9</v>
      </c>
      <c r="AG781" s="13" t="s">
        <v>31</v>
      </c>
      <c r="AH781" s="13">
        <v>11.9</v>
      </c>
      <c r="AI781" s="24">
        <v>13.9</v>
      </c>
      <c r="AJ781" s="25">
        <v>11.9</v>
      </c>
      <c r="AK781" s="13">
        <v>11.9</v>
      </c>
      <c r="AL781" s="24">
        <v>10.9</v>
      </c>
      <c r="AM781" s="21">
        <v>9.0</v>
      </c>
      <c r="AN781" s="21">
        <v>9.0</v>
      </c>
      <c r="AO781" s="24">
        <v>13.9</v>
      </c>
      <c r="AP781" s="25">
        <v>11.9</v>
      </c>
      <c r="AQ781" s="13">
        <v>11.9</v>
      </c>
      <c r="AR781" s="24">
        <v>12.1</v>
      </c>
      <c r="AS781" s="25">
        <v>10.9</v>
      </c>
      <c r="AT781" s="13">
        <v>10.9</v>
      </c>
      <c r="AU781" s="24">
        <v>13.0</v>
      </c>
      <c r="AV781" s="25">
        <v>10.9</v>
      </c>
      <c r="AW781" s="13">
        <v>10.9</v>
      </c>
      <c r="AX781" s="13">
        <v>9.0</v>
      </c>
      <c r="AY781" s="13">
        <v>12.9</v>
      </c>
      <c r="AZ781" s="13">
        <v>3.9</v>
      </c>
      <c r="BA781" s="14">
        <v>0.43333333333333</v>
      </c>
    </row>
    <row r="782" ht="15.0" customHeight="1">
      <c r="A782" s="9">
        <v>7.29000019354E12</v>
      </c>
      <c r="B782" s="19" t="s">
        <v>1193</v>
      </c>
      <c r="C782" s="19" t="s">
        <v>1194</v>
      </c>
      <c r="D782" s="19" t="s">
        <v>1195</v>
      </c>
      <c r="E782" s="24">
        <v>14.9</v>
      </c>
      <c r="F782" s="25">
        <v>14.0</v>
      </c>
      <c r="G782" s="13">
        <v>14.0</v>
      </c>
      <c r="H782" s="24">
        <v>14.9</v>
      </c>
      <c r="I782" s="13" t="s">
        <v>31</v>
      </c>
      <c r="J782" s="13">
        <v>14.9</v>
      </c>
      <c r="K782" s="24">
        <v>11.9</v>
      </c>
      <c r="L782" s="13" t="s">
        <v>31</v>
      </c>
      <c r="M782" s="13">
        <v>11.9</v>
      </c>
      <c r="N782" s="24">
        <v>14.9</v>
      </c>
      <c r="O782" s="13" t="s">
        <v>31</v>
      </c>
      <c r="P782" s="13">
        <v>14.9</v>
      </c>
      <c r="Q782" s="24">
        <v>13.9</v>
      </c>
      <c r="R782" s="25">
        <v>10.0</v>
      </c>
      <c r="S782" s="13">
        <v>10.0</v>
      </c>
      <c r="T782" s="24">
        <v>15.9</v>
      </c>
      <c r="U782" s="25">
        <v>11.0</v>
      </c>
      <c r="V782" s="13">
        <v>11.0</v>
      </c>
      <c r="W782" s="24">
        <v>12.9</v>
      </c>
      <c r="X782" s="13" t="s">
        <v>31</v>
      </c>
      <c r="Y782" s="13">
        <v>12.9</v>
      </c>
      <c r="Z782" s="24">
        <v>14.9</v>
      </c>
      <c r="AA782" s="25">
        <v>12.5</v>
      </c>
      <c r="AB782" s="13">
        <v>12.5</v>
      </c>
      <c r="AC782" s="24">
        <v>15.9</v>
      </c>
      <c r="AD782" s="25">
        <v>12.5</v>
      </c>
      <c r="AE782" s="13">
        <v>12.5</v>
      </c>
      <c r="AF782" s="24">
        <v>14.9</v>
      </c>
      <c r="AG782" s="13" t="s">
        <v>31</v>
      </c>
      <c r="AH782" s="13">
        <v>14.9</v>
      </c>
      <c r="AI782" s="24">
        <v>16.2</v>
      </c>
      <c r="AJ782" s="13" t="s">
        <v>31</v>
      </c>
      <c r="AK782" s="13">
        <v>16.2</v>
      </c>
      <c r="AL782" s="24">
        <v>15.9</v>
      </c>
      <c r="AM782" s="21">
        <v>9.9</v>
      </c>
      <c r="AN782" s="21">
        <v>9.9</v>
      </c>
      <c r="AO782" s="24">
        <v>17.9</v>
      </c>
      <c r="AP782" s="25">
        <v>12.95</v>
      </c>
      <c r="AQ782" s="13">
        <v>12.95</v>
      </c>
      <c r="AR782" s="24">
        <v>13.1</v>
      </c>
      <c r="AS782" s="13" t="s">
        <v>31</v>
      </c>
      <c r="AT782" s="13">
        <v>13.1</v>
      </c>
      <c r="AU782" s="22">
        <v>17.1</v>
      </c>
      <c r="AV782" s="13" t="s">
        <v>31</v>
      </c>
      <c r="AW782" s="23">
        <v>17.1</v>
      </c>
      <c r="AX782" s="13">
        <v>9.9</v>
      </c>
      <c r="AY782" s="13">
        <v>17.1</v>
      </c>
      <c r="AZ782" s="13">
        <v>7.2</v>
      </c>
      <c r="BA782" s="14">
        <v>0.72727272727273</v>
      </c>
    </row>
    <row r="783" ht="15.0" customHeight="1">
      <c r="A783" s="9">
        <v>7.290000193649E12</v>
      </c>
      <c r="B783" s="19" t="s">
        <v>1196</v>
      </c>
      <c r="C783" s="19" t="s">
        <v>1197</v>
      </c>
      <c r="D783" s="19" t="s">
        <v>1195</v>
      </c>
      <c r="E783" s="20">
        <v>7.9</v>
      </c>
      <c r="F783" s="13" t="s">
        <v>31</v>
      </c>
      <c r="G783" s="21">
        <v>7.9</v>
      </c>
      <c r="H783" s="24">
        <v>15.9</v>
      </c>
      <c r="I783" s="13" t="s">
        <v>31</v>
      </c>
      <c r="J783" s="13">
        <v>15.9</v>
      </c>
      <c r="K783" s="24">
        <v>11.9</v>
      </c>
      <c r="L783" s="13" t="s">
        <v>31</v>
      </c>
      <c r="M783" s="13">
        <v>11.9</v>
      </c>
      <c r="N783" s="24">
        <v>15.9</v>
      </c>
      <c r="O783" s="13" t="s">
        <v>31</v>
      </c>
      <c r="P783" s="13">
        <v>15.9</v>
      </c>
      <c r="Q783" s="24">
        <v>14.9</v>
      </c>
      <c r="R783" s="13" t="s">
        <v>31</v>
      </c>
      <c r="S783" s="13">
        <v>14.9</v>
      </c>
      <c r="T783" s="24">
        <v>16.9</v>
      </c>
      <c r="U783" s="25">
        <v>12.5</v>
      </c>
      <c r="V783" s="13">
        <v>12.5</v>
      </c>
      <c r="W783" s="24">
        <v>12.9</v>
      </c>
      <c r="X783" s="13" t="s">
        <v>31</v>
      </c>
      <c r="Y783" s="13">
        <v>12.9</v>
      </c>
      <c r="Z783" s="24">
        <v>15.9</v>
      </c>
      <c r="AA783" s="25">
        <v>12.5</v>
      </c>
      <c r="AB783" s="13">
        <v>12.5</v>
      </c>
      <c r="AC783" s="24">
        <v>15.9</v>
      </c>
      <c r="AD783" s="25">
        <v>12.5</v>
      </c>
      <c r="AE783" s="13">
        <v>12.5</v>
      </c>
      <c r="AF783" s="24">
        <v>14.9</v>
      </c>
      <c r="AG783" s="13" t="s">
        <v>31</v>
      </c>
      <c r="AH783" s="13">
        <v>14.9</v>
      </c>
      <c r="AI783" s="24">
        <v>16.2</v>
      </c>
      <c r="AJ783" s="13" t="s">
        <v>31</v>
      </c>
      <c r="AK783" s="13">
        <v>16.2</v>
      </c>
      <c r="AL783" s="24">
        <v>15.9</v>
      </c>
      <c r="AM783" s="25">
        <v>9.9</v>
      </c>
      <c r="AN783" s="13">
        <v>9.9</v>
      </c>
      <c r="AO783" s="24">
        <v>17.9</v>
      </c>
      <c r="AP783" s="25">
        <v>12.95</v>
      </c>
      <c r="AQ783" s="13">
        <v>12.95</v>
      </c>
      <c r="AR783" s="22">
        <v>17.1</v>
      </c>
      <c r="AS783" s="13" t="s">
        <v>31</v>
      </c>
      <c r="AT783" s="23">
        <v>17.1</v>
      </c>
      <c r="AU783" s="22">
        <v>17.1</v>
      </c>
      <c r="AV783" s="13" t="s">
        <v>31</v>
      </c>
      <c r="AW783" s="23">
        <v>17.1</v>
      </c>
      <c r="AX783" s="13">
        <v>7.9</v>
      </c>
      <c r="AY783" s="13">
        <v>17.1</v>
      </c>
      <c r="AZ783" s="13">
        <v>9.2</v>
      </c>
      <c r="BA783" s="14">
        <v>1.1645569620253</v>
      </c>
    </row>
    <row r="784" ht="15.0" customHeight="1">
      <c r="A784" s="9">
        <v>7.290000193656E12</v>
      </c>
      <c r="B784" s="19" t="s">
        <v>1198</v>
      </c>
      <c r="C784" s="19" t="s">
        <v>1197</v>
      </c>
      <c r="D784" s="19" t="s">
        <v>1195</v>
      </c>
      <c r="E784" s="24">
        <v>14.9</v>
      </c>
      <c r="F784" s="21">
        <v>9.9</v>
      </c>
      <c r="G784" s="21">
        <v>9.9</v>
      </c>
      <c r="H784" s="24">
        <v>15.9</v>
      </c>
      <c r="I784" s="13" t="s">
        <v>31</v>
      </c>
      <c r="J784" s="13">
        <v>15.9</v>
      </c>
      <c r="K784" s="24">
        <v>11.9</v>
      </c>
      <c r="L784" s="13" t="s">
        <v>31</v>
      </c>
      <c r="M784" s="13">
        <v>11.9</v>
      </c>
      <c r="N784" s="24">
        <v>15.9</v>
      </c>
      <c r="O784" s="13" t="s">
        <v>31</v>
      </c>
      <c r="P784" s="13">
        <v>15.9</v>
      </c>
      <c r="Q784" s="24">
        <v>14.9</v>
      </c>
      <c r="R784" s="13" t="s">
        <v>31</v>
      </c>
      <c r="S784" s="13">
        <v>14.9</v>
      </c>
      <c r="T784" s="24">
        <v>15.9</v>
      </c>
      <c r="U784" s="25">
        <v>11.0</v>
      </c>
      <c r="V784" s="13">
        <v>11.0</v>
      </c>
      <c r="W784" s="24">
        <v>12.9</v>
      </c>
      <c r="X784" s="13" t="s">
        <v>31</v>
      </c>
      <c r="Y784" s="13">
        <v>12.9</v>
      </c>
      <c r="Z784" s="24">
        <v>15.9</v>
      </c>
      <c r="AA784" s="25">
        <v>12.5</v>
      </c>
      <c r="AB784" s="13">
        <v>12.5</v>
      </c>
      <c r="AC784" s="24">
        <v>15.9</v>
      </c>
      <c r="AD784" s="25">
        <v>12.5</v>
      </c>
      <c r="AE784" s="13">
        <v>12.5</v>
      </c>
      <c r="AF784" s="24">
        <v>14.9</v>
      </c>
      <c r="AG784" s="13" t="s">
        <v>31</v>
      </c>
      <c r="AH784" s="13">
        <v>14.9</v>
      </c>
      <c r="AI784" s="24">
        <v>16.2</v>
      </c>
      <c r="AJ784" s="13" t="s">
        <v>31</v>
      </c>
      <c r="AK784" s="13">
        <v>16.2</v>
      </c>
      <c r="AL784" s="24">
        <v>15.9</v>
      </c>
      <c r="AM784" s="21">
        <v>9.9</v>
      </c>
      <c r="AN784" s="21">
        <v>9.9</v>
      </c>
      <c r="AO784" s="24">
        <v>17.9</v>
      </c>
      <c r="AP784" s="25">
        <v>12.95</v>
      </c>
      <c r="AQ784" s="13">
        <v>12.95</v>
      </c>
      <c r="AR784" s="22">
        <v>17.1</v>
      </c>
      <c r="AS784" s="13" t="s">
        <v>31</v>
      </c>
      <c r="AT784" s="23">
        <v>17.1</v>
      </c>
      <c r="AU784" s="22">
        <v>17.1</v>
      </c>
      <c r="AV784" s="13" t="s">
        <v>31</v>
      </c>
      <c r="AW784" s="23">
        <v>17.1</v>
      </c>
      <c r="AX784" s="13">
        <v>9.9</v>
      </c>
      <c r="AY784" s="13">
        <v>17.1</v>
      </c>
      <c r="AZ784" s="13">
        <v>7.2</v>
      </c>
      <c r="BA784" s="14">
        <v>0.72727272727273</v>
      </c>
    </row>
    <row r="785" ht="15.0" customHeight="1">
      <c r="A785" s="9">
        <v>7.290000193083E12</v>
      </c>
      <c r="B785" s="19" t="s">
        <v>1199</v>
      </c>
      <c r="C785" s="19" t="s">
        <v>1197</v>
      </c>
      <c r="D785" s="19" t="s">
        <v>1200</v>
      </c>
      <c r="E785" s="24">
        <v>9.9</v>
      </c>
      <c r="F785" s="13" t="s">
        <v>31</v>
      </c>
      <c r="G785" s="13">
        <v>9.9</v>
      </c>
      <c r="H785" s="24">
        <v>11.9</v>
      </c>
      <c r="I785" s="13" t="s">
        <v>31</v>
      </c>
      <c r="J785" s="13">
        <v>11.9</v>
      </c>
      <c r="K785" s="22">
        <v>12.9</v>
      </c>
      <c r="L785" s="13" t="s">
        <v>31</v>
      </c>
      <c r="M785" s="23">
        <v>12.9</v>
      </c>
      <c r="N785" s="24">
        <v>11.9</v>
      </c>
      <c r="O785" s="13" t="s">
        <v>31</v>
      </c>
      <c r="P785" s="13">
        <v>11.9</v>
      </c>
      <c r="Q785" s="24">
        <v>8.9</v>
      </c>
      <c r="R785" s="13" t="s">
        <v>31</v>
      </c>
      <c r="S785" s="13">
        <v>8.9</v>
      </c>
      <c r="T785" s="24">
        <v>10.9</v>
      </c>
      <c r="U785" s="21">
        <v>8.18</v>
      </c>
      <c r="V785" s="21">
        <v>8.18</v>
      </c>
      <c r="W785" s="24">
        <v>11.9</v>
      </c>
      <c r="X785" s="13" t="s">
        <v>31</v>
      </c>
      <c r="Y785" s="13">
        <v>11.9</v>
      </c>
      <c r="Z785" s="24">
        <v>9.9</v>
      </c>
      <c r="AA785" s="13" t="s">
        <v>31</v>
      </c>
      <c r="AB785" s="13">
        <v>9.9</v>
      </c>
      <c r="AC785" s="24">
        <v>9.9</v>
      </c>
      <c r="AD785" s="13" t="s">
        <v>31</v>
      </c>
      <c r="AE785" s="13">
        <v>9.9</v>
      </c>
      <c r="AF785" s="24">
        <v>8.9</v>
      </c>
      <c r="AG785" s="13" t="s">
        <v>31</v>
      </c>
      <c r="AH785" s="13">
        <v>8.9</v>
      </c>
      <c r="AI785" s="24">
        <v>10.9</v>
      </c>
      <c r="AJ785" s="13" t="s">
        <v>31</v>
      </c>
      <c r="AK785" s="13">
        <v>10.9</v>
      </c>
      <c r="AL785" s="24">
        <v>9.9</v>
      </c>
      <c r="AM785" s="13" t="s">
        <v>31</v>
      </c>
      <c r="AN785" s="13">
        <v>9.9</v>
      </c>
      <c r="AO785" s="24">
        <v>11.9</v>
      </c>
      <c r="AP785" s="13" t="s">
        <v>31</v>
      </c>
      <c r="AQ785" s="13">
        <v>11.9</v>
      </c>
      <c r="AR785" s="24">
        <v>10.0</v>
      </c>
      <c r="AS785" s="13" t="s">
        <v>31</v>
      </c>
      <c r="AT785" s="13">
        <v>10.0</v>
      </c>
      <c r="AU785" s="24">
        <v>12.0</v>
      </c>
      <c r="AV785" s="13" t="s">
        <v>31</v>
      </c>
      <c r="AW785" s="13">
        <v>12.0</v>
      </c>
      <c r="AX785" s="13">
        <v>8.18</v>
      </c>
      <c r="AY785" s="13">
        <v>12.9</v>
      </c>
      <c r="AZ785" s="13">
        <v>4.72</v>
      </c>
      <c r="BA785" s="14">
        <v>0.57701711491443</v>
      </c>
    </row>
    <row r="786" ht="15.0" customHeight="1">
      <c r="A786" s="9">
        <v>5.029053523446E12</v>
      </c>
      <c r="B786" s="19" t="s">
        <v>1201</v>
      </c>
      <c r="C786" s="19" t="s">
        <v>1197</v>
      </c>
      <c r="D786" s="19" t="s">
        <v>1202</v>
      </c>
      <c r="E786" s="24">
        <v>17.9</v>
      </c>
      <c r="F786" s="21">
        <v>9.9</v>
      </c>
      <c r="G786" s="21">
        <v>9.9</v>
      </c>
      <c r="H786" s="24">
        <v>19.9</v>
      </c>
      <c r="I786" s="25">
        <v>15.0</v>
      </c>
      <c r="J786" s="13">
        <v>15.0</v>
      </c>
      <c r="K786" s="24">
        <v>17.9</v>
      </c>
      <c r="L786" s="13" t="s">
        <v>31</v>
      </c>
      <c r="M786" s="13">
        <v>17.9</v>
      </c>
      <c r="N786" s="24">
        <v>19.9</v>
      </c>
      <c r="O786" s="13" t="s">
        <v>31</v>
      </c>
      <c r="P786" s="13">
        <v>19.9</v>
      </c>
      <c r="Q786" s="24">
        <v>17.9</v>
      </c>
      <c r="R786" s="25">
        <v>10.0</v>
      </c>
      <c r="S786" s="13">
        <v>10.0</v>
      </c>
      <c r="T786" s="24">
        <v>17.9</v>
      </c>
      <c r="U786" s="13" t="s">
        <v>31</v>
      </c>
      <c r="V786" s="13">
        <v>17.9</v>
      </c>
      <c r="W786" s="24">
        <v>17.9</v>
      </c>
      <c r="X786" s="13" t="s">
        <v>31</v>
      </c>
      <c r="Y786" s="13">
        <v>17.9</v>
      </c>
      <c r="Z786" s="24">
        <v>17.9</v>
      </c>
      <c r="AA786" s="21">
        <v>9.9</v>
      </c>
      <c r="AB786" s="21">
        <v>9.9</v>
      </c>
      <c r="AC786" s="24">
        <v>17.9</v>
      </c>
      <c r="AD786" s="25">
        <v>12.5</v>
      </c>
      <c r="AE786" s="13">
        <v>12.5</v>
      </c>
      <c r="AF786" s="24">
        <v>17.9</v>
      </c>
      <c r="AG786" s="13" t="s">
        <v>31</v>
      </c>
      <c r="AH786" s="13">
        <v>17.9</v>
      </c>
      <c r="AI786" s="22">
        <v>20.1</v>
      </c>
      <c r="AJ786" s="13" t="s">
        <v>31</v>
      </c>
      <c r="AK786" s="23">
        <v>20.1</v>
      </c>
      <c r="AL786" s="24">
        <v>17.9</v>
      </c>
      <c r="AM786" s="21">
        <v>9.9</v>
      </c>
      <c r="AN786" s="21">
        <v>9.9</v>
      </c>
      <c r="AO786" s="24">
        <v>22.9</v>
      </c>
      <c r="AP786" s="25">
        <v>19.9</v>
      </c>
      <c r="AQ786" s="13">
        <v>19.9</v>
      </c>
      <c r="AR786" s="24">
        <v>19.1</v>
      </c>
      <c r="AS786" s="13" t="s">
        <v>31</v>
      </c>
      <c r="AT786" s="13">
        <v>19.1</v>
      </c>
      <c r="AU786" s="24">
        <v>19.3</v>
      </c>
      <c r="AV786" s="13" t="s">
        <v>31</v>
      </c>
      <c r="AW786" s="13">
        <v>19.3</v>
      </c>
      <c r="AX786" s="13">
        <v>9.9</v>
      </c>
      <c r="AY786" s="13">
        <v>20.1</v>
      </c>
      <c r="AZ786" s="13">
        <v>10.2</v>
      </c>
      <c r="BA786" s="14">
        <v>1.030303030303</v>
      </c>
    </row>
    <row r="787" ht="15.0" customHeight="1">
      <c r="A787" s="9">
        <v>7.290116534749E12</v>
      </c>
      <c r="B787" s="19" t="s">
        <v>1203</v>
      </c>
      <c r="C787" s="19" t="s">
        <v>1204</v>
      </c>
      <c r="D787" s="19" t="s">
        <v>1205</v>
      </c>
      <c r="E787" s="24">
        <v>11.9</v>
      </c>
      <c r="F787" s="25">
        <v>8.0</v>
      </c>
      <c r="G787" s="13">
        <v>8.0</v>
      </c>
      <c r="H787" s="24">
        <v>13.9</v>
      </c>
      <c r="I787" s="13" t="s">
        <v>31</v>
      </c>
      <c r="J787" s="13">
        <v>13.9</v>
      </c>
      <c r="K787" s="24">
        <v>13.9</v>
      </c>
      <c r="L787" s="13" t="s">
        <v>31</v>
      </c>
      <c r="M787" s="13">
        <v>13.9</v>
      </c>
      <c r="N787" s="24">
        <v>13.9</v>
      </c>
      <c r="O787" s="13" t="s">
        <v>31</v>
      </c>
      <c r="P787" s="13">
        <v>13.9</v>
      </c>
      <c r="Q787" s="24">
        <v>11.9</v>
      </c>
      <c r="R787" s="25">
        <v>9.0</v>
      </c>
      <c r="S787" s="13">
        <v>9.0</v>
      </c>
      <c r="T787" s="24">
        <v>14.9</v>
      </c>
      <c r="U787" s="25">
        <v>9.0</v>
      </c>
      <c r="V787" s="13">
        <v>9.0</v>
      </c>
      <c r="W787" s="24">
        <v>13.9</v>
      </c>
      <c r="X787" s="13" t="s">
        <v>31</v>
      </c>
      <c r="Y787" s="13">
        <v>13.9</v>
      </c>
      <c r="Z787" s="24">
        <v>11.9</v>
      </c>
      <c r="AA787" s="13" t="s">
        <v>31</v>
      </c>
      <c r="AB787" s="13">
        <v>11.9</v>
      </c>
      <c r="AC787" s="24">
        <v>12.9</v>
      </c>
      <c r="AD787" s="13" t="s">
        <v>31</v>
      </c>
      <c r="AE787" s="13">
        <v>12.9</v>
      </c>
      <c r="AF787" s="24">
        <v>11.9</v>
      </c>
      <c r="AG787" s="13" t="s">
        <v>31</v>
      </c>
      <c r="AH787" s="13">
        <v>11.9</v>
      </c>
      <c r="AI787" s="24">
        <v>12.9</v>
      </c>
      <c r="AJ787" s="13" t="s">
        <v>31</v>
      </c>
      <c r="AK787" s="13">
        <v>12.9</v>
      </c>
      <c r="AL787" s="24">
        <v>11.9</v>
      </c>
      <c r="AM787" s="21">
        <v>7.9</v>
      </c>
      <c r="AN787" s="21">
        <v>7.9</v>
      </c>
      <c r="AO787" s="22">
        <v>14.9</v>
      </c>
      <c r="AP787" s="13" t="s">
        <v>31</v>
      </c>
      <c r="AQ787" s="23">
        <v>14.9</v>
      </c>
      <c r="AR787" s="24">
        <v>13.1</v>
      </c>
      <c r="AS787" s="13" t="s">
        <v>31</v>
      </c>
      <c r="AT787" s="13">
        <v>13.1</v>
      </c>
      <c r="AU787" s="24">
        <v>14.1</v>
      </c>
      <c r="AV787" s="13" t="s">
        <v>31</v>
      </c>
      <c r="AW787" s="13">
        <v>14.1</v>
      </c>
      <c r="AX787" s="13">
        <v>7.9</v>
      </c>
      <c r="AY787" s="13">
        <v>14.9</v>
      </c>
      <c r="AZ787" s="13">
        <v>7.0</v>
      </c>
      <c r="BA787" s="14">
        <v>0.88607594936709</v>
      </c>
    </row>
    <row r="788" ht="15.0" customHeight="1">
      <c r="A788" s="9" t="s">
        <v>1206</v>
      </c>
      <c r="B788" s="19" t="s">
        <v>1207</v>
      </c>
      <c r="C788" s="19" t="s">
        <v>1208</v>
      </c>
      <c r="D788" s="19" t="s">
        <v>1209</v>
      </c>
      <c r="E788" s="24">
        <v>46.9</v>
      </c>
      <c r="F788" s="25">
        <v>45.0</v>
      </c>
      <c r="G788" s="13">
        <v>45.0</v>
      </c>
      <c r="H788" s="22">
        <v>55.9</v>
      </c>
      <c r="I788" s="13" t="s">
        <v>31</v>
      </c>
      <c r="J788" s="23">
        <v>55.9</v>
      </c>
      <c r="K788" s="24">
        <v>47.9</v>
      </c>
      <c r="L788" s="13" t="s">
        <v>31</v>
      </c>
      <c r="M788" s="13">
        <v>47.9</v>
      </c>
      <c r="N788" s="22">
        <v>55.9</v>
      </c>
      <c r="O788" s="13" t="s">
        <v>31</v>
      </c>
      <c r="P788" s="23">
        <v>55.9</v>
      </c>
      <c r="Q788" s="24">
        <v>46.9</v>
      </c>
      <c r="R788" s="21">
        <v>44.0</v>
      </c>
      <c r="S788" s="21">
        <v>44.0</v>
      </c>
      <c r="T788" s="24">
        <v>49.9</v>
      </c>
      <c r="U788" s="13" t="s">
        <v>31</v>
      </c>
      <c r="V788" s="13">
        <v>49.9</v>
      </c>
      <c r="W788" s="24">
        <v>49.9</v>
      </c>
      <c r="X788" s="13" t="s">
        <v>31</v>
      </c>
      <c r="Y788" s="13">
        <v>49.9</v>
      </c>
      <c r="Z788" s="24">
        <v>46.9</v>
      </c>
      <c r="AA788" s="13" t="s">
        <v>31</v>
      </c>
      <c r="AB788" s="13">
        <v>46.9</v>
      </c>
      <c r="AC788" s="24">
        <v>46.9</v>
      </c>
      <c r="AD788" s="13" t="s">
        <v>31</v>
      </c>
      <c r="AE788" s="13">
        <v>46.9</v>
      </c>
      <c r="AF788" s="24">
        <v>46.9</v>
      </c>
      <c r="AG788" s="25">
        <v>45.0</v>
      </c>
      <c r="AH788" s="13">
        <v>45.0</v>
      </c>
      <c r="AI788" s="24">
        <v>55.4</v>
      </c>
      <c r="AJ788" s="25">
        <v>45.0</v>
      </c>
      <c r="AK788" s="13">
        <v>45.0</v>
      </c>
      <c r="AL788" s="24">
        <v>46.9</v>
      </c>
      <c r="AM788" s="25">
        <v>45.0</v>
      </c>
      <c r="AN788" s="13">
        <v>45.0</v>
      </c>
      <c r="AO788" s="24">
        <v>52.9</v>
      </c>
      <c r="AP788" s="13" t="s">
        <v>31</v>
      </c>
      <c r="AQ788" s="13">
        <v>52.9</v>
      </c>
      <c r="AR788" s="24">
        <v>47.5</v>
      </c>
      <c r="AS788" s="13" t="s">
        <v>31</v>
      </c>
      <c r="AT788" s="13">
        <v>47.5</v>
      </c>
      <c r="AU788" s="24">
        <v>50.5</v>
      </c>
      <c r="AV788" s="13" t="s">
        <v>31</v>
      </c>
      <c r="AW788" s="13">
        <v>50.5</v>
      </c>
      <c r="AX788" s="13">
        <v>44.0</v>
      </c>
      <c r="AY788" s="13">
        <v>55.9</v>
      </c>
      <c r="AZ788" s="13">
        <v>11.9</v>
      </c>
      <c r="BA788" s="14">
        <v>0.27045454545455</v>
      </c>
    </row>
    <row r="789" ht="15.0" customHeight="1">
      <c r="A789" s="9">
        <v>7.290111344503E12</v>
      </c>
      <c r="B789" s="19" t="s">
        <v>1210</v>
      </c>
      <c r="C789" s="19" t="s">
        <v>1208</v>
      </c>
      <c r="D789" s="19" t="s">
        <v>1209</v>
      </c>
      <c r="E789" s="24">
        <v>46.9</v>
      </c>
      <c r="F789" s="25">
        <v>45.0</v>
      </c>
      <c r="G789" s="13">
        <v>45.0</v>
      </c>
      <c r="H789" s="22">
        <v>55.9</v>
      </c>
      <c r="I789" s="13" t="s">
        <v>31</v>
      </c>
      <c r="J789" s="23">
        <v>55.9</v>
      </c>
      <c r="K789" s="24">
        <v>47.9</v>
      </c>
      <c r="L789" s="13" t="s">
        <v>31</v>
      </c>
      <c r="M789" s="13">
        <v>47.9</v>
      </c>
      <c r="N789" s="22">
        <v>55.9</v>
      </c>
      <c r="O789" s="13" t="s">
        <v>31</v>
      </c>
      <c r="P789" s="23">
        <v>55.9</v>
      </c>
      <c r="Q789" s="24">
        <v>46.9</v>
      </c>
      <c r="R789" s="21">
        <v>44.0</v>
      </c>
      <c r="S789" s="21">
        <v>44.0</v>
      </c>
      <c r="T789" s="24">
        <v>49.9</v>
      </c>
      <c r="U789" s="13" t="s">
        <v>31</v>
      </c>
      <c r="V789" s="13">
        <v>49.9</v>
      </c>
      <c r="W789" s="24">
        <v>49.9</v>
      </c>
      <c r="X789" s="13" t="s">
        <v>31</v>
      </c>
      <c r="Y789" s="13">
        <v>49.9</v>
      </c>
      <c r="Z789" s="24">
        <v>46.9</v>
      </c>
      <c r="AA789" s="13" t="s">
        <v>31</v>
      </c>
      <c r="AB789" s="13">
        <v>46.9</v>
      </c>
      <c r="AC789" s="24">
        <v>46.9</v>
      </c>
      <c r="AD789" s="13" t="s">
        <v>31</v>
      </c>
      <c r="AE789" s="13">
        <v>46.9</v>
      </c>
      <c r="AF789" s="24">
        <v>46.9</v>
      </c>
      <c r="AG789" s="25">
        <v>45.0</v>
      </c>
      <c r="AH789" s="13">
        <v>45.0</v>
      </c>
      <c r="AI789" s="24">
        <v>55.4</v>
      </c>
      <c r="AJ789" s="25">
        <v>45.0</v>
      </c>
      <c r="AK789" s="13">
        <v>45.0</v>
      </c>
      <c r="AL789" s="24">
        <v>46.9</v>
      </c>
      <c r="AM789" s="25">
        <v>45.0</v>
      </c>
      <c r="AN789" s="13">
        <v>45.0</v>
      </c>
      <c r="AO789" s="24">
        <v>52.9</v>
      </c>
      <c r="AP789" s="13" t="s">
        <v>31</v>
      </c>
      <c r="AQ789" s="13">
        <v>52.9</v>
      </c>
      <c r="AR789" s="24">
        <v>47.5</v>
      </c>
      <c r="AS789" s="13" t="s">
        <v>31</v>
      </c>
      <c r="AT789" s="13">
        <v>47.5</v>
      </c>
      <c r="AU789" s="24">
        <v>50.5</v>
      </c>
      <c r="AV789" s="13" t="s">
        <v>31</v>
      </c>
      <c r="AW789" s="13">
        <v>50.5</v>
      </c>
      <c r="AX789" s="13">
        <v>44.0</v>
      </c>
      <c r="AY789" s="13">
        <v>55.9</v>
      </c>
      <c r="AZ789" s="13">
        <v>11.9</v>
      </c>
      <c r="BA789" s="14">
        <v>0.27045454545455</v>
      </c>
    </row>
    <row r="790" ht="15.0" customHeight="1">
      <c r="A790" s="9">
        <v>7.290000262413E12</v>
      </c>
      <c r="B790" s="19" t="s">
        <v>1211</v>
      </c>
      <c r="C790" s="19" t="s">
        <v>1208</v>
      </c>
      <c r="D790" s="19" t="s">
        <v>1209</v>
      </c>
      <c r="E790" s="24">
        <v>46.9</v>
      </c>
      <c r="F790" s="25">
        <v>45.0</v>
      </c>
      <c r="G790" s="13">
        <v>45.0</v>
      </c>
      <c r="H790" s="22">
        <v>55.9</v>
      </c>
      <c r="I790" s="13" t="s">
        <v>31</v>
      </c>
      <c r="J790" s="23">
        <v>55.9</v>
      </c>
      <c r="K790" s="24">
        <v>47.9</v>
      </c>
      <c r="L790" s="13" t="s">
        <v>31</v>
      </c>
      <c r="M790" s="13">
        <v>47.9</v>
      </c>
      <c r="N790" s="22">
        <v>55.9</v>
      </c>
      <c r="O790" s="13" t="s">
        <v>31</v>
      </c>
      <c r="P790" s="23">
        <v>55.9</v>
      </c>
      <c r="Q790" s="24">
        <v>46.9</v>
      </c>
      <c r="R790" s="21">
        <v>44.0</v>
      </c>
      <c r="S790" s="21">
        <v>44.0</v>
      </c>
      <c r="T790" s="24">
        <v>49.9</v>
      </c>
      <c r="U790" s="13" t="s">
        <v>31</v>
      </c>
      <c r="V790" s="13">
        <v>49.9</v>
      </c>
      <c r="W790" s="24">
        <v>49.9</v>
      </c>
      <c r="X790" s="13" t="s">
        <v>31</v>
      </c>
      <c r="Y790" s="13">
        <v>49.9</v>
      </c>
      <c r="Z790" s="24">
        <v>46.9</v>
      </c>
      <c r="AA790" s="13" t="s">
        <v>31</v>
      </c>
      <c r="AB790" s="13">
        <v>46.9</v>
      </c>
      <c r="AC790" s="24">
        <v>46.9</v>
      </c>
      <c r="AD790" s="13" t="s">
        <v>31</v>
      </c>
      <c r="AE790" s="13">
        <v>46.9</v>
      </c>
      <c r="AF790" s="24">
        <v>46.9</v>
      </c>
      <c r="AG790" s="25">
        <v>45.0</v>
      </c>
      <c r="AH790" s="13">
        <v>45.0</v>
      </c>
      <c r="AI790" s="24">
        <v>55.4</v>
      </c>
      <c r="AJ790" s="25">
        <v>45.0</v>
      </c>
      <c r="AK790" s="13">
        <v>45.0</v>
      </c>
      <c r="AL790" s="24">
        <v>46.9</v>
      </c>
      <c r="AM790" s="25">
        <v>45.0</v>
      </c>
      <c r="AN790" s="13">
        <v>45.0</v>
      </c>
      <c r="AO790" s="24">
        <v>54.9</v>
      </c>
      <c r="AP790" s="13" t="s">
        <v>31</v>
      </c>
      <c r="AQ790" s="13">
        <v>54.9</v>
      </c>
      <c r="AR790" s="24">
        <v>47.3</v>
      </c>
      <c r="AS790" s="13" t="s">
        <v>31</v>
      </c>
      <c r="AT790" s="13">
        <v>47.3</v>
      </c>
      <c r="AU790" s="24">
        <v>52.6</v>
      </c>
      <c r="AV790" s="13" t="s">
        <v>31</v>
      </c>
      <c r="AW790" s="13">
        <v>52.6</v>
      </c>
      <c r="AX790" s="13">
        <v>44.0</v>
      </c>
      <c r="AY790" s="13">
        <v>55.9</v>
      </c>
      <c r="AZ790" s="13">
        <v>11.9</v>
      </c>
      <c r="BA790" s="14">
        <v>0.27045454545455</v>
      </c>
    </row>
    <row r="791" ht="15.0" customHeight="1">
      <c r="A791" s="9">
        <v>7.290000191225E12</v>
      </c>
      <c r="B791" s="19" t="s">
        <v>1212</v>
      </c>
      <c r="C791" s="19" t="s">
        <v>1208</v>
      </c>
      <c r="D791" s="19" t="s">
        <v>1209</v>
      </c>
      <c r="E791" s="24">
        <v>28.9</v>
      </c>
      <c r="F791" s="25">
        <v>27.5</v>
      </c>
      <c r="G791" s="13">
        <v>27.5</v>
      </c>
      <c r="H791" s="24">
        <v>32.9</v>
      </c>
      <c r="I791" s="13" t="s">
        <v>31</v>
      </c>
      <c r="J791" s="13">
        <v>32.9</v>
      </c>
      <c r="K791" s="24">
        <v>34.9</v>
      </c>
      <c r="L791" s="13" t="s">
        <v>31</v>
      </c>
      <c r="M791" s="13">
        <v>34.9</v>
      </c>
      <c r="N791" s="24">
        <v>32.9</v>
      </c>
      <c r="O791" s="13" t="s">
        <v>31</v>
      </c>
      <c r="P791" s="13">
        <v>32.9</v>
      </c>
      <c r="Q791" s="24">
        <v>28.9</v>
      </c>
      <c r="R791" s="13" t="s">
        <v>31</v>
      </c>
      <c r="S791" s="13">
        <v>28.9</v>
      </c>
      <c r="T791" s="24">
        <v>28.9</v>
      </c>
      <c r="U791" s="13" t="s">
        <v>31</v>
      </c>
      <c r="V791" s="13">
        <v>28.9</v>
      </c>
      <c r="W791" s="24">
        <v>33.9</v>
      </c>
      <c r="X791" s="21">
        <v>24.9</v>
      </c>
      <c r="Y791" s="21">
        <v>24.9</v>
      </c>
      <c r="Z791" s="24">
        <v>28.9</v>
      </c>
      <c r="AA791" s="13" t="s">
        <v>31</v>
      </c>
      <c r="AB791" s="13">
        <v>28.9</v>
      </c>
      <c r="AC791" s="24">
        <v>32.9</v>
      </c>
      <c r="AD791" s="13" t="s">
        <v>31</v>
      </c>
      <c r="AE791" s="13">
        <v>32.9</v>
      </c>
      <c r="AF791" s="24">
        <v>34.9</v>
      </c>
      <c r="AG791" s="25">
        <v>30.0</v>
      </c>
      <c r="AH791" s="13">
        <v>30.0</v>
      </c>
      <c r="AI791" s="24">
        <v>30.2</v>
      </c>
      <c r="AJ791" s="13" t="s">
        <v>31</v>
      </c>
      <c r="AK791" s="13">
        <v>30.2</v>
      </c>
      <c r="AL791" s="24">
        <v>28.9</v>
      </c>
      <c r="AM791" s="25">
        <v>27.5</v>
      </c>
      <c r="AN791" s="13">
        <v>27.5</v>
      </c>
      <c r="AO791" s="22">
        <v>36.9</v>
      </c>
      <c r="AP791" s="13" t="s">
        <v>31</v>
      </c>
      <c r="AQ791" s="23">
        <v>36.9</v>
      </c>
      <c r="AR791" s="24">
        <v>34.3</v>
      </c>
      <c r="AS791" s="13" t="s">
        <v>31</v>
      </c>
      <c r="AT791" s="13">
        <v>34.3</v>
      </c>
      <c r="AU791" s="24">
        <v>36.3</v>
      </c>
      <c r="AV791" s="13" t="s">
        <v>31</v>
      </c>
      <c r="AW791" s="13">
        <v>36.3</v>
      </c>
      <c r="AX791" s="13">
        <v>24.9</v>
      </c>
      <c r="AY791" s="13">
        <v>36.9</v>
      </c>
      <c r="AZ791" s="13">
        <v>12.0</v>
      </c>
      <c r="BA791" s="14">
        <v>0.48192771084337</v>
      </c>
    </row>
    <row r="792" ht="15.0" customHeight="1">
      <c r="A792" s="9">
        <v>7.290000205762E12</v>
      </c>
      <c r="B792" s="19" t="s">
        <v>1213</v>
      </c>
      <c r="C792" s="19" t="s">
        <v>1208</v>
      </c>
      <c r="D792" s="19" t="s">
        <v>1209</v>
      </c>
      <c r="E792" s="24">
        <v>46.9</v>
      </c>
      <c r="F792" s="25">
        <v>45.0</v>
      </c>
      <c r="G792" s="13">
        <v>45.0</v>
      </c>
      <c r="H792" s="22">
        <v>55.9</v>
      </c>
      <c r="I792" s="13" t="s">
        <v>31</v>
      </c>
      <c r="J792" s="23">
        <v>55.9</v>
      </c>
      <c r="K792" s="24">
        <v>47.9</v>
      </c>
      <c r="L792" s="13" t="s">
        <v>31</v>
      </c>
      <c r="M792" s="13">
        <v>47.9</v>
      </c>
      <c r="N792" s="22">
        <v>55.9</v>
      </c>
      <c r="O792" s="13" t="s">
        <v>31</v>
      </c>
      <c r="P792" s="23">
        <v>55.9</v>
      </c>
      <c r="Q792" s="24">
        <v>46.9</v>
      </c>
      <c r="R792" s="21">
        <v>44.0</v>
      </c>
      <c r="S792" s="21">
        <v>44.0</v>
      </c>
      <c r="T792" s="24">
        <v>49.9</v>
      </c>
      <c r="U792" s="13" t="s">
        <v>31</v>
      </c>
      <c r="V792" s="13">
        <v>49.9</v>
      </c>
      <c r="W792" s="24">
        <v>49.9</v>
      </c>
      <c r="X792" s="13" t="s">
        <v>31</v>
      </c>
      <c r="Y792" s="13">
        <v>49.9</v>
      </c>
      <c r="Z792" s="24">
        <v>46.9</v>
      </c>
      <c r="AA792" s="13" t="s">
        <v>31</v>
      </c>
      <c r="AB792" s="13">
        <v>46.9</v>
      </c>
      <c r="AC792" s="24">
        <v>46.9</v>
      </c>
      <c r="AD792" s="13" t="s">
        <v>31</v>
      </c>
      <c r="AE792" s="13">
        <v>46.9</v>
      </c>
      <c r="AF792" s="24">
        <v>46.9</v>
      </c>
      <c r="AG792" s="25">
        <v>45.0</v>
      </c>
      <c r="AH792" s="13">
        <v>45.0</v>
      </c>
      <c r="AI792" s="24">
        <v>55.4</v>
      </c>
      <c r="AJ792" s="25">
        <v>45.0</v>
      </c>
      <c r="AK792" s="13">
        <v>45.0</v>
      </c>
      <c r="AL792" s="24">
        <v>46.9</v>
      </c>
      <c r="AM792" s="25">
        <v>45.0</v>
      </c>
      <c r="AN792" s="13">
        <v>45.0</v>
      </c>
      <c r="AO792" s="24">
        <v>52.9</v>
      </c>
      <c r="AP792" s="13" t="s">
        <v>31</v>
      </c>
      <c r="AQ792" s="13">
        <v>52.9</v>
      </c>
      <c r="AR792" s="24">
        <v>47.5</v>
      </c>
      <c r="AS792" s="13" t="s">
        <v>31</v>
      </c>
      <c r="AT792" s="13">
        <v>47.5</v>
      </c>
      <c r="AU792" s="24">
        <v>50.5</v>
      </c>
      <c r="AV792" s="13" t="s">
        <v>31</v>
      </c>
      <c r="AW792" s="13">
        <v>50.5</v>
      </c>
      <c r="AX792" s="13">
        <v>44.0</v>
      </c>
      <c r="AY792" s="13">
        <v>55.9</v>
      </c>
      <c r="AZ792" s="13">
        <v>11.9</v>
      </c>
      <c r="BA792" s="14">
        <v>0.27045454545455</v>
      </c>
    </row>
    <row r="793" ht="15.0" customHeight="1">
      <c r="A793" s="9" t="s">
        <v>1214</v>
      </c>
      <c r="B793" s="19" t="s">
        <v>1215</v>
      </c>
      <c r="C793" s="19" t="s">
        <v>1208</v>
      </c>
      <c r="D793" s="19" t="s">
        <v>1216</v>
      </c>
      <c r="E793" s="24">
        <v>28.9</v>
      </c>
      <c r="F793" s="25">
        <v>27.5</v>
      </c>
      <c r="G793" s="13">
        <v>27.5</v>
      </c>
      <c r="H793" s="24">
        <v>32.9</v>
      </c>
      <c r="I793" s="13" t="s">
        <v>31</v>
      </c>
      <c r="J793" s="13">
        <v>32.9</v>
      </c>
      <c r="K793" s="24">
        <v>34.9</v>
      </c>
      <c r="L793" s="13" t="s">
        <v>31</v>
      </c>
      <c r="M793" s="13">
        <v>34.9</v>
      </c>
      <c r="N793" s="24">
        <v>32.9</v>
      </c>
      <c r="O793" s="13" t="s">
        <v>31</v>
      </c>
      <c r="P793" s="13">
        <v>32.9</v>
      </c>
      <c r="Q793" s="24">
        <v>28.9</v>
      </c>
      <c r="R793" s="13" t="s">
        <v>31</v>
      </c>
      <c r="S793" s="13">
        <v>28.9</v>
      </c>
      <c r="T793" s="24">
        <v>28.9</v>
      </c>
      <c r="U793" s="13" t="s">
        <v>31</v>
      </c>
      <c r="V793" s="13">
        <v>28.9</v>
      </c>
      <c r="W793" s="24">
        <v>35.9</v>
      </c>
      <c r="X793" s="21">
        <v>24.9</v>
      </c>
      <c r="Y793" s="21">
        <v>24.9</v>
      </c>
      <c r="Z793" s="24">
        <v>28.9</v>
      </c>
      <c r="AA793" s="13" t="s">
        <v>31</v>
      </c>
      <c r="AB793" s="13">
        <v>28.9</v>
      </c>
      <c r="AC793" s="24">
        <v>32.9</v>
      </c>
      <c r="AD793" s="13" t="s">
        <v>31</v>
      </c>
      <c r="AE793" s="13">
        <v>32.9</v>
      </c>
      <c r="AF793" s="24">
        <v>34.9</v>
      </c>
      <c r="AG793" s="25">
        <v>30.0</v>
      </c>
      <c r="AH793" s="13">
        <v>30.0</v>
      </c>
      <c r="AI793" s="24">
        <v>30.2</v>
      </c>
      <c r="AJ793" s="13" t="s">
        <v>31</v>
      </c>
      <c r="AK793" s="13">
        <v>30.2</v>
      </c>
      <c r="AL793" s="24">
        <v>28.9</v>
      </c>
      <c r="AM793" s="25">
        <v>27.5</v>
      </c>
      <c r="AN793" s="13">
        <v>27.5</v>
      </c>
      <c r="AO793" s="22">
        <v>36.9</v>
      </c>
      <c r="AP793" s="13" t="s">
        <v>31</v>
      </c>
      <c r="AQ793" s="23">
        <v>36.9</v>
      </c>
      <c r="AR793" s="24">
        <v>34.3</v>
      </c>
      <c r="AS793" s="13" t="s">
        <v>31</v>
      </c>
      <c r="AT793" s="13">
        <v>34.3</v>
      </c>
      <c r="AU793" s="24">
        <v>36.3</v>
      </c>
      <c r="AV793" s="13" t="s">
        <v>31</v>
      </c>
      <c r="AW793" s="13">
        <v>36.3</v>
      </c>
      <c r="AX793" s="13">
        <v>24.9</v>
      </c>
      <c r="AY793" s="13">
        <v>36.9</v>
      </c>
      <c r="AZ793" s="13">
        <v>12.0</v>
      </c>
      <c r="BA793" s="14">
        <v>0.48192771084337</v>
      </c>
    </row>
    <row r="794" ht="15.0" customHeight="1">
      <c r="A794" s="9">
        <v>7.290000263359E12</v>
      </c>
      <c r="B794" s="19" t="s">
        <v>1217</v>
      </c>
      <c r="C794" s="19" t="s">
        <v>1208</v>
      </c>
      <c r="D794" s="19" t="s">
        <v>1209</v>
      </c>
      <c r="E794" s="24">
        <v>28.9</v>
      </c>
      <c r="F794" s="25">
        <v>27.5</v>
      </c>
      <c r="G794" s="13">
        <v>27.5</v>
      </c>
      <c r="H794" s="24">
        <v>32.9</v>
      </c>
      <c r="I794" s="13" t="s">
        <v>31</v>
      </c>
      <c r="J794" s="13">
        <v>32.9</v>
      </c>
      <c r="K794" s="24">
        <v>34.9</v>
      </c>
      <c r="L794" s="13" t="s">
        <v>31</v>
      </c>
      <c r="M794" s="13">
        <v>34.9</v>
      </c>
      <c r="N794" s="24">
        <v>32.9</v>
      </c>
      <c r="O794" s="13" t="s">
        <v>31</v>
      </c>
      <c r="P794" s="13">
        <v>32.9</v>
      </c>
      <c r="Q794" s="24">
        <v>28.9</v>
      </c>
      <c r="R794" s="13" t="s">
        <v>31</v>
      </c>
      <c r="S794" s="13">
        <v>28.9</v>
      </c>
      <c r="T794" s="24">
        <v>28.9</v>
      </c>
      <c r="U794" s="13" t="s">
        <v>31</v>
      </c>
      <c r="V794" s="13">
        <v>28.9</v>
      </c>
      <c r="W794" s="24">
        <v>35.9</v>
      </c>
      <c r="X794" s="21">
        <v>24.9</v>
      </c>
      <c r="Y794" s="21">
        <v>24.9</v>
      </c>
      <c r="Z794" s="24">
        <v>28.9</v>
      </c>
      <c r="AA794" s="13" t="s">
        <v>31</v>
      </c>
      <c r="AB794" s="13">
        <v>28.9</v>
      </c>
      <c r="AC794" s="24">
        <v>32.9</v>
      </c>
      <c r="AD794" s="13" t="s">
        <v>31</v>
      </c>
      <c r="AE794" s="13">
        <v>32.9</v>
      </c>
      <c r="AF794" s="24">
        <v>34.9</v>
      </c>
      <c r="AG794" s="25">
        <v>30.0</v>
      </c>
      <c r="AH794" s="13">
        <v>30.0</v>
      </c>
      <c r="AI794" s="24">
        <v>30.2</v>
      </c>
      <c r="AJ794" s="13" t="s">
        <v>31</v>
      </c>
      <c r="AK794" s="13">
        <v>30.2</v>
      </c>
      <c r="AL794" s="24">
        <v>28.9</v>
      </c>
      <c r="AM794" s="25">
        <v>27.5</v>
      </c>
      <c r="AN794" s="13">
        <v>27.5</v>
      </c>
      <c r="AO794" s="22">
        <v>36.9</v>
      </c>
      <c r="AP794" s="13" t="s">
        <v>31</v>
      </c>
      <c r="AQ794" s="23">
        <v>36.9</v>
      </c>
      <c r="AR794" s="24">
        <v>34.3</v>
      </c>
      <c r="AS794" s="13" t="s">
        <v>31</v>
      </c>
      <c r="AT794" s="13">
        <v>34.3</v>
      </c>
      <c r="AU794" s="24">
        <v>36.3</v>
      </c>
      <c r="AV794" s="13" t="s">
        <v>31</v>
      </c>
      <c r="AW794" s="13">
        <v>36.3</v>
      </c>
      <c r="AX794" s="13">
        <v>24.9</v>
      </c>
      <c r="AY794" s="13">
        <v>36.9</v>
      </c>
      <c r="AZ794" s="13">
        <v>12.0</v>
      </c>
      <c r="BA794" s="14">
        <v>0.48192771084337</v>
      </c>
    </row>
    <row r="795" ht="15.0" customHeight="1">
      <c r="A795" s="9">
        <v>7.290000197463E12</v>
      </c>
      <c r="B795" s="19" t="s">
        <v>1218</v>
      </c>
      <c r="C795" s="19" t="s">
        <v>1208</v>
      </c>
      <c r="D795" s="19" t="s">
        <v>1219</v>
      </c>
      <c r="E795" s="24">
        <v>41.5</v>
      </c>
      <c r="F795" s="25">
        <v>29.9</v>
      </c>
      <c r="G795" s="13">
        <v>29.9</v>
      </c>
      <c r="H795" s="24">
        <v>44.9</v>
      </c>
      <c r="I795" s="13" t="s">
        <v>31</v>
      </c>
      <c r="J795" s="13">
        <v>44.9</v>
      </c>
      <c r="K795" s="24">
        <v>44.9</v>
      </c>
      <c r="L795" s="13" t="s">
        <v>31</v>
      </c>
      <c r="M795" s="13">
        <v>44.9</v>
      </c>
      <c r="N795" s="24">
        <v>44.9</v>
      </c>
      <c r="O795" s="13" t="s">
        <v>31</v>
      </c>
      <c r="P795" s="13">
        <v>44.9</v>
      </c>
      <c r="Q795" s="24">
        <v>41.9</v>
      </c>
      <c r="R795" s="13" t="s">
        <v>31</v>
      </c>
      <c r="S795" s="13">
        <v>41.9</v>
      </c>
      <c r="T795" s="24">
        <v>42.9</v>
      </c>
      <c r="U795" s="13" t="s">
        <v>31</v>
      </c>
      <c r="V795" s="13">
        <v>42.9</v>
      </c>
      <c r="W795" s="24">
        <v>43.9</v>
      </c>
      <c r="X795" s="13" t="s">
        <v>31</v>
      </c>
      <c r="Y795" s="13">
        <v>43.9</v>
      </c>
      <c r="Z795" s="24">
        <v>41.9</v>
      </c>
      <c r="AA795" s="25">
        <v>29.9</v>
      </c>
      <c r="AB795" s="13">
        <v>29.9</v>
      </c>
      <c r="AC795" s="24">
        <v>41.9</v>
      </c>
      <c r="AD795" s="13" t="s">
        <v>31</v>
      </c>
      <c r="AE795" s="13">
        <v>41.9</v>
      </c>
      <c r="AF795" s="24">
        <v>41.9</v>
      </c>
      <c r="AG795" s="13" t="s">
        <v>31</v>
      </c>
      <c r="AH795" s="13">
        <v>41.9</v>
      </c>
      <c r="AI795" s="24">
        <v>42.3</v>
      </c>
      <c r="AJ795" s="25">
        <v>31.9</v>
      </c>
      <c r="AK795" s="13">
        <v>31.9</v>
      </c>
      <c r="AL795" s="24">
        <v>41.5</v>
      </c>
      <c r="AM795" s="21">
        <v>29.8</v>
      </c>
      <c r="AN795" s="21">
        <v>29.8</v>
      </c>
      <c r="AO795" s="24">
        <v>44.9</v>
      </c>
      <c r="AP795" s="13" t="s">
        <v>31</v>
      </c>
      <c r="AQ795" s="13">
        <v>44.9</v>
      </c>
      <c r="AR795" s="24">
        <v>42.4</v>
      </c>
      <c r="AS795" s="13" t="s">
        <v>31</v>
      </c>
      <c r="AT795" s="13">
        <v>42.4</v>
      </c>
      <c r="AU795" s="22">
        <v>45.4</v>
      </c>
      <c r="AV795" s="13" t="s">
        <v>31</v>
      </c>
      <c r="AW795" s="23">
        <v>45.4</v>
      </c>
      <c r="AX795" s="13">
        <v>29.8</v>
      </c>
      <c r="AY795" s="13">
        <v>45.4</v>
      </c>
      <c r="AZ795" s="13">
        <v>15.6</v>
      </c>
      <c r="BA795" s="14">
        <v>0.52348993288591</v>
      </c>
    </row>
    <row r="796" ht="15.0" customHeight="1">
      <c r="A796" s="9">
        <v>7.290000197548E12</v>
      </c>
      <c r="B796" s="19" t="s">
        <v>1220</v>
      </c>
      <c r="C796" s="19" t="s">
        <v>1208</v>
      </c>
      <c r="D796" s="19" t="s">
        <v>1219</v>
      </c>
      <c r="E796" s="24">
        <v>41.5</v>
      </c>
      <c r="F796" s="25">
        <v>29.9</v>
      </c>
      <c r="G796" s="13">
        <v>29.9</v>
      </c>
      <c r="H796" s="24">
        <v>44.9</v>
      </c>
      <c r="I796" s="13" t="s">
        <v>31</v>
      </c>
      <c r="J796" s="13">
        <v>44.9</v>
      </c>
      <c r="K796" s="24">
        <v>44.9</v>
      </c>
      <c r="L796" s="13" t="s">
        <v>31</v>
      </c>
      <c r="M796" s="13">
        <v>44.9</v>
      </c>
      <c r="N796" s="24">
        <v>44.9</v>
      </c>
      <c r="O796" s="13" t="s">
        <v>31</v>
      </c>
      <c r="P796" s="13">
        <v>44.9</v>
      </c>
      <c r="Q796" s="24">
        <v>41.9</v>
      </c>
      <c r="R796" s="13" t="s">
        <v>31</v>
      </c>
      <c r="S796" s="13">
        <v>41.9</v>
      </c>
      <c r="T796" s="24">
        <v>42.9</v>
      </c>
      <c r="U796" s="13" t="s">
        <v>31</v>
      </c>
      <c r="V796" s="13">
        <v>42.9</v>
      </c>
      <c r="W796" s="24">
        <v>43.9</v>
      </c>
      <c r="X796" s="13" t="s">
        <v>31</v>
      </c>
      <c r="Y796" s="13">
        <v>43.9</v>
      </c>
      <c r="Z796" s="24">
        <v>41.9</v>
      </c>
      <c r="AA796" s="25">
        <v>29.9</v>
      </c>
      <c r="AB796" s="13">
        <v>29.9</v>
      </c>
      <c r="AC796" s="24">
        <v>41.9</v>
      </c>
      <c r="AD796" s="13" t="s">
        <v>31</v>
      </c>
      <c r="AE796" s="13">
        <v>41.9</v>
      </c>
      <c r="AF796" s="24">
        <v>41.9</v>
      </c>
      <c r="AG796" s="13" t="s">
        <v>31</v>
      </c>
      <c r="AH796" s="13">
        <v>41.9</v>
      </c>
      <c r="AI796" s="24">
        <v>42.3</v>
      </c>
      <c r="AJ796" s="25">
        <v>31.9</v>
      </c>
      <c r="AK796" s="13">
        <v>31.9</v>
      </c>
      <c r="AL796" s="24">
        <v>41.5</v>
      </c>
      <c r="AM796" s="21">
        <v>29.8</v>
      </c>
      <c r="AN796" s="21">
        <v>29.8</v>
      </c>
      <c r="AO796" s="24">
        <v>44.9</v>
      </c>
      <c r="AP796" s="13" t="s">
        <v>31</v>
      </c>
      <c r="AQ796" s="13">
        <v>44.9</v>
      </c>
      <c r="AR796" s="24">
        <v>42.4</v>
      </c>
      <c r="AS796" s="13" t="s">
        <v>31</v>
      </c>
      <c r="AT796" s="13">
        <v>42.4</v>
      </c>
      <c r="AU796" s="22">
        <v>45.4</v>
      </c>
      <c r="AV796" s="13" t="s">
        <v>31</v>
      </c>
      <c r="AW796" s="23">
        <v>45.4</v>
      </c>
      <c r="AX796" s="13">
        <v>29.8</v>
      </c>
      <c r="AY796" s="13">
        <v>45.4</v>
      </c>
      <c r="AZ796" s="13">
        <v>15.6</v>
      </c>
      <c r="BA796" s="14">
        <v>0.52348993288591</v>
      </c>
    </row>
    <row r="797" ht="15.0" customHeight="1">
      <c r="A797" s="9">
        <v>7.290111346538E12</v>
      </c>
      <c r="B797" s="19" t="s">
        <v>1221</v>
      </c>
      <c r="C797" s="19" t="s">
        <v>1208</v>
      </c>
      <c r="D797" s="19" t="s">
        <v>1219</v>
      </c>
      <c r="E797" s="24">
        <v>41.5</v>
      </c>
      <c r="F797" s="25">
        <v>29.9</v>
      </c>
      <c r="G797" s="13">
        <v>29.9</v>
      </c>
      <c r="H797" s="24">
        <v>44.9</v>
      </c>
      <c r="I797" s="13" t="s">
        <v>31</v>
      </c>
      <c r="J797" s="13">
        <v>44.9</v>
      </c>
      <c r="K797" s="24">
        <v>44.9</v>
      </c>
      <c r="L797" s="13" t="s">
        <v>31</v>
      </c>
      <c r="M797" s="13">
        <v>44.9</v>
      </c>
      <c r="N797" s="24">
        <v>44.9</v>
      </c>
      <c r="O797" s="13" t="s">
        <v>31</v>
      </c>
      <c r="P797" s="13">
        <v>44.9</v>
      </c>
      <c r="Q797" s="24">
        <v>41.9</v>
      </c>
      <c r="R797" s="13" t="s">
        <v>31</v>
      </c>
      <c r="S797" s="13">
        <v>41.9</v>
      </c>
      <c r="T797" s="24">
        <v>42.9</v>
      </c>
      <c r="U797" s="13" t="s">
        <v>31</v>
      </c>
      <c r="V797" s="13">
        <v>42.9</v>
      </c>
      <c r="W797" s="24">
        <v>43.9</v>
      </c>
      <c r="X797" s="13" t="s">
        <v>31</v>
      </c>
      <c r="Y797" s="13">
        <v>43.9</v>
      </c>
      <c r="Z797" s="24">
        <v>41.9</v>
      </c>
      <c r="AA797" s="25">
        <v>29.9</v>
      </c>
      <c r="AB797" s="13">
        <v>29.9</v>
      </c>
      <c r="AC797" s="24">
        <v>41.9</v>
      </c>
      <c r="AD797" s="13" t="s">
        <v>31</v>
      </c>
      <c r="AE797" s="13">
        <v>41.9</v>
      </c>
      <c r="AF797" s="24">
        <v>41.9</v>
      </c>
      <c r="AG797" s="13" t="s">
        <v>31</v>
      </c>
      <c r="AH797" s="13">
        <v>41.9</v>
      </c>
      <c r="AI797" s="24">
        <v>42.3</v>
      </c>
      <c r="AJ797" s="25">
        <v>31.9</v>
      </c>
      <c r="AK797" s="13">
        <v>31.9</v>
      </c>
      <c r="AL797" s="24">
        <v>41.5</v>
      </c>
      <c r="AM797" s="21">
        <v>29.8</v>
      </c>
      <c r="AN797" s="21">
        <v>29.8</v>
      </c>
      <c r="AO797" s="24">
        <v>44.9</v>
      </c>
      <c r="AP797" s="13" t="s">
        <v>31</v>
      </c>
      <c r="AQ797" s="13">
        <v>44.9</v>
      </c>
      <c r="AR797" s="24">
        <v>42.4</v>
      </c>
      <c r="AS797" s="13" t="s">
        <v>31</v>
      </c>
      <c r="AT797" s="13">
        <v>42.4</v>
      </c>
      <c r="AU797" s="22">
        <v>45.3</v>
      </c>
      <c r="AV797" s="13" t="s">
        <v>31</v>
      </c>
      <c r="AW797" s="23">
        <v>45.3</v>
      </c>
      <c r="AX797" s="13">
        <v>29.8</v>
      </c>
      <c r="AY797" s="13">
        <v>45.3</v>
      </c>
      <c r="AZ797" s="13">
        <v>15.5</v>
      </c>
      <c r="BA797" s="14">
        <v>0.52013422818792</v>
      </c>
    </row>
    <row r="798" ht="15.0" customHeight="1">
      <c r="A798" s="9">
        <v>7.290000197678E12</v>
      </c>
      <c r="B798" s="19" t="s">
        <v>1222</v>
      </c>
      <c r="C798" s="19" t="s">
        <v>1208</v>
      </c>
      <c r="D798" s="19" t="s">
        <v>1219</v>
      </c>
      <c r="E798" s="24">
        <v>41.5</v>
      </c>
      <c r="F798" s="25">
        <v>29.9</v>
      </c>
      <c r="G798" s="13">
        <v>29.9</v>
      </c>
      <c r="H798" s="24">
        <v>44.9</v>
      </c>
      <c r="I798" s="13" t="s">
        <v>31</v>
      </c>
      <c r="J798" s="13">
        <v>44.9</v>
      </c>
      <c r="K798" s="24">
        <v>44.9</v>
      </c>
      <c r="L798" s="13" t="s">
        <v>31</v>
      </c>
      <c r="M798" s="13">
        <v>44.9</v>
      </c>
      <c r="N798" s="24">
        <v>44.9</v>
      </c>
      <c r="O798" s="13" t="s">
        <v>31</v>
      </c>
      <c r="P798" s="13">
        <v>44.9</v>
      </c>
      <c r="Q798" s="24">
        <v>41.9</v>
      </c>
      <c r="R798" s="13" t="s">
        <v>31</v>
      </c>
      <c r="S798" s="13">
        <v>41.9</v>
      </c>
      <c r="T798" s="24">
        <v>42.9</v>
      </c>
      <c r="U798" s="13" t="s">
        <v>31</v>
      </c>
      <c r="V798" s="13">
        <v>42.9</v>
      </c>
      <c r="W798" s="24">
        <v>43.9</v>
      </c>
      <c r="X798" s="13" t="s">
        <v>31</v>
      </c>
      <c r="Y798" s="13">
        <v>43.9</v>
      </c>
      <c r="Z798" s="24">
        <v>41.9</v>
      </c>
      <c r="AA798" s="25">
        <v>29.9</v>
      </c>
      <c r="AB798" s="13">
        <v>29.9</v>
      </c>
      <c r="AC798" s="24">
        <v>41.9</v>
      </c>
      <c r="AD798" s="13" t="s">
        <v>31</v>
      </c>
      <c r="AE798" s="13">
        <v>41.9</v>
      </c>
      <c r="AF798" s="24">
        <v>41.9</v>
      </c>
      <c r="AG798" s="13" t="s">
        <v>31</v>
      </c>
      <c r="AH798" s="13">
        <v>41.9</v>
      </c>
      <c r="AI798" s="24">
        <v>42.3</v>
      </c>
      <c r="AJ798" s="25">
        <v>31.9</v>
      </c>
      <c r="AK798" s="13">
        <v>31.9</v>
      </c>
      <c r="AL798" s="24">
        <v>41.5</v>
      </c>
      <c r="AM798" s="21">
        <v>29.8</v>
      </c>
      <c r="AN798" s="21">
        <v>29.8</v>
      </c>
      <c r="AO798" s="24">
        <v>44.9</v>
      </c>
      <c r="AP798" s="13" t="s">
        <v>31</v>
      </c>
      <c r="AQ798" s="13">
        <v>44.9</v>
      </c>
      <c r="AR798" s="24">
        <v>42.4</v>
      </c>
      <c r="AS798" s="13" t="s">
        <v>31</v>
      </c>
      <c r="AT798" s="13">
        <v>42.4</v>
      </c>
      <c r="AU798" s="22">
        <v>45.4</v>
      </c>
      <c r="AV798" s="13" t="s">
        <v>31</v>
      </c>
      <c r="AW798" s="23">
        <v>45.4</v>
      </c>
      <c r="AX798" s="13">
        <v>29.8</v>
      </c>
      <c r="AY798" s="13">
        <v>45.4</v>
      </c>
      <c r="AZ798" s="13">
        <v>15.6</v>
      </c>
      <c r="BA798" s="14">
        <v>0.52348993288591</v>
      </c>
    </row>
    <row r="799" ht="15.0" customHeight="1">
      <c r="A799" s="9">
        <v>7.290000197425E12</v>
      </c>
      <c r="B799" s="19" t="s">
        <v>1223</v>
      </c>
      <c r="C799" s="19" t="s">
        <v>1208</v>
      </c>
      <c r="D799" s="19" t="s">
        <v>1219</v>
      </c>
      <c r="E799" s="24">
        <v>41.5</v>
      </c>
      <c r="F799" s="25">
        <v>29.9</v>
      </c>
      <c r="G799" s="13">
        <v>29.9</v>
      </c>
      <c r="H799" s="24">
        <v>44.9</v>
      </c>
      <c r="I799" s="13" t="s">
        <v>31</v>
      </c>
      <c r="J799" s="13">
        <v>44.9</v>
      </c>
      <c r="K799" s="24">
        <v>44.9</v>
      </c>
      <c r="L799" s="13" t="s">
        <v>31</v>
      </c>
      <c r="M799" s="13">
        <v>44.9</v>
      </c>
      <c r="N799" s="24">
        <v>44.9</v>
      </c>
      <c r="O799" s="13" t="s">
        <v>31</v>
      </c>
      <c r="P799" s="13">
        <v>44.9</v>
      </c>
      <c r="Q799" s="24">
        <v>41.9</v>
      </c>
      <c r="R799" s="13" t="s">
        <v>31</v>
      </c>
      <c r="S799" s="13">
        <v>41.9</v>
      </c>
      <c r="T799" s="24">
        <v>42.9</v>
      </c>
      <c r="U799" s="13" t="s">
        <v>31</v>
      </c>
      <c r="V799" s="13">
        <v>42.9</v>
      </c>
      <c r="W799" s="24">
        <v>43.9</v>
      </c>
      <c r="X799" s="13" t="s">
        <v>31</v>
      </c>
      <c r="Y799" s="13">
        <v>43.9</v>
      </c>
      <c r="Z799" s="24">
        <v>41.9</v>
      </c>
      <c r="AA799" s="25">
        <v>29.9</v>
      </c>
      <c r="AB799" s="13">
        <v>29.9</v>
      </c>
      <c r="AC799" s="24">
        <v>41.9</v>
      </c>
      <c r="AD799" s="13" t="s">
        <v>31</v>
      </c>
      <c r="AE799" s="13">
        <v>41.9</v>
      </c>
      <c r="AF799" s="24">
        <v>41.9</v>
      </c>
      <c r="AG799" s="13" t="s">
        <v>31</v>
      </c>
      <c r="AH799" s="13">
        <v>41.9</v>
      </c>
      <c r="AI799" s="24">
        <v>42.3</v>
      </c>
      <c r="AJ799" s="25">
        <v>31.9</v>
      </c>
      <c r="AK799" s="13">
        <v>31.9</v>
      </c>
      <c r="AL799" s="24">
        <v>41.5</v>
      </c>
      <c r="AM799" s="21">
        <v>29.8</v>
      </c>
      <c r="AN799" s="21">
        <v>29.8</v>
      </c>
      <c r="AO799" s="24">
        <v>43.9</v>
      </c>
      <c r="AP799" s="13" t="s">
        <v>31</v>
      </c>
      <c r="AQ799" s="13">
        <v>43.9</v>
      </c>
      <c r="AR799" s="24">
        <v>42.4</v>
      </c>
      <c r="AS799" s="13" t="s">
        <v>31</v>
      </c>
      <c r="AT799" s="13">
        <v>42.4</v>
      </c>
      <c r="AU799" s="22">
        <v>45.4</v>
      </c>
      <c r="AV799" s="13" t="s">
        <v>31</v>
      </c>
      <c r="AW799" s="23">
        <v>45.4</v>
      </c>
      <c r="AX799" s="13">
        <v>29.8</v>
      </c>
      <c r="AY799" s="13">
        <v>45.4</v>
      </c>
      <c r="AZ799" s="13">
        <v>15.6</v>
      </c>
      <c r="BA799" s="14">
        <v>0.52348993288591</v>
      </c>
    </row>
    <row r="800" ht="15.0" customHeight="1">
      <c r="A800" s="9">
        <v>7.290000197456E12</v>
      </c>
      <c r="B800" s="19" t="s">
        <v>1224</v>
      </c>
      <c r="C800" s="19" t="s">
        <v>1208</v>
      </c>
      <c r="D800" s="19" t="s">
        <v>1219</v>
      </c>
      <c r="E800" s="24">
        <v>41.5</v>
      </c>
      <c r="F800" s="25">
        <v>29.9</v>
      </c>
      <c r="G800" s="13">
        <v>29.9</v>
      </c>
      <c r="H800" s="24">
        <v>44.9</v>
      </c>
      <c r="I800" s="13" t="s">
        <v>31</v>
      </c>
      <c r="J800" s="13">
        <v>44.9</v>
      </c>
      <c r="K800" s="24">
        <v>44.9</v>
      </c>
      <c r="L800" s="13" t="s">
        <v>31</v>
      </c>
      <c r="M800" s="13">
        <v>44.9</v>
      </c>
      <c r="N800" s="24">
        <v>44.9</v>
      </c>
      <c r="O800" s="13" t="s">
        <v>31</v>
      </c>
      <c r="P800" s="13">
        <v>44.9</v>
      </c>
      <c r="Q800" s="24">
        <v>41.9</v>
      </c>
      <c r="R800" s="13" t="s">
        <v>31</v>
      </c>
      <c r="S800" s="13">
        <v>41.9</v>
      </c>
      <c r="T800" s="24">
        <v>42.9</v>
      </c>
      <c r="U800" s="13" t="s">
        <v>31</v>
      </c>
      <c r="V800" s="13">
        <v>42.9</v>
      </c>
      <c r="W800" s="24">
        <v>43.9</v>
      </c>
      <c r="X800" s="13" t="s">
        <v>31</v>
      </c>
      <c r="Y800" s="13">
        <v>43.9</v>
      </c>
      <c r="Z800" s="24">
        <v>41.9</v>
      </c>
      <c r="AA800" s="25">
        <v>29.9</v>
      </c>
      <c r="AB800" s="13">
        <v>29.9</v>
      </c>
      <c r="AC800" s="24">
        <v>41.9</v>
      </c>
      <c r="AD800" s="13" t="s">
        <v>31</v>
      </c>
      <c r="AE800" s="13">
        <v>41.9</v>
      </c>
      <c r="AF800" s="24">
        <v>41.9</v>
      </c>
      <c r="AG800" s="13" t="s">
        <v>31</v>
      </c>
      <c r="AH800" s="13">
        <v>41.9</v>
      </c>
      <c r="AI800" s="24">
        <v>42.3</v>
      </c>
      <c r="AJ800" s="25">
        <v>31.9</v>
      </c>
      <c r="AK800" s="13">
        <v>31.9</v>
      </c>
      <c r="AL800" s="24">
        <v>41.5</v>
      </c>
      <c r="AM800" s="21">
        <v>29.8</v>
      </c>
      <c r="AN800" s="21">
        <v>29.8</v>
      </c>
      <c r="AO800" s="24">
        <v>44.9</v>
      </c>
      <c r="AP800" s="13" t="s">
        <v>31</v>
      </c>
      <c r="AQ800" s="13">
        <v>44.9</v>
      </c>
      <c r="AR800" s="24">
        <v>42.4</v>
      </c>
      <c r="AS800" s="13" t="s">
        <v>31</v>
      </c>
      <c r="AT800" s="13">
        <v>42.4</v>
      </c>
      <c r="AU800" s="22">
        <v>45.3</v>
      </c>
      <c r="AV800" s="13" t="s">
        <v>31</v>
      </c>
      <c r="AW800" s="23">
        <v>45.3</v>
      </c>
      <c r="AX800" s="13">
        <v>29.8</v>
      </c>
      <c r="AY800" s="13">
        <v>45.3</v>
      </c>
      <c r="AZ800" s="13">
        <v>15.5</v>
      </c>
      <c r="BA800" s="14">
        <v>0.52013422818792</v>
      </c>
    </row>
    <row r="801" ht="15.0" customHeight="1">
      <c r="A801" s="9" t="s">
        <v>1225</v>
      </c>
      <c r="B801" s="19" t="s">
        <v>1226</v>
      </c>
      <c r="C801" s="19" t="s">
        <v>1208</v>
      </c>
      <c r="D801" s="19" t="s">
        <v>1216</v>
      </c>
      <c r="E801" s="24">
        <v>41.5</v>
      </c>
      <c r="F801" s="25">
        <v>29.9</v>
      </c>
      <c r="G801" s="13">
        <v>29.9</v>
      </c>
      <c r="H801" s="24">
        <v>44.9</v>
      </c>
      <c r="I801" s="13" t="s">
        <v>31</v>
      </c>
      <c r="J801" s="13">
        <v>44.9</v>
      </c>
      <c r="K801" s="24">
        <v>44.9</v>
      </c>
      <c r="L801" s="13" t="s">
        <v>31</v>
      </c>
      <c r="M801" s="13">
        <v>44.9</v>
      </c>
      <c r="N801" s="24">
        <v>44.9</v>
      </c>
      <c r="O801" s="13" t="s">
        <v>31</v>
      </c>
      <c r="P801" s="13">
        <v>44.9</v>
      </c>
      <c r="Q801" s="24">
        <v>41.9</v>
      </c>
      <c r="R801" s="13" t="s">
        <v>31</v>
      </c>
      <c r="S801" s="13">
        <v>41.9</v>
      </c>
      <c r="T801" s="24">
        <v>42.9</v>
      </c>
      <c r="U801" s="13" t="s">
        <v>31</v>
      </c>
      <c r="V801" s="13">
        <v>42.9</v>
      </c>
      <c r="W801" s="24">
        <v>43.9</v>
      </c>
      <c r="X801" s="13" t="s">
        <v>31</v>
      </c>
      <c r="Y801" s="13">
        <v>43.9</v>
      </c>
      <c r="Z801" s="24">
        <v>41.9</v>
      </c>
      <c r="AA801" s="25">
        <v>29.9</v>
      </c>
      <c r="AB801" s="13">
        <v>29.9</v>
      </c>
      <c r="AC801" s="24">
        <v>41.9</v>
      </c>
      <c r="AD801" s="13" t="s">
        <v>31</v>
      </c>
      <c r="AE801" s="13">
        <v>41.9</v>
      </c>
      <c r="AF801" s="24">
        <v>41.9</v>
      </c>
      <c r="AG801" s="13" t="s">
        <v>31</v>
      </c>
      <c r="AH801" s="13">
        <v>41.9</v>
      </c>
      <c r="AI801" s="24">
        <v>42.3</v>
      </c>
      <c r="AJ801" s="25">
        <v>31.9</v>
      </c>
      <c r="AK801" s="13">
        <v>31.9</v>
      </c>
      <c r="AL801" s="24">
        <v>41.5</v>
      </c>
      <c r="AM801" s="21">
        <v>29.8</v>
      </c>
      <c r="AN801" s="21">
        <v>29.8</v>
      </c>
      <c r="AO801" s="24">
        <v>44.9</v>
      </c>
      <c r="AP801" s="13" t="s">
        <v>31</v>
      </c>
      <c r="AQ801" s="13">
        <v>44.9</v>
      </c>
      <c r="AR801" s="24">
        <v>42.4</v>
      </c>
      <c r="AS801" s="13" t="s">
        <v>31</v>
      </c>
      <c r="AT801" s="13">
        <v>42.4</v>
      </c>
      <c r="AU801" s="22">
        <v>45.3</v>
      </c>
      <c r="AV801" s="13" t="s">
        <v>31</v>
      </c>
      <c r="AW801" s="23">
        <v>45.3</v>
      </c>
      <c r="AX801" s="13">
        <v>29.8</v>
      </c>
      <c r="AY801" s="13">
        <v>45.3</v>
      </c>
      <c r="AZ801" s="13">
        <v>15.5</v>
      </c>
      <c r="BA801" s="14">
        <v>0.52013422818792</v>
      </c>
    </row>
    <row r="802" ht="15.0" customHeight="1">
      <c r="A802" s="9">
        <v>7.290000201856E12</v>
      </c>
      <c r="B802" s="19" t="s">
        <v>1227</v>
      </c>
      <c r="C802" s="19" t="s">
        <v>1208</v>
      </c>
      <c r="D802" s="19" t="s">
        <v>1228</v>
      </c>
      <c r="E802" s="24">
        <v>29.9</v>
      </c>
      <c r="F802" s="13" t="s">
        <v>31</v>
      </c>
      <c r="G802" s="13">
        <v>29.9</v>
      </c>
      <c r="H802" s="24">
        <v>31.9</v>
      </c>
      <c r="I802" s="13" t="s">
        <v>31</v>
      </c>
      <c r="J802" s="13">
        <v>31.9</v>
      </c>
      <c r="K802" s="22">
        <v>34.9</v>
      </c>
      <c r="L802" s="13" t="s">
        <v>31</v>
      </c>
      <c r="M802" s="23">
        <v>34.9</v>
      </c>
      <c r="N802" s="24">
        <v>31.9</v>
      </c>
      <c r="O802" s="13" t="s">
        <v>31</v>
      </c>
      <c r="P802" s="13">
        <v>31.9</v>
      </c>
      <c r="Q802" s="24">
        <v>29.9</v>
      </c>
      <c r="R802" s="13" t="s">
        <v>31</v>
      </c>
      <c r="S802" s="13">
        <v>29.9</v>
      </c>
      <c r="T802" s="24">
        <v>34.9</v>
      </c>
      <c r="U802" s="25">
        <v>32.5</v>
      </c>
      <c r="V802" s="13">
        <v>32.5</v>
      </c>
      <c r="W802" s="22">
        <v>34.9</v>
      </c>
      <c r="X802" s="13" t="s">
        <v>31</v>
      </c>
      <c r="Y802" s="23">
        <v>34.9</v>
      </c>
      <c r="Z802" s="24">
        <v>29.9</v>
      </c>
      <c r="AA802" s="25">
        <v>27.5</v>
      </c>
      <c r="AB802" s="13">
        <v>27.5</v>
      </c>
      <c r="AC802" s="24">
        <v>29.9</v>
      </c>
      <c r="AD802" s="25">
        <v>27.5</v>
      </c>
      <c r="AE802" s="13">
        <v>27.5</v>
      </c>
      <c r="AF802" s="24">
        <v>29.9</v>
      </c>
      <c r="AG802" s="13" t="s">
        <v>31</v>
      </c>
      <c r="AH802" s="13">
        <v>29.9</v>
      </c>
      <c r="AI802" s="24">
        <v>29.9</v>
      </c>
      <c r="AJ802" s="21">
        <v>26.0</v>
      </c>
      <c r="AK802" s="21">
        <v>26.0</v>
      </c>
      <c r="AL802" s="24">
        <v>29.9</v>
      </c>
      <c r="AM802" s="13" t="s">
        <v>31</v>
      </c>
      <c r="AN802" s="13">
        <v>29.9</v>
      </c>
      <c r="AO802" s="24">
        <v>32.9</v>
      </c>
      <c r="AP802" s="13" t="s">
        <v>31</v>
      </c>
      <c r="AQ802" s="13">
        <v>32.9</v>
      </c>
      <c r="AR802" s="24">
        <v>31.3</v>
      </c>
      <c r="AS802" s="13" t="s">
        <v>31</v>
      </c>
      <c r="AT802" s="13">
        <v>31.3</v>
      </c>
      <c r="AU802" s="24">
        <v>32.2</v>
      </c>
      <c r="AV802" s="13" t="s">
        <v>31</v>
      </c>
      <c r="AW802" s="13">
        <v>32.2</v>
      </c>
      <c r="AX802" s="13">
        <v>26.0</v>
      </c>
      <c r="AY802" s="13">
        <v>34.9</v>
      </c>
      <c r="AZ802" s="13">
        <v>8.9</v>
      </c>
      <c r="BA802" s="14">
        <v>0.34230769230769</v>
      </c>
    </row>
    <row r="803" ht="15.0" customHeight="1">
      <c r="A803" s="9">
        <v>7.290000201863E12</v>
      </c>
      <c r="B803" s="19" t="s">
        <v>1229</v>
      </c>
      <c r="C803" s="19" t="s">
        <v>1208</v>
      </c>
      <c r="D803" s="19" t="s">
        <v>1228</v>
      </c>
      <c r="E803" s="24">
        <v>29.9</v>
      </c>
      <c r="F803" s="13" t="s">
        <v>31</v>
      </c>
      <c r="G803" s="13">
        <v>29.9</v>
      </c>
      <c r="H803" s="24">
        <v>31.9</v>
      </c>
      <c r="I803" s="13" t="s">
        <v>31</v>
      </c>
      <c r="J803" s="13">
        <v>31.9</v>
      </c>
      <c r="K803" s="22">
        <v>34.9</v>
      </c>
      <c r="L803" s="13" t="s">
        <v>31</v>
      </c>
      <c r="M803" s="23">
        <v>34.9</v>
      </c>
      <c r="N803" s="24">
        <v>31.9</v>
      </c>
      <c r="O803" s="13" t="s">
        <v>31</v>
      </c>
      <c r="P803" s="13">
        <v>31.9</v>
      </c>
      <c r="Q803" s="24">
        <v>29.9</v>
      </c>
      <c r="R803" s="13" t="s">
        <v>31</v>
      </c>
      <c r="S803" s="13">
        <v>29.9</v>
      </c>
      <c r="T803" s="24">
        <v>34.9</v>
      </c>
      <c r="U803" s="25">
        <v>32.5</v>
      </c>
      <c r="V803" s="13">
        <v>32.5</v>
      </c>
      <c r="W803" s="22">
        <v>34.9</v>
      </c>
      <c r="X803" s="13" t="s">
        <v>31</v>
      </c>
      <c r="Y803" s="23">
        <v>34.9</v>
      </c>
      <c r="Z803" s="24">
        <v>29.9</v>
      </c>
      <c r="AA803" s="25">
        <v>27.5</v>
      </c>
      <c r="AB803" s="13">
        <v>27.5</v>
      </c>
      <c r="AC803" s="24">
        <v>29.9</v>
      </c>
      <c r="AD803" s="25">
        <v>27.5</v>
      </c>
      <c r="AE803" s="13">
        <v>27.5</v>
      </c>
      <c r="AF803" s="24">
        <v>29.9</v>
      </c>
      <c r="AG803" s="13" t="s">
        <v>31</v>
      </c>
      <c r="AH803" s="13">
        <v>29.9</v>
      </c>
      <c r="AI803" s="24">
        <v>29.9</v>
      </c>
      <c r="AJ803" s="21">
        <v>26.0</v>
      </c>
      <c r="AK803" s="21">
        <v>26.0</v>
      </c>
      <c r="AL803" s="24">
        <v>29.9</v>
      </c>
      <c r="AM803" s="13" t="s">
        <v>31</v>
      </c>
      <c r="AN803" s="13">
        <v>29.9</v>
      </c>
      <c r="AO803" s="22">
        <v>34.9</v>
      </c>
      <c r="AP803" s="13" t="s">
        <v>31</v>
      </c>
      <c r="AQ803" s="23">
        <v>34.9</v>
      </c>
      <c r="AR803" s="24">
        <v>31.3</v>
      </c>
      <c r="AS803" s="13" t="s">
        <v>31</v>
      </c>
      <c r="AT803" s="13">
        <v>31.3</v>
      </c>
      <c r="AU803" s="24">
        <v>32.2</v>
      </c>
      <c r="AV803" s="13" t="s">
        <v>31</v>
      </c>
      <c r="AW803" s="13">
        <v>32.2</v>
      </c>
      <c r="AX803" s="13">
        <v>26.0</v>
      </c>
      <c r="AY803" s="13">
        <v>34.9</v>
      </c>
      <c r="AZ803" s="13">
        <v>8.9</v>
      </c>
      <c r="BA803" s="14">
        <v>0.34230769230769</v>
      </c>
    </row>
    <row r="804" ht="15.0" customHeight="1">
      <c r="A804" s="9">
        <v>7.29000020187E12</v>
      </c>
      <c r="B804" s="19" t="s">
        <v>1230</v>
      </c>
      <c r="C804" s="19" t="s">
        <v>1208</v>
      </c>
      <c r="D804" s="19" t="s">
        <v>1228</v>
      </c>
      <c r="E804" s="24">
        <v>29.9</v>
      </c>
      <c r="F804" s="13" t="s">
        <v>31</v>
      </c>
      <c r="G804" s="13">
        <v>29.9</v>
      </c>
      <c r="H804" s="24">
        <v>31.9</v>
      </c>
      <c r="I804" s="13" t="s">
        <v>31</v>
      </c>
      <c r="J804" s="13">
        <v>31.9</v>
      </c>
      <c r="K804" s="22">
        <v>34.9</v>
      </c>
      <c r="L804" s="13" t="s">
        <v>31</v>
      </c>
      <c r="M804" s="23">
        <v>34.9</v>
      </c>
      <c r="N804" s="24">
        <v>31.9</v>
      </c>
      <c r="O804" s="13" t="s">
        <v>31</v>
      </c>
      <c r="P804" s="13">
        <v>31.9</v>
      </c>
      <c r="Q804" s="24">
        <v>29.9</v>
      </c>
      <c r="R804" s="13" t="s">
        <v>31</v>
      </c>
      <c r="S804" s="13">
        <v>29.9</v>
      </c>
      <c r="T804" s="24">
        <v>34.9</v>
      </c>
      <c r="U804" s="25">
        <v>32.5</v>
      </c>
      <c r="V804" s="13">
        <v>32.5</v>
      </c>
      <c r="W804" s="22">
        <v>34.9</v>
      </c>
      <c r="X804" s="13" t="s">
        <v>31</v>
      </c>
      <c r="Y804" s="23">
        <v>34.9</v>
      </c>
      <c r="Z804" s="24">
        <v>29.9</v>
      </c>
      <c r="AA804" s="25">
        <v>27.5</v>
      </c>
      <c r="AB804" s="13">
        <v>27.5</v>
      </c>
      <c r="AC804" s="24">
        <v>29.9</v>
      </c>
      <c r="AD804" s="25">
        <v>27.5</v>
      </c>
      <c r="AE804" s="13">
        <v>27.5</v>
      </c>
      <c r="AF804" s="24">
        <v>29.9</v>
      </c>
      <c r="AG804" s="13" t="s">
        <v>31</v>
      </c>
      <c r="AH804" s="13">
        <v>29.9</v>
      </c>
      <c r="AI804" s="24">
        <v>29.9</v>
      </c>
      <c r="AJ804" s="21">
        <v>26.0</v>
      </c>
      <c r="AK804" s="21">
        <v>26.0</v>
      </c>
      <c r="AL804" s="24">
        <v>29.9</v>
      </c>
      <c r="AM804" s="13" t="s">
        <v>31</v>
      </c>
      <c r="AN804" s="13">
        <v>29.9</v>
      </c>
      <c r="AO804" s="22">
        <v>34.9</v>
      </c>
      <c r="AP804" s="13" t="s">
        <v>31</v>
      </c>
      <c r="AQ804" s="23">
        <v>34.9</v>
      </c>
      <c r="AR804" s="24">
        <v>31.3</v>
      </c>
      <c r="AS804" s="13" t="s">
        <v>31</v>
      </c>
      <c r="AT804" s="13">
        <v>31.3</v>
      </c>
      <c r="AU804" s="24">
        <v>32.2</v>
      </c>
      <c r="AV804" s="13" t="s">
        <v>31</v>
      </c>
      <c r="AW804" s="13">
        <v>32.2</v>
      </c>
      <c r="AX804" s="13">
        <v>26.0</v>
      </c>
      <c r="AY804" s="13">
        <v>34.9</v>
      </c>
      <c r="AZ804" s="13">
        <v>8.9</v>
      </c>
      <c r="BA804" s="14">
        <v>0.34230769230769</v>
      </c>
    </row>
    <row r="805" ht="15.0" customHeight="1">
      <c r="A805" s="9">
        <v>7.290000201818E12</v>
      </c>
      <c r="B805" s="19" t="s">
        <v>1231</v>
      </c>
      <c r="C805" s="19" t="s">
        <v>1208</v>
      </c>
      <c r="D805" s="19" t="s">
        <v>1228</v>
      </c>
      <c r="E805" s="24">
        <v>29.9</v>
      </c>
      <c r="F805" s="13" t="s">
        <v>31</v>
      </c>
      <c r="G805" s="13">
        <v>29.9</v>
      </c>
      <c r="H805" s="24">
        <v>31.9</v>
      </c>
      <c r="I805" s="13" t="s">
        <v>31</v>
      </c>
      <c r="J805" s="13">
        <v>31.9</v>
      </c>
      <c r="K805" s="22">
        <v>34.9</v>
      </c>
      <c r="L805" s="13" t="s">
        <v>31</v>
      </c>
      <c r="M805" s="23">
        <v>34.9</v>
      </c>
      <c r="N805" s="24">
        <v>31.9</v>
      </c>
      <c r="O805" s="13" t="s">
        <v>31</v>
      </c>
      <c r="P805" s="13">
        <v>31.9</v>
      </c>
      <c r="Q805" s="24">
        <v>29.9</v>
      </c>
      <c r="R805" s="13" t="s">
        <v>31</v>
      </c>
      <c r="S805" s="13">
        <v>29.9</v>
      </c>
      <c r="T805" s="24">
        <v>34.9</v>
      </c>
      <c r="U805" s="25">
        <v>32.5</v>
      </c>
      <c r="V805" s="13">
        <v>32.5</v>
      </c>
      <c r="W805" s="22">
        <v>34.9</v>
      </c>
      <c r="X805" s="13" t="s">
        <v>31</v>
      </c>
      <c r="Y805" s="23">
        <v>34.9</v>
      </c>
      <c r="Z805" s="24">
        <v>29.9</v>
      </c>
      <c r="AA805" s="25">
        <v>27.5</v>
      </c>
      <c r="AB805" s="13">
        <v>27.5</v>
      </c>
      <c r="AC805" s="24">
        <v>29.9</v>
      </c>
      <c r="AD805" s="25">
        <v>27.5</v>
      </c>
      <c r="AE805" s="13">
        <v>27.5</v>
      </c>
      <c r="AF805" s="24">
        <v>29.9</v>
      </c>
      <c r="AG805" s="13" t="s">
        <v>31</v>
      </c>
      <c r="AH805" s="13">
        <v>29.9</v>
      </c>
      <c r="AI805" s="24">
        <v>29.9</v>
      </c>
      <c r="AJ805" s="21">
        <v>26.0</v>
      </c>
      <c r="AK805" s="21">
        <v>26.0</v>
      </c>
      <c r="AL805" s="24">
        <v>29.9</v>
      </c>
      <c r="AM805" s="13" t="s">
        <v>31</v>
      </c>
      <c r="AN805" s="13">
        <v>29.9</v>
      </c>
      <c r="AO805" s="24">
        <v>29.9</v>
      </c>
      <c r="AP805" s="13" t="s">
        <v>31</v>
      </c>
      <c r="AQ805" s="13">
        <v>29.9</v>
      </c>
      <c r="AR805" s="24">
        <v>31.3</v>
      </c>
      <c r="AS805" s="13" t="s">
        <v>31</v>
      </c>
      <c r="AT805" s="13">
        <v>31.3</v>
      </c>
      <c r="AU805" s="24">
        <v>32.2</v>
      </c>
      <c r="AV805" s="13" t="s">
        <v>31</v>
      </c>
      <c r="AW805" s="13">
        <v>32.2</v>
      </c>
      <c r="AX805" s="13">
        <v>26.0</v>
      </c>
      <c r="AY805" s="13">
        <v>34.9</v>
      </c>
      <c r="AZ805" s="13">
        <v>8.9</v>
      </c>
      <c r="BA805" s="14">
        <v>0.34230769230769</v>
      </c>
    </row>
    <row r="806" ht="15.0" customHeight="1">
      <c r="A806" s="9">
        <v>7.290000201832E12</v>
      </c>
      <c r="B806" s="19" t="s">
        <v>1232</v>
      </c>
      <c r="C806" s="19" t="s">
        <v>1208</v>
      </c>
      <c r="D806" s="19" t="s">
        <v>1228</v>
      </c>
      <c r="E806" s="24">
        <v>29.9</v>
      </c>
      <c r="F806" s="13" t="s">
        <v>31</v>
      </c>
      <c r="G806" s="13">
        <v>29.9</v>
      </c>
      <c r="H806" s="24">
        <v>31.9</v>
      </c>
      <c r="I806" s="13" t="s">
        <v>31</v>
      </c>
      <c r="J806" s="13">
        <v>31.9</v>
      </c>
      <c r="K806" s="22">
        <v>34.9</v>
      </c>
      <c r="L806" s="13" t="s">
        <v>31</v>
      </c>
      <c r="M806" s="23">
        <v>34.9</v>
      </c>
      <c r="N806" s="24">
        <v>31.9</v>
      </c>
      <c r="O806" s="13" t="s">
        <v>31</v>
      </c>
      <c r="P806" s="13">
        <v>31.9</v>
      </c>
      <c r="Q806" s="24">
        <v>29.9</v>
      </c>
      <c r="R806" s="13" t="s">
        <v>31</v>
      </c>
      <c r="S806" s="13">
        <v>29.9</v>
      </c>
      <c r="T806" s="24">
        <v>34.9</v>
      </c>
      <c r="U806" s="25">
        <v>32.5</v>
      </c>
      <c r="V806" s="13">
        <v>32.5</v>
      </c>
      <c r="W806" s="22">
        <v>34.9</v>
      </c>
      <c r="X806" s="13" t="s">
        <v>31</v>
      </c>
      <c r="Y806" s="23">
        <v>34.9</v>
      </c>
      <c r="Z806" s="24">
        <v>29.9</v>
      </c>
      <c r="AA806" s="25">
        <v>27.5</v>
      </c>
      <c r="AB806" s="13">
        <v>27.5</v>
      </c>
      <c r="AC806" s="24">
        <v>29.9</v>
      </c>
      <c r="AD806" s="25">
        <v>27.5</v>
      </c>
      <c r="AE806" s="13">
        <v>27.5</v>
      </c>
      <c r="AF806" s="24">
        <v>29.9</v>
      </c>
      <c r="AG806" s="13" t="s">
        <v>31</v>
      </c>
      <c r="AH806" s="13">
        <v>29.9</v>
      </c>
      <c r="AI806" s="24">
        <v>29.9</v>
      </c>
      <c r="AJ806" s="21">
        <v>26.0</v>
      </c>
      <c r="AK806" s="21">
        <v>26.0</v>
      </c>
      <c r="AL806" s="24">
        <v>29.9</v>
      </c>
      <c r="AM806" s="13" t="s">
        <v>31</v>
      </c>
      <c r="AN806" s="13">
        <v>29.9</v>
      </c>
      <c r="AO806" s="24">
        <v>32.9</v>
      </c>
      <c r="AP806" s="13" t="s">
        <v>31</v>
      </c>
      <c r="AQ806" s="13">
        <v>32.9</v>
      </c>
      <c r="AR806" s="24">
        <v>31.3</v>
      </c>
      <c r="AS806" s="13" t="s">
        <v>31</v>
      </c>
      <c r="AT806" s="13">
        <v>31.3</v>
      </c>
      <c r="AU806" s="24">
        <v>32.2</v>
      </c>
      <c r="AV806" s="13" t="s">
        <v>31</v>
      </c>
      <c r="AW806" s="13">
        <v>32.2</v>
      </c>
      <c r="AX806" s="13">
        <v>26.0</v>
      </c>
      <c r="AY806" s="13">
        <v>34.9</v>
      </c>
      <c r="AZ806" s="13">
        <v>8.9</v>
      </c>
      <c r="BA806" s="14">
        <v>0.34230769230769</v>
      </c>
    </row>
    <row r="807" ht="15.0" customHeight="1">
      <c r="A807" s="9">
        <v>7.290000201849E12</v>
      </c>
      <c r="B807" s="19" t="s">
        <v>1233</v>
      </c>
      <c r="C807" s="19" t="s">
        <v>1208</v>
      </c>
      <c r="D807" s="19" t="s">
        <v>1228</v>
      </c>
      <c r="E807" s="24">
        <v>29.9</v>
      </c>
      <c r="F807" s="13" t="s">
        <v>31</v>
      </c>
      <c r="G807" s="13">
        <v>29.9</v>
      </c>
      <c r="H807" s="24">
        <v>31.9</v>
      </c>
      <c r="I807" s="13" t="s">
        <v>31</v>
      </c>
      <c r="J807" s="13">
        <v>31.9</v>
      </c>
      <c r="K807" s="22">
        <v>34.9</v>
      </c>
      <c r="L807" s="13" t="s">
        <v>31</v>
      </c>
      <c r="M807" s="23">
        <v>34.9</v>
      </c>
      <c r="N807" s="24">
        <v>31.9</v>
      </c>
      <c r="O807" s="13" t="s">
        <v>31</v>
      </c>
      <c r="P807" s="13">
        <v>31.9</v>
      </c>
      <c r="Q807" s="24">
        <v>29.9</v>
      </c>
      <c r="R807" s="13" t="s">
        <v>31</v>
      </c>
      <c r="S807" s="13">
        <v>29.9</v>
      </c>
      <c r="T807" s="24">
        <v>34.9</v>
      </c>
      <c r="U807" s="25">
        <v>32.5</v>
      </c>
      <c r="V807" s="13">
        <v>32.5</v>
      </c>
      <c r="W807" s="22">
        <v>34.9</v>
      </c>
      <c r="X807" s="13" t="s">
        <v>31</v>
      </c>
      <c r="Y807" s="23">
        <v>34.9</v>
      </c>
      <c r="Z807" s="24">
        <v>29.9</v>
      </c>
      <c r="AA807" s="25">
        <v>27.5</v>
      </c>
      <c r="AB807" s="13">
        <v>27.5</v>
      </c>
      <c r="AC807" s="24">
        <v>29.9</v>
      </c>
      <c r="AD807" s="25">
        <v>27.5</v>
      </c>
      <c r="AE807" s="13">
        <v>27.5</v>
      </c>
      <c r="AF807" s="24">
        <v>29.9</v>
      </c>
      <c r="AG807" s="13" t="s">
        <v>31</v>
      </c>
      <c r="AH807" s="13">
        <v>29.9</v>
      </c>
      <c r="AI807" s="24">
        <v>29.9</v>
      </c>
      <c r="AJ807" s="21">
        <v>26.0</v>
      </c>
      <c r="AK807" s="21">
        <v>26.0</v>
      </c>
      <c r="AL807" s="24">
        <v>29.9</v>
      </c>
      <c r="AM807" s="13" t="s">
        <v>31</v>
      </c>
      <c r="AN807" s="13">
        <v>29.9</v>
      </c>
      <c r="AO807" s="24">
        <v>32.9</v>
      </c>
      <c r="AP807" s="13" t="s">
        <v>31</v>
      </c>
      <c r="AQ807" s="13">
        <v>32.9</v>
      </c>
      <c r="AR807" s="24">
        <v>31.3</v>
      </c>
      <c r="AS807" s="13" t="s">
        <v>31</v>
      </c>
      <c r="AT807" s="13">
        <v>31.3</v>
      </c>
      <c r="AU807" s="24">
        <v>32.2</v>
      </c>
      <c r="AV807" s="13" t="s">
        <v>31</v>
      </c>
      <c r="AW807" s="13">
        <v>32.2</v>
      </c>
      <c r="AX807" s="13">
        <v>26.0</v>
      </c>
      <c r="AY807" s="13">
        <v>34.9</v>
      </c>
      <c r="AZ807" s="13">
        <v>8.9</v>
      </c>
      <c r="BA807" s="14">
        <v>0.34230769230769</v>
      </c>
    </row>
    <row r="808" ht="15.0" customHeight="1">
      <c r="A808" s="9" t="s">
        <v>1234</v>
      </c>
      <c r="B808" s="19" t="s">
        <v>1235</v>
      </c>
      <c r="C808" s="19" t="s">
        <v>1208</v>
      </c>
      <c r="D808" s="19" t="s">
        <v>1228</v>
      </c>
      <c r="E808" s="24">
        <v>29.9</v>
      </c>
      <c r="F808" s="13" t="s">
        <v>31</v>
      </c>
      <c r="G808" s="13">
        <v>29.9</v>
      </c>
      <c r="H808" s="24">
        <v>31.9</v>
      </c>
      <c r="I808" s="13" t="s">
        <v>31</v>
      </c>
      <c r="J808" s="13">
        <v>31.9</v>
      </c>
      <c r="K808" s="22">
        <v>34.9</v>
      </c>
      <c r="L808" s="13" t="s">
        <v>31</v>
      </c>
      <c r="M808" s="23">
        <v>34.9</v>
      </c>
      <c r="N808" s="24">
        <v>31.9</v>
      </c>
      <c r="O808" s="13" t="s">
        <v>31</v>
      </c>
      <c r="P808" s="13">
        <v>31.9</v>
      </c>
      <c r="Q808" s="24">
        <v>29.9</v>
      </c>
      <c r="R808" s="13" t="s">
        <v>31</v>
      </c>
      <c r="S808" s="13">
        <v>29.9</v>
      </c>
      <c r="T808" s="24">
        <v>34.9</v>
      </c>
      <c r="U808" s="25">
        <v>32.5</v>
      </c>
      <c r="V808" s="13">
        <v>32.5</v>
      </c>
      <c r="W808" s="22">
        <v>34.9</v>
      </c>
      <c r="X808" s="13" t="s">
        <v>31</v>
      </c>
      <c r="Y808" s="23">
        <v>34.9</v>
      </c>
      <c r="Z808" s="24">
        <v>29.9</v>
      </c>
      <c r="AA808" s="25">
        <v>27.5</v>
      </c>
      <c r="AB808" s="13">
        <v>27.5</v>
      </c>
      <c r="AC808" s="24">
        <v>29.9</v>
      </c>
      <c r="AD808" s="25">
        <v>27.5</v>
      </c>
      <c r="AE808" s="13">
        <v>27.5</v>
      </c>
      <c r="AF808" s="24">
        <v>29.9</v>
      </c>
      <c r="AG808" s="13" t="s">
        <v>31</v>
      </c>
      <c r="AH808" s="13">
        <v>29.9</v>
      </c>
      <c r="AI808" s="24">
        <v>29.9</v>
      </c>
      <c r="AJ808" s="21">
        <v>26.0</v>
      </c>
      <c r="AK808" s="21">
        <v>26.0</v>
      </c>
      <c r="AL808" s="24">
        <v>29.9</v>
      </c>
      <c r="AM808" s="13" t="s">
        <v>31</v>
      </c>
      <c r="AN808" s="13">
        <v>29.9</v>
      </c>
      <c r="AO808" s="22">
        <v>34.9</v>
      </c>
      <c r="AP808" s="13" t="s">
        <v>31</v>
      </c>
      <c r="AQ808" s="23">
        <v>34.9</v>
      </c>
      <c r="AR808" s="24">
        <v>31.3</v>
      </c>
      <c r="AS808" s="13" t="s">
        <v>31</v>
      </c>
      <c r="AT808" s="13">
        <v>31.3</v>
      </c>
      <c r="AU808" s="24">
        <v>32.2</v>
      </c>
      <c r="AV808" s="13" t="s">
        <v>31</v>
      </c>
      <c r="AW808" s="13">
        <v>32.2</v>
      </c>
      <c r="AX808" s="13">
        <v>26.0</v>
      </c>
      <c r="AY808" s="13">
        <v>34.9</v>
      </c>
      <c r="AZ808" s="13">
        <v>8.9</v>
      </c>
      <c r="BA808" s="14">
        <v>0.34230769230769</v>
      </c>
    </row>
    <row r="809" ht="15.0" customHeight="1">
      <c r="A809" s="9">
        <v>7.290006992208E12</v>
      </c>
      <c r="B809" s="19" t="s">
        <v>1236</v>
      </c>
      <c r="C809" s="19" t="s">
        <v>1237</v>
      </c>
      <c r="D809" s="19" t="s">
        <v>1238</v>
      </c>
      <c r="E809" s="24">
        <v>13.9</v>
      </c>
      <c r="F809" s="13" t="s">
        <v>31</v>
      </c>
      <c r="G809" s="13">
        <v>13.9</v>
      </c>
      <c r="H809" s="22">
        <v>16.9</v>
      </c>
      <c r="I809" s="13" t="s">
        <v>31</v>
      </c>
      <c r="J809" s="23">
        <v>16.9</v>
      </c>
      <c r="K809" s="22">
        <v>16.9</v>
      </c>
      <c r="L809" s="13" t="s">
        <v>31</v>
      </c>
      <c r="M809" s="23">
        <v>16.9</v>
      </c>
      <c r="N809" s="22">
        <v>16.9</v>
      </c>
      <c r="O809" s="13" t="s">
        <v>31</v>
      </c>
      <c r="P809" s="23">
        <v>16.9</v>
      </c>
      <c r="Q809" s="24">
        <v>13.9</v>
      </c>
      <c r="R809" s="13" t="s">
        <v>31</v>
      </c>
      <c r="S809" s="13">
        <v>13.9</v>
      </c>
      <c r="T809" s="24">
        <v>14.9</v>
      </c>
      <c r="U809" s="21">
        <v>11.9</v>
      </c>
      <c r="V809" s="21">
        <v>11.9</v>
      </c>
      <c r="W809" s="24">
        <v>14.9</v>
      </c>
      <c r="X809" s="13" t="s">
        <v>31</v>
      </c>
      <c r="Y809" s="13">
        <v>14.9</v>
      </c>
      <c r="Z809" s="24">
        <v>14.9</v>
      </c>
      <c r="AA809" s="13" t="s">
        <v>31</v>
      </c>
      <c r="AB809" s="13">
        <v>14.9</v>
      </c>
      <c r="AC809" s="24">
        <v>14.9</v>
      </c>
      <c r="AD809" s="13" t="s">
        <v>31</v>
      </c>
      <c r="AE809" s="13">
        <v>14.9</v>
      </c>
      <c r="AF809" s="24">
        <v>13.5</v>
      </c>
      <c r="AG809" s="13" t="s">
        <v>31</v>
      </c>
      <c r="AH809" s="13">
        <v>13.5</v>
      </c>
      <c r="AI809" s="24">
        <v>16.5</v>
      </c>
      <c r="AJ809" s="13" t="s">
        <v>31</v>
      </c>
      <c r="AK809" s="13">
        <v>16.5</v>
      </c>
      <c r="AL809" s="24">
        <v>13.9</v>
      </c>
      <c r="AM809" s="13" t="s">
        <v>31</v>
      </c>
      <c r="AN809" s="13">
        <v>13.9</v>
      </c>
      <c r="AO809" s="24">
        <v>15.9</v>
      </c>
      <c r="AP809" s="13" t="s">
        <v>31</v>
      </c>
      <c r="AQ809" s="13">
        <v>15.9</v>
      </c>
      <c r="AR809" s="24">
        <v>13.9</v>
      </c>
      <c r="AS809" s="13" t="s">
        <v>31</v>
      </c>
      <c r="AT809" s="13">
        <v>13.9</v>
      </c>
      <c r="AU809" s="22">
        <v>16.9</v>
      </c>
      <c r="AV809" s="13" t="s">
        <v>31</v>
      </c>
      <c r="AW809" s="23">
        <v>16.9</v>
      </c>
      <c r="AX809" s="13">
        <v>11.9</v>
      </c>
      <c r="AY809" s="13">
        <v>16.9</v>
      </c>
      <c r="AZ809" s="13">
        <v>5.0</v>
      </c>
      <c r="BA809" s="14">
        <v>0.42016806722689</v>
      </c>
    </row>
    <row r="810" ht="15.0" customHeight="1">
      <c r="A810" s="9">
        <v>7.290006992161E12</v>
      </c>
      <c r="B810" s="19" t="s">
        <v>1239</v>
      </c>
      <c r="C810" s="19" t="s">
        <v>1237</v>
      </c>
      <c r="D810" s="19" t="s">
        <v>1238</v>
      </c>
      <c r="E810" s="24">
        <v>13.9</v>
      </c>
      <c r="F810" s="13" t="s">
        <v>31</v>
      </c>
      <c r="G810" s="13">
        <v>13.9</v>
      </c>
      <c r="H810" s="22">
        <v>16.9</v>
      </c>
      <c r="I810" s="13" t="s">
        <v>31</v>
      </c>
      <c r="J810" s="23">
        <v>16.9</v>
      </c>
      <c r="K810" s="22">
        <v>16.9</v>
      </c>
      <c r="L810" s="13" t="s">
        <v>31</v>
      </c>
      <c r="M810" s="23">
        <v>16.9</v>
      </c>
      <c r="N810" s="22">
        <v>16.9</v>
      </c>
      <c r="O810" s="13" t="s">
        <v>31</v>
      </c>
      <c r="P810" s="23">
        <v>16.9</v>
      </c>
      <c r="Q810" s="24">
        <v>13.9</v>
      </c>
      <c r="R810" s="13" t="s">
        <v>31</v>
      </c>
      <c r="S810" s="13">
        <v>13.9</v>
      </c>
      <c r="T810" s="24">
        <v>16.9</v>
      </c>
      <c r="U810" s="21">
        <v>11.9</v>
      </c>
      <c r="V810" s="21">
        <v>11.9</v>
      </c>
      <c r="W810" s="24">
        <v>15.9</v>
      </c>
      <c r="X810" s="13" t="s">
        <v>31</v>
      </c>
      <c r="Y810" s="13">
        <v>15.9</v>
      </c>
      <c r="Z810" s="24">
        <v>14.9</v>
      </c>
      <c r="AA810" s="13" t="s">
        <v>31</v>
      </c>
      <c r="AB810" s="13">
        <v>14.9</v>
      </c>
      <c r="AC810" s="24">
        <v>14.9</v>
      </c>
      <c r="AD810" s="13" t="s">
        <v>31</v>
      </c>
      <c r="AE810" s="13">
        <v>14.9</v>
      </c>
      <c r="AF810" s="24">
        <v>13.5</v>
      </c>
      <c r="AG810" s="13" t="s">
        <v>31</v>
      </c>
      <c r="AH810" s="13">
        <v>13.5</v>
      </c>
      <c r="AI810" s="24">
        <v>16.5</v>
      </c>
      <c r="AJ810" s="13" t="s">
        <v>31</v>
      </c>
      <c r="AK810" s="13">
        <v>16.5</v>
      </c>
      <c r="AL810" s="24">
        <v>13.9</v>
      </c>
      <c r="AM810" s="13" t="s">
        <v>31</v>
      </c>
      <c r="AN810" s="13">
        <v>13.9</v>
      </c>
      <c r="AO810" s="24">
        <v>15.9</v>
      </c>
      <c r="AP810" s="13" t="s">
        <v>31</v>
      </c>
      <c r="AQ810" s="13">
        <v>15.9</v>
      </c>
      <c r="AR810" s="24">
        <v>13.9</v>
      </c>
      <c r="AS810" s="13" t="s">
        <v>31</v>
      </c>
      <c r="AT810" s="13">
        <v>13.9</v>
      </c>
      <c r="AU810" s="22">
        <v>16.9</v>
      </c>
      <c r="AV810" s="13" t="s">
        <v>31</v>
      </c>
      <c r="AW810" s="23">
        <v>16.9</v>
      </c>
      <c r="AX810" s="13">
        <v>11.9</v>
      </c>
      <c r="AY810" s="13">
        <v>16.9</v>
      </c>
      <c r="AZ810" s="13">
        <v>5.0</v>
      </c>
      <c r="BA810" s="14">
        <v>0.42016806722689</v>
      </c>
    </row>
    <row r="811" ht="15.0" customHeight="1">
      <c r="A811" s="9">
        <v>7.29000699239E12</v>
      </c>
      <c r="B811" s="19" t="s">
        <v>1240</v>
      </c>
      <c r="C811" s="19" t="s">
        <v>1237</v>
      </c>
      <c r="D811" s="19" t="s">
        <v>1238</v>
      </c>
      <c r="E811" s="24">
        <v>13.9</v>
      </c>
      <c r="F811" s="13" t="s">
        <v>31</v>
      </c>
      <c r="G811" s="13">
        <v>13.9</v>
      </c>
      <c r="H811" s="22">
        <v>16.9</v>
      </c>
      <c r="I811" s="13" t="s">
        <v>31</v>
      </c>
      <c r="J811" s="23">
        <v>16.9</v>
      </c>
      <c r="K811" s="22">
        <v>16.9</v>
      </c>
      <c r="L811" s="13" t="s">
        <v>31</v>
      </c>
      <c r="M811" s="23">
        <v>16.9</v>
      </c>
      <c r="N811" s="22">
        <v>16.9</v>
      </c>
      <c r="O811" s="13" t="s">
        <v>31</v>
      </c>
      <c r="P811" s="23">
        <v>16.9</v>
      </c>
      <c r="Q811" s="24">
        <v>13.9</v>
      </c>
      <c r="R811" s="13" t="s">
        <v>31</v>
      </c>
      <c r="S811" s="13">
        <v>13.9</v>
      </c>
      <c r="T811" s="24">
        <v>14.9</v>
      </c>
      <c r="U811" s="21">
        <v>11.9</v>
      </c>
      <c r="V811" s="21">
        <v>11.9</v>
      </c>
      <c r="W811" s="24">
        <v>15.9</v>
      </c>
      <c r="X811" s="13" t="s">
        <v>31</v>
      </c>
      <c r="Y811" s="13">
        <v>15.9</v>
      </c>
      <c r="Z811" s="24">
        <v>14.9</v>
      </c>
      <c r="AA811" s="13" t="s">
        <v>31</v>
      </c>
      <c r="AB811" s="13">
        <v>14.9</v>
      </c>
      <c r="AC811" s="24">
        <v>14.9</v>
      </c>
      <c r="AD811" s="13" t="s">
        <v>31</v>
      </c>
      <c r="AE811" s="13">
        <v>14.9</v>
      </c>
      <c r="AF811" s="24">
        <v>13.9</v>
      </c>
      <c r="AG811" s="13" t="s">
        <v>31</v>
      </c>
      <c r="AH811" s="13">
        <v>13.9</v>
      </c>
      <c r="AI811" s="24">
        <v>16.5</v>
      </c>
      <c r="AJ811" s="13" t="s">
        <v>31</v>
      </c>
      <c r="AK811" s="13">
        <v>16.5</v>
      </c>
      <c r="AL811" s="24">
        <v>13.9</v>
      </c>
      <c r="AM811" s="13" t="s">
        <v>31</v>
      </c>
      <c r="AN811" s="13">
        <v>13.9</v>
      </c>
      <c r="AO811" s="24">
        <v>15.9</v>
      </c>
      <c r="AP811" s="13" t="s">
        <v>31</v>
      </c>
      <c r="AQ811" s="13">
        <v>15.9</v>
      </c>
      <c r="AR811" s="24">
        <v>13.9</v>
      </c>
      <c r="AS811" s="13" t="s">
        <v>31</v>
      </c>
      <c r="AT811" s="13">
        <v>13.9</v>
      </c>
      <c r="AU811" s="22">
        <v>16.9</v>
      </c>
      <c r="AV811" s="13" t="s">
        <v>31</v>
      </c>
      <c r="AW811" s="23">
        <v>16.9</v>
      </c>
      <c r="AX811" s="13">
        <v>11.9</v>
      </c>
      <c r="AY811" s="13">
        <v>16.9</v>
      </c>
      <c r="AZ811" s="13">
        <v>5.0</v>
      </c>
      <c r="BA811" s="14">
        <v>0.42016806722689</v>
      </c>
    </row>
    <row r="812" ht="15.0" customHeight="1">
      <c r="A812" s="9">
        <v>5.099864006391E12</v>
      </c>
      <c r="B812" s="19" t="s">
        <v>1241</v>
      </c>
      <c r="C812" s="19" t="s">
        <v>1242</v>
      </c>
      <c r="D812" s="19" t="s">
        <v>1243</v>
      </c>
      <c r="E812" s="24">
        <v>69.9</v>
      </c>
      <c r="F812" s="13" t="s">
        <v>31</v>
      </c>
      <c r="G812" s="13">
        <v>69.9</v>
      </c>
      <c r="H812" s="22">
        <v>79.9</v>
      </c>
      <c r="I812" s="13" t="s">
        <v>31</v>
      </c>
      <c r="J812" s="23">
        <v>79.9</v>
      </c>
      <c r="K812" s="24">
        <v>69.9</v>
      </c>
      <c r="L812" s="13" t="s">
        <v>31</v>
      </c>
      <c r="M812" s="13">
        <v>69.9</v>
      </c>
      <c r="N812" s="22">
        <v>79.9</v>
      </c>
      <c r="O812" s="13" t="s">
        <v>31</v>
      </c>
      <c r="P812" s="23">
        <v>79.9</v>
      </c>
      <c r="Q812" s="24">
        <v>69.9</v>
      </c>
      <c r="R812" s="13" t="s">
        <v>31</v>
      </c>
      <c r="S812" s="13">
        <v>69.9</v>
      </c>
      <c r="T812" s="22">
        <v>79.9</v>
      </c>
      <c r="U812" s="13" t="s">
        <v>31</v>
      </c>
      <c r="V812" s="23">
        <v>79.9</v>
      </c>
      <c r="W812" s="22">
        <v>79.9</v>
      </c>
      <c r="X812" s="13" t="s">
        <v>31</v>
      </c>
      <c r="Y812" s="23">
        <v>79.9</v>
      </c>
      <c r="Z812" s="24">
        <v>69.9</v>
      </c>
      <c r="AA812" s="13" t="s">
        <v>31</v>
      </c>
      <c r="AB812" s="13">
        <v>69.9</v>
      </c>
      <c r="AC812" s="24">
        <v>69.9</v>
      </c>
      <c r="AD812" s="13" t="s">
        <v>31</v>
      </c>
      <c r="AE812" s="13">
        <v>69.9</v>
      </c>
      <c r="AF812" s="24">
        <v>74.9</v>
      </c>
      <c r="AG812" s="25">
        <v>69.9</v>
      </c>
      <c r="AH812" s="13">
        <v>69.9</v>
      </c>
      <c r="AI812" s="24">
        <v>70.5</v>
      </c>
      <c r="AJ812" s="13" t="s">
        <v>31</v>
      </c>
      <c r="AK812" s="13">
        <v>70.5</v>
      </c>
      <c r="AL812" s="20">
        <v>69.7</v>
      </c>
      <c r="AM812" s="13" t="s">
        <v>31</v>
      </c>
      <c r="AN812" s="21">
        <v>69.7</v>
      </c>
      <c r="AO812" s="24">
        <v>75.9</v>
      </c>
      <c r="AP812" s="13" t="s">
        <v>31</v>
      </c>
      <c r="AQ812" s="13">
        <v>75.9</v>
      </c>
      <c r="AR812" s="24">
        <v>70.6</v>
      </c>
      <c r="AS812" s="13" t="s">
        <v>31</v>
      </c>
      <c r="AT812" s="13">
        <v>70.6</v>
      </c>
      <c r="AU812" s="24">
        <v>76.5</v>
      </c>
      <c r="AV812" s="13" t="s">
        <v>31</v>
      </c>
      <c r="AW812" s="13">
        <v>76.5</v>
      </c>
      <c r="AX812" s="13">
        <v>69.7</v>
      </c>
      <c r="AY812" s="13">
        <v>79.9</v>
      </c>
      <c r="AZ812" s="13">
        <v>10.2</v>
      </c>
      <c r="BA812" s="14">
        <v>0.14634146341463</v>
      </c>
    </row>
    <row r="813" ht="15.0" customHeight="1">
      <c r="A813" s="9">
        <v>7.290015733243E12</v>
      </c>
      <c r="B813" s="19" t="s">
        <v>1244</v>
      </c>
      <c r="C813" s="19" t="s">
        <v>1242</v>
      </c>
      <c r="D813" s="19" t="s">
        <v>1238</v>
      </c>
      <c r="E813" s="24">
        <v>59.9</v>
      </c>
      <c r="F813" s="13" t="s">
        <v>31</v>
      </c>
      <c r="G813" s="13">
        <v>59.9</v>
      </c>
      <c r="H813" s="24">
        <v>63.9</v>
      </c>
      <c r="I813" s="13" t="s">
        <v>31</v>
      </c>
      <c r="J813" s="13">
        <v>63.9</v>
      </c>
      <c r="K813" s="24">
        <v>62.9</v>
      </c>
      <c r="L813" s="13" t="s">
        <v>31</v>
      </c>
      <c r="M813" s="13">
        <v>62.9</v>
      </c>
      <c r="N813" s="24">
        <v>63.9</v>
      </c>
      <c r="O813" s="13" t="s">
        <v>31</v>
      </c>
      <c r="P813" s="13">
        <v>63.9</v>
      </c>
      <c r="Q813" s="24">
        <v>59.9</v>
      </c>
      <c r="R813" s="13" t="s">
        <v>31</v>
      </c>
      <c r="S813" s="13">
        <v>59.9</v>
      </c>
      <c r="T813" s="24">
        <v>60.9</v>
      </c>
      <c r="U813" s="21">
        <v>49.9</v>
      </c>
      <c r="V813" s="21">
        <v>49.9</v>
      </c>
      <c r="W813" s="24">
        <v>64.9</v>
      </c>
      <c r="X813" s="13" t="s">
        <v>31</v>
      </c>
      <c r="Y813" s="13">
        <v>64.9</v>
      </c>
      <c r="Z813" s="24">
        <v>59.9</v>
      </c>
      <c r="AA813" s="13" t="s">
        <v>31</v>
      </c>
      <c r="AB813" s="13">
        <v>59.9</v>
      </c>
      <c r="AC813" s="24">
        <v>59.9</v>
      </c>
      <c r="AD813" s="13" t="s">
        <v>31</v>
      </c>
      <c r="AE813" s="13">
        <v>59.9</v>
      </c>
      <c r="AF813" s="24">
        <v>58.9</v>
      </c>
      <c r="AG813" s="13" t="s">
        <v>31</v>
      </c>
      <c r="AH813" s="13">
        <v>58.9</v>
      </c>
      <c r="AI813" s="24">
        <v>64.9</v>
      </c>
      <c r="AJ813" s="13" t="s">
        <v>31</v>
      </c>
      <c r="AK813" s="13">
        <v>64.9</v>
      </c>
      <c r="AL813" s="24">
        <v>59.9</v>
      </c>
      <c r="AM813" s="13" t="s">
        <v>31</v>
      </c>
      <c r="AN813" s="13">
        <v>59.9</v>
      </c>
      <c r="AO813" s="24">
        <v>65.9</v>
      </c>
      <c r="AP813" s="13" t="s">
        <v>31</v>
      </c>
      <c r="AQ813" s="13">
        <v>65.9</v>
      </c>
      <c r="AR813" s="24">
        <v>64.2</v>
      </c>
      <c r="AS813" s="13" t="s">
        <v>31</v>
      </c>
      <c r="AT813" s="13">
        <v>64.2</v>
      </c>
      <c r="AU813" s="22">
        <v>66.9</v>
      </c>
      <c r="AV813" s="13" t="s">
        <v>31</v>
      </c>
      <c r="AW813" s="23">
        <v>66.9</v>
      </c>
      <c r="AX813" s="13">
        <v>49.9</v>
      </c>
      <c r="AY813" s="13">
        <v>66.9</v>
      </c>
      <c r="AZ813" s="13">
        <v>17.0</v>
      </c>
      <c r="BA813" s="14">
        <v>0.34068136272545</v>
      </c>
    </row>
    <row r="814" ht="15.0" customHeight="1">
      <c r="A814" s="9" t="s">
        <v>1245</v>
      </c>
      <c r="B814" s="19" t="s">
        <v>1246</v>
      </c>
      <c r="C814" s="19" t="s">
        <v>1242</v>
      </c>
      <c r="D814" s="19" t="s">
        <v>1238</v>
      </c>
      <c r="E814" s="24">
        <v>54.9</v>
      </c>
      <c r="F814" s="25">
        <v>47.5</v>
      </c>
      <c r="G814" s="13">
        <v>47.5</v>
      </c>
      <c r="H814" s="24">
        <v>57.9</v>
      </c>
      <c r="I814" s="13" t="s">
        <v>31</v>
      </c>
      <c r="J814" s="13">
        <v>57.9</v>
      </c>
      <c r="K814" s="22">
        <v>59.9</v>
      </c>
      <c r="L814" s="13" t="s">
        <v>31</v>
      </c>
      <c r="M814" s="23">
        <v>59.9</v>
      </c>
      <c r="N814" s="24">
        <v>57.9</v>
      </c>
      <c r="O814" s="13" t="s">
        <v>31</v>
      </c>
      <c r="P814" s="13">
        <v>57.9</v>
      </c>
      <c r="Q814" s="24">
        <v>54.9</v>
      </c>
      <c r="R814" s="13" t="s">
        <v>31</v>
      </c>
      <c r="S814" s="13">
        <v>54.9</v>
      </c>
      <c r="T814" s="24">
        <v>54.9</v>
      </c>
      <c r="U814" s="21">
        <v>46.9</v>
      </c>
      <c r="V814" s="21">
        <v>46.9</v>
      </c>
      <c r="W814" s="24">
        <v>57.9</v>
      </c>
      <c r="X814" s="13" t="s">
        <v>31</v>
      </c>
      <c r="Y814" s="13">
        <v>57.9</v>
      </c>
      <c r="Z814" s="24">
        <v>54.9</v>
      </c>
      <c r="AA814" s="25">
        <v>47.5</v>
      </c>
      <c r="AB814" s="13">
        <v>47.5</v>
      </c>
      <c r="AC814" s="24">
        <v>54.9</v>
      </c>
      <c r="AD814" s="13" t="s">
        <v>31</v>
      </c>
      <c r="AE814" s="13">
        <v>54.9</v>
      </c>
      <c r="AF814" s="24">
        <v>51.9</v>
      </c>
      <c r="AG814" s="13" t="s">
        <v>31</v>
      </c>
      <c r="AH814" s="13">
        <v>51.9</v>
      </c>
      <c r="AI814" s="24">
        <v>54.9</v>
      </c>
      <c r="AJ814" s="13" t="s">
        <v>31</v>
      </c>
      <c r="AK814" s="13">
        <v>54.9</v>
      </c>
      <c r="AL814" s="24">
        <v>54.9</v>
      </c>
      <c r="AM814" s="25">
        <v>47.5</v>
      </c>
      <c r="AN814" s="13">
        <v>47.5</v>
      </c>
      <c r="AO814" s="24">
        <v>56.9</v>
      </c>
      <c r="AP814" s="13" t="s">
        <v>31</v>
      </c>
      <c r="AQ814" s="13">
        <v>56.9</v>
      </c>
      <c r="AR814" s="24">
        <v>54.9</v>
      </c>
      <c r="AS814" s="13" t="s">
        <v>31</v>
      </c>
      <c r="AT814" s="13">
        <v>54.9</v>
      </c>
      <c r="AU814" s="24">
        <v>58.9</v>
      </c>
      <c r="AV814" s="13" t="s">
        <v>31</v>
      </c>
      <c r="AW814" s="13">
        <v>58.9</v>
      </c>
      <c r="AX814" s="13">
        <v>46.9</v>
      </c>
      <c r="AY814" s="13">
        <v>59.9</v>
      </c>
      <c r="AZ814" s="13">
        <v>13.0</v>
      </c>
      <c r="BA814" s="14">
        <v>0.2771855010661</v>
      </c>
    </row>
    <row r="815" ht="15.0" customHeight="1">
      <c r="A815" s="9">
        <v>7.290011447373E12</v>
      </c>
      <c r="B815" s="19" t="s">
        <v>1247</v>
      </c>
      <c r="C815" s="19" t="s">
        <v>1242</v>
      </c>
      <c r="D815" s="19" t="s">
        <v>1238</v>
      </c>
      <c r="E815" s="24">
        <v>54.9</v>
      </c>
      <c r="F815" s="25">
        <v>47.5</v>
      </c>
      <c r="G815" s="13">
        <v>47.5</v>
      </c>
      <c r="H815" s="24">
        <v>57.9</v>
      </c>
      <c r="I815" s="13" t="s">
        <v>31</v>
      </c>
      <c r="J815" s="13">
        <v>57.9</v>
      </c>
      <c r="K815" s="22">
        <v>59.9</v>
      </c>
      <c r="L815" s="13" t="s">
        <v>31</v>
      </c>
      <c r="M815" s="23">
        <v>59.9</v>
      </c>
      <c r="N815" s="24">
        <v>57.9</v>
      </c>
      <c r="O815" s="13" t="s">
        <v>31</v>
      </c>
      <c r="P815" s="13">
        <v>57.9</v>
      </c>
      <c r="Q815" s="24">
        <v>54.9</v>
      </c>
      <c r="R815" s="13" t="s">
        <v>31</v>
      </c>
      <c r="S815" s="13">
        <v>54.9</v>
      </c>
      <c r="T815" s="24">
        <v>54.9</v>
      </c>
      <c r="U815" s="21">
        <v>46.9</v>
      </c>
      <c r="V815" s="21">
        <v>46.9</v>
      </c>
      <c r="W815" s="24">
        <v>57.9</v>
      </c>
      <c r="X815" s="13" t="s">
        <v>31</v>
      </c>
      <c r="Y815" s="13">
        <v>57.9</v>
      </c>
      <c r="Z815" s="24">
        <v>54.9</v>
      </c>
      <c r="AA815" s="25">
        <v>47.5</v>
      </c>
      <c r="AB815" s="13">
        <v>47.5</v>
      </c>
      <c r="AC815" s="24">
        <v>54.9</v>
      </c>
      <c r="AD815" s="13" t="s">
        <v>31</v>
      </c>
      <c r="AE815" s="13">
        <v>54.9</v>
      </c>
      <c r="AF815" s="24">
        <v>51.9</v>
      </c>
      <c r="AG815" s="13" t="s">
        <v>31</v>
      </c>
      <c r="AH815" s="13">
        <v>51.9</v>
      </c>
      <c r="AI815" s="24">
        <v>54.9</v>
      </c>
      <c r="AJ815" s="13" t="s">
        <v>31</v>
      </c>
      <c r="AK815" s="13">
        <v>54.9</v>
      </c>
      <c r="AL815" s="24">
        <v>54.9</v>
      </c>
      <c r="AM815" s="25">
        <v>47.5</v>
      </c>
      <c r="AN815" s="13">
        <v>47.5</v>
      </c>
      <c r="AO815" s="24">
        <v>56.9</v>
      </c>
      <c r="AP815" s="13" t="s">
        <v>31</v>
      </c>
      <c r="AQ815" s="13">
        <v>56.9</v>
      </c>
      <c r="AR815" s="24">
        <v>54.9</v>
      </c>
      <c r="AS815" s="13" t="s">
        <v>31</v>
      </c>
      <c r="AT815" s="13">
        <v>54.9</v>
      </c>
      <c r="AU815" s="24">
        <v>58.9</v>
      </c>
      <c r="AV815" s="13" t="s">
        <v>31</v>
      </c>
      <c r="AW815" s="13">
        <v>58.9</v>
      </c>
      <c r="AX815" s="13">
        <v>46.9</v>
      </c>
      <c r="AY815" s="13">
        <v>59.9</v>
      </c>
      <c r="AZ815" s="13">
        <v>13.0</v>
      </c>
      <c r="BA815" s="14">
        <v>0.2771855010661</v>
      </c>
    </row>
    <row r="816" ht="15.0" customHeight="1">
      <c r="A816" s="9">
        <v>7.290008975551E12</v>
      </c>
      <c r="B816" s="19" t="s">
        <v>1248</v>
      </c>
      <c r="C816" s="19" t="s">
        <v>1242</v>
      </c>
      <c r="D816" s="19" t="s">
        <v>1238</v>
      </c>
      <c r="E816" s="24">
        <v>54.9</v>
      </c>
      <c r="F816" s="25">
        <v>47.5</v>
      </c>
      <c r="G816" s="13">
        <v>47.5</v>
      </c>
      <c r="H816" s="24">
        <v>57.9</v>
      </c>
      <c r="I816" s="13" t="s">
        <v>31</v>
      </c>
      <c r="J816" s="13">
        <v>57.9</v>
      </c>
      <c r="K816" s="22">
        <v>59.9</v>
      </c>
      <c r="L816" s="13" t="s">
        <v>31</v>
      </c>
      <c r="M816" s="23">
        <v>59.9</v>
      </c>
      <c r="N816" s="24">
        <v>57.9</v>
      </c>
      <c r="O816" s="13" t="s">
        <v>31</v>
      </c>
      <c r="P816" s="13">
        <v>57.9</v>
      </c>
      <c r="Q816" s="24">
        <v>54.9</v>
      </c>
      <c r="R816" s="13" t="s">
        <v>31</v>
      </c>
      <c r="S816" s="13">
        <v>54.9</v>
      </c>
      <c r="T816" s="24">
        <v>54.9</v>
      </c>
      <c r="U816" s="21">
        <v>46.9</v>
      </c>
      <c r="V816" s="21">
        <v>46.9</v>
      </c>
      <c r="W816" s="24">
        <v>57.9</v>
      </c>
      <c r="X816" s="13" t="s">
        <v>31</v>
      </c>
      <c r="Y816" s="13">
        <v>57.9</v>
      </c>
      <c r="Z816" s="24">
        <v>54.9</v>
      </c>
      <c r="AA816" s="25">
        <v>47.5</v>
      </c>
      <c r="AB816" s="13">
        <v>47.5</v>
      </c>
      <c r="AC816" s="24">
        <v>54.9</v>
      </c>
      <c r="AD816" s="13" t="s">
        <v>31</v>
      </c>
      <c r="AE816" s="13">
        <v>54.9</v>
      </c>
      <c r="AF816" s="24">
        <v>51.9</v>
      </c>
      <c r="AG816" s="13" t="s">
        <v>31</v>
      </c>
      <c r="AH816" s="13">
        <v>51.9</v>
      </c>
      <c r="AI816" s="24">
        <v>54.9</v>
      </c>
      <c r="AJ816" s="13" t="s">
        <v>31</v>
      </c>
      <c r="AK816" s="13">
        <v>54.9</v>
      </c>
      <c r="AL816" s="24">
        <v>54.9</v>
      </c>
      <c r="AM816" s="25">
        <v>47.5</v>
      </c>
      <c r="AN816" s="13">
        <v>47.5</v>
      </c>
      <c r="AO816" s="24">
        <v>56.9</v>
      </c>
      <c r="AP816" s="13" t="s">
        <v>31</v>
      </c>
      <c r="AQ816" s="13">
        <v>56.9</v>
      </c>
      <c r="AR816" s="24">
        <v>54.9</v>
      </c>
      <c r="AS816" s="13" t="s">
        <v>31</v>
      </c>
      <c r="AT816" s="13">
        <v>54.9</v>
      </c>
      <c r="AU816" s="24">
        <v>58.9</v>
      </c>
      <c r="AV816" s="13" t="s">
        <v>31</v>
      </c>
      <c r="AW816" s="13">
        <v>58.9</v>
      </c>
      <c r="AX816" s="13">
        <v>46.9</v>
      </c>
      <c r="AY816" s="13">
        <v>59.9</v>
      </c>
      <c r="AZ816" s="13">
        <v>13.0</v>
      </c>
      <c r="BA816" s="14">
        <v>0.2771855010661</v>
      </c>
    </row>
    <row r="817" ht="15.0" customHeight="1">
      <c r="A817" s="9" t="s">
        <v>1249</v>
      </c>
      <c r="B817" s="19" t="s">
        <v>1250</v>
      </c>
      <c r="C817" s="19" t="s">
        <v>1242</v>
      </c>
      <c r="D817" s="19" t="s">
        <v>1238</v>
      </c>
      <c r="E817" s="24">
        <v>59.9</v>
      </c>
      <c r="F817" s="13" t="s">
        <v>31</v>
      </c>
      <c r="G817" s="13">
        <v>59.9</v>
      </c>
      <c r="H817" s="24">
        <v>63.9</v>
      </c>
      <c r="I817" s="13" t="s">
        <v>31</v>
      </c>
      <c r="J817" s="13">
        <v>63.9</v>
      </c>
      <c r="K817" s="24">
        <v>62.9</v>
      </c>
      <c r="L817" s="13" t="s">
        <v>31</v>
      </c>
      <c r="M817" s="13">
        <v>62.9</v>
      </c>
      <c r="N817" s="24">
        <v>63.9</v>
      </c>
      <c r="O817" s="13" t="s">
        <v>31</v>
      </c>
      <c r="P817" s="13">
        <v>63.9</v>
      </c>
      <c r="Q817" s="24">
        <v>59.9</v>
      </c>
      <c r="R817" s="13" t="s">
        <v>31</v>
      </c>
      <c r="S817" s="13">
        <v>59.9</v>
      </c>
      <c r="T817" s="24">
        <v>60.9</v>
      </c>
      <c r="U817" s="21">
        <v>49.9</v>
      </c>
      <c r="V817" s="21">
        <v>49.9</v>
      </c>
      <c r="W817" s="24">
        <v>64.9</v>
      </c>
      <c r="X817" s="13" t="s">
        <v>31</v>
      </c>
      <c r="Y817" s="13">
        <v>64.9</v>
      </c>
      <c r="Z817" s="24">
        <v>59.9</v>
      </c>
      <c r="AA817" s="13" t="s">
        <v>31</v>
      </c>
      <c r="AB817" s="13">
        <v>59.9</v>
      </c>
      <c r="AC817" s="24">
        <v>59.9</v>
      </c>
      <c r="AD817" s="13" t="s">
        <v>31</v>
      </c>
      <c r="AE817" s="13">
        <v>59.9</v>
      </c>
      <c r="AF817" s="24">
        <v>58.9</v>
      </c>
      <c r="AG817" s="13" t="s">
        <v>31</v>
      </c>
      <c r="AH817" s="13">
        <v>58.9</v>
      </c>
      <c r="AI817" s="24">
        <v>64.9</v>
      </c>
      <c r="AJ817" s="13" t="s">
        <v>31</v>
      </c>
      <c r="AK817" s="13">
        <v>64.9</v>
      </c>
      <c r="AL817" s="24">
        <v>59.9</v>
      </c>
      <c r="AM817" s="13" t="s">
        <v>31</v>
      </c>
      <c r="AN817" s="13">
        <v>59.9</v>
      </c>
      <c r="AO817" s="24">
        <v>63.9</v>
      </c>
      <c r="AP817" s="13" t="s">
        <v>31</v>
      </c>
      <c r="AQ817" s="13">
        <v>63.9</v>
      </c>
      <c r="AR817" s="24">
        <v>64.2</v>
      </c>
      <c r="AS817" s="13" t="s">
        <v>31</v>
      </c>
      <c r="AT817" s="13">
        <v>64.2</v>
      </c>
      <c r="AU817" s="22">
        <v>66.9</v>
      </c>
      <c r="AV817" s="13" t="s">
        <v>31</v>
      </c>
      <c r="AW817" s="23">
        <v>66.9</v>
      </c>
      <c r="AX817" s="13">
        <v>49.9</v>
      </c>
      <c r="AY817" s="13">
        <v>66.9</v>
      </c>
      <c r="AZ817" s="13">
        <v>17.0</v>
      </c>
      <c r="BA817" s="14">
        <v>0.34068136272545</v>
      </c>
    </row>
    <row r="818" ht="15.0" customHeight="1">
      <c r="A818" s="9">
        <v>5.099864006377E12</v>
      </c>
      <c r="B818" s="19" t="s">
        <v>1251</v>
      </c>
      <c r="C818" s="19" t="s">
        <v>1242</v>
      </c>
      <c r="D818" s="19" t="s">
        <v>1243</v>
      </c>
      <c r="E818" s="24">
        <v>69.9</v>
      </c>
      <c r="F818" s="13" t="s">
        <v>31</v>
      </c>
      <c r="G818" s="13">
        <v>69.9</v>
      </c>
      <c r="H818" s="22">
        <v>79.9</v>
      </c>
      <c r="I818" s="13" t="s">
        <v>31</v>
      </c>
      <c r="J818" s="23">
        <v>79.9</v>
      </c>
      <c r="K818" s="24">
        <v>69.9</v>
      </c>
      <c r="L818" s="13" t="s">
        <v>31</v>
      </c>
      <c r="M818" s="13">
        <v>69.9</v>
      </c>
      <c r="N818" s="22">
        <v>79.9</v>
      </c>
      <c r="O818" s="13" t="s">
        <v>31</v>
      </c>
      <c r="P818" s="23">
        <v>79.9</v>
      </c>
      <c r="Q818" s="24">
        <v>69.9</v>
      </c>
      <c r="R818" s="13" t="s">
        <v>31</v>
      </c>
      <c r="S818" s="13">
        <v>69.9</v>
      </c>
      <c r="T818" s="22">
        <v>79.9</v>
      </c>
      <c r="U818" s="13" t="s">
        <v>31</v>
      </c>
      <c r="V818" s="23">
        <v>79.9</v>
      </c>
      <c r="W818" s="22">
        <v>79.9</v>
      </c>
      <c r="X818" s="13" t="s">
        <v>31</v>
      </c>
      <c r="Y818" s="23">
        <v>79.9</v>
      </c>
      <c r="Z818" s="24">
        <v>69.9</v>
      </c>
      <c r="AA818" s="13" t="s">
        <v>31</v>
      </c>
      <c r="AB818" s="13">
        <v>69.9</v>
      </c>
      <c r="AC818" s="24">
        <v>69.9</v>
      </c>
      <c r="AD818" s="13" t="s">
        <v>31</v>
      </c>
      <c r="AE818" s="13">
        <v>69.9</v>
      </c>
      <c r="AF818" s="24">
        <v>74.9</v>
      </c>
      <c r="AG818" s="25">
        <v>69.9</v>
      </c>
      <c r="AH818" s="13">
        <v>69.9</v>
      </c>
      <c r="AI818" s="24">
        <v>70.5</v>
      </c>
      <c r="AJ818" s="13" t="s">
        <v>31</v>
      </c>
      <c r="AK818" s="13">
        <v>70.5</v>
      </c>
      <c r="AL818" s="20">
        <v>69.7</v>
      </c>
      <c r="AM818" s="13" t="s">
        <v>31</v>
      </c>
      <c r="AN818" s="21">
        <v>69.7</v>
      </c>
      <c r="AO818" s="24">
        <v>75.9</v>
      </c>
      <c r="AP818" s="13" t="s">
        <v>31</v>
      </c>
      <c r="AQ818" s="13">
        <v>75.9</v>
      </c>
      <c r="AR818" s="24">
        <v>70.6</v>
      </c>
      <c r="AS818" s="13" t="s">
        <v>31</v>
      </c>
      <c r="AT818" s="13">
        <v>70.6</v>
      </c>
      <c r="AU818" s="24">
        <v>76.5</v>
      </c>
      <c r="AV818" s="13" t="s">
        <v>31</v>
      </c>
      <c r="AW818" s="13">
        <v>76.5</v>
      </c>
      <c r="AX818" s="13">
        <v>69.7</v>
      </c>
      <c r="AY818" s="13">
        <v>79.9</v>
      </c>
      <c r="AZ818" s="13">
        <v>10.2</v>
      </c>
      <c r="BA818" s="14">
        <v>0.14634146341463</v>
      </c>
    </row>
    <row r="819" ht="15.0" customHeight="1">
      <c r="A819" s="9">
        <v>5.099864006384E12</v>
      </c>
      <c r="B819" s="19" t="s">
        <v>1252</v>
      </c>
      <c r="C819" s="19" t="s">
        <v>1242</v>
      </c>
      <c r="D819" s="19" t="s">
        <v>1243</v>
      </c>
      <c r="E819" s="24">
        <v>69.9</v>
      </c>
      <c r="F819" s="13" t="s">
        <v>31</v>
      </c>
      <c r="G819" s="13">
        <v>69.9</v>
      </c>
      <c r="H819" s="22">
        <v>79.9</v>
      </c>
      <c r="I819" s="13" t="s">
        <v>31</v>
      </c>
      <c r="J819" s="23">
        <v>79.9</v>
      </c>
      <c r="K819" s="24">
        <v>69.9</v>
      </c>
      <c r="L819" s="13" t="s">
        <v>31</v>
      </c>
      <c r="M819" s="13">
        <v>69.9</v>
      </c>
      <c r="N819" s="22">
        <v>79.9</v>
      </c>
      <c r="O819" s="13" t="s">
        <v>31</v>
      </c>
      <c r="P819" s="23">
        <v>79.9</v>
      </c>
      <c r="Q819" s="24">
        <v>69.9</v>
      </c>
      <c r="R819" s="13" t="s">
        <v>31</v>
      </c>
      <c r="S819" s="13">
        <v>69.9</v>
      </c>
      <c r="T819" s="22">
        <v>79.9</v>
      </c>
      <c r="U819" s="13" t="s">
        <v>31</v>
      </c>
      <c r="V819" s="23">
        <v>79.9</v>
      </c>
      <c r="W819" s="22">
        <v>79.9</v>
      </c>
      <c r="X819" s="13" t="s">
        <v>31</v>
      </c>
      <c r="Y819" s="23">
        <v>79.9</v>
      </c>
      <c r="Z819" s="24">
        <v>69.9</v>
      </c>
      <c r="AA819" s="13" t="s">
        <v>31</v>
      </c>
      <c r="AB819" s="13">
        <v>69.9</v>
      </c>
      <c r="AC819" s="24">
        <v>69.9</v>
      </c>
      <c r="AD819" s="13" t="s">
        <v>31</v>
      </c>
      <c r="AE819" s="13">
        <v>69.9</v>
      </c>
      <c r="AF819" s="24">
        <v>74.9</v>
      </c>
      <c r="AG819" s="25">
        <v>69.9</v>
      </c>
      <c r="AH819" s="13">
        <v>69.9</v>
      </c>
      <c r="AI819" s="24">
        <v>70.5</v>
      </c>
      <c r="AJ819" s="13" t="s">
        <v>31</v>
      </c>
      <c r="AK819" s="13">
        <v>70.5</v>
      </c>
      <c r="AL819" s="20">
        <v>69.7</v>
      </c>
      <c r="AM819" s="13" t="s">
        <v>31</v>
      </c>
      <c r="AN819" s="21">
        <v>69.7</v>
      </c>
      <c r="AO819" s="24">
        <v>75.9</v>
      </c>
      <c r="AP819" s="13" t="s">
        <v>31</v>
      </c>
      <c r="AQ819" s="13">
        <v>75.9</v>
      </c>
      <c r="AR819" s="24">
        <v>70.6</v>
      </c>
      <c r="AS819" s="13" t="s">
        <v>31</v>
      </c>
      <c r="AT819" s="13">
        <v>70.6</v>
      </c>
      <c r="AU819" s="24">
        <v>76.5</v>
      </c>
      <c r="AV819" s="13" t="s">
        <v>31</v>
      </c>
      <c r="AW819" s="13">
        <v>76.5</v>
      </c>
      <c r="AX819" s="13">
        <v>69.7</v>
      </c>
      <c r="AY819" s="13">
        <v>79.9</v>
      </c>
      <c r="AZ819" s="13">
        <v>10.2</v>
      </c>
      <c r="BA819" s="14">
        <v>0.14634146341463</v>
      </c>
    </row>
    <row r="820" ht="15.0" customHeight="1">
      <c r="A820" s="9">
        <v>7.290015733205E12</v>
      </c>
      <c r="B820" s="19" t="s">
        <v>1253</v>
      </c>
      <c r="C820" s="19" t="s">
        <v>1242</v>
      </c>
      <c r="D820" s="19" t="s">
        <v>1238</v>
      </c>
      <c r="E820" s="24">
        <v>59.9</v>
      </c>
      <c r="F820" s="13" t="s">
        <v>31</v>
      </c>
      <c r="G820" s="13">
        <v>59.9</v>
      </c>
      <c r="H820" s="24">
        <v>63.9</v>
      </c>
      <c r="I820" s="13" t="s">
        <v>31</v>
      </c>
      <c r="J820" s="13">
        <v>63.9</v>
      </c>
      <c r="K820" s="24">
        <v>62.9</v>
      </c>
      <c r="L820" s="13" t="s">
        <v>31</v>
      </c>
      <c r="M820" s="13">
        <v>62.9</v>
      </c>
      <c r="N820" s="24">
        <v>63.9</v>
      </c>
      <c r="O820" s="13" t="s">
        <v>31</v>
      </c>
      <c r="P820" s="13">
        <v>63.9</v>
      </c>
      <c r="Q820" s="24">
        <v>59.9</v>
      </c>
      <c r="R820" s="13" t="s">
        <v>31</v>
      </c>
      <c r="S820" s="13">
        <v>59.9</v>
      </c>
      <c r="T820" s="24">
        <v>60.9</v>
      </c>
      <c r="U820" s="21">
        <v>49.9</v>
      </c>
      <c r="V820" s="21">
        <v>49.9</v>
      </c>
      <c r="W820" s="24">
        <v>64.9</v>
      </c>
      <c r="X820" s="13" t="s">
        <v>31</v>
      </c>
      <c r="Y820" s="13">
        <v>64.9</v>
      </c>
      <c r="Z820" s="24">
        <v>59.9</v>
      </c>
      <c r="AA820" s="13" t="s">
        <v>31</v>
      </c>
      <c r="AB820" s="13">
        <v>59.9</v>
      </c>
      <c r="AC820" s="24">
        <v>59.9</v>
      </c>
      <c r="AD820" s="13" t="s">
        <v>31</v>
      </c>
      <c r="AE820" s="13">
        <v>59.9</v>
      </c>
      <c r="AF820" s="24">
        <v>58.9</v>
      </c>
      <c r="AG820" s="13" t="s">
        <v>31</v>
      </c>
      <c r="AH820" s="13">
        <v>58.9</v>
      </c>
      <c r="AI820" s="24">
        <v>64.9</v>
      </c>
      <c r="AJ820" s="13" t="s">
        <v>31</v>
      </c>
      <c r="AK820" s="13">
        <v>64.9</v>
      </c>
      <c r="AL820" s="24">
        <v>59.9</v>
      </c>
      <c r="AM820" s="13" t="s">
        <v>31</v>
      </c>
      <c r="AN820" s="13">
        <v>59.9</v>
      </c>
      <c r="AO820" s="24">
        <v>65.9</v>
      </c>
      <c r="AP820" s="13" t="s">
        <v>31</v>
      </c>
      <c r="AQ820" s="13">
        <v>65.9</v>
      </c>
      <c r="AR820" s="24">
        <v>64.2</v>
      </c>
      <c r="AS820" s="13" t="s">
        <v>31</v>
      </c>
      <c r="AT820" s="13">
        <v>64.2</v>
      </c>
      <c r="AU820" s="22">
        <v>66.9</v>
      </c>
      <c r="AV820" s="13" t="s">
        <v>31</v>
      </c>
      <c r="AW820" s="23">
        <v>66.9</v>
      </c>
      <c r="AX820" s="13">
        <v>49.9</v>
      </c>
      <c r="AY820" s="13">
        <v>66.9</v>
      </c>
      <c r="AZ820" s="13">
        <v>17.0</v>
      </c>
      <c r="BA820" s="14">
        <v>0.34068136272545</v>
      </c>
    </row>
    <row r="821" ht="15.0" customHeight="1">
      <c r="A821" s="9">
        <v>7.290015733229E12</v>
      </c>
      <c r="B821" s="19" t="s">
        <v>1254</v>
      </c>
      <c r="C821" s="19" t="s">
        <v>1242</v>
      </c>
      <c r="D821" s="19" t="s">
        <v>1238</v>
      </c>
      <c r="E821" s="24">
        <v>59.9</v>
      </c>
      <c r="F821" s="13" t="s">
        <v>31</v>
      </c>
      <c r="G821" s="13">
        <v>59.9</v>
      </c>
      <c r="H821" s="24">
        <v>63.9</v>
      </c>
      <c r="I821" s="13" t="s">
        <v>31</v>
      </c>
      <c r="J821" s="13">
        <v>63.9</v>
      </c>
      <c r="K821" s="24">
        <v>62.9</v>
      </c>
      <c r="L821" s="13" t="s">
        <v>31</v>
      </c>
      <c r="M821" s="13">
        <v>62.9</v>
      </c>
      <c r="N821" s="24">
        <v>63.9</v>
      </c>
      <c r="O821" s="13" t="s">
        <v>31</v>
      </c>
      <c r="P821" s="13">
        <v>63.9</v>
      </c>
      <c r="Q821" s="24">
        <v>59.9</v>
      </c>
      <c r="R821" s="13" t="s">
        <v>31</v>
      </c>
      <c r="S821" s="13">
        <v>59.9</v>
      </c>
      <c r="T821" s="24">
        <v>60.9</v>
      </c>
      <c r="U821" s="21">
        <v>49.9</v>
      </c>
      <c r="V821" s="21">
        <v>49.9</v>
      </c>
      <c r="W821" s="24">
        <v>64.9</v>
      </c>
      <c r="X821" s="13" t="s">
        <v>31</v>
      </c>
      <c r="Y821" s="13">
        <v>64.9</v>
      </c>
      <c r="Z821" s="24">
        <v>59.9</v>
      </c>
      <c r="AA821" s="13" t="s">
        <v>31</v>
      </c>
      <c r="AB821" s="13">
        <v>59.9</v>
      </c>
      <c r="AC821" s="24">
        <v>59.9</v>
      </c>
      <c r="AD821" s="13" t="s">
        <v>31</v>
      </c>
      <c r="AE821" s="13">
        <v>59.9</v>
      </c>
      <c r="AF821" s="24">
        <v>58.9</v>
      </c>
      <c r="AG821" s="13" t="s">
        <v>31</v>
      </c>
      <c r="AH821" s="13">
        <v>58.9</v>
      </c>
      <c r="AI821" s="24">
        <v>64.9</v>
      </c>
      <c r="AJ821" s="13" t="s">
        <v>31</v>
      </c>
      <c r="AK821" s="13">
        <v>64.9</v>
      </c>
      <c r="AL821" s="24">
        <v>59.9</v>
      </c>
      <c r="AM821" s="13" t="s">
        <v>31</v>
      </c>
      <c r="AN821" s="13">
        <v>59.9</v>
      </c>
      <c r="AO821" s="24">
        <v>63.9</v>
      </c>
      <c r="AP821" s="13" t="s">
        <v>31</v>
      </c>
      <c r="AQ821" s="13">
        <v>63.9</v>
      </c>
      <c r="AR821" s="24">
        <v>64.2</v>
      </c>
      <c r="AS821" s="13" t="s">
        <v>31</v>
      </c>
      <c r="AT821" s="13">
        <v>64.2</v>
      </c>
      <c r="AU821" s="22">
        <v>66.9</v>
      </c>
      <c r="AV821" s="13" t="s">
        <v>31</v>
      </c>
      <c r="AW821" s="23">
        <v>66.9</v>
      </c>
      <c r="AX821" s="13">
        <v>49.9</v>
      </c>
      <c r="AY821" s="13">
        <v>66.9</v>
      </c>
      <c r="AZ821" s="13">
        <v>17.0</v>
      </c>
      <c r="BA821" s="14">
        <v>0.34068136272545</v>
      </c>
    </row>
    <row r="822" ht="15.0" customHeight="1">
      <c r="A822" s="9">
        <v>7.290014258716E12</v>
      </c>
      <c r="B822" s="19" t="s">
        <v>1255</v>
      </c>
      <c r="C822" s="19" t="s">
        <v>1242</v>
      </c>
      <c r="D822" s="19" t="s">
        <v>1238</v>
      </c>
      <c r="E822" s="24">
        <v>54.9</v>
      </c>
      <c r="F822" s="13" t="s">
        <v>31</v>
      </c>
      <c r="G822" s="13">
        <v>54.9</v>
      </c>
      <c r="H822" s="24">
        <v>56.9</v>
      </c>
      <c r="I822" s="13" t="s">
        <v>31</v>
      </c>
      <c r="J822" s="13">
        <v>56.9</v>
      </c>
      <c r="K822" s="24">
        <v>52.9</v>
      </c>
      <c r="L822" s="13" t="s">
        <v>31</v>
      </c>
      <c r="M822" s="13">
        <v>52.9</v>
      </c>
      <c r="N822" s="24">
        <v>56.9</v>
      </c>
      <c r="O822" s="13" t="s">
        <v>31</v>
      </c>
      <c r="P822" s="13">
        <v>56.9</v>
      </c>
      <c r="Q822" s="24">
        <v>54.9</v>
      </c>
      <c r="R822" s="13" t="s">
        <v>31</v>
      </c>
      <c r="S822" s="13">
        <v>54.9</v>
      </c>
      <c r="T822" s="20">
        <v>48.9</v>
      </c>
      <c r="U822" s="13" t="s">
        <v>31</v>
      </c>
      <c r="V822" s="21">
        <v>48.9</v>
      </c>
      <c r="W822" s="24">
        <v>56.9</v>
      </c>
      <c r="X822" s="13" t="s">
        <v>31</v>
      </c>
      <c r="Y822" s="13">
        <v>56.9</v>
      </c>
      <c r="Z822" s="24">
        <v>54.9</v>
      </c>
      <c r="AA822" s="13" t="s">
        <v>31</v>
      </c>
      <c r="AB822" s="13">
        <v>54.9</v>
      </c>
      <c r="AC822" s="24">
        <v>54.9</v>
      </c>
      <c r="AD822" s="13" t="s">
        <v>31</v>
      </c>
      <c r="AE822" s="13">
        <v>54.9</v>
      </c>
      <c r="AF822" s="24">
        <v>51.9</v>
      </c>
      <c r="AG822" s="13" t="s">
        <v>31</v>
      </c>
      <c r="AH822" s="13">
        <v>51.9</v>
      </c>
      <c r="AI822" s="24">
        <v>54.9</v>
      </c>
      <c r="AJ822" s="13" t="s">
        <v>31</v>
      </c>
      <c r="AK822" s="13">
        <v>54.9</v>
      </c>
      <c r="AL822" s="24">
        <v>54.9</v>
      </c>
      <c r="AM822" s="13" t="s">
        <v>31</v>
      </c>
      <c r="AN822" s="13">
        <v>54.9</v>
      </c>
      <c r="AO822" s="22">
        <v>60.9</v>
      </c>
      <c r="AP822" s="13" t="s">
        <v>31</v>
      </c>
      <c r="AQ822" s="23">
        <v>60.9</v>
      </c>
      <c r="AR822" s="24">
        <v>54.7</v>
      </c>
      <c r="AS822" s="13" t="s">
        <v>31</v>
      </c>
      <c r="AT822" s="13">
        <v>54.7</v>
      </c>
      <c r="AU822" s="24">
        <v>57.0</v>
      </c>
      <c r="AV822" s="13" t="s">
        <v>31</v>
      </c>
      <c r="AW822" s="13">
        <v>57.0</v>
      </c>
      <c r="AX822" s="13">
        <v>48.9</v>
      </c>
      <c r="AY822" s="13">
        <v>60.9</v>
      </c>
      <c r="AZ822" s="13">
        <v>12.0</v>
      </c>
      <c r="BA822" s="14">
        <v>0.24539877300613</v>
      </c>
    </row>
    <row r="823" ht="15.0" customHeight="1">
      <c r="A823" s="9">
        <v>7.29010794748E12</v>
      </c>
      <c r="B823" s="19" t="s">
        <v>1256</v>
      </c>
      <c r="C823" s="19" t="s">
        <v>1257</v>
      </c>
      <c r="D823" s="19" t="s">
        <v>812</v>
      </c>
      <c r="E823" s="24">
        <v>13.9</v>
      </c>
      <c r="F823" s="13" t="s">
        <v>31</v>
      </c>
      <c r="G823" s="13">
        <v>13.9</v>
      </c>
      <c r="H823" s="24">
        <v>13.9</v>
      </c>
      <c r="I823" s="13" t="s">
        <v>31</v>
      </c>
      <c r="J823" s="13">
        <v>13.9</v>
      </c>
      <c r="K823" s="24">
        <v>13.9</v>
      </c>
      <c r="L823" s="13" t="s">
        <v>31</v>
      </c>
      <c r="M823" s="13">
        <v>13.9</v>
      </c>
      <c r="N823" s="24">
        <v>13.9</v>
      </c>
      <c r="O823" s="13" t="s">
        <v>31</v>
      </c>
      <c r="P823" s="13">
        <v>13.9</v>
      </c>
      <c r="Q823" s="24">
        <v>12.8</v>
      </c>
      <c r="R823" s="13" t="s">
        <v>31</v>
      </c>
      <c r="S823" s="13">
        <v>12.8</v>
      </c>
      <c r="T823" s="24">
        <v>13.9</v>
      </c>
      <c r="U823" s="21">
        <v>9.9</v>
      </c>
      <c r="V823" s="21">
        <v>9.9</v>
      </c>
      <c r="W823" s="24">
        <v>14.9</v>
      </c>
      <c r="X823" s="13" t="s">
        <v>31</v>
      </c>
      <c r="Y823" s="13">
        <v>14.9</v>
      </c>
      <c r="Z823" s="24">
        <v>13.9</v>
      </c>
      <c r="AA823" s="13" t="s">
        <v>31</v>
      </c>
      <c r="AB823" s="13">
        <v>13.9</v>
      </c>
      <c r="AC823" s="24">
        <v>13.9</v>
      </c>
      <c r="AD823" s="13" t="s">
        <v>31</v>
      </c>
      <c r="AE823" s="13">
        <v>13.9</v>
      </c>
      <c r="AF823" s="24">
        <v>13.9</v>
      </c>
      <c r="AG823" s="13" t="s">
        <v>31</v>
      </c>
      <c r="AH823" s="13">
        <v>13.9</v>
      </c>
      <c r="AI823" s="24">
        <v>14.5</v>
      </c>
      <c r="AJ823" s="13" t="s">
        <v>31</v>
      </c>
      <c r="AK823" s="13">
        <v>14.5</v>
      </c>
      <c r="AL823" s="24">
        <v>13.9</v>
      </c>
      <c r="AM823" s="13" t="s">
        <v>31</v>
      </c>
      <c r="AN823" s="13">
        <v>13.9</v>
      </c>
      <c r="AO823" s="24">
        <v>14.9</v>
      </c>
      <c r="AP823" s="13" t="s">
        <v>31</v>
      </c>
      <c r="AQ823" s="13">
        <v>14.9</v>
      </c>
      <c r="AR823" s="24">
        <v>14.8</v>
      </c>
      <c r="AS823" s="13" t="s">
        <v>31</v>
      </c>
      <c r="AT823" s="13">
        <v>14.8</v>
      </c>
      <c r="AU823" s="22">
        <v>15.9</v>
      </c>
      <c r="AV823" s="13" t="s">
        <v>31</v>
      </c>
      <c r="AW823" s="23">
        <v>15.9</v>
      </c>
      <c r="AX823" s="13">
        <v>9.9</v>
      </c>
      <c r="AY823" s="13">
        <v>15.9</v>
      </c>
      <c r="AZ823" s="13">
        <v>6.0</v>
      </c>
      <c r="BA823" s="14">
        <v>0.60606060606061</v>
      </c>
    </row>
    <row r="824" ht="15.0" customHeight="1">
      <c r="A824" s="9">
        <v>7.290110563851E12</v>
      </c>
      <c r="B824" s="19" t="s">
        <v>1258</v>
      </c>
      <c r="C824" s="19" t="s">
        <v>1257</v>
      </c>
      <c r="D824" s="19" t="s">
        <v>812</v>
      </c>
      <c r="E824" s="24">
        <v>13.9</v>
      </c>
      <c r="F824" s="13" t="s">
        <v>31</v>
      </c>
      <c r="G824" s="13">
        <v>13.9</v>
      </c>
      <c r="H824" s="24">
        <v>13.9</v>
      </c>
      <c r="I824" s="13" t="s">
        <v>31</v>
      </c>
      <c r="J824" s="13">
        <v>13.9</v>
      </c>
      <c r="K824" s="24">
        <v>13.9</v>
      </c>
      <c r="L824" s="13" t="s">
        <v>31</v>
      </c>
      <c r="M824" s="13">
        <v>13.9</v>
      </c>
      <c r="N824" s="24">
        <v>13.9</v>
      </c>
      <c r="O824" s="13" t="s">
        <v>31</v>
      </c>
      <c r="P824" s="13">
        <v>13.9</v>
      </c>
      <c r="Q824" s="24">
        <v>12.8</v>
      </c>
      <c r="R824" s="13" t="s">
        <v>31</v>
      </c>
      <c r="S824" s="13">
        <v>12.8</v>
      </c>
      <c r="T824" s="24">
        <v>13.9</v>
      </c>
      <c r="U824" s="21">
        <v>9.9</v>
      </c>
      <c r="V824" s="21">
        <v>9.9</v>
      </c>
      <c r="W824" s="24">
        <v>14.9</v>
      </c>
      <c r="X824" s="13" t="s">
        <v>31</v>
      </c>
      <c r="Y824" s="13">
        <v>14.9</v>
      </c>
      <c r="Z824" s="24">
        <v>13.9</v>
      </c>
      <c r="AA824" s="13" t="s">
        <v>31</v>
      </c>
      <c r="AB824" s="13">
        <v>13.9</v>
      </c>
      <c r="AC824" s="24">
        <v>13.9</v>
      </c>
      <c r="AD824" s="13" t="s">
        <v>31</v>
      </c>
      <c r="AE824" s="13">
        <v>13.9</v>
      </c>
      <c r="AF824" s="24">
        <v>13.9</v>
      </c>
      <c r="AG824" s="13" t="s">
        <v>31</v>
      </c>
      <c r="AH824" s="13">
        <v>13.9</v>
      </c>
      <c r="AI824" s="24">
        <v>14.5</v>
      </c>
      <c r="AJ824" s="13" t="s">
        <v>31</v>
      </c>
      <c r="AK824" s="13">
        <v>14.5</v>
      </c>
      <c r="AL824" s="24">
        <v>13.9</v>
      </c>
      <c r="AM824" s="13" t="s">
        <v>31</v>
      </c>
      <c r="AN824" s="13">
        <v>13.9</v>
      </c>
      <c r="AO824" s="24">
        <v>14.9</v>
      </c>
      <c r="AP824" s="13" t="s">
        <v>31</v>
      </c>
      <c r="AQ824" s="13">
        <v>14.9</v>
      </c>
      <c r="AR824" s="24">
        <v>14.8</v>
      </c>
      <c r="AS824" s="13" t="s">
        <v>31</v>
      </c>
      <c r="AT824" s="13">
        <v>14.8</v>
      </c>
      <c r="AU824" s="22">
        <v>15.9</v>
      </c>
      <c r="AV824" s="13" t="s">
        <v>31</v>
      </c>
      <c r="AW824" s="23">
        <v>15.9</v>
      </c>
      <c r="AX824" s="13">
        <v>9.9</v>
      </c>
      <c r="AY824" s="13">
        <v>15.9</v>
      </c>
      <c r="AZ824" s="13">
        <v>6.0</v>
      </c>
      <c r="BA824" s="14">
        <v>0.60606060606061</v>
      </c>
    </row>
    <row r="825" ht="15.0" customHeight="1">
      <c r="A825" s="9">
        <v>7.290107646154E12</v>
      </c>
      <c r="B825" s="19" t="s">
        <v>1259</v>
      </c>
      <c r="C825" s="19" t="s">
        <v>1257</v>
      </c>
      <c r="D825" s="19" t="s">
        <v>469</v>
      </c>
      <c r="E825" s="24">
        <v>15.9</v>
      </c>
      <c r="F825" s="21">
        <v>10.0</v>
      </c>
      <c r="G825" s="21">
        <v>10.0</v>
      </c>
      <c r="H825" s="22">
        <v>16.9</v>
      </c>
      <c r="I825" s="13" t="s">
        <v>31</v>
      </c>
      <c r="J825" s="23">
        <v>16.9</v>
      </c>
      <c r="K825" s="24">
        <v>14.9</v>
      </c>
      <c r="L825" s="25">
        <v>13.0</v>
      </c>
      <c r="M825" s="13">
        <v>13.0</v>
      </c>
      <c r="N825" s="22">
        <v>16.9</v>
      </c>
      <c r="O825" s="13" t="s">
        <v>31</v>
      </c>
      <c r="P825" s="23">
        <v>16.9</v>
      </c>
      <c r="Q825" s="24">
        <v>14.9</v>
      </c>
      <c r="R825" s="13" t="s">
        <v>31</v>
      </c>
      <c r="S825" s="13">
        <v>14.9</v>
      </c>
      <c r="T825" s="24">
        <v>15.9</v>
      </c>
      <c r="U825" s="21">
        <v>10.0</v>
      </c>
      <c r="V825" s="21">
        <v>10.0</v>
      </c>
      <c r="W825" s="24">
        <v>15.9</v>
      </c>
      <c r="X825" s="25">
        <v>12.5</v>
      </c>
      <c r="Y825" s="13">
        <v>12.5</v>
      </c>
      <c r="Z825" s="24">
        <v>15.9</v>
      </c>
      <c r="AA825" s="21">
        <v>10.0</v>
      </c>
      <c r="AB825" s="21">
        <v>10.0</v>
      </c>
      <c r="AC825" s="24">
        <v>15.9</v>
      </c>
      <c r="AD825" s="25">
        <v>12.5</v>
      </c>
      <c r="AE825" s="13">
        <v>12.5</v>
      </c>
      <c r="AF825" s="24">
        <v>14.9</v>
      </c>
      <c r="AG825" s="25">
        <v>12.5</v>
      </c>
      <c r="AH825" s="13">
        <v>12.5</v>
      </c>
      <c r="AI825" s="24">
        <v>15.9</v>
      </c>
      <c r="AJ825" s="25">
        <v>12.0</v>
      </c>
      <c r="AK825" s="13">
        <v>12.0</v>
      </c>
      <c r="AL825" s="24">
        <v>15.9</v>
      </c>
      <c r="AM825" s="21">
        <v>10.0</v>
      </c>
      <c r="AN825" s="21">
        <v>10.0</v>
      </c>
      <c r="AO825" s="24">
        <v>15.9</v>
      </c>
      <c r="AP825" s="25">
        <v>14.95</v>
      </c>
      <c r="AQ825" s="13">
        <v>14.95</v>
      </c>
      <c r="AR825" s="24">
        <v>14.9</v>
      </c>
      <c r="AS825" s="25">
        <v>13.0</v>
      </c>
      <c r="AT825" s="13">
        <v>13.0</v>
      </c>
      <c r="AU825" s="24">
        <v>15.9</v>
      </c>
      <c r="AV825" s="25">
        <v>13.5</v>
      </c>
      <c r="AW825" s="13">
        <v>13.5</v>
      </c>
      <c r="AX825" s="13">
        <v>10.0</v>
      </c>
      <c r="AY825" s="13">
        <v>16.9</v>
      </c>
      <c r="AZ825" s="13">
        <v>6.9</v>
      </c>
      <c r="BA825" s="14">
        <v>0.69</v>
      </c>
    </row>
    <row r="826" ht="15.0" customHeight="1">
      <c r="A826" s="9">
        <v>7.290107646826E12</v>
      </c>
      <c r="B826" s="19" t="s">
        <v>1260</v>
      </c>
      <c r="C826" s="19" t="s">
        <v>1257</v>
      </c>
      <c r="D826" s="19" t="s">
        <v>1261</v>
      </c>
      <c r="E826" s="24">
        <v>15.9</v>
      </c>
      <c r="F826" s="21">
        <v>10.0</v>
      </c>
      <c r="G826" s="21">
        <v>10.0</v>
      </c>
      <c r="H826" s="22">
        <v>16.9</v>
      </c>
      <c r="I826" s="13" t="s">
        <v>31</v>
      </c>
      <c r="J826" s="23">
        <v>16.9</v>
      </c>
      <c r="K826" s="24">
        <v>14.9</v>
      </c>
      <c r="L826" s="25">
        <v>13.0</v>
      </c>
      <c r="M826" s="13">
        <v>13.0</v>
      </c>
      <c r="N826" s="22">
        <v>16.9</v>
      </c>
      <c r="O826" s="13" t="s">
        <v>31</v>
      </c>
      <c r="P826" s="23">
        <v>16.9</v>
      </c>
      <c r="Q826" s="24">
        <v>14.9</v>
      </c>
      <c r="R826" s="13" t="s">
        <v>31</v>
      </c>
      <c r="S826" s="13">
        <v>14.9</v>
      </c>
      <c r="T826" s="24">
        <v>15.9</v>
      </c>
      <c r="U826" s="21">
        <v>10.0</v>
      </c>
      <c r="V826" s="21">
        <v>10.0</v>
      </c>
      <c r="W826" s="24">
        <v>15.9</v>
      </c>
      <c r="X826" s="25">
        <v>12.5</v>
      </c>
      <c r="Y826" s="13">
        <v>12.5</v>
      </c>
      <c r="Z826" s="24">
        <v>15.9</v>
      </c>
      <c r="AA826" s="21">
        <v>10.0</v>
      </c>
      <c r="AB826" s="21">
        <v>10.0</v>
      </c>
      <c r="AC826" s="24">
        <v>15.9</v>
      </c>
      <c r="AD826" s="25">
        <v>12.5</v>
      </c>
      <c r="AE826" s="13">
        <v>12.5</v>
      </c>
      <c r="AF826" s="24">
        <v>14.9</v>
      </c>
      <c r="AG826" s="25">
        <v>12.5</v>
      </c>
      <c r="AH826" s="13">
        <v>12.5</v>
      </c>
      <c r="AI826" s="24">
        <v>15.9</v>
      </c>
      <c r="AJ826" s="25">
        <v>12.0</v>
      </c>
      <c r="AK826" s="13">
        <v>12.0</v>
      </c>
      <c r="AL826" s="24">
        <v>15.9</v>
      </c>
      <c r="AM826" s="21">
        <v>10.0</v>
      </c>
      <c r="AN826" s="21">
        <v>10.0</v>
      </c>
      <c r="AO826" s="24">
        <v>15.9</v>
      </c>
      <c r="AP826" s="25">
        <v>14.95</v>
      </c>
      <c r="AQ826" s="13">
        <v>14.95</v>
      </c>
      <c r="AR826" s="24">
        <v>14.9</v>
      </c>
      <c r="AS826" s="25">
        <v>13.0</v>
      </c>
      <c r="AT826" s="13">
        <v>13.0</v>
      </c>
      <c r="AU826" s="24">
        <v>15.9</v>
      </c>
      <c r="AV826" s="25">
        <v>13.5</v>
      </c>
      <c r="AW826" s="13">
        <v>13.5</v>
      </c>
      <c r="AX826" s="13">
        <v>10.0</v>
      </c>
      <c r="AY826" s="13">
        <v>16.9</v>
      </c>
      <c r="AZ826" s="13">
        <v>6.9</v>
      </c>
      <c r="BA826" s="14">
        <v>0.69</v>
      </c>
    </row>
    <row r="827" ht="15.0" customHeight="1">
      <c r="A827" s="9">
        <v>7.290107646147E12</v>
      </c>
      <c r="B827" s="19" t="s">
        <v>1262</v>
      </c>
      <c r="C827" s="19" t="s">
        <v>1257</v>
      </c>
      <c r="D827" s="19" t="s">
        <v>1261</v>
      </c>
      <c r="E827" s="24">
        <v>15.9</v>
      </c>
      <c r="F827" s="21">
        <v>10.0</v>
      </c>
      <c r="G827" s="21">
        <v>10.0</v>
      </c>
      <c r="H827" s="22">
        <v>16.9</v>
      </c>
      <c r="I827" s="13" t="s">
        <v>31</v>
      </c>
      <c r="J827" s="23">
        <v>16.9</v>
      </c>
      <c r="K827" s="24">
        <v>14.9</v>
      </c>
      <c r="L827" s="25">
        <v>13.0</v>
      </c>
      <c r="M827" s="13">
        <v>13.0</v>
      </c>
      <c r="N827" s="22">
        <v>16.9</v>
      </c>
      <c r="O827" s="13" t="s">
        <v>31</v>
      </c>
      <c r="P827" s="23">
        <v>16.9</v>
      </c>
      <c r="Q827" s="24">
        <v>14.9</v>
      </c>
      <c r="R827" s="13" t="s">
        <v>31</v>
      </c>
      <c r="S827" s="13">
        <v>14.9</v>
      </c>
      <c r="T827" s="24">
        <v>16.9</v>
      </c>
      <c r="U827" s="25">
        <v>11.0</v>
      </c>
      <c r="V827" s="13">
        <v>11.0</v>
      </c>
      <c r="W827" s="24">
        <v>15.9</v>
      </c>
      <c r="X827" s="25">
        <v>12.5</v>
      </c>
      <c r="Y827" s="13">
        <v>12.5</v>
      </c>
      <c r="Z827" s="24">
        <v>15.9</v>
      </c>
      <c r="AA827" s="21">
        <v>10.0</v>
      </c>
      <c r="AB827" s="21">
        <v>10.0</v>
      </c>
      <c r="AC827" s="24">
        <v>15.9</v>
      </c>
      <c r="AD827" s="25">
        <v>12.5</v>
      </c>
      <c r="AE827" s="13">
        <v>12.5</v>
      </c>
      <c r="AF827" s="24">
        <v>14.9</v>
      </c>
      <c r="AG827" s="25">
        <v>12.5</v>
      </c>
      <c r="AH827" s="13">
        <v>12.5</v>
      </c>
      <c r="AI827" s="24">
        <v>15.9</v>
      </c>
      <c r="AJ827" s="25">
        <v>12.0</v>
      </c>
      <c r="AK827" s="13">
        <v>12.0</v>
      </c>
      <c r="AL827" s="24">
        <v>15.9</v>
      </c>
      <c r="AM827" s="21">
        <v>10.0</v>
      </c>
      <c r="AN827" s="21">
        <v>10.0</v>
      </c>
      <c r="AO827" s="24">
        <v>15.9</v>
      </c>
      <c r="AP827" s="25">
        <v>14.95</v>
      </c>
      <c r="AQ827" s="13">
        <v>14.95</v>
      </c>
      <c r="AR827" s="24">
        <v>14.9</v>
      </c>
      <c r="AS827" s="25">
        <v>13.0</v>
      </c>
      <c r="AT827" s="13">
        <v>13.0</v>
      </c>
      <c r="AU827" s="24">
        <v>15.9</v>
      </c>
      <c r="AV827" s="25">
        <v>13.5</v>
      </c>
      <c r="AW827" s="13">
        <v>13.5</v>
      </c>
      <c r="AX827" s="13">
        <v>10.0</v>
      </c>
      <c r="AY827" s="13">
        <v>16.9</v>
      </c>
      <c r="AZ827" s="13">
        <v>6.9</v>
      </c>
      <c r="BA827" s="14">
        <v>0.69</v>
      </c>
    </row>
    <row r="828" ht="15.0" customHeight="1">
      <c r="A828" s="9">
        <v>7.290106721906E12</v>
      </c>
      <c r="B828" s="19" t="s">
        <v>1263</v>
      </c>
      <c r="C828" s="19" t="s">
        <v>1264</v>
      </c>
      <c r="D828" s="19" t="s">
        <v>388</v>
      </c>
      <c r="E828" s="24">
        <v>8.9</v>
      </c>
      <c r="F828" s="21">
        <v>7.0</v>
      </c>
      <c r="G828" s="21">
        <v>7.0</v>
      </c>
      <c r="H828" s="24">
        <v>9.9</v>
      </c>
      <c r="I828" s="13" t="s">
        <v>31</v>
      </c>
      <c r="J828" s="13">
        <v>9.9</v>
      </c>
      <c r="K828" s="24">
        <v>10.0</v>
      </c>
      <c r="L828" s="25">
        <v>8.95</v>
      </c>
      <c r="M828" s="13">
        <v>8.95</v>
      </c>
      <c r="N828" s="24">
        <v>9.9</v>
      </c>
      <c r="O828" s="13" t="s">
        <v>31</v>
      </c>
      <c r="P828" s="13">
        <v>9.9</v>
      </c>
      <c r="Q828" s="24">
        <v>8.9</v>
      </c>
      <c r="R828" s="13" t="s">
        <v>31</v>
      </c>
      <c r="S828" s="13">
        <v>8.9</v>
      </c>
      <c r="T828" s="24">
        <v>10.9</v>
      </c>
      <c r="U828" s="21">
        <v>7.0</v>
      </c>
      <c r="V828" s="21">
        <v>7.0</v>
      </c>
      <c r="W828" s="24">
        <v>9.9</v>
      </c>
      <c r="X828" s="13" t="s">
        <v>31</v>
      </c>
      <c r="Y828" s="13">
        <v>9.9</v>
      </c>
      <c r="Z828" s="24">
        <v>8.9</v>
      </c>
      <c r="AA828" s="21">
        <v>7.0</v>
      </c>
      <c r="AB828" s="21">
        <v>7.0</v>
      </c>
      <c r="AC828" s="24">
        <v>9.9</v>
      </c>
      <c r="AD828" s="21">
        <v>7.0</v>
      </c>
      <c r="AE828" s="21">
        <v>7.0</v>
      </c>
      <c r="AF828" s="24">
        <v>9.9</v>
      </c>
      <c r="AG828" s="25">
        <v>7.5</v>
      </c>
      <c r="AH828" s="13">
        <v>7.5</v>
      </c>
      <c r="AI828" s="24">
        <v>11.0</v>
      </c>
      <c r="AJ828" s="25">
        <v>8.0</v>
      </c>
      <c r="AK828" s="13">
        <v>8.0</v>
      </c>
      <c r="AL828" s="24">
        <v>8.9</v>
      </c>
      <c r="AM828" s="21">
        <v>7.0</v>
      </c>
      <c r="AN828" s="21">
        <v>7.0</v>
      </c>
      <c r="AO828" s="24">
        <v>9.9</v>
      </c>
      <c r="AP828" s="13" t="s">
        <v>31</v>
      </c>
      <c r="AQ828" s="13">
        <v>9.9</v>
      </c>
      <c r="AR828" s="22">
        <v>10.7</v>
      </c>
      <c r="AS828" s="13" t="s">
        <v>31</v>
      </c>
      <c r="AT828" s="23">
        <v>10.7</v>
      </c>
      <c r="AU828" s="24">
        <v>10.6</v>
      </c>
      <c r="AV828" s="13" t="s">
        <v>31</v>
      </c>
      <c r="AW828" s="13">
        <v>10.6</v>
      </c>
      <c r="AX828" s="13">
        <v>7.0</v>
      </c>
      <c r="AY828" s="13">
        <v>10.7</v>
      </c>
      <c r="AZ828" s="13">
        <v>3.7</v>
      </c>
      <c r="BA828" s="14">
        <v>0.52857142857143</v>
      </c>
    </row>
    <row r="829" ht="15.0" customHeight="1">
      <c r="A829" s="9">
        <v>7.290119382989E12</v>
      </c>
      <c r="B829" s="19" t="s">
        <v>1265</v>
      </c>
      <c r="C829" s="19" t="s">
        <v>1264</v>
      </c>
      <c r="D829" s="19" t="s">
        <v>388</v>
      </c>
      <c r="E829" s="24">
        <v>8.9</v>
      </c>
      <c r="F829" s="21">
        <v>7.0</v>
      </c>
      <c r="G829" s="21">
        <v>7.0</v>
      </c>
      <c r="H829" s="24">
        <v>9.9</v>
      </c>
      <c r="I829" s="13" t="s">
        <v>31</v>
      </c>
      <c r="J829" s="13">
        <v>9.9</v>
      </c>
      <c r="K829" s="24">
        <v>10.0</v>
      </c>
      <c r="L829" s="25">
        <v>8.95</v>
      </c>
      <c r="M829" s="13">
        <v>8.95</v>
      </c>
      <c r="N829" s="24">
        <v>9.9</v>
      </c>
      <c r="O829" s="13" t="s">
        <v>31</v>
      </c>
      <c r="P829" s="13">
        <v>9.9</v>
      </c>
      <c r="Q829" s="24">
        <v>8.9</v>
      </c>
      <c r="R829" s="13" t="s">
        <v>31</v>
      </c>
      <c r="S829" s="13">
        <v>8.9</v>
      </c>
      <c r="T829" s="24">
        <v>10.9</v>
      </c>
      <c r="U829" s="21">
        <v>7.0</v>
      </c>
      <c r="V829" s="21">
        <v>7.0</v>
      </c>
      <c r="W829" s="24">
        <v>9.9</v>
      </c>
      <c r="X829" s="13" t="s">
        <v>31</v>
      </c>
      <c r="Y829" s="13">
        <v>9.9</v>
      </c>
      <c r="Z829" s="24">
        <v>8.9</v>
      </c>
      <c r="AA829" s="21">
        <v>7.0</v>
      </c>
      <c r="AB829" s="21">
        <v>7.0</v>
      </c>
      <c r="AC829" s="24">
        <v>9.9</v>
      </c>
      <c r="AD829" s="21">
        <v>7.0</v>
      </c>
      <c r="AE829" s="21">
        <v>7.0</v>
      </c>
      <c r="AF829" s="24">
        <v>9.9</v>
      </c>
      <c r="AG829" s="25">
        <v>7.5</v>
      </c>
      <c r="AH829" s="13">
        <v>7.5</v>
      </c>
      <c r="AI829" s="24">
        <v>11.0</v>
      </c>
      <c r="AJ829" s="25">
        <v>8.0</v>
      </c>
      <c r="AK829" s="13">
        <v>8.0</v>
      </c>
      <c r="AL829" s="24">
        <v>8.9</v>
      </c>
      <c r="AM829" s="21">
        <v>7.0</v>
      </c>
      <c r="AN829" s="21">
        <v>7.0</v>
      </c>
      <c r="AO829" s="22">
        <v>10.9</v>
      </c>
      <c r="AP829" s="13" t="s">
        <v>31</v>
      </c>
      <c r="AQ829" s="23">
        <v>10.9</v>
      </c>
      <c r="AR829" s="24">
        <v>10.7</v>
      </c>
      <c r="AS829" s="13" t="s">
        <v>31</v>
      </c>
      <c r="AT829" s="13">
        <v>10.7</v>
      </c>
      <c r="AU829" s="24">
        <v>10.6</v>
      </c>
      <c r="AV829" s="13" t="s">
        <v>31</v>
      </c>
      <c r="AW829" s="13">
        <v>10.6</v>
      </c>
      <c r="AX829" s="13">
        <v>7.0</v>
      </c>
      <c r="AY829" s="13">
        <v>10.9</v>
      </c>
      <c r="AZ829" s="13">
        <v>3.9</v>
      </c>
      <c r="BA829" s="14">
        <v>0.55714285714286</v>
      </c>
    </row>
    <row r="830" ht="15.0" customHeight="1">
      <c r="A830" s="9">
        <v>7.290112340252E12</v>
      </c>
      <c r="B830" s="19" t="s">
        <v>1266</v>
      </c>
      <c r="C830" s="19" t="s">
        <v>1264</v>
      </c>
      <c r="D830" s="19" t="s">
        <v>1267</v>
      </c>
      <c r="E830" s="24">
        <v>8.9</v>
      </c>
      <c r="F830" s="21">
        <v>7.0</v>
      </c>
      <c r="G830" s="21">
        <v>7.0</v>
      </c>
      <c r="H830" s="24">
        <v>9.9</v>
      </c>
      <c r="I830" s="13" t="s">
        <v>31</v>
      </c>
      <c r="J830" s="13">
        <v>9.9</v>
      </c>
      <c r="K830" s="24">
        <v>10.0</v>
      </c>
      <c r="L830" s="25">
        <v>8.95</v>
      </c>
      <c r="M830" s="13">
        <v>8.95</v>
      </c>
      <c r="N830" s="24">
        <v>9.9</v>
      </c>
      <c r="O830" s="13" t="s">
        <v>31</v>
      </c>
      <c r="P830" s="13">
        <v>9.9</v>
      </c>
      <c r="Q830" s="24">
        <v>8.9</v>
      </c>
      <c r="R830" s="13" t="s">
        <v>31</v>
      </c>
      <c r="S830" s="13">
        <v>8.9</v>
      </c>
      <c r="T830" s="24">
        <v>10.9</v>
      </c>
      <c r="U830" s="21">
        <v>7.0</v>
      </c>
      <c r="V830" s="21">
        <v>7.0</v>
      </c>
      <c r="W830" s="24">
        <v>9.9</v>
      </c>
      <c r="X830" s="13" t="s">
        <v>31</v>
      </c>
      <c r="Y830" s="13">
        <v>9.9</v>
      </c>
      <c r="Z830" s="24">
        <v>8.9</v>
      </c>
      <c r="AA830" s="21">
        <v>7.0</v>
      </c>
      <c r="AB830" s="21">
        <v>7.0</v>
      </c>
      <c r="AC830" s="24">
        <v>9.9</v>
      </c>
      <c r="AD830" s="21">
        <v>7.0</v>
      </c>
      <c r="AE830" s="21">
        <v>7.0</v>
      </c>
      <c r="AF830" s="24">
        <v>9.9</v>
      </c>
      <c r="AG830" s="25">
        <v>7.5</v>
      </c>
      <c r="AH830" s="13">
        <v>7.5</v>
      </c>
      <c r="AI830" s="24">
        <v>11.0</v>
      </c>
      <c r="AJ830" s="25">
        <v>8.0</v>
      </c>
      <c r="AK830" s="13">
        <v>8.0</v>
      </c>
      <c r="AL830" s="24">
        <v>8.9</v>
      </c>
      <c r="AM830" s="21">
        <v>7.0</v>
      </c>
      <c r="AN830" s="21">
        <v>7.0</v>
      </c>
      <c r="AO830" s="22">
        <v>10.9</v>
      </c>
      <c r="AP830" s="13" t="s">
        <v>31</v>
      </c>
      <c r="AQ830" s="23">
        <v>10.9</v>
      </c>
      <c r="AR830" s="24">
        <v>9.0</v>
      </c>
      <c r="AS830" s="13" t="s">
        <v>31</v>
      </c>
      <c r="AT830" s="13">
        <v>9.0</v>
      </c>
      <c r="AU830" s="24">
        <v>10.6</v>
      </c>
      <c r="AV830" s="13" t="s">
        <v>31</v>
      </c>
      <c r="AW830" s="13">
        <v>10.6</v>
      </c>
      <c r="AX830" s="13">
        <v>7.0</v>
      </c>
      <c r="AY830" s="13">
        <v>10.9</v>
      </c>
      <c r="AZ830" s="13">
        <v>3.9</v>
      </c>
      <c r="BA830" s="14">
        <v>0.55714285714286</v>
      </c>
    </row>
    <row r="831" ht="15.0" customHeight="1">
      <c r="A831" s="9">
        <v>8.0896081E7</v>
      </c>
      <c r="B831" s="19" t="s">
        <v>1268</v>
      </c>
      <c r="C831" s="19" t="s">
        <v>1264</v>
      </c>
      <c r="D831" s="19" t="s">
        <v>887</v>
      </c>
      <c r="E831" s="24">
        <v>10.9</v>
      </c>
      <c r="F831" s="21">
        <v>6.5</v>
      </c>
      <c r="G831" s="21">
        <v>6.5</v>
      </c>
      <c r="H831" s="24">
        <v>10.9</v>
      </c>
      <c r="I831" s="13" t="s">
        <v>31</v>
      </c>
      <c r="J831" s="13">
        <v>10.9</v>
      </c>
      <c r="K831" s="22">
        <v>11.9</v>
      </c>
      <c r="L831" s="13" t="s">
        <v>31</v>
      </c>
      <c r="M831" s="23">
        <v>11.9</v>
      </c>
      <c r="N831" s="24">
        <v>10.9</v>
      </c>
      <c r="O831" s="13" t="s">
        <v>31</v>
      </c>
      <c r="P831" s="13">
        <v>10.9</v>
      </c>
      <c r="Q831" s="24">
        <v>10.8</v>
      </c>
      <c r="R831" s="13" t="s">
        <v>31</v>
      </c>
      <c r="S831" s="13">
        <v>10.8</v>
      </c>
      <c r="T831" s="24">
        <v>11.9</v>
      </c>
      <c r="U831" s="25">
        <v>7.0</v>
      </c>
      <c r="V831" s="13">
        <v>7.0</v>
      </c>
      <c r="W831" s="24">
        <v>10.9</v>
      </c>
      <c r="X831" s="13" t="s">
        <v>31</v>
      </c>
      <c r="Y831" s="13">
        <v>10.9</v>
      </c>
      <c r="Z831" s="24">
        <v>10.9</v>
      </c>
      <c r="AA831" s="21">
        <v>6.5</v>
      </c>
      <c r="AB831" s="21">
        <v>6.5</v>
      </c>
      <c r="AC831" s="24">
        <v>10.9</v>
      </c>
      <c r="AD831" s="13" t="s">
        <v>31</v>
      </c>
      <c r="AE831" s="13">
        <v>10.9</v>
      </c>
      <c r="AF831" s="24">
        <v>10.9</v>
      </c>
      <c r="AG831" s="13" t="s">
        <v>31</v>
      </c>
      <c r="AH831" s="13">
        <v>10.9</v>
      </c>
      <c r="AI831" s="22">
        <v>11.9</v>
      </c>
      <c r="AJ831" s="13" t="s">
        <v>31</v>
      </c>
      <c r="AK831" s="23">
        <v>11.9</v>
      </c>
      <c r="AL831" s="24">
        <v>10.9</v>
      </c>
      <c r="AM831" s="21">
        <v>6.5</v>
      </c>
      <c r="AN831" s="21">
        <v>6.5</v>
      </c>
      <c r="AO831" s="22">
        <v>11.9</v>
      </c>
      <c r="AP831" s="13" t="s">
        <v>31</v>
      </c>
      <c r="AQ831" s="23">
        <v>11.9</v>
      </c>
      <c r="AR831" s="24">
        <v>11.1</v>
      </c>
      <c r="AS831" s="13" t="s">
        <v>31</v>
      </c>
      <c r="AT831" s="13">
        <v>11.1</v>
      </c>
      <c r="AU831" s="24">
        <v>11.0</v>
      </c>
      <c r="AV831" s="13" t="s">
        <v>31</v>
      </c>
      <c r="AW831" s="13">
        <v>11.0</v>
      </c>
      <c r="AX831" s="13">
        <v>6.5</v>
      </c>
      <c r="AY831" s="13">
        <v>11.9</v>
      </c>
      <c r="AZ831" s="13">
        <v>5.4</v>
      </c>
      <c r="BA831" s="14">
        <v>0.83076923076923</v>
      </c>
    </row>
    <row r="832" ht="15.0" customHeight="1">
      <c r="A832" s="9">
        <v>7.29011938361E12</v>
      </c>
      <c r="B832" s="19" t="s">
        <v>1269</v>
      </c>
      <c r="C832" s="19" t="s">
        <v>1264</v>
      </c>
      <c r="D832" s="19" t="s">
        <v>1267</v>
      </c>
      <c r="E832" s="24">
        <v>8.9</v>
      </c>
      <c r="F832" s="21">
        <v>7.0</v>
      </c>
      <c r="G832" s="21">
        <v>7.0</v>
      </c>
      <c r="H832" s="24">
        <v>9.9</v>
      </c>
      <c r="I832" s="13" t="s">
        <v>31</v>
      </c>
      <c r="J832" s="13">
        <v>9.9</v>
      </c>
      <c r="K832" s="24">
        <v>10.0</v>
      </c>
      <c r="L832" s="25">
        <v>8.95</v>
      </c>
      <c r="M832" s="13">
        <v>8.95</v>
      </c>
      <c r="N832" s="24">
        <v>9.9</v>
      </c>
      <c r="O832" s="13" t="s">
        <v>31</v>
      </c>
      <c r="P832" s="13">
        <v>9.9</v>
      </c>
      <c r="Q832" s="24">
        <v>8.9</v>
      </c>
      <c r="R832" s="13" t="s">
        <v>31</v>
      </c>
      <c r="S832" s="13">
        <v>8.9</v>
      </c>
      <c r="T832" s="22">
        <v>12.9</v>
      </c>
      <c r="U832" s="13" t="s">
        <v>31</v>
      </c>
      <c r="V832" s="23">
        <v>12.9</v>
      </c>
      <c r="W832" s="24">
        <v>9.9</v>
      </c>
      <c r="X832" s="13" t="s">
        <v>31</v>
      </c>
      <c r="Y832" s="13">
        <v>9.9</v>
      </c>
      <c r="Z832" s="24">
        <v>8.9</v>
      </c>
      <c r="AA832" s="21">
        <v>7.0</v>
      </c>
      <c r="AB832" s="21">
        <v>7.0</v>
      </c>
      <c r="AC832" s="24">
        <v>9.9</v>
      </c>
      <c r="AD832" s="21">
        <v>7.0</v>
      </c>
      <c r="AE832" s="21">
        <v>7.0</v>
      </c>
      <c r="AF832" s="24">
        <v>9.9</v>
      </c>
      <c r="AG832" s="25">
        <v>7.5</v>
      </c>
      <c r="AH832" s="13">
        <v>7.5</v>
      </c>
      <c r="AI832" s="24">
        <v>11.0</v>
      </c>
      <c r="AJ832" s="25">
        <v>8.0</v>
      </c>
      <c r="AK832" s="13">
        <v>8.0</v>
      </c>
      <c r="AL832" s="24">
        <v>8.9</v>
      </c>
      <c r="AM832" s="21">
        <v>7.0</v>
      </c>
      <c r="AN832" s="21">
        <v>7.0</v>
      </c>
      <c r="AO832" s="24">
        <v>10.9</v>
      </c>
      <c r="AP832" s="13" t="s">
        <v>31</v>
      </c>
      <c r="AQ832" s="13">
        <v>10.9</v>
      </c>
      <c r="AR832" s="24">
        <v>10.7</v>
      </c>
      <c r="AS832" s="13" t="s">
        <v>31</v>
      </c>
      <c r="AT832" s="13">
        <v>10.7</v>
      </c>
      <c r="AU832" s="24">
        <v>10.6</v>
      </c>
      <c r="AV832" s="13" t="s">
        <v>31</v>
      </c>
      <c r="AW832" s="13">
        <v>10.6</v>
      </c>
      <c r="AX832" s="13">
        <v>7.0</v>
      </c>
      <c r="AY832" s="13">
        <v>12.9</v>
      </c>
      <c r="AZ832" s="13">
        <v>5.9</v>
      </c>
      <c r="BA832" s="14">
        <v>0.84285714285714</v>
      </c>
    </row>
    <row r="833" ht="15.0" customHeight="1">
      <c r="A833" s="9">
        <v>8.0979128E7</v>
      </c>
      <c r="B833" s="19" t="s">
        <v>1270</v>
      </c>
      <c r="C833" s="19" t="s">
        <v>1264</v>
      </c>
      <c r="D833" s="19" t="s">
        <v>887</v>
      </c>
      <c r="E833" s="24">
        <v>10.9</v>
      </c>
      <c r="F833" s="21">
        <v>6.5</v>
      </c>
      <c r="G833" s="21">
        <v>6.5</v>
      </c>
      <c r="H833" s="24">
        <v>10.9</v>
      </c>
      <c r="I833" s="13" t="s">
        <v>31</v>
      </c>
      <c r="J833" s="13">
        <v>10.9</v>
      </c>
      <c r="K833" s="22">
        <v>11.9</v>
      </c>
      <c r="L833" s="13" t="s">
        <v>31</v>
      </c>
      <c r="M833" s="23">
        <v>11.9</v>
      </c>
      <c r="N833" s="24">
        <v>10.9</v>
      </c>
      <c r="O833" s="13" t="s">
        <v>31</v>
      </c>
      <c r="P833" s="13">
        <v>10.9</v>
      </c>
      <c r="Q833" s="24">
        <v>10.8</v>
      </c>
      <c r="R833" s="13" t="s">
        <v>31</v>
      </c>
      <c r="S833" s="13">
        <v>10.8</v>
      </c>
      <c r="T833" s="24">
        <v>11.9</v>
      </c>
      <c r="U833" s="25">
        <v>7.0</v>
      </c>
      <c r="V833" s="13">
        <v>7.0</v>
      </c>
      <c r="W833" s="24">
        <v>10.9</v>
      </c>
      <c r="X833" s="13" t="s">
        <v>31</v>
      </c>
      <c r="Y833" s="13">
        <v>10.9</v>
      </c>
      <c r="Z833" s="24">
        <v>10.9</v>
      </c>
      <c r="AA833" s="21">
        <v>6.5</v>
      </c>
      <c r="AB833" s="21">
        <v>6.5</v>
      </c>
      <c r="AC833" s="24">
        <v>10.9</v>
      </c>
      <c r="AD833" s="13" t="s">
        <v>31</v>
      </c>
      <c r="AE833" s="13">
        <v>10.9</v>
      </c>
      <c r="AF833" s="24">
        <v>10.9</v>
      </c>
      <c r="AG833" s="13" t="s">
        <v>31</v>
      </c>
      <c r="AH833" s="13">
        <v>10.9</v>
      </c>
      <c r="AI833" s="22">
        <v>11.9</v>
      </c>
      <c r="AJ833" s="13" t="s">
        <v>31</v>
      </c>
      <c r="AK833" s="23">
        <v>11.9</v>
      </c>
      <c r="AL833" s="24">
        <v>10.9</v>
      </c>
      <c r="AM833" s="21">
        <v>6.5</v>
      </c>
      <c r="AN833" s="21">
        <v>6.5</v>
      </c>
      <c r="AO833" s="22">
        <v>11.9</v>
      </c>
      <c r="AP833" s="13" t="s">
        <v>31</v>
      </c>
      <c r="AQ833" s="23">
        <v>11.9</v>
      </c>
      <c r="AR833" s="24">
        <v>11.1</v>
      </c>
      <c r="AS833" s="13" t="s">
        <v>31</v>
      </c>
      <c r="AT833" s="13">
        <v>11.1</v>
      </c>
      <c r="AU833" s="24">
        <v>11.0</v>
      </c>
      <c r="AV833" s="13" t="s">
        <v>31</v>
      </c>
      <c r="AW833" s="13">
        <v>11.0</v>
      </c>
      <c r="AX833" s="13">
        <v>6.5</v>
      </c>
      <c r="AY833" s="13">
        <v>11.9</v>
      </c>
      <c r="AZ833" s="13">
        <v>5.4</v>
      </c>
      <c r="BA833" s="14">
        <v>0.83076923076923</v>
      </c>
    </row>
    <row r="834" ht="15.0" customHeight="1">
      <c r="A834" s="9">
        <v>7.290106721913E12</v>
      </c>
      <c r="B834" s="19" t="s">
        <v>1271</v>
      </c>
      <c r="C834" s="19" t="s">
        <v>1264</v>
      </c>
      <c r="D834" s="19" t="s">
        <v>1267</v>
      </c>
      <c r="E834" s="24">
        <v>8.9</v>
      </c>
      <c r="F834" s="21">
        <v>7.0</v>
      </c>
      <c r="G834" s="21">
        <v>7.0</v>
      </c>
      <c r="H834" s="24">
        <v>9.9</v>
      </c>
      <c r="I834" s="13" t="s">
        <v>31</v>
      </c>
      <c r="J834" s="13">
        <v>9.9</v>
      </c>
      <c r="K834" s="24">
        <v>10.0</v>
      </c>
      <c r="L834" s="25">
        <v>8.95</v>
      </c>
      <c r="M834" s="13">
        <v>8.95</v>
      </c>
      <c r="N834" s="24">
        <v>9.9</v>
      </c>
      <c r="O834" s="13" t="s">
        <v>31</v>
      </c>
      <c r="P834" s="13">
        <v>9.9</v>
      </c>
      <c r="Q834" s="24">
        <v>8.9</v>
      </c>
      <c r="R834" s="13" t="s">
        <v>31</v>
      </c>
      <c r="S834" s="13">
        <v>8.9</v>
      </c>
      <c r="T834" s="24">
        <v>10.9</v>
      </c>
      <c r="U834" s="21">
        <v>7.0</v>
      </c>
      <c r="V834" s="21">
        <v>7.0</v>
      </c>
      <c r="W834" s="24">
        <v>9.9</v>
      </c>
      <c r="X834" s="13" t="s">
        <v>31</v>
      </c>
      <c r="Y834" s="13">
        <v>9.9</v>
      </c>
      <c r="Z834" s="24">
        <v>8.9</v>
      </c>
      <c r="AA834" s="21">
        <v>7.0</v>
      </c>
      <c r="AB834" s="21">
        <v>7.0</v>
      </c>
      <c r="AC834" s="24">
        <v>9.9</v>
      </c>
      <c r="AD834" s="21">
        <v>7.0</v>
      </c>
      <c r="AE834" s="21">
        <v>7.0</v>
      </c>
      <c r="AF834" s="24">
        <v>9.9</v>
      </c>
      <c r="AG834" s="25">
        <v>7.5</v>
      </c>
      <c r="AH834" s="13">
        <v>7.5</v>
      </c>
      <c r="AI834" s="24">
        <v>11.0</v>
      </c>
      <c r="AJ834" s="25">
        <v>8.0</v>
      </c>
      <c r="AK834" s="13">
        <v>8.0</v>
      </c>
      <c r="AL834" s="24">
        <v>8.9</v>
      </c>
      <c r="AM834" s="21">
        <v>7.0</v>
      </c>
      <c r="AN834" s="21">
        <v>7.0</v>
      </c>
      <c r="AO834" s="22">
        <v>10.9</v>
      </c>
      <c r="AP834" s="13" t="s">
        <v>31</v>
      </c>
      <c r="AQ834" s="23">
        <v>10.9</v>
      </c>
      <c r="AR834" s="24">
        <v>10.7</v>
      </c>
      <c r="AS834" s="13" t="s">
        <v>31</v>
      </c>
      <c r="AT834" s="13">
        <v>10.7</v>
      </c>
      <c r="AU834" s="24">
        <v>10.6</v>
      </c>
      <c r="AV834" s="13" t="s">
        <v>31</v>
      </c>
      <c r="AW834" s="13">
        <v>10.6</v>
      </c>
      <c r="AX834" s="13">
        <v>7.0</v>
      </c>
      <c r="AY834" s="13">
        <v>10.9</v>
      </c>
      <c r="AZ834" s="13">
        <v>3.9</v>
      </c>
      <c r="BA834" s="14">
        <v>0.55714285714286</v>
      </c>
    </row>
    <row r="835" ht="15.0" customHeight="1">
      <c r="A835" s="9">
        <v>8.0773443E7</v>
      </c>
      <c r="B835" s="19" t="s">
        <v>1272</v>
      </c>
      <c r="C835" s="19" t="s">
        <v>1264</v>
      </c>
      <c r="D835" s="19" t="s">
        <v>887</v>
      </c>
      <c r="E835" s="24">
        <v>10.9</v>
      </c>
      <c r="F835" s="21">
        <v>6.5</v>
      </c>
      <c r="G835" s="21">
        <v>6.5</v>
      </c>
      <c r="H835" s="24">
        <v>10.9</v>
      </c>
      <c r="I835" s="13" t="s">
        <v>31</v>
      </c>
      <c r="J835" s="13">
        <v>10.9</v>
      </c>
      <c r="K835" s="22">
        <v>11.9</v>
      </c>
      <c r="L835" s="13" t="s">
        <v>31</v>
      </c>
      <c r="M835" s="23">
        <v>11.9</v>
      </c>
      <c r="N835" s="24">
        <v>10.9</v>
      </c>
      <c r="O835" s="13" t="s">
        <v>31</v>
      </c>
      <c r="P835" s="13">
        <v>10.9</v>
      </c>
      <c r="Q835" s="24">
        <v>10.8</v>
      </c>
      <c r="R835" s="13" t="s">
        <v>31</v>
      </c>
      <c r="S835" s="13">
        <v>10.8</v>
      </c>
      <c r="T835" s="24">
        <v>11.9</v>
      </c>
      <c r="U835" s="25">
        <v>7.0</v>
      </c>
      <c r="V835" s="13">
        <v>7.0</v>
      </c>
      <c r="W835" s="24">
        <v>10.9</v>
      </c>
      <c r="X835" s="13" t="s">
        <v>31</v>
      </c>
      <c r="Y835" s="13">
        <v>10.9</v>
      </c>
      <c r="Z835" s="24">
        <v>10.9</v>
      </c>
      <c r="AA835" s="21">
        <v>6.5</v>
      </c>
      <c r="AB835" s="21">
        <v>6.5</v>
      </c>
      <c r="AC835" s="24">
        <v>10.9</v>
      </c>
      <c r="AD835" s="13" t="s">
        <v>31</v>
      </c>
      <c r="AE835" s="13">
        <v>10.9</v>
      </c>
      <c r="AF835" s="24">
        <v>10.9</v>
      </c>
      <c r="AG835" s="13" t="s">
        <v>31</v>
      </c>
      <c r="AH835" s="13">
        <v>10.9</v>
      </c>
      <c r="AI835" s="22">
        <v>11.9</v>
      </c>
      <c r="AJ835" s="13" t="s">
        <v>31</v>
      </c>
      <c r="AK835" s="23">
        <v>11.9</v>
      </c>
      <c r="AL835" s="24">
        <v>10.9</v>
      </c>
      <c r="AM835" s="21">
        <v>6.5</v>
      </c>
      <c r="AN835" s="21">
        <v>6.5</v>
      </c>
      <c r="AO835" s="22">
        <v>11.9</v>
      </c>
      <c r="AP835" s="13" t="s">
        <v>31</v>
      </c>
      <c r="AQ835" s="23">
        <v>11.9</v>
      </c>
      <c r="AR835" s="24">
        <v>11.1</v>
      </c>
      <c r="AS835" s="13" t="s">
        <v>31</v>
      </c>
      <c r="AT835" s="13">
        <v>11.1</v>
      </c>
      <c r="AU835" s="24">
        <v>11.0</v>
      </c>
      <c r="AV835" s="13" t="s">
        <v>31</v>
      </c>
      <c r="AW835" s="13">
        <v>11.0</v>
      </c>
      <c r="AX835" s="13">
        <v>6.5</v>
      </c>
      <c r="AY835" s="13">
        <v>11.9</v>
      </c>
      <c r="AZ835" s="13">
        <v>5.4</v>
      </c>
      <c r="BA835" s="14">
        <v>0.83076923076923</v>
      </c>
    </row>
    <row r="836" ht="15.0" customHeight="1">
      <c r="A836" s="9">
        <v>7.29010672192E12</v>
      </c>
      <c r="B836" s="19" t="s">
        <v>1273</v>
      </c>
      <c r="C836" s="19" t="s">
        <v>1264</v>
      </c>
      <c r="D836" s="19" t="s">
        <v>1267</v>
      </c>
      <c r="E836" s="24">
        <v>8.9</v>
      </c>
      <c r="F836" s="21">
        <v>7.0</v>
      </c>
      <c r="G836" s="21">
        <v>7.0</v>
      </c>
      <c r="H836" s="24">
        <v>9.9</v>
      </c>
      <c r="I836" s="13" t="s">
        <v>31</v>
      </c>
      <c r="J836" s="13">
        <v>9.9</v>
      </c>
      <c r="K836" s="24">
        <v>10.0</v>
      </c>
      <c r="L836" s="25">
        <v>8.95</v>
      </c>
      <c r="M836" s="13">
        <v>8.95</v>
      </c>
      <c r="N836" s="24">
        <v>9.9</v>
      </c>
      <c r="O836" s="13" t="s">
        <v>31</v>
      </c>
      <c r="P836" s="13">
        <v>9.9</v>
      </c>
      <c r="Q836" s="24">
        <v>8.9</v>
      </c>
      <c r="R836" s="13" t="s">
        <v>31</v>
      </c>
      <c r="S836" s="13">
        <v>8.9</v>
      </c>
      <c r="T836" s="24">
        <v>10.9</v>
      </c>
      <c r="U836" s="21">
        <v>7.0</v>
      </c>
      <c r="V836" s="21">
        <v>7.0</v>
      </c>
      <c r="W836" s="24">
        <v>9.9</v>
      </c>
      <c r="X836" s="13" t="s">
        <v>31</v>
      </c>
      <c r="Y836" s="13">
        <v>9.9</v>
      </c>
      <c r="Z836" s="24">
        <v>8.9</v>
      </c>
      <c r="AA836" s="21">
        <v>7.0</v>
      </c>
      <c r="AB836" s="21">
        <v>7.0</v>
      </c>
      <c r="AC836" s="24">
        <v>9.9</v>
      </c>
      <c r="AD836" s="21">
        <v>7.0</v>
      </c>
      <c r="AE836" s="21">
        <v>7.0</v>
      </c>
      <c r="AF836" s="24">
        <v>9.9</v>
      </c>
      <c r="AG836" s="25">
        <v>7.5</v>
      </c>
      <c r="AH836" s="13">
        <v>7.5</v>
      </c>
      <c r="AI836" s="24">
        <v>11.0</v>
      </c>
      <c r="AJ836" s="25">
        <v>8.0</v>
      </c>
      <c r="AK836" s="13">
        <v>8.0</v>
      </c>
      <c r="AL836" s="24">
        <v>8.9</v>
      </c>
      <c r="AM836" s="21">
        <v>7.0</v>
      </c>
      <c r="AN836" s="21">
        <v>7.0</v>
      </c>
      <c r="AO836" s="22">
        <v>10.9</v>
      </c>
      <c r="AP836" s="13" t="s">
        <v>31</v>
      </c>
      <c r="AQ836" s="23">
        <v>10.9</v>
      </c>
      <c r="AR836" s="24">
        <v>9.0</v>
      </c>
      <c r="AS836" s="13" t="s">
        <v>31</v>
      </c>
      <c r="AT836" s="13">
        <v>9.0</v>
      </c>
      <c r="AU836" s="24">
        <v>10.6</v>
      </c>
      <c r="AV836" s="13" t="s">
        <v>31</v>
      </c>
      <c r="AW836" s="13">
        <v>10.6</v>
      </c>
      <c r="AX836" s="13">
        <v>7.0</v>
      </c>
      <c r="AY836" s="13">
        <v>10.9</v>
      </c>
      <c r="AZ836" s="13">
        <v>3.9</v>
      </c>
      <c r="BA836" s="14">
        <v>0.55714285714286</v>
      </c>
    </row>
    <row r="837" ht="15.0" customHeight="1">
      <c r="A837" s="9">
        <v>8.079099E7</v>
      </c>
      <c r="B837" s="19" t="s">
        <v>1274</v>
      </c>
      <c r="C837" s="19" t="s">
        <v>1264</v>
      </c>
      <c r="D837" s="19" t="s">
        <v>887</v>
      </c>
      <c r="E837" s="24">
        <v>10.9</v>
      </c>
      <c r="F837" s="21">
        <v>6.5</v>
      </c>
      <c r="G837" s="21">
        <v>6.5</v>
      </c>
      <c r="H837" s="24">
        <v>10.9</v>
      </c>
      <c r="I837" s="13" t="s">
        <v>31</v>
      </c>
      <c r="J837" s="13">
        <v>10.9</v>
      </c>
      <c r="K837" s="22">
        <v>11.9</v>
      </c>
      <c r="L837" s="13" t="s">
        <v>31</v>
      </c>
      <c r="M837" s="23">
        <v>11.9</v>
      </c>
      <c r="N837" s="24">
        <v>10.9</v>
      </c>
      <c r="O837" s="13" t="s">
        <v>31</v>
      </c>
      <c r="P837" s="13">
        <v>10.9</v>
      </c>
      <c r="Q837" s="24">
        <v>10.8</v>
      </c>
      <c r="R837" s="13" t="s">
        <v>31</v>
      </c>
      <c r="S837" s="13">
        <v>10.8</v>
      </c>
      <c r="T837" s="24">
        <v>11.9</v>
      </c>
      <c r="U837" s="25">
        <v>7.0</v>
      </c>
      <c r="V837" s="13">
        <v>7.0</v>
      </c>
      <c r="W837" s="24">
        <v>10.9</v>
      </c>
      <c r="X837" s="13" t="s">
        <v>31</v>
      </c>
      <c r="Y837" s="13">
        <v>10.9</v>
      </c>
      <c r="Z837" s="24">
        <v>10.9</v>
      </c>
      <c r="AA837" s="21">
        <v>6.5</v>
      </c>
      <c r="AB837" s="21">
        <v>6.5</v>
      </c>
      <c r="AC837" s="24">
        <v>10.9</v>
      </c>
      <c r="AD837" s="13" t="s">
        <v>31</v>
      </c>
      <c r="AE837" s="13">
        <v>10.9</v>
      </c>
      <c r="AF837" s="24">
        <v>10.9</v>
      </c>
      <c r="AG837" s="13" t="s">
        <v>31</v>
      </c>
      <c r="AH837" s="13">
        <v>10.9</v>
      </c>
      <c r="AI837" s="22">
        <v>11.9</v>
      </c>
      <c r="AJ837" s="13" t="s">
        <v>31</v>
      </c>
      <c r="AK837" s="23">
        <v>11.9</v>
      </c>
      <c r="AL837" s="24">
        <v>10.9</v>
      </c>
      <c r="AM837" s="21">
        <v>6.5</v>
      </c>
      <c r="AN837" s="21">
        <v>6.5</v>
      </c>
      <c r="AO837" s="22">
        <v>11.9</v>
      </c>
      <c r="AP837" s="13" t="s">
        <v>31</v>
      </c>
      <c r="AQ837" s="23">
        <v>11.9</v>
      </c>
      <c r="AR837" s="24">
        <v>11.1</v>
      </c>
      <c r="AS837" s="13" t="s">
        <v>31</v>
      </c>
      <c r="AT837" s="13">
        <v>11.1</v>
      </c>
      <c r="AU837" s="24">
        <v>11.0</v>
      </c>
      <c r="AV837" s="13" t="s">
        <v>31</v>
      </c>
      <c r="AW837" s="13">
        <v>11.0</v>
      </c>
      <c r="AX837" s="13">
        <v>6.5</v>
      </c>
      <c r="AY837" s="13">
        <v>11.9</v>
      </c>
      <c r="AZ837" s="13">
        <v>5.4</v>
      </c>
      <c r="BA837" s="14">
        <v>0.83076923076923</v>
      </c>
    </row>
    <row r="838" ht="15.0" customHeight="1">
      <c r="A838" s="9">
        <v>7.290119383603E12</v>
      </c>
      <c r="B838" s="19" t="s">
        <v>1275</v>
      </c>
      <c r="C838" s="19" t="s">
        <v>1264</v>
      </c>
      <c r="D838" s="19" t="s">
        <v>1267</v>
      </c>
      <c r="E838" s="24">
        <v>8.9</v>
      </c>
      <c r="F838" s="21">
        <v>7.0</v>
      </c>
      <c r="G838" s="21">
        <v>7.0</v>
      </c>
      <c r="H838" s="24">
        <v>9.9</v>
      </c>
      <c r="I838" s="13" t="s">
        <v>31</v>
      </c>
      <c r="J838" s="13">
        <v>9.9</v>
      </c>
      <c r="K838" s="24">
        <v>10.0</v>
      </c>
      <c r="L838" s="25">
        <v>8.95</v>
      </c>
      <c r="M838" s="13">
        <v>8.95</v>
      </c>
      <c r="N838" s="24">
        <v>9.9</v>
      </c>
      <c r="O838" s="13" t="s">
        <v>31</v>
      </c>
      <c r="P838" s="13">
        <v>9.9</v>
      </c>
      <c r="Q838" s="24">
        <v>8.9</v>
      </c>
      <c r="R838" s="13" t="s">
        <v>31</v>
      </c>
      <c r="S838" s="13">
        <v>8.9</v>
      </c>
      <c r="T838" s="24">
        <v>10.9</v>
      </c>
      <c r="U838" s="21">
        <v>7.0</v>
      </c>
      <c r="V838" s="21">
        <v>7.0</v>
      </c>
      <c r="W838" s="24">
        <v>9.9</v>
      </c>
      <c r="X838" s="13" t="s">
        <v>31</v>
      </c>
      <c r="Y838" s="13">
        <v>9.9</v>
      </c>
      <c r="Z838" s="24">
        <v>8.9</v>
      </c>
      <c r="AA838" s="21">
        <v>7.0</v>
      </c>
      <c r="AB838" s="21">
        <v>7.0</v>
      </c>
      <c r="AC838" s="24">
        <v>10.9</v>
      </c>
      <c r="AD838" s="21">
        <v>7.0</v>
      </c>
      <c r="AE838" s="21">
        <v>7.0</v>
      </c>
      <c r="AF838" s="24">
        <v>9.9</v>
      </c>
      <c r="AG838" s="25">
        <v>7.5</v>
      </c>
      <c r="AH838" s="13">
        <v>7.5</v>
      </c>
      <c r="AI838" s="24">
        <v>11.0</v>
      </c>
      <c r="AJ838" s="25">
        <v>8.0</v>
      </c>
      <c r="AK838" s="13">
        <v>8.0</v>
      </c>
      <c r="AL838" s="24">
        <v>8.9</v>
      </c>
      <c r="AM838" s="21">
        <v>7.0</v>
      </c>
      <c r="AN838" s="21">
        <v>7.0</v>
      </c>
      <c r="AO838" s="22">
        <v>10.9</v>
      </c>
      <c r="AP838" s="13" t="s">
        <v>31</v>
      </c>
      <c r="AQ838" s="23">
        <v>10.9</v>
      </c>
      <c r="AR838" s="24">
        <v>9.0</v>
      </c>
      <c r="AS838" s="13" t="s">
        <v>31</v>
      </c>
      <c r="AT838" s="13">
        <v>9.0</v>
      </c>
      <c r="AU838" s="24">
        <v>10.6</v>
      </c>
      <c r="AV838" s="13" t="s">
        <v>31</v>
      </c>
      <c r="AW838" s="13">
        <v>10.6</v>
      </c>
      <c r="AX838" s="13">
        <v>7.0</v>
      </c>
      <c r="AY838" s="13">
        <v>10.9</v>
      </c>
      <c r="AZ838" s="13">
        <v>3.9</v>
      </c>
      <c r="BA838" s="14">
        <v>0.55714285714286</v>
      </c>
    </row>
    <row r="839" ht="15.0" customHeight="1">
      <c r="A839" s="9">
        <v>8.0773429E7</v>
      </c>
      <c r="B839" s="19" t="s">
        <v>1276</v>
      </c>
      <c r="C839" s="19" t="s">
        <v>1264</v>
      </c>
      <c r="D839" s="19" t="s">
        <v>887</v>
      </c>
      <c r="E839" s="24">
        <v>10.9</v>
      </c>
      <c r="F839" s="21">
        <v>6.5</v>
      </c>
      <c r="G839" s="21">
        <v>6.5</v>
      </c>
      <c r="H839" s="24">
        <v>10.9</v>
      </c>
      <c r="I839" s="13" t="s">
        <v>31</v>
      </c>
      <c r="J839" s="13">
        <v>10.9</v>
      </c>
      <c r="K839" s="22">
        <v>11.9</v>
      </c>
      <c r="L839" s="13" t="s">
        <v>31</v>
      </c>
      <c r="M839" s="23">
        <v>11.9</v>
      </c>
      <c r="N839" s="24">
        <v>10.9</v>
      </c>
      <c r="O839" s="13" t="s">
        <v>31</v>
      </c>
      <c r="P839" s="13">
        <v>10.9</v>
      </c>
      <c r="Q839" s="24">
        <v>10.8</v>
      </c>
      <c r="R839" s="13" t="s">
        <v>31</v>
      </c>
      <c r="S839" s="13">
        <v>10.8</v>
      </c>
      <c r="T839" s="24">
        <v>11.9</v>
      </c>
      <c r="U839" s="25">
        <v>7.0</v>
      </c>
      <c r="V839" s="13">
        <v>7.0</v>
      </c>
      <c r="W839" s="24">
        <v>10.9</v>
      </c>
      <c r="X839" s="13" t="s">
        <v>31</v>
      </c>
      <c r="Y839" s="13">
        <v>10.9</v>
      </c>
      <c r="Z839" s="24">
        <v>10.9</v>
      </c>
      <c r="AA839" s="21">
        <v>6.5</v>
      </c>
      <c r="AB839" s="21">
        <v>6.5</v>
      </c>
      <c r="AC839" s="24">
        <v>10.9</v>
      </c>
      <c r="AD839" s="13" t="s">
        <v>31</v>
      </c>
      <c r="AE839" s="13">
        <v>10.9</v>
      </c>
      <c r="AF839" s="24">
        <v>10.9</v>
      </c>
      <c r="AG839" s="13" t="s">
        <v>31</v>
      </c>
      <c r="AH839" s="13">
        <v>10.9</v>
      </c>
      <c r="AI839" s="22">
        <v>11.9</v>
      </c>
      <c r="AJ839" s="13" t="s">
        <v>31</v>
      </c>
      <c r="AK839" s="23">
        <v>11.9</v>
      </c>
      <c r="AL839" s="24">
        <v>10.9</v>
      </c>
      <c r="AM839" s="21">
        <v>6.5</v>
      </c>
      <c r="AN839" s="21">
        <v>6.5</v>
      </c>
      <c r="AO839" s="22">
        <v>11.9</v>
      </c>
      <c r="AP839" s="13" t="s">
        <v>31</v>
      </c>
      <c r="AQ839" s="23">
        <v>11.9</v>
      </c>
      <c r="AR839" s="24">
        <v>11.1</v>
      </c>
      <c r="AS839" s="13" t="s">
        <v>31</v>
      </c>
      <c r="AT839" s="13">
        <v>11.1</v>
      </c>
      <c r="AU839" s="24">
        <v>11.0</v>
      </c>
      <c r="AV839" s="13" t="s">
        <v>31</v>
      </c>
      <c r="AW839" s="13">
        <v>11.0</v>
      </c>
      <c r="AX839" s="13">
        <v>6.5</v>
      </c>
      <c r="AY839" s="13">
        <v>11.9</v>
      </c>
      <c r="AZ839" s="13">
        <v>5.4</v>
      </c>
      <c r="BA839" s="14">
        <v>0.83076923076923</v>
      </c>
    </row>
    <row r="840" ht="15.0" customHeight="1">
      <c r="A840" s="9">
        <v>7.290112336644E12</v>
      </c>
      <c r="B840" s="19" t="s">
        <v>1277</v>
      </c>
      <c r="C840" s="19" t="s">
        <v>1278</v>
      </c>
      <c r="D840" s="19" t="s">
        <v>1267</v>
      </c>
      <c r="E840" s="24">
        <v>7.9</v>
      </c>
      <c r="F840" s="13" t="s">
        <v>31</v>
      </c>
      <c r="G840" s="13">
        <v>7.9</v>
      </c>
      <c r="H840" s="24">
        <v>8.9</v>
      </c>
      <c r="I840" s="13" t="s">
        <v>31</v>
      </c>
      <c r="J840" s="13">
        <v>8.9</v>
      </c>
      <c r="K840" s="24">
        <v>8.9</v>
      </c>
      <c r="L840" s="21">
        <v>7.45</v>
      </c>
      <c r="M840" s="21">
        <v>7.45</v>
      </c>
      <c r="N840" s="24">
        <v>8.9</v>
      </c>
      <c r="O840" s="13" t="s">
        <v>31</v>
      </c>
      <c r="P840" s="13">
        <v>8.9</v>
      </c>
      <c r="Q840" s="24">
        <v>7.9</v>
      </c>
      <c r="R840" s="13" t="s">
        <v>31</v>
      </c>
      <c r="S840" s="13">
        <v>7.9</v>
      </c>
      <c r="T840" s="24">
        <v>7.9</v>
      </c>
      <c r="U840" s="13" t="s">
        <v>31</v>
      </c>
      <c r="V840" s="13">
        <v>7.9</v>
      </c>
      <c r="W840" s="24">
        <v>8.9</v>
      </c>
      <c r="X840" s="13" t="s">
        <v>31</v>
      </c>
      <c r="Y840" s="13">
        <v>8.9</v>
      </c>
      <c r="Z840" s="24">
        <v>7.9</v>
      </c>
      <c r="AA840" s="13" t="s">
        <v>31</v>
      </c>
      <c r="AB840" s="13">
        <v>7.9</v>
      </c>
      <c r="AC840" s="24">
        <v>7.9</v>
      </c>
      <c r="AD840" s="13" t="s">
        <v>31</v>
      </c>
      <c r="AE840" s="13">
        <v>7.9</v>
      </c>
      <c r="AF840" s="24">
        <v>8.5</v>
      </c>
      <c r="AG840" s="13" t="s">
        <v>31</v>
      </c>
      <c r="AH840" s="13">
        <v>8.5</v>
      </c>
      <c r="AI840" s="22">
        <v>9.9</v>
      </c>
      <c r="AJ840" s="13" t="s">
        <v>31</v>
      </c>
      <c r="AK840" s="23">
        <v>9.9</v>
      </c>
      <c r="AL840" s="24">
        <v>7.9</v>
      </c>
      <c r="AM840" s="13" t="s">
        <v>31</v>
      </c>
      <c r="AN840" s="13">
        <v>7.9</v>
      </c>
      <c r="AO840" s="24">
        <v>8.9</v>
      </c>
      <c r="AP840" s="13" t="s">
        <v>31</v>
      </c>
      <c r="AQ840" s="13">
        <v>8.9</v>
      </c>
      <c r="AR840" s="24">
        <v>7.9</v>
      </c>
      <c r="AS840" s="13" t="s">
        <v>31</v>
      </c>
      <c r="AT840" s="13">
        <v>7.9</v>
      </c>
      <c r="AU840" s="24">
        <v>9.0</v>
      </c>
      <c r="AV840" s="13" t="s">
        <v>31</v>
      </c>
      <c r="AW840" s="13">
        <v>9.0</v>
      </c>
      <c r="AX840" s="13">
        <v>7.45</v>
      </c>
      <c r="AY840" s="13">
        <v>9.9</v>
      </c>
      <c r="AZ840" s="13">
        <v>2.45</v>
      </c>
      <c r="BA840" s="14">
        <v>0.32885906040268</v>
      </c>
    </row>
    <row r="841" ht="15.0" customHeight="1">
      <c r="A841" s="9">
        <v>7.290000504278E12</v>
      </c>
      <c r="B841" s="19" t="s">
        <v>1279</v>
      </c>
      <c r="C841" s="19" t="s">
        <v>1280</v>
      </c>
      <c r="D841" s="19" t="s">
        <v>1281</v>
      </c>
      <c r="E841" s="24">
        <v>14.9</v>
      </c>
      <c r="F841" s="13" t="s">
        <v>31</v>
      </c>
      <c r="G841" s="13">
        <v>14.9</v>
      </c>
      <c r="H841" s="24">
        <v>15.9</v>
      </c>
      <c r="I841" s="13" t="s">
        <v>31</v>
      </c>
      <c r="J841" s="13">
        <v>15.9</v>
      </c>
      <c r="K841" s="24">
        <v>16.9</v>
      </c>
      <c r="L841" s="13" t="s">
        <v>31</v>
      </c>
      <c r="M841" s="13">
        <v>16.9</v>
      </c>
      <c r="N841" s="24">
        <v>15.9</v>
      </c>
      <c r="O841" s="13" t="s">
        <v>31</v>
      </c>
      <c r="P841" s="13">
        <v>15.9</v>
      </c>
      <c r="Q841" s="20">
        <v>14.7</v>
      </c>
      <c r="R841" s="13" t="s">
        <v>31</v>
      </c>
      <c r="S841" s="21">
        <v>14.7</v>
      </c>
      <c r="T841" s="24">
        <v>14.9</v>
      </c>
      <c r="U841" s="13" t="s">
        <v>31</v>
      </c>
      <c r="V841" s="13">
        <v>14.9</v>
      </c>
      <c r="W841" s="24">
        <v>15.9</v>
      </c>
      <c r="X841" s="13" t="s">
        <v>31</v>
      </c>
      <c r="Y841" s="13">
        <v>15.9</v>
      </c>
      <c r="Z841" s="24">
        <v>14.9</v>
      </c>
      <c r="AA841" s="13" t="s">
        <v>31</v>
      </c>
      <c r="AB841" s="13">
        <v>14.9</v>
      </c>
      <c r="AC841" s="24">
        <v>15.9</v>
      </c>
      <c r="AD841" s="13" t="s">
        <v>31</v>
      </c>
      <c r="AE841" s="13">
        <v>15.9</v>
      </c>
      <c r="AF841" s="24">
        <v>16.9</v>
      </c>
      <c r="AG841" s="13" t="s">
        <v>31</v>
      </c>
      <c r="AH841" s="13">
        <v>16.9</v>
      </c>
      <c r="AI841" s="24">
        <v>16.1</v>
      </c>
      <c r="AJ841" s="13" t="s">
        <v>31</v>
      </c>
      <c r="AK841" s="13">
        <v>16.1</v>
      </c>
      <c r="AL841" s="24">
        <v>14.9</v>
      </c>
      <c r="AM841" s="13" t="s">
        <v>31</v>
      </c>
      <c r="AN841" s="13">
        <v>14.9</v>
      </c>
      <c r="AO841" s="24">
        <v>17.9</v>
      </c>
      <c r="AP841" s="13" t="s">
        <v>31</v>
      </c>
      <c r="AQ841" s="13">
        <v>17.9</v>
      </c>
      <c r="AR841" s="24">
        <v>15.0</v>
      </c>
      <c r="AS841" s="13" t="s">
        <v>31</v>
      </c>
      <c r="AT841" s="13">
        <v>15.0</v>
      </c>
      <c r="AU841" s="22">
        <v>21.1</v>
      </c>
      <c r="AV841" s="13" t="s">
        <v>31</v>
      </c>
      <c r="AW841" s="23">
        <v>21.1</v>
      </c>
      <c r="AX841" s="13">
        <v>14.7</v>
      </c>
      <c r="AY841" s="13">
        <v>21.1</v>
      </c>
      <c r="AZ841" s="13">
        <v>6.4</v>
      </c>
      <c r="BA841" s="14">
        <v>0.43537414965986</v>
      </c>
    </row>
    <row r="842" ht="15.0" customHeight="1">
      <c r="A842" s="9">
        <v>7.290109354101E12</v>
      </c>
      <c r="B842" s="19" t="s">
        <v>1282</v>
      </c>
      <c r="C842" s="19" t="s">
        <v>1283</v>
      </c>
      <c r="D842" s="19" t="s">
        <v>805</v>
      </c>
      <c r="E842" s="20">
        <v>6.9</v>
      </c>
      <c r="F842" s="13" t="s">
        <v>31</v>
      </c>
      <c r="G842" s="21">
        <v>6.9</v>
      </c>
      <c r="H842" s="24">
        <v>9.9</v>
      </c>
      <c r="I842" s="13" t="s">
        <v>31</v>
      </c>
      <c r="J842" s="13">
        <v>9.9</v>
      </c>
      <c r="K842" s="24">
        <v>9.9</v>
      </c>
      <c r="L842" s="13" t="s">
        <v>31</v>
      </c>
      <c r="M842" s="13">
        <v>9.9</v>
      </c>
      <c r="N842" s="24">
        <v>9.9</v>
      </c>
      <c r="O842" s="13" t="s">
        <v>31</v>
      </c>
      <c r="P842" s="13">
        <v>9.9</v>
      </c>
      <c r="Q842" s="24">
        <v>8.9</v>
      </c>
      <c r="R842" s="13" t="s">
        <v>31</v>
      </c>
      <c r="S842" s="13">
        <v>8.9</v>
      </c>
      <c r="T842" s="20">
        <v>6.9</v>
      </c>
      <c r="U842" s="13" t="s">
        <v>31</v>
      </c>
      <c r="V842" s="21">
        <v>6.9</v>
      </c>
      <c r="W842" s="24">
        <v>10.9</v>
      </c>
      <c r="X842" s="25">
        <v>7.5</v>
      </c>
      <c r="Y842" s="13">
        <v>7.5</v>
      </c>
      <c r="Z842" s="24">
        <v>8.9</v>
      </c>
      <c r="AA842" s="13" t="s">
        <v>31</v>
      </c>
      <c r="AB842" s="13">
        <v>8.9</v>
      </c>
      <c r="AC842" s="24">
        <v>9.9</v>
      </c>
      <c r="AD842" s="13" t="s">
        <v>31</v>
      </c>
      <c r="AE842" s="13">
        <v>9.9</v>
      </c>
      <c r="AF842" s="24">
        <v>8.9</v>
      </c>
      <c r="AG842" s="25">
        <v>7.5</v>
      </c>
      <c r="AH842" s="13">
        <v>7.5</v>
      </c>
      <c r="AI842" s="24">
        <v>12.5</v>
      </c>
      <c r="AJ842" s="13" t="s">
        <v>31</v>
      </c>
      <c r="AK842" s="13">
        <v>12.5</v>
      </c>
      <c r="AL842" s="20">
        <v>6.9</v>
      </c>
      <c r="AM842" s="13" t="s">
        <v>31</v>
      </c>
      <c r="AN842" s="21">
        <v>6.9</v>
      </c>
      <c r="AO842" s="22">
        <v>12.9</v>
      </c>
      <c r="AP842" s="13" t="s">
        <v>31</v>
      </c>
      <c r="AQ842" s="23">
        <v>12.9</v>
      </c>
      <c r="AR842" s="24">
        <v>8.7</v>
      </c>
      <c r="AS842" s="13" t="s">
        <v>31</v>
      </c>
      <c r="AT842" s="13">
        <v>8.7</v>
      </c>
      <c r="AU842" s="24">
        <v>11.0</v>
      </c>
      <c r="AV842" s="13" t="s">
        <v>31</v>
      </c>
      <c r="AW842" s="13">
        <v>11.0</v>
      </c>
      <c r="AX842" s="13">
        <v>6.9</v>
      </c>
      <c r="AY842" s="13">
        <v>12.9</v>
      </c>
      <c r="AZ842" s="13">
        <v>6.0</v>
      </c>
      <c r="BA842" s="14">
        <v>0.8695652173913</v>
      </c>
    </row>
    <row r="843" ht="15.0" customHeight="1">
      <c r="A843" s="9">
        <v>7.290018571699E12</v>
      </c>
      <c r="B843" s="19" t="s">
        <v>1284</v>
      </c>
      <c r="C843" s="19" t="s">
        <v>1285</v>
      </c>
      <c r="D843" s="19" t="s">
        <v>452</v>
      </c>
      <c r="E843" s="24">
        <v>22.9</v>
      </c>
      <c r="F843" s="25">
        <v>18.0</v>
      </c>
      <c r="G843" s="13">
        <v>18.0</v>
      </c>
      <c r="H843" s="24">
        <v>25.9</v>
      </c>
      <c r="I843" s="13" t="s">
        <v>31</v>
      </c>
      <c r="J843" s="13">
        <v>25.9</v>
      </c>
      <c r="K843" s="24">
        <v>25.9</v>
      </c>
      <c r="L843" s="13" t="s">
        <v>31</v>
      </c>
      <c r="M843" s="13">
        <v>25.9</v>
      </c>
      <c r="N843" s="24">
        <v>25.9</v>
      </c>
      <c r="O843" s="21">
        <v>17.9</v>
      </c>
      <c r="P843" s="21">
        <v>17.9</v>
      </c>
      <c r="Q843" s="24">
        <v>22.9</v>
      </c>
      <c r="R843" s="21">
        <v>17.9</v>
      </c>
      <c r="S843" s="21">
        <v>17.9</v>
      </c>
      <c r="T843" s="24">
        <v>25.9</v>
      </c>
      <c r="U843" s="13" t="s">
        <v>31</v>
      </c>
      <c r="V843" s="13">
        <v>25.9</v>
      </c>
      <c r="W843" s="24">
        <v>25.9</v>
      </c>
      <c r="X843" s="13" t="s">
        <v>31</v>
      </c>
      <c r="Y843" s="13">
        <v>25.9</v>
      </c>
      <c r="Z843" s="24">
        <v>22.9</v>
      </c>
      <c r="AA843" s="13" t="s">
        <v>31</v>
      </c>
      <c r="AB843" s="13">
        <v>22.9</v>
      </c>
      <c r="AC843" s="24">
        <v>22.9</v>
      </c>
      <c r="AD843" s="13" t="s">
        <v>31</v>
      </c>
      <c r="AE843" s="13">
        <v>22.9</v>
      </c>
      <c r="AF843" s="24">
        <v>22.9</v>
      </c>
      <c r="AG843" s="13" t="s">
        <v>31</v>
      </c>
      <c r="AH843" s="13">
        <v>22.9</v>
      </c>
      <c r="AI843" s="22">
        <v>26.2</v>
      </c>
      <c r="AJ843" s="13" t="s">
        <v>31</v>
      </c>
      <c r="AK843" s="23">
        <v>26.2</v>
      </c>
      <c r="AL843" s="24">
        <v>22.9</v>
      </c>
      <c r="AM843" s="13" t="s">
        <v>31</v>
      </c>
      <c r="AN843" s="13">
        <v>22.9</v>
      </c>
      <c r="AO843" s="24">
        <v>25.9</v>
      </c>
      <c r="AP843" s="13" t="s">
        <v>31</v>
      </c>
      <c r="AQ843" s="13">
        <v>25.9</v>
      </c>
      <c r="AR843" s="24">
        <v>23.2</v>
      </c>
      <c r="AS843" s="13" t="s">
        <v>31</v>
      </c>
      <c r="AT843" s="13">
        <v>23.2</v>
      </c>
      <c r="AU843" s="24">
        <v>25.1</v>
      </c>
      <c r="AV843" s="13" t="s">
        <v>31</v>
      </c>
      <c r="AW843" s="13">
        <v>25.1</v>
      </c>
      <c r="AX843" s="13">
        <v>17.9</v>
      </c>
      <c r="AY843" s="13">
        <v>26.2</v>
      </c>
      <c r="AZ843" s="13">
        <v>8.3</v>
      </c>
      <c r="BA843" s="14">
        <v>0.46368715083799</v>
      </c>
    </row>
    <row r="844" ht="15.0" customHeight="1">
      <c r="A844" s="9">
        <v>7.290109354972E12</v>
      </c>
      <c r="B844" s="19" t="s">
        <v>1286</v>
      </c>
      <c r="C844" s="19" t="s">
        <v>1287</v>
      </c>
      <c r="D844" s="19" t="s">
        <v>519</v>
      </c>
      <c r="E844" s="20">
        <v>8.9</v>
      </c>
      <c r="F844" s="13" t="s">
        <v>31</v>
      </c>
      <c r="G844" s="21">
        <v>8.9</v>
      </c>
      <c r="H844" s="24">
        <v>9.9</v>
      </c>
      <c r="I844" s="13" t="s">
        <v>31</v>
      </c>
      <c r="J844" s="13">
        <v>9.9</v>
      </c>
      <c r="K844" s="24">
        <v>10.9</v>
      </c>
      <c r="L844" s="13" t="s">
        <v>31</v>
      </c>
      <c r="M844" s="13">
        <v>10.9</v>
      </c>
      <c r="N844" s="24">
        <v>9.9</v>
      </c>
      <c r="O844" s="13" t="s">
        <v>31</v>
      </c>
      <c r="P844" s="13">
        <v>9.9</v>
      </c>
      <c r="Q844" s="20">
        <v>8.9</v>
      </c>
      <c r="R844" s="13" t="s">
        <v>31</v>
      </c>
      <c r="S844" s="21">
        <v>8.9</v>
      </c>
      <c r="T844" s="22">
        <v>12.9</v>
      </c>
      <c r="U844" s="13" t="s">
        <v>31</v>
      </c>
      <c r="V844" s="23">
        <v>12.9</v>
      </c>
      <c r="W844" s="24">
        <v>11.9</v>
      </c>
      <c r="X844" s="13" t="s">
        <v>31</v>
      </c>
      <c r="Y844" s="13">
        <v>11.9</v>
      </c>
      <c r="Z844" s="20">
        <v>8.9</v>
      </c>
      <c r="AA844" s="13" t="s">
        <v>31</v>
      </c>
      <c r="AB844" s="21">
        <v>8.9</v>
      </c>
      <c r="AC844" s="20">
        <v>8.9</v>
      </c>
      <c r="AD844" s="13" t="s">
        <v>31</v>
      </c>
      <c r="AE844" s="21">
        <v>8.9</v>
      </c>
      <c r="AF844" s="24">
        <v>10.9</v>
      </c>
      <c r="AG844" s="13" t="s">
        <v>31</v>
      </c>
      <c r="AH844" s="13">
        <v>10.9</v>
      </c>
      <c r="AI844" s="22">
        <v>12.9</v>
      </c>
      <c r="AJ844" s="13" t="s">
        <v>31</v>
      </c>
      <c r="AK844" s="23">
        <v>12.9</v>
      </c>
      <c r="AL844" s="20">
        <v>8.9</v>
      </c>
      <c r="AM844" s="13" t="s">
        <v>31</v>
      </c>
      <c r="AN844" s="21">
        <v>8.9</v>
      </c>
      <c r="AO844" s="22">
        <v>12.9</v>
      </c>
      <c r="AP844" s="13" t="s">
        <v>31</v>
      </c>
      <c r="AQ844" s="23">
        <v>12.9</v>
      </c>
      <c r="AR844" s="20">
        <v>8.9</v>
      </c>
      <c r="AS844" s="13" t="s">
        <v>31</v>
      </c>
      <c r="AT844" s="21">
        <v>8.9</v>
      </c>
      <c r="AU844" s="24">
        <v>10.9</v>
      </c>
      <c r="AV844" s="13" t="s">
        <v>31</v>
      </c>
      <c r="AW844" s="13">
        <v>10.9</v>
      </c>
      <c r="AX844" s="13">
        <v>8.9</v>
      </c>
      <c r="AY844" s="13">
        <v>12.9</v>
      </c>
      <c r="AZ844" s="13">
        <v>4.0</v>
      </c>
      <c r="BA844" s="14">
        <v>0.44943820224719</v>
      </c>
    </row>
    <row r="845" ht="15.0" customHeight="1">
      <c r="A845" s="9">
        <v>7.290004125585E12</v>
      </c>
      <c r="B845" s="19" t="s">
        <v>1288</v>
      </c>
      <c r="C845" s="19" t="s">
        <v>1289</v>
      </c>
      <c r="D845" s="19" t="s">
        <v>1290</v>
      </c>
      <c r="E845" s="24">
        <v>9.9</v>
      </c>
      <c r="F845" s="13" t="s">
        <v>31</v>
      </c>
      <c r="G845" s="13">
        <v>9.9</v>
      </c>
      <c r="H845" s="24">
        <v>11.6</v>
      </c>
      <c r="I845" s="13" t="s">
        <v>31</v>
      </c>
      <c r="J845" s="13">
        <v>11.6</v>
      </c>
      <c r="K845" s="22">
        <v>12.9</v>
      </c>
      <c r="L845" s="13" t="s">
        <v>31</v>
      </c>
      <c r="M845" s="23">
        <v>12.9</v>
      </c>
      <c r="N845" s="24">
        <v>11.6</v>
      </c>
      <c r="O845" s="13" t="s">
        <v>31</v>
      </c>
      <c r="P845" s="13">
        <v>11.6</v>
      </c>
      <c r="Q845" s="24">
        <v>9.9</v>
      </c>
      <c r="R845" s="13" t="s">
        <v>31</v>
      </c>
      <c r="S845" s="13">
        <v>9.9</v>
      </c>
      <c r="T845" s="24">
        <v>10.6</v>
      </c>
      <c r="U845" s="21">
        <v>7.95</v>
      </c>
      <c r="V845" s="21">
        <v>7.95</v>
      </c>
      <c r="W845" s="24">
        <v>12.5</v>
      </c>
      <c r="X845" s="13" t="s">
        <v>31</v>
      </c>
      <c r="Y845" s="13">
        <v>12.5</v>
      </c>
      <c r="Z845" s="24">
        <v>9.9</v>
      </c>
      <c r="AA845" s="13" t="s">
        <v>31</v>
      </c>
      <c r="AB845" s="13">
        <v>9.9</v>
      </c>
      <c r="AC845" s="24">
        <v>10.9</v>
      </c>
      <c r="AD845" s="13" t="s">
        <v>31</v>
      </c>
      <c r="AE845" s="13">
        <v>10.9</v>
      </c>
      <c r="AF845" s="24">
        <v>10.5</v>
      </c>
      <c r="AG845" s="13" t="s">
        <v>31</v>
      </c>
      <c r="AH845" s="13">
        <v>10.5</v>
      </c>
      <c r="AI845" s="24">
        <v>10.6</v>
      </c>
      <c r="AJ845" s="13" t="s">
        <v>31</v>
      </c>
      <c r="AK845" s="13">
        <v>10.6</v>
      </c>
      <c r="AL845" s="24">
        <v>10.5</v>
      </c>
      <c r="AM845" s="25">
        <v>9.9</v>
      </c>
      <c r="AN845" s="13">
        <v>9.9</v>
      </c>
      <c r="AO845" s="24">
        <v>10.9</v>
      </c>
      <c r="AP845" s="13" t="s">
        <v>31</v>
      </c>
      <c r="AQ845" s="13">
        <v>10.9</v>
      </c>
      <c r="AR845" s="24">
        <v>11.1</v>
      </c>
      <c r="AS845" s="13" t="s">
        <v>31</v>
      </c>
      <c r="AT845" s="13">
        <v>11.1</v>
      </c>
      <c r="AU845" s="24">
        <v>11.6</v>
      </c>
      <c r="AV845" s="13" t="s">
        <v>31</v>
      </c>
      <c r="AW845" s="13">
        <v>11.6</v>
      </c>
      <c r="AX845" s="13">
        <v>7.95</v>
      </c>
      <c r="AY845" s="13">
        <v>12.9</v>
      </c>
      <c r="AZ845" s="13">
        <v>4.95</v>
      </c>
      <c r="BA845" s="14">
        <v>0.62264150943396</v>
      </c>
    </row>
    <row r="846" ht="15.0" customHeight="1">
      <c r="A846" s="9">
        <v>7.290004130794E12</v>
      </c>
      <c r="B846" s="19" t="s">
        <v>1291</v>
      </c>
      <c r="C846" s="19" t="s">
        <v>1289</v>
      </c>
      <c r="D846" s="19" t="s">
        <v>1290</v>
      </c>
      <c r="E846" s="24">
        <v>9.9</v>
      </c>
      <c r="F846" s="13" t="s">
        <v>31</v>
      </c>
      <c r="G846" s="13">
        <v>9.9</v>
      </c>
      <c r="H846" s="24">
        <v>11.6</v>
      </c>
      <c r="I846" s="13" t="s">
        <v>31</v>
      </c>
      <c r="J846" s="13">
        <v>11.6</v>
      </c>
      <c r="K846" s="22">
        <v>12.9</v>
      </c>
      <c r="L846" s="13" t="s">
        <v>31</v>
      </c>
      <c r="M846" s="23">
        <v>12.9</v>
      </c>
      <c r="N846" s="24">
        <v>11.6</v>
      </c>
      <c r="O846" s="13" t="s">
        <v>31</v>
      </c>
      <c r="P846" s="13">
        <v>11.6</v>
      </c>
      <c r="Q846" s="24">
        <v>9.9</v>
      </c>
      <c r="R846" s="13" t="s">
        <v>31</v>
      </c>
      <c r="S846" s="13">
        <v>9.9</v>
      </c>
      <c r="T846" s="24">
        <v>10.6</v>
      </c>
      <c r="U846" s="21">
        <v>7.95</v>
      </c>
      <c r="V846" s="21">
        <v>7.95</v>
      </c>
      <c r="W846" s="24">
        <v>12.5</v>
      </c>
      <c r="X846" s="13" t="s">
        <v>31</v>
      </c>
      <c r="Y846" s="13">
        <v>12.5</v>
      </c>
      <c r="Z846" s="24">
        <v>9.9</v>
      </c>
      <c r="AA846" s="13" t="s">
        <v>31</v>
      </c>
      <c r="AB846" s="13">
        <v>9.9</v>
      </c>
      <c r="AC846" s="24">
        <v>10.9</v>
      </c>
      <c r="AD846" s="13" t="s">
        <v>31</v>
      </c>
      <c r="AE846" s="13">
        <v>10.9</v>
      </c>
      <c r="AF846" s="24">
        <v>10.5</v>
      </c>
      <c r="AG846" s="13" t="s">
        <v>31</v>
      </c>
      <c r="AH846" s="13">
        <v>10.5</v>
      </c>
      <c r="AI846" s="24">
        <v>11.9</v>
      </c>
      <c r="AJ846" s="13" t="s">
        <v>31</v>
      </c>
      <c r="AK846" s="13">
        <v>11.9</v>
      </c>
      <c r="AL846" s="24">
        <v>10.5</v>
      </c>
      <c r="AM846" s="25">
        <v>9.9</v>
      </c>
      <c r="AN846" s="13">
        <v>9.9</v>
      </c>
      <c r="AO846" s="24">
        <v>10.9</v>
      </c>
      <c r="AP846" s="13" t="s">
        <v>31</v>
      </c>
      <c r="AQ846" s="13">
        <v>10.9</v>
      </c>
      <c r="AR846" s="24">
        <v>11.1</v>
      </c>
      <c r="AS846" s="13" t="s">
        <v>31</v>
      </c>
      <c r="AT846" s="13">
        <v>11.1</v>
      </c>
      <c r="AU846" s="24">
        <v>11.6</v>
      </c>
      <c r="AV846" s="13" t="s">
        <v>31</v>
      </c>
      <c r="AW846" s="13">
        <v>11.6</v>
      </c>
      <c r="AX846" s="13">
        <v>7.95</v>
      </c>
      <c r="AY846" s="13">
        <v>12.9</v>
      </c>
      <c r="AZ846" s="13">
        <v>4.95</v>
      </c>
      <c r="BA846" s="14">
        <v>0.62264150943396</v>
      </c>
    </row>
    <row r="847" ht="15.0" customHeight="1">
      <c r="A847" s="9">
        <v>7.290119385607E12</v>
      </c>
      <c r="B847" s="19" t="s">
        <v>1292</v>
      </c>
      <c r="C847" s="19" t="s">
        <v>1289</v>
      </c>
      <c r="D847" s="19" t="s">
        <v>1293</v>
      </c>
      <c r="E847" s="24">
        <v>11.8</v>
      </c>
      <c r="F847" s="25">
        <v>9.0</v>
      </c>
      <c r="G847" s="13">
        <v>9.0</v>
      </c>
      <c r="H847" s="22">
        <v>11.9</v>
      </c>
      <c r="I847" s="13" t="s">
        <v>31</v>
      </c>
      <c r="J847" s="23">
        <v>11.9</v>
      </c>
      <c r="K847" s="24">
        <v>11.9</v>
      </c>
      <c r="L847" s="21">
        <v>8.9</v>
      </c>
      <c r="M847" s="21">
        <v>8.9</v>
      </c>
      <c r="N847" s="22">
        <v>11.9</v>
      </c>
      <c r="O847" s="13" t="s">
        <v>31</v>
      </c>
      <c r="P847" s="23">
        <v>11.9</v>
      </c>
      <c r="Q847" s="22">
        <v>11.9</v>
      </c>
      <c r="R847" s="13" t="s">
        <v>31</v>
      </c>
      <c r="S847" s="23">
        <v>11.9</v>
      </c>
      <c r="T847" s="24">
        <v>11.9</v>
      </c>
      <c r="U847" s="25">
        <v>8.93</v>
      </c>
      <c r="V847" s="13">
        <v>8.93</v>
      </c>
      <c r="W847" s="24">
        <v>11.8</v>
      </c>
      <c r="X847" s="13" t="s">
        <v>31</v>
      </c>
      <c r="Y847" s="13">
        <v>11.8</v>
      </c>
      <c r="Z847" s="22">
        <v>11.9</v>
      </c>
      <c r="AA847" s="13" t="s">
        <v>31</v>
      </c>
      <c r="AB847" s="23">
        <v>11.9</v>
      </c>
      <c r="AC847" s="22">
        <v>11.9</v>
      </c>
      <c r="AD847" s="13" t="s">
        <v>31</v>
      </c>
      <c r="AE847" s="23">
        <v>11.9</v>
      </c>
      <c r="AF847" s="24">
        <v>11.9</v>
      </c>
      <c r="AG847" s="21">
        <v>8.9</v>
      </c>
      <c r="AH847" s="21">
        <v>8.9</v>
      </c>
      <c r="AI847" s="24">
        <v>14.9</v>
      </c>
      <c r="AJ847" s="25">
        <v>9.9</v>
      </c>
      <c r="AK847" s="13">
        <v>9.9</v>
      </c>
      <c r="AL847" s="24">
        <v>9.9</v>
      </c>
      <c r="AM847" s="21">
        <v>8.9</v>
      </c>
      <c r="AN847" s="21">
        <v>8.9</v>
      </c>
      <c r="AO847" s="24">
        <v>11.9</v>
      </c>
      <c r="AP847" s="21">
        <v>8.9</v>
      </c>
      <c r="AQ847" s="21">
        <v>8.9</v>
      </c>
      <c r="AR847" s="24">
        <v>11.5</v>
      </c>
      <c r="AS847" s="25">
        <v>9.0</v>
      </c>
      <c r="AT847" s="13">
        <v>9.0</v>
      </c>
      <c r="AU847" s="24">
        <v>11.9</v>
      </c>
      <c r="AV847" s="25">
        <v>9.5</v>
      </c>
      <c r="AW847" s="13">
        <v>9.5</v>
      </c>
      <c r="AX847" s="13">
        <v>8.9</v>
      </c>
      <c r="AY847" s="13">
        <v>11.9</v>
      </c>
      <c r="AZ847" s="13">
        <v>3.0</v>
      </c>
      <c r="BA847" s="14">
        <v>0.33707865168539</v>
      </c>
    </row>
    <row r="848" ht="15.0" customHeight="1">
      <c r="A848" s="9">
        <v>7.290119385553E12</v>
      </c>
      <c r="B848" s="19" t="s">
        <v>1294</v>
      </c>
      <c r="C848" s="19" t="s">
        <v>1289</v>
      </c>
      <c r="D848" s="19" t="s">
        <v>1293</v>
      </c>
      <c r="E848" s="24">
        <v>11.8</v>
      </c>
      <c r="F848" s="25">
        <v>9.0</v>
      </c>
      <c r="G848" s="13">
        <v>9.0</v>
      </c>
      <c r="H848" s="24">
        <v>11.9</v>
      </c>
      <c r="I848" s="25">
        <v>10.0</v>
      </c>
      <c r="J848" s="13">
        <v>10.0</v>
      </c>
      <c r="K848" s="24">
        <v>11.9</v>
      </c>
      <c r="L848" s="21">
        <v>8.9</v>
      </c>
      <c r="M848" s="21">
        <v>8.9</v>
      </c>
      <c r="N848" s="24">
        <v>11.9</v>
      </c>
      <c r="O848" s="25">
        <v>10.0</v>
      </c>
      <c r="P848" s="13">
        <v>10.0</v>
      </c>
      <c r="Q848" s="24">
        <v>11.9</v>
      </c>
      <c r="R848" s="25">
        <v>10.0</v>
      </c>
      <c r="S848" s="13">
        <v>10.0</v>
      </c>
      <c r="T848" s="24">
        <v>11.9</v>
      </c>
      <c r="U848" s="25">
        <v>8.93</v>
      </c>
      <c r="V848" s="13">
        <v>8.93</v>
      </c>
      <c r="W848" s="24">
        <v>11.8</v>
      </c>
      <c r="X848" s="13" t="s">
        <v>31</v>
      </c>
      <c r="Y848" s="13">
        <v>11.8</v>
      </c>
      <c r="Z848" s="22">
        <v>11.9</v>
      </c>
      <c r="AA848" s="13" t="s">
        <v>31</v>
      </c>
      <c r="AB848" s="23">
        <v>11.9</v>
      </c>
      <c r="AC848" s="22">
        <v>11.9</v>
      </c>
      <c r="AD848" s="13" t="s">
        <v>31</v>
      </c>
      <c r="AE848" s="23">
        <v>11.9</v>
      </c>
      <c r="AF848" s="24">
        <v>11.9</v>
      </c>
      <c r="AG848" s="21">
        <v>8.9</v>
      </c>
      <c r="AH848" s="21">
        <v>8.9</v>
      </c>
      <c r="AI848" s="24">
        <v>14.9</v>
      </c>
      <c r="AJ848" s="25">
        <v>9.9</v>
      </c>
      <c r="AK848" s="13">
        <v>9.9</v>
      </c>
      <c r="AL848" s="24">
        <v>9.9</v>
      </c>
      <c r="AM848" s="21">
        <v>8.9</v>
      </c>
      <c r="AN848" s="21">
        <v>8.9</v>
      </c>
      <c r="AO848" s="24">
        <v>11.9</v>
      </c>
      <c r="AP848" s="21">
        <v>8.9</v>
      </c>
      <c r="AQ848" s="21">
        <v>8.9</v>
      </c>
      <c r="AR848" s="24">
        <v>11.5</v>
      </c>
      <c r="AS848" s="25">
        <v>9.0</v>
      </c>
      <c r="AT848" s="13">
        <v>9.0</v>
      </c>
      <c r="AU848" s="24">
        <v>11.9</v>
      </c>
      <c r="AV848" s="25">
        <v>9.5</v>
      </c>
      <c r="AW848" s="13">
        <v>9.5</v>
      </c>
      <c r="AX848" s="13">
        <v>8.9</v>
      </c>
      <c r="AY848" s="13">
        <v>11.9</v>
      </c>
      <c r="AZ848" s="13">
        <v>3.0</v>
      </c>
      <c r="BA848" s="14">
        <v>0.33707865168539</v>
      </c>
    </row>
    <row r="849" ht="15.0" customHeight="1">
      <c r="A849" s="9">
        <v>7.290110324926E12</v>
      </c>
      <c r="B849" s="19" t="s">
        <v>1295</v>
      </c>
      <c r="C849" s="19" t="s">
        <v>1289</v>
      </c>
      <c r="D849" s="19" t="s">
        <v>1290</v>
      </c>
      <c r="E849" s="24">
        <v>9.9</v>
      </c>
      <c r="F849" s="13" t="s">
        <v>31</v>
      </c>
      <c r="G849" s="13">
        <v>9.9</v>
      </c>
      <c r="H849" s="24">
        <v>11.6</v>
      </c>
      <c r="I849" s="13" t="s">
        <v>31</v>
      </c>
      <c r="J849" s="13">
        <v>11.6</v>
      </c>
      <c r="K849" s="22">
        <v>12.9</v>
      </c>
      <c r="L849" s="13" t="s">
        <v>31</v>
      </c>
      <c r="M849" s="23">
        <v>12.9</v>
      </c>
      <c r="N849" s="24">
        <v>11.6</v>
      </c>
      <c r="O849" s="13" t="s">
        <v>31</v>
      </c>
      <c r="P849" s="13">
        <v>11.6</v>
      </c>
      <c r="Q849" s="24">
        <v>9.9</v>
      </c>
      <c r="R849" s="13" t="s">
        <v>31</v>
      </c>
      <c r="S849" s="13">
        <v>9.9</v>
      </c>
      <c r="T849" s="24">
        <v>10.6</v>
      </c>
      <c r="U849" s="25">
        <v>7.95</v>
      </c>
      <c r="V849" s="13">
        <v>7.95</v>
      </c>
      <c r="W849" s="24">
        <v>12.5</v>
      </c>
      <c r="X849" s="13" t="s">
        <v>31</v>
      </c>
      <c r="Y849" s="13">
        <v>12.5</v>
      </c>
      <c r="Z849" s="24">
        <v>9.9</v>
      </c>
      <c r="AA849" s="13" t="s">
        <v>31</v>
      </c>
      <c r="AB849" s="13">
        <v>9.9</v>
      </c>
      <c r="AC849" s="24">
        <v>10.9</v>
      </c>
      <c r="AD849" s="13" t="s">
        <v>31</v>
      </c>
      <c r="AE849" s="13">
        <v>10.9</v>
      </c>
      <c r="AF849" s="24">
        <v>10.7</v>
      </c>
      <c r="AG849" s="13" t="s">
        <v>31</v>
      </c>
      <c r="AH849" s="13">
        <v>10.7</v>
      </c>
      <c r="AI849" s="24">
        <v>10.6</v>
      </c>
      <c r="AJ849" s="21">
        <v>7.9</v>
      </c>
      <c r="AK849" s="21">
        <v>7.9</v>
      </c>
      <c r="AL849" s="24">
        <v>10.5</v>
      </c>
      <c r="AM849" s="25">
        <v>9.9</v>
      </c>
      <c r="AN849" s="13">
        <v>9.9</v>
      </c>
      <c r="AO849" s="24">
        <v>10.9</v>
      </c>
      <c r="AP849" s="13" t="s">
        <v>31</v>
      </c>
      <c r="AQ849" s="13">
        <v>10.9</v>
      </c>
      <c r="AR849" s="24">
        <v>11.1</v>
      </c>
      <c r="AS849" s="13" t="s">
        <v>31</v>
      </c>
      <c r="AT849" s="13">
        <v>11.1</v>
      </c>
      <c r="AU849" s="24">
        <v>11.6</v>
      </c>
      <c r="AV849" s="13" t="s">
        <v>31</v>
      </c>
      <c r="AW849" s="13">
        <v>11.6</v>
      </c>
      <c r="AX849" s="13">
        <v>7.9</v>
      </c>
      <c r="AY849" s="13">
        <v>12.9</v>
      </c>
      <c r="AZ849" s="13">
        <v>5.0</v>
      </c>
      <c r="BA849" s="14">
        <v>0.63291139240506</v>
      </c>
    </row>
    <row r="850" ht="15.0" customHeight="1">
      <c r="A850" s="9">
        <v>7.290004125578E12</v>
      </c>
      <c r="B850" s="19" t="s">
        <v>1296</v>
      </c>
      <c r="C850" s="19" t="s">
        <v>1289</v>
      </c>
      <c r="D850" s="19" t="s">
        <v>1290</v>
      </c>
      <c r="E850" s="24">
        <v>9.9</v>
      </c>
      <c r="F850" s="13" t="s">
        <v>31</v>
      </c>
      <c r="G850" s="13">
        <v>9.9</v>
      </c>
      <c r="H850" s="24">
        <v>10.9</v>
      </c>
      <c r="I850" s="13" t="s">
        <v>31</v>
      </c>
      <c r="J850" s="13">
        <v>10.9</v>
      </c>
      <c r="K850" s="22">
        <v>12.9</v>
      </c>
      <c r="L850" s="13" t="s">
        <v>31</v>
      </c>
      <c r="M850" s="23">
        <v>12.9</v>
      </c>
      <c r="N850" s="24">
        <v>10.9</v>
      </c>
      <c r="O850" s="13" t="s">
        <v>31</v>
      </c>
      <c r="P850" s="13">
        <v>10.9</v>
      </c>
      <c r="Q850" s="24">
        <v>9.9</v>
      </c>
      <c r="R850" s="13" t="s">
        <v>31</v>
      </c>
      <c r="S850" s="13">
        <v>9.9</v>
      </c>
      <c r="T850" s="24">
        <v>10.6</v>
      </c>
      <c r="U850" s="25">
        <v>7.95</v>
      </c>
      <c r="V850" s="13">
        <v>7.95</v>
      </c>
      <c r="W850" s="24">
        <v>12.5</v>
      </c>
      <c r="X850" s="13" t="s">
        <v>31</v>
      </c>
      <c r="Y850" s="13">
        <v>12.5</v>
      </c>
      <c r="Z850" s="24">
        <v>9.9</v>
      </c>
      <c r="AA850" s="13" t="s">
        <v>31</v>
      </c>
      <c r="AB850" s="13">
        <v>9.9</v>
      </c>
      <c r="AC850" s="24">
        <v>10.9</v>
      </c>
      <c r="AD850" s="13" t="s">
        <v>31</v>
      </c>
      <c r="AE850" s="13">
        <v>10.9</v>
      </c>
      <c r="AF850" s="24">
        <v>10.5</v>
      </c>
      <c r="AG850" s="13" t="s">
        <v>31</v>
      </c>
      <c r="AH850" s="13">
        <v>10.5</v>
      </c>
      <c r="AI850" s="24">
        <v>12.1</v>
      </c>
      <c r="AJ850" s="21">
        <v>7.5</v>
      </c>
      <c r="AK850" s="21">
        <v>7.5</v>
      </c>
      <c r="AL850" s="24">
        <v>9.9</v>
      </c>
      <c r="AM850" s="13" t="s">
        <v>31</v>
      </c>
      <c r="AN850" s="13">
        <v>9.9</v>
      </c>
      <c r="AO850" s="24">
        <v>10.9</v>
      </c>
      <c r="AP850" s="13" t="s">
        <v>31</v>
      </c>
      <c r="AQ850" s="13">
        <v>10.9</v>
      </c>
      <c r="AR850" s="24">
        <v>11.1</v>
      </c>
      <c r="AS850" s="13" t="s">
        <v>31</v>
      </c>
      <c r="AT850" s="13">
        <v>11.1</v>
      </c>
      <c r="AU850" s="24">
        <v>11.0</v>
      </c>
      <c r="AV850" s="13" t="s">
        <v>31</v>
      </c>
      <c r="AW850" s="13">
        <v>11.0</v>
      </c>
      <c r="AX850" s="13">
        <v>7.5</v>
      </c>
      <c r="AY850" s="13">
        <v>12.9</v>
      </c>
      <c r="AZ850" s="13">
        <v>5.4</v>
      </c>
      <c r="BA850" s="14">
        <v>0.72</v>
      </c>
    </row>
    <row r="851" ht="15.0" customHeight="1">
      <c r="A851" s="9">
        <v>7.29011055842E12</v>
      </c>
      <c r="B851" s="19" t="s">
        <v>1297</v>
      </c>
      <c r="C851" s="19" t="s">
        <v>1289</v>
      </c>
      <c r="D851" s="19" t="s">
        <v>1293</v>
      </c>
      <c r="E851" s="24">
        <v>12.9</v>
      </c>
      <c r="F851" s="25">
        <v>9.0</v>
      </c>
      <c r="G851" s="13">
        <v>9.0</v>
      </c>
      <c r="H851" s="24">
        <v>14.9</v>
      </c>
      <c r="I851" s="25">
        <v>12.0</v>
      </c>
      <c r="J851" s="13">
        <v>12.0</v>
      </c>
      <c r="K851" s="24">
        <v>10.9</v>
      </c>
      <c r="L851" s="13" t="s">
        <v>31</v>
      </c>
      <c r="M851" s="13">
        <v>10.9</v>
      </c>
      <c r="N851" s="24">
        <v>14.9</v>
      </c>
      <c r="O851" s="25">
        <v>11.0</v>
      </c>
      <c r="P851" s="13">
        <v>11.0</v>
      </c>
      <c r="Q851" s="24">
        <v>12.9</v>
      </c>
      <c r="R851" s="25">
        <v>11.0</v>
      </c>
      <c r="S851" s="13">
        <v>11.0</v>
      </c>
      <c r="T851" s="24">
        <v>13.9</v>
      </c>
      <c r="U851" s="25">
        <v>10.43</v>
      </c>
      <c r="V851" s="13">
        <v>10.43</v>
      </c>
      <c r="W851" s="22">
        <v>14.9</v>
      </c>
      <c r="X851" s="13" t="s">
        <v>31</v>
      </c>
      <c r="Y851" s="23">
        <v>14.9</v>
      </c>
      <c r="Z851" s="24">
        <v>12.9</v>
      </c>
      <c r="AA851" s="25">
        <v>9.0</v>
      </c>
      <c r="AB851" s="13">
        <v>9.0</v>
      </c>
      <c r="AC851" s="24">
        <v>13.9</v>
      </c>
      <c r="AD851" s="13" t="s">
        <v>31</v>
      </c>
      <c r="AE851" s="13">
        <v>13.9</v>
      </c>
      <c r="AF851" s="24">
        <v>13.5</v>
      </c>
      <c r="AG851" s="25">
        <v>10.9</v>
      </c>
      <c r="AH851" s="13">
        <v>10.9</v>
      </c>
      <c r="AI851" s="24">
        <v>15.1</v>
      </c>
      <c r="AJ851" s="25">
        <v>11.9</v>
      </c>
      <c r="AK851" s="13">
        <v>11.9</v>
      </c>
      <c r="AL851" s="24">
        <v>12.9</v>
      </c>
      <c r="AM851" s="21">
        <v>8.9</v>
      </c>
      <c r="AN851" s="21">
        <v>8.9</v>
      </c>
      <c r="AO851" s="24">
        <v>14.7</v>
      </c>
      <c r="AP851" s="25">
        <v>10.9</v>
      </c>
      <c r="AQ851" s="13">
        <v>10.9</v>
      </c>
      <c r="AR851" s="24">
        <v>14.1</v>
      </c>
      <c r="AS851" s="25">
        <v>12.5</v>
      </c>
      <c r="AT851" s="13">
        <v>12.5</v>
      </c>
      <c r="AU851" s="24">
        <v>15.0</v>
      </c>
      <c r="AV851" s="25">
        <v>13.0</v>
      </c>
      <c r="AW851" s="13">
        <v>13.0</v>
      </c>
      <c r="AX851" s="13">
        <v>8.9</v>
      </c>
      <c r="AY851" s="13">
        <v>14.9</v>
      </c>
      <c r="AZ851" s="13">
        <v>6.0</v>
      </c>
      <c r="BA851" s="14">
        <v>0.67415730337079</v>
      </c>
    </row>
    <row r="852" ht="15.0" customHeight="1">
      <c r="A852" s="9">
        <v>7.290110327514E12</v>
      </c>
      <c r="B852" s="19" t="s">
        <v>1298</v>
      </c>
      <c r="C852" s="19" t="s">
        <v>1289</v>
      </c>
      <c r="D852" s="19" t="s">
        <v>1290</v>
      </c>
      <c r="E852" s="24">
        <v>12.2</v>
      </c>
      <c r="F852" s="25">
        <v>11.0</v>
      </c>
      <c r="G852" s="13">
        <v>11.0</v>
      </c>
      <c r="H852" s="24">
        <v>14.4</v>
      </c>
      <c r="I852" s="13" t="s">
        <v>31</v>
      </c>
      <c r="J852" s="13">
        <v>14.4</v>
      </c>
      <c r="K852" s="22">
        <v>14.5</v>
      </c>
      <c r="L852" s="13" t="s">
        <v>31</v>
      </c>
      <c r="M852" s="23">
        <v>14.5</v>
      </c>
      <c r="N852" s="24">
        <v>14.4</v>
      </c>
      <c r="O852" s="13" t="s">
        <v>31</v>
      </c>
      <c r="P852" s="13">
        <v>14.4</v>
      </c>
      <c r="Q852" s="24">
        <v>12.2</v>
      </c>
      <c r="R852" s="13" t="s">
        <v>31</v>
      </c>
      <c r="S852" s="13">
        <v>12.2</v>
      </c>
      <c r="T852" s="24">
        <v>13.9</v>
      </c>
      <c r="U852" s="21">
        <v>10.43</v>
      </c>
      <c r="V852" s="21">
        <v>10.43</v>
      </c>
      <c r="W852" s="22">
        <v>14.5</v>
      </c>
      <c r="X852" s="13" t="s">
        <v>31</v>
      </c>
      <c r="Y852" s="23">
        <v>14.5</v>
      </c>
      <c r="Z852" s="24">
        <v>12.2</v>
      </c>
      <c r="AA852" s="13" t="s">
        <v>31</v>
      </c>
      <c r="AB852" s="13">
        <v>12.2</v>
      </c>
      <c r="AC852" s="24">
        <v>12.9</v>
      </c>
      <c r="AD852" s="13" t="s">
        <v>31</v>
      </c>
      <c r="AE852" s="13">
        <v>12.9</v>
      </c>
      <c r="AF852" s="24">
        <v>12.5</v>
      </c>
      <c r="AG852" s="13" t="s">
        <v>31</v>
      </c>
      <c r="AH852" s="13">
        <v>12.5</v>
      </c>
      <c r="AI852" s="24">
        <v>12.9</v>
      </c>
      <c r="AJ852" s="13" t="s">
        <v>31</v>
      </c>
      <c r="AK852" s="13">
        <v>12.9</v>
      </c>
      <c r="AL852" s="24">
        <v>12.2</v>
      </c>
      <c r="AM852" s="25">
        <v>10.9</v>
      </c>
      <c r="AN852" s="13">
        <v>10.9</v>
      </c>
      <c r="AO852" s="24">
        <v>13.8</v>
      </c>
      <c r="AP852" s="13" t="s">
        <v>31</v>
      </c>
      <c r="AQ852" s="13">
        <v>13.8</v>
      </c>
      <c r="AR852" s="24">
        <v>13.1</v>
      </c>
      <c r="AS852" s="13" t="s">
        <v>31</v>
      </c>
      <c r="AT852" s="13">
        <v>13.1</v>
      </c>
      <c r="AU852" s="24">
        <v>13.6</v>
      </c>
      <c r="AV852" s="13" t="s">
        <v>31</v>
      </c>
      <c r="AW852" s="13">
        <v>13.6</v>
      </c>
      <c r="AX852" s="13">
        <v>10.43</v>
      </c>
      <c r="AY852" s="13">
        <v>14.5</v>
      </c>
      <c r="AZ852" s="13">
        <v>4.07</v>
      </c>
      <c r="BA852" s="14">
        <v>0.3902205177373</v>
      </c>
    </row>
    <row r="853" ht="15.0" customHeight="1">
      <c r="A853" s="9">
        <v>7.290116933894E12</v>
      </c>
      <c r="B853" s="19" t="s">
        <v>1299</v>
      </c>
      <c r="C853" s="19" t="s">
        <v>1289</v>
      </c>
      <c r="D853" s="19" t="s">
        <v>1290</v>
      </c>
      <c r="E853" s="24">
        <v>12.2</v>
      </c>
      <c r="F853" s="25">
        <v>11.0</v>
      </c>
      <c r="G853" s="13">
        <v>11.0</v>
      </c>
      <c r="H853" s="24">
        <v>14.4</v>
      </c>
      <c r="I853" s="13" t="s">
        <v>31</v>
      </c>
      <c r="J853" s="13">
        <v>14.4</v>
      </c>
      <c r="K853" s="22">
        <v>14.5</v>
      </c>
      <c r="L853" s="13" t="s">
        <v>31</v>
      </c>
      <c r="M853" s="23">
        <v>14.5</v>
      </c>
      <c r="N853" s="24">
        <v>14.4</v>
      </c>
      <c r="O853" s="13" t="s">
        <v>31</v>
      </c>
      <c r="P853" s="13">
        <v>14.4</v>
      </c>
      <c r="Q853" s="24">
        <v>12.2</v>
      </c>
      <c r="R853" s="13" t="s">
        <v>31</v>
      </c>
      <c r="S853" s="13">
        <v>12.2</v>
      </c>
      <c r="T853" s="24">
        <v>13.9</v>
      </c>
      <c r="U853" s="21">
        <v>10.43</v>
      </c>
      <c r="V853" s="21">
        <v>10.43</v>
      </c>
      <c r="W853" s="22">
        <v>14.5</v>
      </c>
      <c r="X853" s="13" t="s">
        <v>31</v>
      </c>
      <c r="Y853" s="23">
        <v>14.5</v>
      </c>
      <c r="Z853" s="24">
        <v>12.2</v>
      </c>
      <c r="AA853" s="13" t="s">
        <v>31</v>
      </c>
      <c r="AB853" s="13">
        <v>12.2</v>
      </c>
      <c r="AC853" s="24">
        <v>12.9</v>
      </c>
      <c r="AD853" s="13" t="s">
        <v>31</v>
      </c>
      <c r="AE853" s="13">
        <v>12.9</v>
      </c>
      <c r="AF853" s="24">
        <v>12.5</v>
      </c>
      <c r="AG853" s="13" t="s">
        <v>31</v>
      </c>
      <c r="AH853" s="13">
        <v>12.5</v>
      </c>
      <c r="AI853" s="24">
        <v>12.9</v>
      </c>
      <c r="AJ853" s="13" t="s">
        <v>31</v>
      </c>
      <c r="AK853" s="13">
        <v>12.9</v>
      </c>
      <c r="AL853" s="24">
        <v>12.2</v>
      </c>
      <c r="AM853" s="25">
        <v>10.9</v>
      </c>
      <c r="AN853" s="13">
        <v>10.9</v>
      </c>
      <c r="AO853" s="24">
        <v>13.8</v>
      </c>
      <c r="AP853" s="13" t="s">
        <v>31</v>
      </c>
      <c r="AQ853" s="13">
        <v>13.8</v>
      </c>
      <c r="AR853" s="24">
        <v>13.1</v>
      </c>
      <c r="AS853" s="13" t="s">
        <v>31</v>
      </c>
      <c r="AT853" s="13">
        <v>13.1</v>
      </c>
      <c r="AU853" s="24">
        <v>13.6</v>
      </c>
      <c r="AV853" s="13" t="s">
        <v>31</v>
      </c>
      <c r="AW853" s="13">
        <v>13.6</v>
      </c>
      <c r="AX853" s="13">
        <v>10.43</v>
      </c>
      <c r="AY853" s="13">
        <v>14.5</v>
      </c>
      <c r="AZ853" s="13">
        <v>4.07</v>
      </c>
      <c r="BA853" s="14">
        <v>0.3902205177373</v>
      </c>
    </row>
    <row r="854" ht="15.0" customHeight="1">
      <c r="A854" s="9">
        <v>7.290110325619E12</v>
      </c>
      <c r="B854" s="19" t="s">
        <v>1300</v>
      </c>
      <c r="C854" s="19" t="s">
        <v>1289</v>
      </c>
      <c r="D854" s="19" t="s">
        <v>1290</v>
      </c>
      <c r="E854" s="24">
        <v>12.2</v>
      </c>
      <c r="F854" s="25">
        <v>11.0</v>
      </c>
      <c r="G854" s="13">
        <v>11.0</v>
      </c>
      <c r="H854" s="24">
        <v>14.4</v>
      </c>
      <c r="I854" s="13" t="s">
        <v>31</v>
      </c>
      <c r="J854" s="13">
        <v>14.4</v>
      </c>
      <c r="K854" s="22">
        <v>14.5</v>
      </c>
      <c r="L854" s="13" t="s">
        <v>31</v>
      </c>
      <c r="M854" s="23">
        <v>14.5</v>
      </c>
      <c r="N854" s="24">
        <v>14.4</v>
      </c>
      <c r="O854" s="13" t="s">
        <v>31</v>
      </c>
      <c r="P854" s="13">
        <v>14.4</v>
      </c>
      <c r="Q854" s="24">
        <v>12.2</v>
      </c>
      <c r="R854" s="13" t="s">
        <v>31</v>
      </c>
      <c r="S854" s="13">
        <v>12.2</v>
      </c>
      <c r="T854" s="24">
        <v>13.9</v>
      </c>
      <c r="U854" s="25">
        <v>10.43</v>
      </c>
      <c r="V854" s="13">
        <v>10.43</v>
      </c>
      <c r="W854" s="22">
        <v>14.5</v>
      </c>
      <c r="X854" s="13" t="s">
        <v>31</v>
      </c>
      <c r="Y854" s="23">
        <v>14.5</v>
      </c>
      <c r="Z854" s="24">
        <v>12.2</v>
      </c>
      <c r="AA854" s="13" t="s">
        <v>31</v>
      </c>
      <c r="AB854" s="13">
        <v>12.2</v>
      </c>
      <c r="AC854" s="24">
        <v>12.9</v>
      </c>
      <c r="AD854" s="13" t="s">
        <v>31</v>
      </c>
      <c r="AE854" s="13">
        <v>12.9</v>
      </c>
      <c r="AF854" s="24">
        <v>12.5</v>
      </c>
      <c r="AG854" s="13" t="s">
        <v>31</v>
      </c>
      <c r="AH854" s="13">
        <v>12.5</v>
      </c>
      <c r="AI854" s="24">
        <v>12.9</v>
      </c>
      <c r="AJ854" s="21">
        <v>8.9</v>
      </c>
      <c r="AK854" s="21">
        <v>8.9</v>
      </c>
      <c r="AL854" s="24">
        <v>12.2</v>
      </c>
      <c r="AM854" s="25">
        <v>10.9</v>
      </c>
      <c r="AN854" s="13">
        <v>10.9</v>
      </c>
      <c r="AO854" s="24">
        <v>13.8</v>
      </c>
      <c r="AP854" s="13" t="s">
        <v>31</v>
      </c>
      <c r="AQ854" s="13">
        <v>13.8</v>
      </c>
      <c r="AR854" s="24">
        <v>13.1</v>
      </c>
      <c r="AS854" s="13" t="s">
        <v>31</v>
      </c>
      <c r="AT854" s="13">
        <v>13.1</v>
      </c>
      <c r="AU854" s="24">
        <v>13.6</v>
      </c>
      <c r="AV854" s="13" t="s">
        <v>31</v>
      </c>
      <c r="AW854" s="13">
        <v>13.6</v>
      </c>
      <c r="AX854" s="13">
        <v>8.9</v>
      </c>
      <c r="AY854" s="13">
        <v>14.5</v>
      </c>
      <c r="AZ854" s="13">
        <v>5.6</v>
      </c>
      <c r="BA854" s="14">
        <v>0.62921348314607</v>
      </c>
    </row>
    <row r="855" ht="15.0" customHeight="1">
      <c r="A855" s="9">
        <v>7.290014760141E12</v>
      </c>
      <c r="B855" s="19" t="s">
        <v>1301</v>
      </c>
      <c r="C855" s="19" t="s">
        <v>1289</v>
      </c>
      <c r="D855" s="19" t="s">
        <v>1290</v>
      </c>
      <c r="E855" s="24">
        <v>12.2</v>
      </c>
      <c r="F855" s="25">
        <v>11.0</v>
      </c>
      <c r="G855" s="13">
        <v>11.0</v>
      </c>
      <c r="H855" s="24">
        <v>14.4</v>
      </c>
      <c r="I855" s="13" t="s">
        <v>31</v>
      </c>
      <c r="J855" s="13">
        <v>14.4</v>
      </c>
      <c r="K855" s="22">
        <v>14.5</v>
      </c>
      <c r="L855" s="13" t="s">
        <v>31</v>
      </c>
      <c r="M855" s="23">
        <v>14.5</v>
      </c>
      <c r="N855" s="24">
        <v>14.4</v>
      </c>
      <c r="O855" s="13" t="s">
        <v>31</v>
      </c>
      <c r="P855" s="13">
        <v>14.4</v>
      </c>
      <c r="Q855" s="24">
        <v>12.2</v>
      </c>
      <c r="R855" s="13" t="s">
        <v>31</v>
      </c>
      <c r="S855" s="13">
        <v>12.2</v>
      </c>
      <c r="T855" s="24">
        <v>13.9</v>
      </c>
      <c r="U855" s="21">
        <v>10.43</v>
      </c>
      <c r="V855" s="21">
        <v>10.43</v>
      </c>
      <c r="W855" s="22">
        <v>14.5</v>
      </c>
      <c r="X855" s="13" t="s">
        <v>31</v>
      </c>
      <c r="Y855" s="23">
        <v>14.5</v>
      </c>
      <c r="Z855" s="24">
        <v>12.2</v>
      </c>
      <c r="AA855" s="13" t="s">
        <v>31</v>
      </c>
      <c r="AB855" s="13">
        <v>12.2</v>
      </c>
      <c r="AC855" s="24">
        <v>12.9</v>
      </c>
      <c r="AD855" s="13" t="s">
        <v>31</v>
      </c>
      <c r="AE855" s="13">
        <v>12.9</v>
      </c>
      <c r="AF855" s="24">
        <v>12.5</v>
      </c>
      <c r="AG855" s="13" t="s">
        <v>31</v>
      </c>
      <c r="AH855" s="13">
        <v>12.5</v>
      </c>
      <c r="AI855" s="24">
        <v>12.9</v>
      </c>
      <c r="AJ855" s="13" t="s">
        <v>31</v>
      </c>
      <c r="AK855" s="13">
        <v>12.9</v>
      </c>
      <c r="AL855" s="24">
        <v>12.2</v>
      </c>
      <c r="AM855" s="25">
        <v>10.9</v>
      </c>
      <c r="AN855" s="13">
        <v>10.9</v>
      </c>
      <c r="AO855" s="24">
        <v>13.8</v>
      </c>
      <c r="AP855" s="13" t="s">
        <v>31</v>
      </c>
      <c r="AQ855" s="13">
        <v>13.8</v>
      </c>
      <c r="AR855" s="24">
        <v>13.1</v>
      </c>
      <c r="AS855" s="13" t="s">
        <v>31</v>
      </c>
      <c r="AT855" s="13">
        <v>13.1</v>
      </c>
      <c r="AU855" s="24">
        <v>13.6</v>
      </c>
      <c r="AV855" s="13" t="s">
        <v>31</v>
      </c>
      <c r="AW855" s="13">
        <v>13.6</v>
      </c>
      <c r="AX855" s="13">
        <v>10.43</v>
      </c>
      <c r="AY855" s="13">
        <v>14.5</v>
      </c>
      <c r="AZ855" s="13">
        <v>4.07</v>
      </c>
      <c r="BA855" s="14">
        <v>0.3902205177373</v>
      </c>
    </row>
    <row r="856" ht="15.0" customHeight="1">
      <c r="A856" s="9">
        <v>7.29011057004E12</v>
      </c>
      <c r="B856" s="19" t="s">
        <v>1302</v>
      </c>
      <c r="C856" s="19" t="s">
        <v>1289</v>
      </c>
      <c r="D856" s="19" t="s">
        <v>1293</v>
      </c>
      <c r="E856" s="24">
        <v>12.9</v>
      </c>
      <c r="F856" s="25">
        <v>9.0</v>
      </c>
      <c r="G856" s="13">
        <v>9.0</v>
      </c>
      <c r="H856" s="24">
        <v>14.9</v>
      </c>
      <c r="I856" s="25">
        <v>12.0</v>
      </c>
      <c r="J856" s="13">
        <v>12.0</v>
      </c>
      <c r="K856" s="24">
        <v>10.9</v>
      </c>
      <c r="L856" s="13" t="s">
        <v>31</v>
      </c>
      <c r="M856" s="13">
        <v>10.9</v>
      </c>
      <c r="N856" s="24">
        <v>14.9</v>
      </c>
      <c r="O856" s="25">
        <v>11.0</v>
      </c>
      <c r="P856" s="13">
        <v>11.0</v>
      </c>
      <c r="Q856" s="24">
        <v>12.9</v>
      </c>
      <c r="R856" s="25">
        <v>11.0</v>
      </c>
      <c r="S856" s="13">
        <v>11.0</v>
      </c>
      <c r="T856" s="24">
        <v>13.9</v>
      </c>
      <c r="U856" s="25">
        <v>10.43</v>
      </c>
      <c r="V856" s="13">
        <v>10.43</v>
      </c>
      <c r="W856" s="22">
        <v>14.9</v>
      </c>
      <c r="X856" s="13" t="s">
        <v>31</v>
      </c>
      <c r="Y856" s="23">
        <v>14.9</v>
      </c>
      <c r="Z856" s="24">
        <v>12.9</v>
      </c>
      <c r="AA856" s="25">
        <v>9.0</v>
      </c>
      <c r="AB856" s="13">
        <v>9.0</v>
      </c>
      <c r="AC856" s="24">
        <v>13.9</v>
      </c>
      <c r="AD856" s="13" t="s">
        <v>31</v>
      </c>
      <c r="AE856" s="13">
        <v>13.9</v>
      </c>
      <c r="AF856" s="24">
        <v>13.5</v>
      </c>
      <c r="AG856" s="25">
        <v>10.9</v>
      </c>
      <c r="AH856" s="13">
        <v>10.9</v>
      </c>
      <c r="AI856" s="24">
        <v>15.1</v>
      </c>
      <c r="AJ856" s="25">
        <v>11.9</v>
      </c>
      <c r="AK856" s="13">
        <v>11.9</v>
      </c>
      <c r="AL856" s="24">
        <v>12.9</v>
      </c>
      <c r="AM856" s="21">
        <v>8.9</v>
      </c>
      <c r="AN856" s="21">
        <v>8.9</v>
      </c>
      <c r="AO856" s="24">
        <v>14.7</v>
      </c>
      <c r="AP856" s="25">
        <v>10.9</v>
      </c>
      <c r="AQ856" s="13">
        <v>10.9</v>
      </c>
      <c r="AR856" s="24">
        <v>14.1</v>
      </c>
      <c r="AS856" s="25">
        <v>12.5</v>
      </c>
      <c r="AT856" s="13">
        <v>12.5</v>
      </c>
      <c r="AU856" s="24">
        <v>15.0</v>
      </c>
      <c r="AV856" s="25">
        <v>13.0</v>
      </c>
      <c r="AW856" s="13">
        <v>13.0</v>
      </c>
      <c r="AX856" s="13">
        <v>8.9</v>
      </c>
      <c r="AY856" s="13">
        <v>14.9</v>
      </c>
      <c r="AZ856" s="13">
        <v>6.0</v>
      </c>
      <c r="BA856" s="14">
        <v>0.67415730337079</v>
      </c>
    </row>
    <row r="857" ht="15.0" customHeight="1">
      <c r="A857" s="9">
        <v>7.2900147628E12</v>
      </c>
      <c r="B857" s="19" t="s">
        <v>1303</v>
      </c>
      <c r="C857" s="19" t="s">
        <v>1304</v>
      </c>
      <c r="D857" s="19" t="s">
        <v>1290</v>
      </c>
      <c r="E857" s="24">
        <v>3.9</v>
      </c>
      <c r="F857" s="13" t="s">
        <v>31</v>
      </c>
      <c r="G857" s="13">
        <v>3.9</v>
      </c>
      <c r="H857" s="24">
        <v>4.7</v>
      </c>
      <c r="I857" s="13" t="s">
        <v>31</v>
      </c>
      <c r="J857" s="13">
        <v>4.7</v>
      </c>
      <c r="K857" s="24">
        <v>4.5</v>
      </c>
      <c r="L857" s="13" t="s">
        <v>31</v>
      </c>
      <c r="M857" s="13">
        <v>4.5</v>
      </c>
      <c r="N857" s="24">
        <v>4.7</v>
      </c>
      <c r="O857" s="13" t="s">
        <v>31</v>
      </c>
      <c r="P857" s="13">
        <v>4.7</v>
      </c>
      <c r="Q857" s="24">
        <v>4.3</v>
      </c>
      <c r="R857" s="13" t="s">
        <v>31</v>
      </c>
      <c r="S857" s="13">
        <v>4.3</v>
      </c>
      <c r="T857" s="24">
        <v>4.0</v>
      </c>
      <c r="U857" s="21">
        <v>3.0</v>
      </c>
      <c r="V857" s="21">
        <v>3.0</v>
      </c>
      <c r="W857" s="24">
        <v>4.7</v>
      </c>
      <c r="X857" s="13" t="s">
        <v>31</v>
      </c>
      <c r="Y857" s="13">
        <v>4.7</v>
      </c>
      <c r="Z857" s="24">
        <v>3.9</v>
      </c>
      <c r="AA857" s="13" t="s">
        <v>31</v>
      </c>
      <c r="AB857" s="13">
        <v>3.9</v>
      </c>
      <c r="AC857" s="24">
        <v>4.7</v>
      </c>
      <c r="AD857" s="13" t="s">
        <v>31</v>
      </c>
      <c r="AE857" s="13">
        <v>4.7</v>
      </c>
      <c r="AF857" s="24">
        <v>4.5</v>
      </c>
      <c r="AG857" s="13" t="s">
        <v>31</v>
      </c>
      <c r="AH857" s="13">
        <v>4.5</v>
      </c>
      <c r="AI857" s="22">
        <v>5.0</v>
      </c>
      <c r="AJ857" s="13" t="s">
        <v>31</v>
      </c>
      <c r="AK857" s="23">
        <v>5.0</v>
      </c>
      <c r="AL857" s="24">
        <v>3.9</v>
      </c>
      <c r="AM857" s="13" t="s">
        <v>31</v>
      </c>
      <c r="AN857" s="13">
        <v>3.9</v>
      </c>
      <c r="AO857" s="24">
        <v>4.5</v>
      </c>
      <c r="AP857" s="13" t="s">
        <v>31</v>
      </c>
      <c r="AQ857" s="13">
        <v>4.5</v>
      </c>
      <c r="AR857" s="24">
        <v>4.2</v>
      </c>
      <c r="AS857" s="13" t="s">
        <v>31</v>
      </c>
      <c r="AT857" s="13">
        <v>4.2</v>
      </c>
      <c r="AU857" s="24">
        <v>4.1</v>
      </c>
      <c r="AV857" s="13" t="s">
        <v>31</v>
      </c>
      <c r="AW857" s="13">
        <v>4.1</v>
      </c>
      <c r="AX857" s="13">
        <v>3.0</v>
      </c>
      <c r="AY857" s="13">
        <v>5.0</v>
      </c>
      <c r="AZ857" s="13">
        <v>2.0</v>
      </c>
      <c r="BA857" s="14">
        <v>0.66666666666667</v>
      </c>
    </row>
    <row r="858" ht="15.0" customHeight="1">
      <c r="A858" s="9">
        <v>7.290110329846E12</v>
      </c>
      <c r="B858" s="19" t="s">
        <v>1305</v>
      </c>
      <c r="C858" s="19" t="s">
        <v>1304</v>
      </c>
      <c r="D858" s="19" t="s">
        <v>1290</v>
      </c>
      <c r="E858" s="20">
        <v>4.7</v>
      </c>
      <c r="F858" s="13" t="s">
        <v>31</v>
      </c>
      <c r="G858" s="21">
        <v>4.7</v>
      </c>
      <c r="H858" s="24">
        <v>5.2</v>
      </c>
      <c r="I858" s="13" t="s">
        <v>31</v>
      </c>
      <c r="J858" s="13">
        <v>5.2</v>
      </c>
      <c r="K858" s="24">
        <v>5.0</v>
      </c>
      <c r="L858" s="13" t="s">
        <v>31</v>
      </c>
      <c r="M858" s="13">
        <v>5.0</v>
      </c>
      <c r="N858" s="24">
        <v>5.2</v>
      </c>
      <c r="O858" s="13" t="s">
        <v>31</v>
      </c>
      <c r="P858" s="13">
        <v>5.2</v>
      </c>
      <c r="Q858" s="24">
        <v>5.0</v>
      </c>
      <c r="R858" s="13" t="s">
        <v>31</v>
      </c>
      <c r="S858" s="13">
        <v>5.0</v>
      </c>
      <c r="T858" s="22">
        <v>5.6</v>
      </c>
      <c r="U858" s="13" t="s">
        <v>31</v>
      </c>
      <c r="V858" s="23">
        <v>5.6</v>
      </c>
      <c r="W858" s="24">
        <v>5.2</v>
      </c>
      <c r="X858" s="13" t="s">
        <v>31</v>
      </c>
      <c r="Y858" s="13">
        <v>5.2</v>
      </c>
      <c r="Z858" s="20">
        <v>4.7</v>
      </c>
      <c r="AA858" s="13" t="s">
        <v>31</v>
      </c>
      <c r="AB858" s="21">
        <v>4.7</v>
      </c>
      <c r="AC858" s="24">
        <v>4.9</v>
      </c>
      <c r="AD858" s="13" t="s">
        <v>31</v>
      </c>
      <c r="AE858" s="13">
        <v>4.9</v>
      </c>
      <c r="AF858" s="24">
        <v>4.9</v>
      </c>
      <c r="AG858" s="13" t="s">
        <v>31</v>
      </c>
      <c r="AH858" s="13">
        <v>4.9</v>
      </c>
      <c r="AI858" s="24">
        <v>5.5</v>
      </c>
      <c r="AJ858" s="13" t="s">
        <v>31</v>
      </c>
      <c r="AK858" s="13">
        <v>5.5</v>
      </c>
      <c r="AL858" s="20">
        <v>4.7</v>
      </c>
      <c r="AM858" s="13" t="s">
        <v>31</v>
      </c>
      <c r="AN858" s="21">
        <v>4.7</v>
      </c>
      <c r="AO858" s="24">
        <v>5.3</v>
      </c>
      <c r="AP858" s="13" t="s">
        <v>31</v>
      </c>
      <c r="AQ858" s="13">
        <v>5.3</v>
      </c>
      <c r="AR858" s="24">
        <v>5.0</v>
      </c>
      <c r="AS858" s="13" t="s">
        <v>31</v>
      </c>
      <c r="AT858" s="13">
        <v>5.0</v>
      </c>
      <c r="AU858" s="24">
        <v>4.9</v>
      </c>
      <c r="AV858" s="13" t="s">
        <v>31</v>
      </c>
      <c r="AW858" s="13">
        <v>4.9</v>
      </c>
      <c r="AX858" s="13">
        <v>4.7</v>
      </c>
      <c r="AY858" s="13">
        <v>5.6</v>
      </c>
      <c r="AZ858" s="13">
        <v>0.9</v>
      </c>
      <c r="BA858" s="14">
        <v>0.19148936170213</v>
      </c>
    </row>
    <row r="859" ht="15.0" customHeight="1">
      <c r="A859" s="9">
        <v>7.290110329792E12</v>
      </c>
      <c r="B859" s="19" t="s">
        <v>1306</v>
      </c>
      <c r="C859" s="19" t="s">
        <v>1304</v>
      </c>
      <c r="D859" s="19" t="s">
        <v>1290</v>
      </c>
      <c r="E859" s="20">
        <v>4.7</v>
      </c>
      <c r="F859" s="13" t="s">
        <v>31</v>
      </c>
      <c r="G859" s="21">
        <v>4.7</v>
      </c>
      <c r="H859" s="24">
        <v>5.2</v>
      </c>
      <c r="I859" s="13" t="s">
        <v>31</v>
      </c>
      <c r="J859" s="13">
        <v>5.2</v>
      </c>
      <c r="K859" s="24">
        <v>5.0</v>
      </c>
      <c r="L859" s="13" t="s">
        <v>31</v>
      </c>
      <c r="M859" s="13">
        <v>5.0</v>
      </c>
      <c r="N859" s="24">
        <v>5.2</v>
      </c>
      <c r="O859" s="13" t="s">
        <v>31</v>
      </c>
      <c r="P859" s="13">
        <v>5.2</v>
      </c>
      <c r="Q859" s="24">
        <v>5.0</v>
      </c>
      <c r="R859" s="13" t="s">
        <v>31</v>
      </c>
      <c r="S859" s="13">
        <v>5.0</v>
      </c>
      <c r="T859" s="22">
        <v>5.6</v>
      </c>
      <c r="U859" s="13" t="s">
        <v>31</v>
      </c>
      <c r="V859" s="23">
        <v>5.6</v>
      </c>
      <c r="W859" s="24">
        <v>5.2</v>
      </c>
      <c r="X859" s="13" t="s">
        <v>31</v>
      </c>
      <c r="Y859" s="13">
        <v>5.2</v>
      </c>
      <c r="Z859" s="20">
        <v>4.7</v>
      </c>
      <c r="AA859" s="13" t="s">
        <v>31</v>
      </c>
      <c r="AB859" s="21">
        <v>4.7</v>
      </c>
      <c r="AC859" s="24">
        <v>4.9</v>
      </c>
      <c r="AD859" s="13" t="s">
        <v>31</v>
      </c>
      <c r="AE859" s="13">
        <v>4.9</v>
      </c>
      <c r="AF859" s="24">
        <v>4.9</v>
      </c>
      <c r="AG859" s="13" t="s">
        <v>31</v>
      </c>
      <c r="AH859" s="13">
        <v>4.9</v>
      </c>
      <c r="AI859" s="24">
        <v>5.5</v>
      </c>
      <c r="AJ859" s="13" t="s">
        <v>31</v>
      </c>
      <c r="AK859" s="13">
        <v>5.5</v>
      </c>
      <c r="AL859" s="20">
        <v>4.7</v>
      </c>
      <c r="AM859" s="13" t="s">
        <v>31</v>
      </c>
      <c r="AN859" s="21">
        <v>4.7</v>
      </c>
      <c r="AO859" s="24">
        <v>5.3</v>
      </c>
      <c r="AP859" s="13" t="s">
        <v>31</v>
      </c>
      <c r="AQ859" s="13">
        <v>5.3</v>
      </c>
      <c r="AR859" s="24">
        <v>5.0</v>
      </c>
      <c r="AS859" s="13" t="s">
        <v>31</v>
      </c>
      <c r="AT859" s="13">
        <v>5.0</v>
      </c>
      <c r="AU859" s="24">
        <v>4.9</v>
      </c>
      <c r="AV859" s="13" t="s">
        <v>31</v>
      </c>
      <c r="AW859" s="13">
        <v>4.9</v>
      </c>
      <c r="AX859" s="13">
        <v>4.7</v>
      </c>
      <c r="AY859" s="13">
        <v>5.6</v>
      </c>
      <c r="AZ859" s="13">
        <v>0.9</v>
      </c>
      <c r="BA859" s="14">
        <v>0.19148936170213</v>
      </c>
    </row>
    <row r="860" ht="15.0" customHeight="1">
      <c r="A860" s="9">
        <v>7.290110329808E12</v>
      </c>
      <c r="B860" s="19" t="s">
        <v>1307</v>
      </c>
      <c r="C860" s="19" t="s">
        <v>1304</v>
      </c>
      <c r="D860" s="19" t="s">
        <v>1290</v>
      </c>
      <c r="E860" s="20">
        <v>4.7</v>
      </c>
      <c r="F860" s="13" t="s">
        <v>31</v>
      </c>
      <c r="G860" s="21">
        <v>4.7</v>
      </c>
      <c r="H860" s="24">
        <v>5.2</v>
      </c>
      <c r="I860" s="13" t="s">
        <v>31</v>
      </c>
      <c r="J860" s="13">
        <v>5.2</v>
      </c>
      <c r="K860" s="24">
        <v>5.0</v>
      </c>
      <c r="L860" s="13" t="s">
        <v>31</v>
      </c>
      <c r="M860" s="13">
        <v>5.0</v>
      </c>
      <c r="N860" s="24">
        <v>5.2</v>
      </c>
      <c r="O860" s="13" t="s">
        <v>31</v>
      </c>
      <c r="P860" s="13">
        <v>5.2</v>
      </c>
      <c r="Q860" s="24">
        <v>5.0</v>
      </c>
      <c r="R860" s="13" t="s">
        <v>31</v>
      </c>
      <c r="S860" s="13">
        <v>5.0</v>
      </c>
      <c r="T860" s="24">
        <v>4.9</v>
      </c>
      <c r="U860" s="13" t="s">
        <v>31</v>
      </c>
      <c r="V860" s="13">
        <v>4.9</v>
      </c>
      <c r="W860" s="24">
        <v>5.2</v>
      </c>
      <c r="X860" s="13" t="s">
        <v>31</v>
      </c>
      <c r="Y860" s="13">
        <v>5.2</v>
      </c>
      <c r="Z860" s="20">
        <v>4.7</v>
      </c>
      <c r="AA860" s="13" t="s">
        <v>31</v>
      </c>
      <c r="AB860" s="21">
        <v>4.7</v>
      </c>
      <c r="AC860" s="24">
        <v>4.9</v>
      </c>
      <c r="AD860" s="13" t="s">
        <v>31</v>
      </c>
      <c r="AE860" s="13">
        <v>4.9</v>
      </c>
      <c r="AF860" s="24">
        <v>4.9</v>
      </c>
      <c r="AG860" s="13" t="s">
        <v>31</v>
      </c>
      <c r="AH860" s="13">
        <v>4.9</v>
      </c>
      <c r="AI860" s="22">
        <v>5.5</v>
      </c>
      <c r="AJ860" s="13" t="s">
        <v>31</v>
      </c>
      <c r="AK860" s="23">
        <v>5.5</v>
      </c>
      <c r="AL860" s="20">
        <v>4.7</v>
      </c>
      <c r="AM860" s="13" t="s">
        <v>31</v>
      </c>
      <c r="AN860" s="21">
        <v>4.7</v>
      </c>
      <c r="AO860" s="24">
        <v>5.3</v>
      </c>
      <c r="AP860" s="13" t="s">
        <v>31</v>
      </c>
      <c r="AQ860" s="13">
        <v>5.3</v>
      </c>
      <c r="AR860" s="24">
        <v>5.0</v>
      </c>
      <c r="AS860" s="13" t="s">
        <v>31</v>
      </c>
      <c r="AT860" s="13">
        <v>5.0</v>
      </c>
      <c r="AU860" s="24">
        <v>4.9</v>
      </c>
      <c r="AV860" s="13" t="s">
        <v>31</v>
      </c>
      <c r="AW860" s="13">
        <v>4.9</v>
      </c>
      <c r="AX860" s="13">
        <v>4.7</v>
      </c>
      <c r="AY860" s="13">
        <v>5.5</v>
      </c>
      <c r="AZ860" s="13">
        <v>0.8</v>
      </c>
      <c r="BA860" s="14">
        <v>0.17021276595745</v>
      </c>
    </row>
    <row r="861" ht="14.25" customHeight="1">
      <c r="A861" s="15"/>
      <c r="B861" s="16"/>
      <c r="C861" s="2"/>
      <c r="D861" s="2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7"/>
    </row>
    <row r="862" ht="14.25" customHeight="1">
      <c r="A862" s="15"/>
      <c r="B862" s="16"/>
      <c r="C862" s="2"/>
      <c r="D862" s="2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7"/>
    </row>
    <row r="863" ht="15.0" customHeight="1">
      <c r="A863" s="9"/>
      <c r="B863" s="10"/>
      <c r="C863" s="10"/>
      <c r="D863" s="11" t="s">
        <v>26</v>
      </c>
      <c r="E863" s="12" t="str">
        <f>SUM(G6:G860)</f>
        <v>10264.80</v>
      </c>
      <c r="F863" s="4"/>
      <c r="G863" s="5"/>
      <c r="H863" s="12" t="str">
        <f>SUM(J6:J860)</f>
        <v>12932.54</v>
      </c>
      <c r="I863" s="4"/>
      <c r="J863" s="5"/>
      <c r="K863" s="12" t="str">
        <f>SUM(M6:M860)</f>
        <v>12345.58</v>
      </c>
      <c r="L863" s="4"/>
      <c r="M863" s="5"/>
      <c r="N863" s="12" t="str">
        <f>SUM(P6:P860)</f>
        <v>12723.04</v>
      </c>
      <c r="O863" s="4"/>
      <c r="P863" s="5"/>
      <c r="Q863" s="12" t="str">
        <f>SUM(S6:S860)</f>
        <v>11308.20</v>
      </c>
      <c r="R863" s="4"/>
      <c r="S863" s="5"/>
      <c r="T863" s="12" t="str">
        <f>SUM(V6:V860)</f>
        <v>10858.33</v>
      </c>
      <c r="U863" s="4"/>
      <c r="V863" s="5"/>
      <c r="W863" s="12" t="str">
        <f>SUM(Y6:Y860)</f>
        <v>12525.54</v>
      </c>
      <c r="X863" s="4"/>
      <c r="Y863" s="5"/>
      <c r="Z863" s="12" t="str">
        <f>SUM(AB6:AB860)</f>
        <v>10818.97</v>
      </c>
      <c r="AA863" s="4"/>
      <c r="AB863" s="5"/>
      <c r="AC863" s="12" t="str">
        <f>SUM(AE6:AE860)</f>
        <v>11462.53</v>
      </c>
      <c r="AD863" s="4"/>
      <c r="AE863" s="5"/>
      <c r="AF863" s="12" t="str">
        <f>SUM(AH6:AH860)</f>
        <v>11931.80</v>
      </c>
      <c r="AG863" s="4"/>
      <c r="AH863" s="5"/>
      <c r="AI863" s="12" t="str">
        <f>SUM(AK6:AK860)</f>
        <v>12199.83</v>
      </c>
      <c r="AJ863" s="4"/>
      <c r="AK863" s="5"/>
      <c r="AL863" s="12" t="str">
        <f>SUM(AN6:AN860)</f>
        <v>10366.75</v>
      </c>
      <c r="AM863" s="4"/>
      <c r="AN863" s="5"/>
      <c r="AO863" s="12" t="str">
        <f>SUM(AQ6:AQ860)</f>
        <v>12581.44</v>
      </c>
      <c r="AP863" s="4"/>
      <c r="AQ863" s="5"/>
      <c r="AR863" s="12" t="str">
        <f>SUM(AT6:AT860)</f>
        <v>11724.66</v>
      </c>
      <c r="AS863" s="4"/>
      <c r="AT863" s="5"/>
      <c r="AU863" s="12" t="str">
        <f>SUM(AW6:AW860)</f>
        <v>12698.14</v>
      </c>
      <c r="AV863" s="4"/>
      <c r="AW863" s="5"/>
      <c r="AX863" s="13" t="str">
        <f>MIN(E863:AW863)</f>
        <v>10264.80</v>
      </c>
      <c r="AY863" s="13" t="str">
        <f>MAX(E863:AW863)</f>
        <v>12932.54</v>
      </c>
      <c r="AZ863" s="13" t="str">
        <f>(MAX(E863:AW863) - MIN(E863:AW863))</f>
        <v>2667.74</v>
      </c>
      <c r="BA863" s="14" t="str">
        <f>(MAX(E863:AW863) / MIN(E863:AW863) - 1)</f>
        <v>25.99%</v>
      </c>
    </row>
  </sheetData>
  <mergeCells count="46">
    <mergeCell ref="Z1:AB1"/>
    <mergeCell ref="AC1:AE1"/>
    <mergeCell ref="AF1:AH1"/>
    <mergeCell ref="AI1:AK1"/>
    <mergeCell ref="AL1:AN1"/>
    <mergeCell ref="AO1:AQ1"/>
    <mergeCell ref="AR1:AT1"/>
    <mergeCell ref="AU1:AW1"/>
    <mergeCell ref="Z3:AB3"/>
    <mergeCell ref="AC3:AE3"/>
    <mergeCell ref="AF3:AH3"/>
    <mergeCell ref="AI3:AK3"/>
    <mergeCell ref="AL3:AN3"/>
    <mergeCell ref="AO3:AQ3"/>
    <mergeCell ref="AR3:AT3"/>
    <mergeCell ref="AU3:AW3"/>
    <mergeCell ref="E3:G3"/>
    <mergeCell ref="H3:J3"/>
    <mergeCell ref="K3:M3"/>
    <mergeCell ref="N3:P3"/>
    <mergeCell ref="Q3:S3"/>
    <mergeCell ref="T3:V3"/>
    <mergeCell ref="W3:Y3"/>
    <mergeCell ref="A5:D5"/>
    <mergeCell ref="E1:G1"/>
    <mergeCell ref="H1:J1"/>
    <mergeCell ref="K1:M1"/>
    <mergeCell ref="N1:P1"/>
    <mergeCell ref="Q1:S1"/>
    <mergeCell ref="T1:V1"/>
    <mergeCell ref="W1:Y1"/>
    <mergeCell ref="Z863:AB863"/>
    <mergeCell ref="AC863:AE863"/>
    <mergeCell ref="AF863:AH863"/>
    <mergeCell ref="AI863:AK863"/>
    <mergeCell ref="AL863:AN863"/>
    <mergeCell ref="AO863:AQ863"/>
    <mergeCell ref="AR863:AT863"/>
    <mergeCell ref="AU863:AW863"/>
    <mergeCell ref="E863:G863"/>
    <mergeCell ref="H863:J863"/>
    <mergeCell ref="K863:M863"/>
    <mergeCell ref="N863:P863"/>
    <mergeCell ref="Q863:S863"/>
    <mergeCell ref="T863:V863"/>
    <mergeCell ref="W863:Y863"/>
  </mergeCells>
  <hyperlinks>
    <hyperlink r:id="rId2" ref="E6"/>
    <hyperlink r:id="rId3" ref="H6"/>
    <hyperlink r:id="rId4" ref="K6"/>
    <hyperlink r:id="rId5" ref="N6"/>
    <hyperlink r:id="rId6" ref="Q6"/>
    <hyperlink r:id="rId7" ref="T6"/>
    <hyperlink r:id="rId8" ref="W6"/>
    <hyperlink r:id="rId9" ref="Z6"/>
    <hyperlink r:id="rId10" ref="AC6"/>
    <hyperlink r:id="rId11" ref="AF6"/>
    <hyperlink r:id="rId12" ref="AI6"/>
    <hyperlink r:id="rId13" ref="AL6"/>
    <hyperlink r:id="rId14" ref="AO6"/>
    <hyperlink r:id="rId15" ref="AR6"/>
    <hyperlink r:id="rId16" ref="AU6"/>
    <hyperlink r:id="rId17" ref="E7"/>
    <hyperlink r:id="rId18" ref="H7"/>
    <hyperlink r:id="rId19" ref="K7"/>
    <hyperlink r:id="rId20" ref="N7"/>
    <hyperlink r:id="rId21" ref="Q7"/>
    <hyperlink r:id="rId22" ref="T7"/>
    <hyperlink r:id="rId23" ref="W7"/>
    <hyperlink r:id="rId24" ref="Z7"/>
    <hyperlink r:id="rId25" ref="AC7"/>
    <hyperlink r:id="rId26" ref="AF7"/>
    <hyperlink r:id="rId27" ref="AI7"/>
    <hyperlink r:id="rId28" ref="AL7"/>
    <hyperlink r:id="rId29" ref="AO7"/>
    <hyperlink r:id="rId30" ref="AR7"/>
    <hyperlink r:id="rId31" ref="AU7"/>
    <hyperlink r:id="rId32" ref="E8"/>
    <hyperlink r:id="rId33" ref="H8"/>
    <hyperlink r:id="rId34" ref="K8"/>
    <hyperlink r:id="rId35" ref="N8"/>
    <hyperlink r:id="rId36" ref="Q8"/>
    <hyperlink r:id="rId37" ref="T8"/>
    <hyperlink r:id="rId38" ref="W8"/>
    <hyperlink r:id="rId39" ref="Z8"/>
    <hyperlink r:id="rId40" ref="AC8"/>
    <hyperlink r:id="rId41" ref="AF8"/>
    <hyperlink r:id="rId42" ref="AI8"/>
    <hyperlink r:id="rId43" ref="AL8"/>
    <hyperlink r:id="rId44" ref="AO8"/>
    <hyperlink r:id="rId45" ref="AR8"/>
    <hyperlink r:id="rId46" ref="AU8"/>
    <hyperlink r:id="rId47" ref="E9"/>
    <hyperlink r:id="rId48" ref="H9"/>
    <hyperlink r:id="rId49" ref="K9"/>
    <hyperlink r:id="rId50" ref="N9"/>
    <hyperlink r:id="rId51" ref="Q9"/>
    <hyperlink r:id="rId52" ref="T9"/>
    <hyperlink r:id="rId53" ref="W9"/>
    <hyperlink r:id="rId54" ref="Z9"/>
    <hyperlink r:id="rId55" ref="AC9"/>
    <hyperlink r:id="rId56" ref="AF9"/>
    <hyperlink r:id="rId57" ref="AI9"/>
    <hyperlink r:id="rId58" ref="AL9"/>
    <hyperlink r:id="rId59" ref="AO9"/>
    <hyperlink r:id="rId60" ref="AR9"/>
    <hyperlink r:id="rId61" ref="AU9"/>
    <hyperlink r:id="rId62" ref="E10"/>
    <hyperlink r:id="rId63" ref="H10"/>
    <hyperlink r:id="rId64" ref="K10"/>
    <hyperlink r:id="rId65" ref="N10"/>
    <hyperlink r:id="rId66" ref="Q10"/>
    <hyperlink r:id="rId67" ref="T10"/>
    <hyperlink r:id="rId68" ref="W10"/>
    <hyperlink r:id="rId69" ref="Z10"/>
    <hyperlink r:id="rId70" ref="AC10"/>
    <hyperlink r:id="rId71" ref="AF10"/>
    <hyperlink r:id="rId72" ref="AI10"/>
    <hyperlink r:id="rId73" ref="AL10"/>
    <hyperlink r:id="rId74" ref="AO10"/>
    <hyperlink r:id="rId75" ref="AR10"/>
    <hyperlink r:id="rId76" ref="AU10"/>
    <hyperlink r:id="rId77" ref="E11"/>
    <hyperlink r:id="rId78" ref="H11"/>
    <hyperlink r:id="rId79" ref="K11"/>
    <hyperlink r:id="rId80" ref="N11"/>
    <hyperlink r:id="rId81" ref="Q11"/>
    <hyperlink r:id="rId82" ref="T11"/>
    <hyperlink r:id="rId83" ref="W11"/>
    <hyperlink r:id="rId84" ref="Z11"/>
    <hyperlink r:id="rId85" ref="AC11"/>
    <hyperlink r:id="rId86" ref="AF11"/>
    <hyperlink r:id="rId87" ref="AI11"/>
    <hyperlink r:id="rId88" ref="AL11"/>
    <hyperlink r:id="rId89" ref="AO11"/>
    <hyperlink r:id="rId90" ref="AR11"/>
    <hyperlink r:id="rId91" ref="AU11"/>
    <hyperlink r:id="rId92" ref="E12"/>
    <hyperlink r:id="rId93" ref="H12"/>
    <hyperlink r:id="rId94" ref="K12"/>
    <hyperlink r:id="rId95" ref="N12"/>
    <hyperlink r:id="rId96" ref="Q12"/>
    <hyperlink r:id="rId97" ref="T12"/>
    <hyperlink r:id="rId98" ref="W12"/>
    <hyperlink r:id="rId99" ref="Z12"/>
    <hyperlink r:id="rId100" ref="AC12"/>
    <hyperlink r:id="rId101" ref="AF12"/>
    <hyperlink r:id="rId102" ref="AI12"/>
    <hyperlink r:id="rId103" ref="AL12"/>
    <hyperlink r:id="rId104" ref="AO12"/>
    <hyperlink r:id="rId105" ref="AR12"/>
    <hyperlink r:id="rId106" ref="AU12"/>
    <hyperlink r:id="rId107" ref="E13"/>
    <hyperlink r:id="rId108" ref="H13"/>
    <hyperlink r:id="rId109" ref="K13"/>
    <hyperlink r:id="rId110" ref="N13"/>
    <hyperlink r:id="rId111" ref="Q13"/>
    <hyperlink r:id="rId112" ref="T13"/>
    <hyperlink r:id="rId113" ref="W13"/>
    <hyperlink r:id="rId114" ref="Z13"/>
    <hyperlink r:id="rId115" ref="AC13"/>
    <hyperlink r:id="rId116" ref="AF13"/>
    <hyperlink r:id="rId117" ref="AI13"/>
    <hyperlink r:id="rId118" ref="AL13"/>
    <hyperlink r:id="rId119" ref="AO13"/>
    <hyperlink r:id="rId120" ref="AR13"/>
    <hyperlink r:id="rId121" ref="AU13"/>
    <hyperlink r:id="rId122" ref="E14"/>
    <hyperlink r:id="rId123" ref="H14"/>
    <hyperlink r:id="rId124" ref="K14"/>
    <hyperlink r:id="rId125" ref="N14"/>
    <hyperlink r:id="rId126" ref="Q14"/>
    <hyperlink r:id="rId127" ref="T14"/>
    <hyperlink r:id="rId128" ref="W14"/>
    <hyperlink r:id="rId129" ref="Z14"/>
    <hyperlink r:id="rId130" ref="AC14"/>
    <hyperlink r:id="rId131" ref="AF14"/>
    <hyperlink r:id="rId132" ref="AI14"/>
    <hyperlink r:id="rId133" ref="AL14"/>
    <hyperlink r:id="rId134" ref="AO14"/>
    <hyperlink r:id="rId135" ref="AR14"/>
    <hyperlink r:id="rId136" ref="AU14"/>
    <hyperlink r:id="rId137" ref="E15"/>
    <hyperlink r:id="rId138" ref="H15"/>
    <hyperlink r:id="rId139" ref="K15"/>
    <hyperlink r:id="rId140" ref="N15"/>
    <hyperlink r:id="rId141" ref="Q15"/>
    <hyperlink r:id="rId142" ref="T15"/>
    <hyperlink r:id="rId143" ref="W15"/>
    <hyperlink r:id="rId144" ref="Z15"/>
    <hyperlink r:id="rId145" ref="AC15"/>
    <hyperlink r:id="rId146" ref="AF15"/>
    <hyperlink r:id="rId147" ref="AI15"/>
    <hyperlink r:id="rId148" ref="AL15"/>
    <hyperlink r:id="rId149" ref="AO15"/>
    <hyperlink r:id="rId150" ref="AR15"/>
    <hyperlink r:id="rId151" ref="AU15"/>
    <hyperlink r:id="rId152" ref="E16"/>
    <hyperlink r:id="rId153" ref="H16"/>
    <hyperlink r:id="rId154" ref="K16"/>
    <hyperlink r:id="rId155" ref="N16"/>
    <hyperlink r:id="rId156" ref="Q16"/>
    <hyperlink r:id="rId157" ref="T16"/>
    <hyperlink r:id="rId158" ref="W16"/>
    <hyperlink r:id="rId159" ref="Z16"/>
    <hyperlink r:id="rId160" ref="AC16"/>
    <hyperlink r:id="rId161" ref="AF16"/>
    <hyperlink r:id="rId162" ref="AI16"/>
    <hyperlink r:id="rId163" ref="AL16"/>
    <hyperlink r:id="rId164" ref="AO16"/>
    <hyperlink r:id="rId165" ref="AR16"/>
    <hyperlink r:id="rId166" ref="AU16"/>
    <hyperlink r:id="rId167" ref="E17"/>
    <hyperlink r:id="rId168" ref="H17"/>
    <hyperlink r:id="rId169" ref="K17"/>
    <hyperlink r:id="rId170" ref="N17"/>
    <hyperlink r:id="rId171" ref="Q17"/>
    <hyperlink r:id="rId172" ref="T17"/>
    <hyperlink r:id="rId173" ref="W17"/>
    <hyperlink r:id="rId174" ref="Z17"/>
    <hyperlink r:id="rId175" ref="AC17"/>
    <hyperlink r:id="rId176" ref="AF17"/>
    <hyperlink r:id="rId177" ref="AI17"/>
    <hyperlink r:id="rId178" ref="AL17"/>
    <hyperlink r:id="rId179" ref="AO17"/>
    <hyperlink r:id="rId180" ref="AR17"/>
    <hyperlink r:id="rId181" ref="AU17"/>
    <hyperlink r:id="rId182" ref="E18"/>
    <hyperlink r:id="rId183" ref="H18"/>
    <hyperlink r:id="rId184" ref="K18"/>
    <hyperlink r:id="rId185" ref="N18"/>
    <hyperlink r:id="rId186" ref="Q18"/>
    <hyperlink r:id="rId187" ref="T18"/>
    <hyperlink r:id="rId188" ref="W18"/>
    <hyperlink r:id="rId189" ref="Z18"/>
    <hyperlink r:id="rId190" ref="AC18"/>
    <hyperlink r:id="rId191" ref="AF18"/>
    <hyperlink r:id="rId192" ref="AI18"/>
    <hyperlink r:id="rId193" ref="AL18"/>
    <hyperlink r:id="rId194" ref="AO18"/>
    <hyperlink r:id="rId195" ref="AR18"/>
    <hyperlink r:id="rId196" ref="AU18"/>
    <hyperlink r:id="rId197" ref="E19"/>
    <hyperlink r:id="rId198" ref="H19"/>
    <hyperlink r:id="rId199" ref="K19"/>
    <hyperlink r:id="rId200" ref="N19"/>
    <hyperlink r:id="rId201" ref="Q19"/>
    <hyperlink r:id="rId202" ref="T19"/>
    <hyperlink r:id="rId203" ref="W19"/>
    <hyperlink r:id="rId204" ref="Z19"/>
    <hyperlink r:id="rId205" ref="AC19"/>
    <hyperlink r:id="rId206" ref="AF19"/>
    <hyperlink r:id="rId207" ref="AI19"/>
    <hyperlink r:id="rId208" ref="AL19"/>
    <hyperlink r:id="rId209" ref="AO19"/>
    <hyperlink r:id="rId210" ref="AR19"/>
    <hyperlink r:id="rId211" ref="AU19"/>
    <hyperlink r:id="rId212" ref="E20"/>
    <hyperlink r:id="rId213" ref="H20"/>
    <hyperlink r:id="rId214" ref="K20"/>
    <hyperlink r:id="rId215" ref="N20"/>
    <hyperlink r:id="rId216" ref="Q20"/>
    <hyperlink r:id="rId217" ref="T20"/>
    <hyperlink r:id="rId218" ref="W20"/>
    <hyperlink r:id="rId219" ref="Z20"/>
    <hyperlink r:id="rId220" ref="AC20"/>
    <hyperlink r:id="rId221" ref="AF20"/>
    <hyperlink r:id="rId222" ref="AI20"/>
    <hyperlink r:id="rId223" ref="AL20"/>
    <hyperlink r:id="rId224" ref="AO20"/>
    <hyperlink r:id="rId225" ref="AR20"/>
    <hyperlink r:id="rId226" ref="AU20"/>
    <hyperlink r:id="rId227" ref="E21"/>
    <hyperlink r:id="rId228" ref="H21"/>
    <hyperlink r:id="rId229" ref="K21"/>
    <hyperlink r:id="rId230" ref="N21"/>
    <hyperlink r:id="rId231" ref="Q21"/>
    <hyperlink r:id="rId232" ref="T21"/>
    <hyperlink r:id="rId233" ref="W21"/>
    <hyperlink r:id="rId234" ref="Z21"/>
    <hyperlink r:id="rId235" ref="AC21"/>
    <hyperlink r:id="rId236" ref="AF21"/>
    <hyperlink r:id="rId237" ref="AI21"/>
    <hyperlink r:id="rId238" ref="AL21"/>
    <hyperlink r:id="rId239" ref="AO21"/>
    <hyperlink r:id="rId240" ref="AR21"/>
    <hyperlink r:id="rId241" ref="AU21"/>
    <hyperlink r:id="rId242" ref="E22"/>
    <hyperlink r:id="rId243" ref="H22"/>
    <hyperlink r:id="rId244" ref="K22"/>
    <hyperlink r:id="rId245" ref="N22"/>
    <hyperlink r:id="rId246" ref="Q22"/>
    <hyperlink r:id="rId247" ref="T22"/>
    <hyperlink r:id="rId248" ref="W22"/>
    <hyperlink r:id="rId249" ref="Z22"/>
    <hyperlink r:id="rId250" ref="AC22"/>
    <hyperlink r:id="rId251" ref="AF22"/>
    <hyperlink r:id="rId252" ref="AI22"/>
    <hyperlink r:id="rId253" ref="AL22"/>
    <hyperlink r:id="rId254" ref="AO22"/>
    <hyperlink r:id="rId255" ref="AR22"/>
    <hyperlink r:id="rId256" ref="AU22"/>
    <hyperlink r:id="rId257" ref="E23"/>
    <hyperlink r:id="rId258" ref="H23"/>
    <hyperlink r:id="rId259" ref="K23"/>
    <hyperlink r:id="rId260" ref="N23"/>
    <hyperlink r:id="rId261" ref="Q23"/>
    <hyperlink r:id="rId262" ref="T23"/>
    <hyperlink r:id="rId263" ref="W23"/>
    <hyperlink r:id="rId264" ref="Z23"/>
    <hyperlink r:id="rId265" ref="AC23"/>
    <hyperlink r:id="rId266" ref="AF23"/>
    <hyperlink r:id="rId267" ref="AI23"/>
    <hyperlink r:id="rId268" ref="AL23"/>
    <hyperlink r:id="rId269" ref="AO23"/>
    <hyperlink r:id="rId270" ref="AR23"/>
    <hyperlink r:id="rId271" ref="AU23"/>
    <hyperlink r:id="rId272" ref="E24"/>
    <hyperlink r:id="rId273" ref="H24"/>
    <hyperlink r:id="rId274" ref="K24"/>
    <hyperlink r:id="rId275" ref="N24"/>
    <hyperlink r:id="rId276" ref="Q24"/>
    <hyperlink r:id="rId277" ref="T24"/>
    <hyperlink r:id="rId278" ref="W24"/>
    <hyperlink r:id="rId279" ref="Z24"/>
    <hyperlink r:id="rId280" ref="AC24"/>
    <hyperlink r:id="rId281" ref="AF24"/>
    <hyperlink r:id="rId282" ref="AI24"/>
    <hyperlink r:id="rId283" ref="AL24"/>
    <hyperlink r:id="rId284" ref="AO24"/>
    <hyperlink r:id="rId285" ref="AR24"/>
    <hyperlink r:id="rId286" ref="AU24"/>
    <hyperlink r:id="rId287" ref="E25"/>
    <hyperlink r:id="rId288" ref="H25"/>
    <hyperlink r:id="rId289" ref="K25"/>
    <hyperlink r:id="rId290" ref="N25"/>
    <hyperlink r:id="rId291" ref="Q25"/>
    <hyperlink r:id="rId292" ref="T25"/>
    <hyperlink r:id="rId293" ref="W25"/>
    <hyperlink r:id="rId294" ref="Z25"/>
    <hyperlink r:id="rId295" ref="AC25"/>
    <hyperlink r:id="rId296" ref="AF25"/>
    <hyperlink r:id="rId297" ref="AI25"/>
    <hyperlink r:id="rId298" ref="AL25"/>
    <hyperlink r:id="rId299" ref="AO25"/>
    <hyperlink r:id="rId300" ref="AR25"/>
    <hyperlink r:id="rId301" ref="AU25"/>
    <hyperlink r:id="rId302" ref="E26"/>
    <hyperlink r:id="rId303" ref="H26"/>
    <hyperlink r:id="rId304" ref="K26"/>
    <hyperlink r:id="rId305" ref="N26"/>
    <hyperlink r:id="rId306" ref="Q26"/>
    <hyperlink r:id="rId307" ref="T26"/>
    <hyperlink r:id="rId308" ref="W26"/>
    <hyperlink r:id="rId309" ref="Z26"/>
    <hyperlink r:id="rId310" ref="AC26"/>
    <hyperlink r:id="rId311" ref="AF26"/>
    <hyperlink r:id="rId312" ref="AI26"/>
    <hyperlink r:id="rId313" ref="AL26"/>
    <hyperlink r:id="rId314" ref="AO26"/>
    <hyperlink r:id="rId315" ref="AR26"/>
    <hyperlink r:id="rId316" ref="AU26"/>
    <hyperlink r:id="rId317" ref="E27"/>
    <hyperlink r:id="rId318" ref="H27"/>
    <hyperlink r:id="rId319" ref="K27"/>
    <hyperlink r:id="rId320" ref="N27"/>
    <hyperlink r:id="rId321" ref="Q27"/>
    <hyperlink r:id="rId322" ref="T27"/>
    <hyperlink r:id="rId323" ref="W27"/>
    <hyperlink r:id="rId324" ref="Z27"/>
    <hyperlink r:id="rId325" ref="AC27"/>
    <hyperlink r:id="rId326" ref="AF27"/>
    <hyperlink r:id="rId327" ref="AI27"/>
    <hyperlink r:id="rId328" ref="AL27"/>
    <hyperlink r:id="rId329" ref="AO27"/>
    <hyperlink r:id="rId330" ref="AR27"/>
    <hyperlink r:id="rId331" ref="AU27"/>
    <hyperlink r:id="rId332" ref="E28"/>
    <hyperlink r:id="rId333" ref="H28"/>
    <hyperlink r:id="rId334" ref="K28"/>
    <hyperlink r:id="rId335" ref="N28"/>
    <hyperlink r:id="rId336" ref="Q28"/>
    <hyperlink r:id="rId337" ref="T28"/>
    <hyperlink r:id="rId338" ref="W28"/>
    <hyperlink r:id="rId339" ref="Z28"/>
    <hyperlink r:id="rId340" ref="AC28"/>
    <hyperlink r:id="rId341" ref="AF28"/>
    <hyperlink r:id="rId342" ref="AI28"/>
    <hyperlink r:id="rId343" ref="AL28"/>
    <hyperlink r:id="rId344" ref="AO28"/>
    <hyperlink r:id="rId345" ref="AR28"/>
    <hyperlink r:id="rId346" ref="AU28"/>
    <hyperlink r:id="rId347" ref="E29"/>
    <hyperlink r:id="rId348" ref="H29"/>
    <hyperlink r:id="rId349" ref="K29"/>
    <hyperlink r:id="rId350" ref="N29"/>
    <hyperlink r:id="rId351" ref="Q29"/>
    <hyperlink r:id="rId352" ref="T29"/>
    <hyperlink r:id="rId353" ref="W29"/>
    <hyperlink r:id="rId354" ref="Z29"/>
    <hyperlink r:id="rId355" ref="AC29"/>
    <hyperlink r:id="rId356" ref="AF29"/>
    <hyperlink r:id="rId357" ref="AI29"/>
    <hyperlink r:id="rId358" ref="AL29"/>
    <hyperlink r:id="rId359" ref="AO29"/>
    <hyperlink r:id="rId360" ref="AR29"/>
    <hyperlink r:id="rId361" ref="AU29"/>
    <hyperlink r:id="rId362" ref="E30"/>
    <hyperlink r:id="rId363" ref="H30"/>
    <hyperlink r:id="rId364" ref="K30"/>
    <hyperlink r:id="rId365" ref="N30"/>
    <hyperlink r:id="rId366" ref="Q30"/>
    <hyperlink r:id="rId367" ref="T30"/>
    <hyperlink r:id="rId368" ref="W30"/>
    <hyperlink r:id="rId369" ref="Z30"/>
    <hyperlink r:id="rId370" ref="AC30"/>
    <hyperlink r:id="rId371" ref="AF30"/>
    <hyperlink r:id="rId372" ref="AI30"/>
    <hyperlink r:id="rId373" ref="AL30"/>
    <hyperlink r:id="rId374" ref="AO30"/>
    <hyperlink r:id="rId375" ref="AR30"/>
    <hyperlink r:id="rId376" ref="AU30"/>
    <hyperlink r:id="rId377" ref="E31"/>
    <hyperlink r:id="rId378" ref="H31"/>
    <hyperlink r:id="rId379" ref="K31"/>
    <hyperlink r:id="rId380" ref="N31"/>
    <hyperlink r:id="rId381" ref="Q31"/>
    <hyperlink r:id="rId382" ref="T31"/>
    <hyperlink r:id="rId383" ref="W31"/>
    <hyperlink r:id="rId384" ref="Z31"/>
    <hyperlink r:id="rId385" ref="AC31"/>
    <hyperlink r:id="rId386" ref="AF31"/>
    <hyperlink r:id="rId387" ref="AI31"/>
    <hyperlink r:id="rId388" ref="AL31"/>
    <hyperlink r:id="rId389" ref="AO31"/>
    <hyperlink r:id="rId390" ref="AR31"/>
    <hyperlink r:id="rId391" ref="AU31"/>
    <hyperlink r:id="rId392" ref="E32"/>
    <hyperlink r:id="rId393" ref="H32"/>
    <hyperlink r:id="rId394" ref="K32"/>
    <hyperlink r:id="rId395" ref="N32"/>
    <hyperlink r:id="rId396" ref="Q32"/>
    <hyperlink r:id="rId397" ref="T32"/>
    <hyperlink r:id="rId398" ref="W32"/>
    <hyperlink r:id="rId399" ref="Z32"/>
    <hyperlink r:id="rId400" ref="AC32"/>
    <hyperlink r:id="rId401" ref="AF32"/>
    <hyperlink r:id="rId402" ref="AI32"/>
    <hyperlink r:id="rId403" ref="AL32"/>
    <hyperlink r:id="rId404" ref="AO32"/>
    <hyperlink r:id="rId405" ref="AR32"/>
    <hyperlink r:id="rId406" ref="AU32"/>
    <hyperlink r:id="rId407" ref="E33"/>
    <hyperlink r:id="rId408" ref="H33"/>
    <hyperlink r:id="rId409" ref="K33"/>
    <hyperlink r:id="rId410" ref="N33"/>
    <hyperlink r:id="rId411" ref="Q33"/>
    <hyperlink r:id="rId412" ref="T33"/>
    <hyperlink r:id="rId413" ref="W33"/>
    <hyperlink r:id="rId414" ref="Z33"/>
    <hyperlink r:id="rId415" ref="AC33"/>
    <hyperlink r:id="rId416" ref="AF33"/>
    <hyperlink r:id="rId417" ref="AI33"/>
    <hyperlink r:id="rId418" ref="AL33"/>
    <hyperlink r:id="rId419" ref="AO33"/>
    <hyperlink r:id="rId420" ref="AR33"/>
    <hyperlink r:id="rId421" ref="AU33"/>
    <hyperlink r:id="rId422" ref="E34"/>
    <hyperlink r:id="rId423" ref="H34"/>
    <hyperlink r:id="rId424" ref="K34"/>
    <hyperlink r:id="rId425" ref="N34"/>
    <hyperlink r:id="rId426" ref="Q34"/>
    <hyperlink r:id="rId427" ref="T34"/>
    <hyperlink r:id="rId428" ref="W34"/>
    <hyperlink r:id="rId429" ref="Z34"/>
    <hyperlink r:id="rId430" ref="AC34"/>
    <hyperlink r:id="rId431" ref="AF34"/>
    <hyperlink r:id="rId432" ref="AI34"/>
    <hyperlink r:id="rId433" ref="AL34"/>
    <hyperlink r:id="rId434" ref="AO34"/>
    <hyperlink r:id="rId435" ref="AR34"/>
    <hyperlink r:id="rId436" ref="AU34"/>
    <hyperlink r:id="rId437" ref="E35"/>
    <hyperlink r:id="rId438" ref="H35"/>
    <hyperlink r:id="rId439" ref="K35"/>
    <hyperlink r:id="rId440" ref="N35"/>
    <hyperlink r:id="rId441" ref="Q35"/>
    <hyperlink r:id="rId442" ref="T35"/>
    <hyperlink r:id="rId443" ref="W35"/>
    <hyperlink r:id="rId444" ref="Z35"/>
    <hyperlink r:id="rId445" ref="AC35"/>
    <hyperlink r:id="rId446" ref="AF35"/>
    <hyperlink r:id="rId447" ref="AI35"/>
    <hyperlink r:id="rId448" ref="AL35"/>
    <hyperlink r:id="rId449" ref="AO35"/>
    <hyperlink r:id="rId450" ref="AR35"/>
    <hyperlink r:id="rId451" ref="AU35"/>
    <hyperlink r:id="rId452" ref="E36"/>
    <hyperlink r:id="rId453" ref="H36"/>
    <hyperlink r:id="rId454" ref="K36"/>
    <hyperlink r:id="rId455" ref="N36"/>
    <hyperlink r:id="rId456" ref="Q36"/>
    <hyperlink r:id="rId457" ref="T36"/>
    <hyperlink r:id="rId458" ref="W36"/>
    <hyperlink r:id="rId459" ref="Z36"/>
    <hyperlink r:id="rId460" ref="AC36"/>
    <hyperlink r:id="rId461" ref="AF36"/>
    <hyperlink r:id="rId462" ref="AI36"/>
    <hyperlink r:id="rId463" ref="AL36"/>
    <hyperlink r:id="rId464" ref="AO36"/>
    <hyperlink r:id="rId465" ref="AR36"/>
    <hyperlink r:id="rId466" ref="AU36"/>
    <hyperlink r:id="rId467" ref="E37"/>
    <hyperlink r:id="rId468" ref="H37"/>
    <hyperlink r:id="rId469" ref="K37"/>
    <hyperlink r:id="rId470" ref="N37"/>
    <hyperlink r:id="rId471" ref="Q37"/>
    <hyperlink r:id="rId472" ref="T37"/>
    <hyperlink r:id="rId473" ref="W37"/>
    <hyperlink r:id="rId474" ref="Z37"/>
    <hyperlink r:id="rId475" ref="AC37"/>
    <hyperlink r:id="rId476" ref="AF37"/>
    <hyperlink r:id="rId477" ref="AI37"/>
    <hyperlink r:id="rId478" ref="AL37"/>
    <hyperlink r:id="rId479" ref="AO37"/>
    <hyperlink r:id="rId480" ref="AR37"/>
    <hyperlink r:id="rId481" ref="AU37"/>
    <hyperlink r:id="rId482" ref="E38"/>
    <hyperlink r:id="rId483" ref="H38"/>
    <hyperlink r:id="rId484" ref="K38"/>
    <hyperlink r:id="rId485" ref="N38"/>
    <hyperlink r:id="rId486" ref="Q38"/>
    <hyperlink r:id="rId487" ref="T38"/>
    <hyperlink r:id="rId488" ref="W38"/>
    <hyperlink r:id="rId489" ref="Z38"/>
    <hyperlink r:id="rId490" ref="AC38"/>
    <hyperlink r:id="rId491" ref="AF38"/>
    <hyperlink r:id="rId492" ref="AI38"/>
    <hyperlink r:id="rId493" ref="AL38"/>
    <hyperlink r:id="rId494" ref="AO38"/>
    <hyperlink r:id="rId495" ref="AR38"/>
    <hyperlink r:id="rId496" ref="AU38"/>
    <hyperlink r:id="rId497" ref="E39"/>
    <hyperlink r:id="rId498" ref="H39"/>
    <hyperlink r:id="rId499" ref="K39"/>
    <hyperlink r:id="rId500" ref="N39"/>
    <hyperlink r:id="rId501" ref="Q39"/>
    <hyperlink r:id="rId502" ref="T39"/>
    <hyperlink r:id="rId503" ref="W39"/>
    <hyperlink r:id="rId504" ref="Z39"/>
    <hyperlink r:id="rId505" ref="AC39"/>
    <hyperlink r:id="rId506" ref="AF39"/>
    <hyperlink r:id="rId507" ref="AI39"/>
    <hyperlink r:id="rId508" ref="AL39"/>
    <hyperlink r:id="rId509" ref="AO39"/>
    <hyperlink r:id="rId510" ref="AR39"/>
    <hyperlink r:id="rId511" ref="AU39"/>
    <hyperlink r:id="rId512" ref="E40"/>
    <hyperlink r:id="rId513" ref="H40"/>
    <hyperlink r:id="rId514" ref="K40"/>
    <hyperlink r:id="rId515" ref="N40"/>
    <hyperlink r:id="rId516" ref="Q40"/>
    <hyperlink r:id="rId517" ref="T40"/>
    <hyperlink r:id="rId518" ref="W40"/>
    <hyperlink r:id="rId519" ref="Z40"/>
    <hyperlink r:id="rId520" ref="AC40"/>
    <hyperlink r:id="rId521" ref="AF40"/>
    <hyperlink r:id="rId522" ref="AI40"/>
    <hyperlink r:id="rId523" ref="AL40"/>
    <hyperlink r:id="rId524" ref="AO40"/>
    <hyperlink r:id="rId525" ref="AR40"/>
    <hyperlink r:id="rId526" ref="AU40"/>
    <hyperlink r:id="rId527" ref="E41"/>
    <hyperlink r:id="rId528" ref="H41"/>
    <hyperlink r:id="rId529" ref="K41"/>
    <hyperlink r:id="rId530" ref="N41"/>
    <hyperlink r:id="rId531" ref="Q41"/>
    <hyperlink r:id="rId532" ref="T41"/>
    <hyperlink r:id="rId533" ref="W41"/>
    <hyperlink r:id="rId534" ref="Z41"/>
    <hyperlink r:id="rId535" ref="AC41"/>
    <hyperlink r:id="rId536" ref="AF41"/>
    <hyperlink r:id="rId537" ref="AI41"/>
    <hyperlink r:id="rId538" ref="AL41"/>
    <hyperlink r:id="rId539" ref="AO41"/>
    <hyperlink r:id="rId540" ref="AR41"/>
    <hyperlink r:id="rId541" ref="AU41"/>
    <hyperlink r:id="rId542" ref="E42"/>
    <hyperlink r:id="rId543" ref="H42"/>
    <hyperlink r:id="rId544" ref="K42"/>
    <hyperlink r:id="rId545" ref="N42"/>
    <hyperlink r:id="rId546" ref="Q42"/>
    <hyperlink r:id="rId547" ref="T42"/>
    <hyperlink r:id="rId548" ref="W42"/>
    <hyperlink r:id="rId549" ref="Z42"/>
    <hyperlink r:id="rId550" ref="AC42"/>
    <hyperlink r:id="rId551" ref="AF42"/>
    <hyperlink r:id="rId552" ref="AI42"/>
    <hyperlink r:id="rId553" ref="AL42"/>
    <hyperlink r:id="rId554" ref="AO42"/>
    <hyperlink r:id="rId555" ref="AR42"/>
    <hyperlink r:id="rId556" ref="AU42"/>
    <hyperlink r:id="rId557" ref="E43"/>
    <hyperlink r:id="rId558" ref="H43"/>
    <hyperlink r:id="rId559" ref="K43"/>
    <hyperlink r:id="rId560" ref="N43"/>
    <hyperlink r:id="rId561" ref="Q43"/>
    <hyperlink r:id="rId562" ref="T43"/>
    <hyperlink r:id="rId563" ref="W43"/>
    <hyperlink r:id="rId564" ref="Z43"/>
    <hyperlink r:id="rId565" ref="AC43"/>
    <hyperlink r:id="rId566" ref="AF43"/>
    <hyperlink r:id="rId567" ref="AI43"/>
    <hyperlink r:id="rId568" ref="AL43"/>
    <hyperlink r:id="rId569" ref="AO43"/>
    <hyperlink r:id="rId570" ref="AR43"/>
    <hyperlink r:id="rId571" ref="AU43"/>
    <hyperlink r:id="rId572" ref="E44"/>
    <hyperlink r:id="rId573" ref="H44"/>
    <hyperlink r:id="rId574" ref="K44"/>
    <hyperlink r:id="rId575" ref="N44"/>
    <hyperlink r:id="rId576" ref="Q44"/>
    <hyperlink r:id="rId577" ref="T44"/>
    <hyperlink r:id="rId578" ref="W44"/>
    <hyperlink r:id="rId579" ref="Z44"/>
    <hyperlink r:id="rId580" ref="AC44"/>
    <hyperlink r:id="rId581" ref="AF44"/>
    <hyperlink r:id="rId582" ref="AI44"/>
    <hyperlink r:id="rId583" ref="AL44"/>
    <hyperlink r:id="rId584" ref="AO44"/>
    <hyperlink r:id="rId585" ref="AR44"/>
    <hyperlink r:id="rId586" ref="AU44"/>
    <hyperlink r:id="rId587" ref="E45"/>
    <hyperlink r:id="rId588" ref="H45"/>
    <hyperlink r:id="rId589" ref="K45"/>
    <hyperlink r:id="rId590" ref="N45"/>
    <hyperlink r:id="rId591" ref="Q45"/>
    <hyperlink r:id="rId592" ref="T45"/>
    <hyperlink r:id="rId593" ref="W45"/>
    <hyperlink r:id="rId594" ref="Z45"/>
    <hyperlink r:id="rId595" ref="AC45"/>
    <hyperlink r:id="rId596" ref="AF45"/>
    <hyperlink r:id="rId597" ref="AI45"/>
    <hyperlink r:id="rId598" ref="AL45"/>
    <hyperlink r:id="rId599" ref="AO45"/>
    <hyperlink r:id="rId600" ref="AR45"/>
    <hyperlink r:id="rId601" ref="AU45"/>
    <hyperlink r:id="rId602" ref="E46"/>
    <hyperlink r:id="rId603" ref="H46"/>
    <hyperlink r:id="rId604" ref="K46"/>
    <hyperlink r:id="rId605" ref="N46"/>
    <hyperlink r:id="rId606" ref="Q46"/>
    <hyperlink r:id="rId607" ref="T46"/>
    <hyperlink r:id="rId608" ref="W46"/>
    <hyperlink r:id="rId609" ref="Z46"/>
    <hyperlink r:id="rId610" ref="AC46"/>
    <hyperlink r:id="rId611" ref="AF46"/>
    <hyperlink r:id="rId612" ref="AI46"/>
    <hyperlink r:id="rId613" ref="AL46"/>
    <hyperlink r:id="rId614" ref="AO46"/>
    <hyperlink r:id="rId615" ref="AR46"/>
    <hyperlink r:id="rId616" ref="AU46"/>
    <hyperlink r:id="rId617" ref="E47"/>
    <hyperlink r:id="rId618" ref="H47"/>
    <hyperlink r:id="rId619" ref="K47"/>
    <hyperlink r:id="rId620" ref="N47"/>
    <hyperlink r:id="rId621" ref="Q47"/>
    <hyperlink r:id="rId622" ref="T47"/>
    <hyperlink r:id="rId623" ref="W47"/>
    <hyperlink r:id="rId624" ref="Z47"/>
    <hyperlink r:id="rId625" ref="AC47"/>
    <hyperlink r:id="rId626" ref="AF47"/>
    <hyperlink r:id="rId627" ref="AI47"/>
    <hyperlink r:id="rId628" ref="AL47"/>
    <hyperlink r:id="rId629" ref="AO47"/>
    <hyperlink r:id="rId630" ref="AR47"/>
    <hyperlink r:id="rId631" ref="AU47"/>
    <hyperlink r:id="rId632" ref="E48"/>
    <hyperlink r:id="rId633" ref="H48"/>
    <hyperlink r:id="rId634" ref="K48"/>
    <hyperlink r:id="rId635" ref="N48"/>
    <hyperlink r:id="rId636" ref="Q48"/>
    <hyperlink r:id="rId637" ref="T48"/>
    <hyperlink r:id="rId638" ref="W48"/>
    <hyperlink r:id="rId639" ref="Z48"/>
    <hyperlink r:id="rId640" ref="AC48"/>
    <hyperlink r:id="rId641" ref="AF48"/>
    <hyperlink r:id="rId642" ref="AI48"/>
    <hyperlink r:id="rId643" ref="AL48"/>
    <hyperlink r:id="rId644" ref="AO48"/>
    <hyperlink r:id="rId645" ref="AR48"/>
    <hyperlink r:id="rId646" ref="AU48"/>
    <hyperlink r:id="rId647" ref="E49"/>
    <hyperlink r:id="rId648" ref="H49"/>
    <hyperlink r:id="rId649" ref="K49"/>
    <hyperlink r:id="rId650" ref="N49"/>
    <hyperlink r:id="rId651" ref="Q49"/>
    <hyperlink r:id="rId652" ref="T49"/>
    <hyperlink r:id="rId653" ref="W49"/>
    <hyperlink r:id="rId654" ref="Z49"/>
    <hyperlink r:id="rId655" ref="AC49"/>
    <hyperlink r:id="rId656" ref="AF49"/>
    <hyperlink r:id="rId657" ref="AI49"/>
    <hyperlink r:id="rId658" ref="AL49"/>
    <hyperlink r:id="rId659" ref="AO49"/>
    <hyperlink r:id="rId660" ref="AR49"/>
    <hyperlink r:id="rId661" ref="AU49"/>
    <hyperlink r:id="rId662" ref="E50"/>
    <hyperlink r:id="rId663" ref="H50"/>
    <hyperlink r:id="rId664" ref="K50"/>
    <hyperlink r:id="rId665" ref="N50"/>
    <hyperlink r:id="rId666" ref="Q50"/>
    <hyperlink r:id="rId667" ref="T50"/>
    <hyperlink r:id="rId668" ref="W50"/>
    <hyperlink r:id="rId669" ref="Z50"/>
    <hyperlink r:id="rId670" ref="AC50"/>
    <hyperlink r:id="rId671" ref="AF50"/>
    <hyperlink r:id="rId672" ref="AI50"/>
    <hyperlink r:id="rId673" ref="AL50"/>
    <hyperlink r:id="rId674" ref="AO50"/>
    <hyperlink r:id="rId675" ref="AR50"/>
    <hyperlink r:id="rId676" ref="AU50"/>
    <hyperlink r:id="rId677" ref="E51"/>
    <hyperlink r:id="rId678" ref="H51"/>
    <hyperlink r:id="rId679" ref="K51"/>
    <hyperlink r:id="rId680" ref="N51"/>
    <hyperlink r:id="rId681" ref="Q51"/>
    <hyperlink r:id="rId682" ref="T51"/>
    <hyperlink r:id="rId683" ref="W51"/>
    <hyperlink r:id="rId684" ref="Z51"/>
    <hyperlink r:id="rId685" ref="AC51"/>
    <hyperlink r:id="rId686" ref="AF51"/>
    <hyperlink r:id="rId687" ref="AI51"/>
    <hyperlink r:id="rId688" ref="AL51"/>
    <hyperlink r:id="rId689" ref="AO51"/>
    <hyperlink r:id="rId690" ref="AR51"/>
    <hyperlink r:id="rId691" ref="AU51"/>
    <hyperlink r:id="rId692" ref="E52"/>
    <hyperlink r:id="rId693" ref="H52"/>
    <hyperlink r:id="rId694" ref="K52"/>
    <hyperlink r:id="rId695" ref="N52"/>
    <hyperlink r:id="rId696" ref="Q52"/>
    <hyperlink r:id="rId697" ref="T52"/>
    <hyperlink r:id="rId698" ref="W52"/>
    <hyperlink r:id="rId699" ref="Z52"/>
    <hyperlink r:id="rId700" ref="AC52"/>
    <hyperlink r:id="rId701" ref="AF52"/>
    <hyperlink r:id="rId702" ref="AI52"/>
    <hyperlink r:id="rId703" ref="AL52"/>
    <hyperlink r:id="rId704" ref="AO52"/>
    <hyperlink r:id="rId705" ref="AR52"/>
    <hyperlink r:id="rId706" ref="AU52"/>
    <hyperlink r:id="rId707" ref="E53"/>
    <hyperlink r:id="rId708" ref="H53"/>
    <hyperlink r:id="rId709" ref="K53"/>
    <hyperlink r:id="rId710" ref="N53"/>
    <hyperlink r:id="rId711" ref="Q53"/>
    <hyperlink r:id="rId712" ref="T53"/>
    <hyperlink r:id="rId713" ref="W53"/>
    <hyperlink r:id="rId714" ref="Z53"/>
    <hyperlink r:id="rId715" ref="AC53"/>
    <hyperlink r:id="rId716" ref="AF53"/>
    <hyperlink r:id="rId717" ref="AI53"/>
    <hyperlink r:id="rId718" ref="AL53"/>
    <hyperlink r:id="rId719" ref="AO53"/>
    <hyperlink r:id="rId720" ref="AR53"/>
    <hyperlink r:id="rId721" ref="AU53"/>
    <hyperlink r:id="rId722" ref="E54"/>
    <hyperlink r:id="rId723" ref="H54"/>
    <hyperlink r:id="rId724" ref="K54"/>
    <hyperlink r:id="rId725" ref="N54"/>
    <hyperlink r:id="rId726" ref="Q54"/>
    <hyperlink r:id="rId727" ref="T54"/>
    <hyperlink r:id="rId728" ref="W54"/>
    <hyperlink r:id="rId729" ref="Z54"/>
    <hyperlink r:id="rId730" ref="AC54"/>
    <hyperlink r:id="rId731" ref="AF54"/>
    <hyperlink r:id="rId732" ref="AI54"/>
    <hyperlink r:id="rId733" ref="AL54"/>
    <hyperlink r:id="rId734" ref="AO54"/>
    <hyperlink r:id="rId735" ref="AR54"/>
    <hyperlink r:id="rId736" ref="AU54"/>
    <hyperlink r:id="rId737" ref="E55"/>
    <hyperlink r:id="rId738" ref="H55"/>
    <hyperlink r:id="rId739" ref="K55"/>
    <hyperlink r:id="rId740" ref="N55"/>
    <hyperlink r:id="rId741" ref="Q55"/>
    <hyperlink r:id="rId742" ref="T55"/>
    <hyperlink r:id="rId743" ref="W55"/>
    <hyperlink r:id="rId744" ref="Z55"/>
    <hyperlink r:id="rId745" ref="AC55"/>
    <hyperlink r:id="rId746" ref="AF55"/>
    <hyperlink r:id="rId747" ref="AI55"/>
    <hyperlink r:id="rId748" ref="AL55"/>
    <hyperlink r:id="rId749" ref="AO55"/>
    <hyperlink r:id="rId750" ref="AR55"/>
    <hyperlink r:id="rId751" ref="AU55"/>
    <hyperlink r:id="rId752" ref="E56"/>
    <hyperlink r:id="rId753" ref="H56"/>
    <hyperlink r:id="rId754" ref="K56"/>
    <hyperlink r:id="rId755" ref="N56"/>
    <hyperlink r:id="rId756" ref="Q56"/>
    <hyperlink r:id="rId757" ref="T56"/>
    <hyperlink r:id="rId758" ref="W56"/>
    <hyperlink r:id="rId759" ref="Z56"/>
    <hyperlink r:id="rId760" ref="AC56"/>
    <hyperlink r:id="rId761" ref="AF56"/>
    <hyperlink r:id="rId762" ref="AI56"/>
    <hyperlink r:id="rId763" ref="AL56"/>
    <hyperlink r:id="rId764" ref="AO56"/>
    <hyperlink r:id="rId765" ref="AR56"/>
    <hyperlink r:id="rId766" ref="AU56"/>
    <hyperlink r:id="rId767" ref="E57"/>
    <hyperlink r:id="rId768" ref="H57"/>
    <hyperlink r:id="rId769" ref="K57"/>
    <hyperlink r:id="rId770" ref="N57"/>
    <hyperlink r:id="rId771" ref="Q57"/>
    <hyperlink r:id="rId772" ref="T57"/>
    <hyperlink r:id="rId773" ref="W57"/>
    <hyperlink r:id="rId774" ref="Z57"/>
    <hyperlink r:id="rId775" ref="AC57"/>
    <hyperlink r:id="rId776" ref="AF57"/>
    <hyperlink r:id="rId777" ref="AI57"/>
    <hyperlink r:id="rId778" ref="AL57"/>
    <hyperlink r:id="rId779" ref="AO57"/>
    <hyperlink r:id="rId780" ref="AR57"/>
    <hyperlink r:id="rId781" ref="AU57"/>
    <hyperlink r:id="rId782" ref="E58"/>
    <hyperlink r:id="rId783" ref="H58"/>
    <hyperlink r:id="rId784" ref="K58"/>
    <hyperlink r:id="rId785" ref="N58"/>
    <hyperlink r:id="rId786" ref="Q58"/>
    <hyperlink r:id="rId787" ref="T58"/>
    <hyperlink r:id="rId788" ref="W58"/>
    <hyperlink r:id="rId789" ref="Z58"/>
    <hyperlink r:id="rId790" ref="AC58"/>
    <hyperlink r:id="rId791" ref="AF58"/>
    <hyperlink r:id="rId792" ref="AI58"/>
    <hyperlink r:id="rId793" ref="AL58"/>
    <hyperlink r:id="rId794" ref="AO58"/>
    <hyperlink r:id="rId795" ref="AR58"/>
    <hyperlink r:id="rId796" ref="AU58"/>
    <hyperlink r:id="rId797" ref="E59"/>
    <hyperlink r:id="rId798" ref="H59"/>
    <hyperlink r:id="rId799" ref="K59"/>
    <hyperlink r:id="rId800" ref="N59"/>
    <hyperlink r:id="rId801" ref="Q59"/>
    <hyperlink r:id="rId802" ref="T59"/>
    <hyperlink r:id="rId803" ref="W59"/>
    <hyperlink r:id="rId804" ref="Z59"/>
    <hyperlink r:id="rId805" ref="AC59"/>
    <hyperlink r:id="rId806" ref="AF59"/>
    <hyperlink r:id="rId807" ref="AI59"/>
    <hyperlink r:id="rId808" ref="AL59"/>
    <hyperlink r:id="rId809" ref="AO59"/>
    <hyperlink r:id="rId810" ref="AR59"/>
    <hyperlink r:id="rId811" ref="AU59"/>
    <hyperlink r:id="rId812" ref="E60"/>
    <hyperlink r:id="rId813" ref="H60"/>
    <hyperlink r:id="rId814" ref="K60"/>
    <hyperlink r:id="rId815" ref="N60"/>
    <hyperlink r:id="rId816" ref="Q60"/>
    <hyperlink r:id="rId817" ref="T60"/>
    <hyperlink r:id="rId818" ref="W60"/>
    <hyperlink r:id="rId819" ref="Z60"/>
    <hyperlink r:id="rId820" ref="AC60"/>
    <hyperlink r:id="rId821" ref="AF60"/>
    <hyperlink r:id="rId822" ref="AI60"/>
    <hyperlink r:id="rId823" ref="AL60"/>
    <hyperlink r:id="rId824" ref="AO60"/>
    <hyperlink r:id="rId825" ref="AR60"/>
    <hyperlink r:id="rId826" ref="AU60"/>
    <hyperlink r:id="rId827" ref="E61"/>
    <hyperlink r:id="rId828" ref="H61"/>
    <hyperlink r:id="rId829" ref="K61"/>
    <hyperlink r:id="rId830" ref="N61"/>
    <hyperlink r:id="rId831" ref="Q61"/>
    <hyperlink r:id="rId832" ref="T61"/>
    <hyperlink r:id="rId833" ref="W61"/>
    <hyperlink r:id="rId834" ref="Z61"/>
    <hyperlink r:id="rId835" ref="AC61"/>
    <hyperlink r:id="rId836" ref="AF61"/>
    <hyperlink r:id="rId837" ref="AI61"/>
    <hyperlink r:id="rId838" ref="AL61"/>
    <hyperlink r:id="rId839" ref="AO61"/>
    <hyperlink r:id="rId840" ref="AR61"/>
    <hyperlink r:id="rId841" ref="AU61"/>
    <hyperlink r:id="rId842" ref="E62"/>
    <hyperlink r:id="rId843" ref="H62"/>
    <hyperlink r:id="rId844" ref="K62"/>
    <hyperlink r:id="rId845" ref="N62"/>
    <hyperlink r:id="rId846" ref="Q62"/>
    <hyperlink r:id="rId847" ref="T62"/>
    <hyperlink r:id="rId848" ref="W62"/>
    <hyperlink r:id="rId849" ref="Z62"/>
    <hyperlink r:id="rId850" ref="AC62"/>
    <hyperlink r:id="rId851" ref="AF62"/>
    <hyperlink r:id="rId852" ref="AI62"/>
    <hyperlink r:id="rId853" ref="AL62"/>
    <hyperlink r:id="rId854" ref="AO62"/>
    <hyperlink r:id="rId855" ref="AR62"/>
    <hyperlink r:id="rId856" ref="AU62"/>
    <hyperlink r:id="rId857" ref="E63"/>
    <hyperlink r:id="rId858" ref="H63"/>
    <hyperlink r:id="rId859" ref="K63"/>
    <hyperlink r:id="rId860" ref="N63"/>
    <hyperlink r:id="rId861" ref="Q63"/>
    <hyperlink r:id="rId862" ref="T63"/>
    <hyperlink r:id="rId863" ref="W63"/>
    <hyperlink r:id="rId864" ref="Z63"/>
    <hyperlink r:id="rId865" ref="AC63"/>
    <hyperlink r:id="rId866" ref="AF63"/>
    <hyperlink r:id="rId867" ref="AI63"/>
    <hyperlink r:id="rId868" ref="AL63"/>
    <hyperlink r:id="rId869" ref="AO63"/>
    <hyperlink r:id="rId870" ref="AR63"/>
    <hyperlink r:id="rId871" ref="AU63"/>
    <hyperlink r:id="rId872" ref="E64"/>
    <hyperlink r:id="rId873" ref="H64"/>
    <hyperlink r:id="rId874" ref="K64"/>
    <hyperlink r:id="rId875" ref="N64"/>
    <hyperlink r:id="rId876" ref="Q64"/>
    <hyperlink r:id="rId877" ref="T64"/>
    <hyperlink r:id="rId878" ref="W64"/>
    <hyperlink r:id="rId879" ref="Z64"/>
    <hyperlink r:id="rId880" ref="AC64"/>
    <hyperlink r:id="rId881" ref="AF64"/>
    <hyperlink r:id="rId882" ref="AI64"/>
    <hyperlink r:id="rId883" ref="AL64"/>
    <hyperlink r:id="rId884" ref="AO64"/>
    <hyperlink r:id="rId885" ref="AR64"/>
    <hyperlink r:id="rId886" ref="AU64"/>
    <hyperlink r:id="rId887" ref="E65"/>
    <hyperlink r:id="rId888" ref="H65"/>
    <hyperlink r:id="rId889" ref="K65"/>
    <hyperlink r:id="rId890" ref="N65"/>
    <hyperlink r:id="rId891" ref="Q65"/>
    <hyperlink r:id="rId892" ref="T65"/>
    <hyperlink r:id="rId893" ref="W65"/>
    <hyperlink r:id="rId894" ref="Z65"/>
    <hyperlink r:id="rId895" ref="AC65"/>
    <hyperlink r:id="rId896" ref="AF65"/>
    <hyperlink r:id="rId897" ref="AI65"/>
    <hyperlink r:id="rId898" ref="AL65"/>
    <hyperlink r:id="rId899" ref="AO65"/>
    <hyperlink r:id="rId900" ref="AR65"/>
    <hyperlink r:id="rId901" ref="AU65"/>
    <hyperlink r:id="rId902" ref="E66"/>
    <hyperlink r:id="rId903" ref="H66"/>
    <hyperlink r:id="rId904" ref="K66"/>
    <hyperlink r:id="rId905" ref="N66"/>
    <hyperlink r:id="rId906" ref="Q66"/>
    <hyperlink r:id="rId907" ref="T66"/>
    <hyperlink r:id="rId908" ref="W66"/>
    <hyperlink r:id="rId909" ref="Z66"/>
    <hyperlink r:id="rId910" ref="AC66"/>
    <hyperlink r:id="rId911" ref="AF66"/>
    <hyperlink r:id="rId912" ref="AI66"/>
    <hyperlink r:id="rId913" ref="AL66"/>
    <hyperlink r:id="rId914" ref="AO66"/>
    <hyperlink r:id="rId915" ref="AR66"/>
    <hyperlink r:id="rId916" ref="AU66"/>
    <hyperlink r:id="rId917" ref="E67"/>
    <hyperlink r:id="rId918" ref="H67"/>
    <hyperlink r:id="rId919" ref="K67"/>
    <hyperlink r:id="rId920" ref="N67"/>
    <hyperlink r:id="rId921" ref="Q67"/>
    <hyperlink r:id="rId922" ref="T67"/>
    <hyperlink r:id="rId923" ref="W67"/>
    <hyperlink r:id="rId924" ref="Z67"/>
    <hyperlink r:id="rId925" ref="AC67"/>
    <hyperlink r:id="rId926" ref="AF67"/>
    <hyperlink r:id="rId927" ref="AI67"/>
    <hyperlink r:id="rId928" ref="AL67"/>
    <hyperlink r:id="rId929" ref="AO67"/>
    <hyperlink r:id="rId930" ref="AR67"/>
    <hyperlink r:id="rId931" ref="AU67"/>
    <hyperlink r:id="rId932" ref="E68"/>
    <hyperlink r:id="rId933" ref="H68"/>
    <hyperlink r:id="rId934" ref="K68"/>
    <hyperlink r:id="rId935" ref="N68"/>
    <hyperlink r:id="rId936" ref="Q68"/>
    <hyperlink r:id="rId937" ref="T68"/>
    <hyperlink r:id="rId938" ref="W68"/>
    <hyperlink r:id="rId939" ref="Z68"/>
    <hyperlink r:id="rId940" ref="AC68"/>
    <hyperlink r:id="rId941" ref="AF68"/>
    <hyperlink r:id="rId942" ref="AI68"/>
    <hyperlink r:id="rId943" ref="AL68"/>
    <hyperlink r:id="rId944" ref="AO68"/>
    <hyperlink r:id="rId945" ref="AR68"/>
    <hyperlink r:id="rId946" ref="AU68"/>
    <hyperlink r:id="rId947" ref="E69"/>
    <hyperlink r:id="rId948" ref="H69"/>
    <hyperlink r:id="rId949" ref="K69"/>
    <hyperlink r:id="rId950" ref="N69"/>
    <hyperlink r:id="rId951" ref="Q69"/>
    <hyperlink r:id="rId952" ref="T69"/>
    <hyperlink r:id="rId953" ref="W69"/>
    <hyperlink r:id="rId954" ref="Z69"/>
    <hyperlink r:id="rId955" ref="AC69"/>
    <hyperlink r:id="rId956" ref="AF69"/>
    <hyperlink r:id="rId957" ref="AI69"/>
    <hyperlink r:id="rId958" ref="AL69"/>
    <hyperlink r:id="rId959" ref="AO69"/>
    <hyperlink r:id="rId960" ref="AR69"/>
    <hyperlink r:id="rId961" ref="AU69"/>
    <hyperlink r:id="rId962" ref="E70"/>
    <hyperlink r:id="rId963" ref="H70"/>
    <hyperlink r:id="rId964" ref="K70"/>
    <hyperlink r:id="rId965" ref="N70"/>
    <hyperlink r:id="rId966" ref="Q70"/>
    <hyperlink r:id="rId967" ref="T70"/>
    <hyperlink r:id="rId968" ref="W70"/>
    <hyperlink r:id="rId969" ref="Z70"/>
    <hyperlink r:id="rId970" ref="AC70"/>
    <hyperlink r:id="rId971" ref="AF70"/>
    <hyperlink r:id="rId972" ref="AI70"/>
    <hyperlink r:id="rId973" ref="AL70"/>
    <hyperlink r:id="rId974" ref="AO70"/>
    <hyperlink r:id="rId975" ref="AR70"/>
    <hyperlink r:id="rId976" ref="AU70"/>
    <hyperlink r:id="rId977" ref="E71"/>
    <hyperlink r:id="rId978" ref="H71"/>
    <hyperlink r:id="rId979" ref="K71"/>
    <hyperlink r:id="rId980" ref="N71"/>
    <hyperlink r:id="rId981" ref="Q71"/>
    <hyperlink r:id="rId982" ref="T71"/>
    <hyperlink r:id="rId983" ref="W71"/>
    <hyperlink r:id="rId984" ref="Z71"/>
    <hyperlink r:id="rId985" ref="AC71"/>
    <hyperlink r:id="rId986" ref="AF71"/>
    <hyperlink r:id="rId987" ref="AI71"/>
    <hyperlink r:id="rId988" ref="AL71"/>
    <hyperlink r:id="rId989" ref="AO71"/>
    <hyperlink r:id="rId990" ref="AR71"/>
    <hyperlink r:id="rId991" ref="AU71"/>
    <hyperlink r:id="rId992" ref="E72"/>
    <hyperlink r:id="rId993" ref="H72"/>
    <hyperlink r:id="rId994" ref="K72"/>
    <hyperlink r:id="rId995" ref="N72"/>
    <hyperlink r:id="rId996" ref="Q72"/>
    <hyperlink r:id="rId997" ref="T72"/>
    <hyperlink r:id="rId998" ref="W72"/>
    <hyperlink r:id="rId999" ref="Z72"/>
    <hyperlink r:id="rId1000" ref="AC72"/>
    <hyperlink r:id="rId1001" ref="AF72"/>
    <hyperlink r:id="rId1002" ref="AI72"/>
    <hyperlink r:id="rId1003" ref="AL72"/>
    <hyperlink r:id="rId1004" ref="AO72"/>
    <hyperlink r:id="rId1005" ref="AR72"/>
    <hyperlink r:id="rId1006" ref="AU72"/>
    <hyperlink r:id="rId1007" ref="E73"/>
    <hyperlink r:id="rId1008" ref="H73"/>
    <hyperlink r:id="rId1009" ref="K73"/>
    <hyperlink r:id="rId1010" ref="N73"/>
    <hyperlink r:id="rId1011" ref="Q73"/>
    <hyperlink r:id="rId1012" ref="T73"/>
    <hyperlink r:id="rId1013" ref="W73"/>
    <hyperlink r:id="rId1014" ref="Z73"/>
    <hyperlink r:id="rId1015" ref="AC73"/>
    <hyperlink r:id="rId1016" ref="AF73"/>
    <hyperlink r:id="rId1017" ref="AI73"/>
    <hyperlink r:id="rId1018" ref="AL73"/>
    <hyperlink r:id="rId1019" ref="AO73"/>
    <hyperlink r:id="rId1020" ref="AR73"/>
    <hyperlink r:id="rId1021" ref="AU73"/>
    <hyperlink r:id="rId1022" ref="E74"/>
    <hyperlink r:id="rId1023" ref="H74"/>
    <hyperlink r:id="rId1024" ref="K74"/>
    <hyperlink r:id="rId1025" ref="N74"/>
    <hyperlink r:id="rId1026" ref="Q74"/>
    <hyperlink r:id="rId1027" ref="T74"/>
    <hyperlink r:id="rId1028" ref="W74"/>
    <hyperlink r:id="rId1029" ref="Z74"/>
    <hyperlink r:id="rId1030" ref="AC74"/>
    <hyperlink r:id="rId1031" ref="AF74"/>
    <hyperlink r:id="rId1032" ref="AI74"/>
    <hyperlink r:id="rId1033" ref="AL74"/>
    <hyperlink r:id="rId1034" ref="AO74"/>
    <hyperlink r:id="rId1035" ref="AR74"/>
    <hyperlink r:id="rId1036" ref="AU74"/>
    <hyperlink r:id="rId1037" ref="E75"/>
    <hyperlink r:id="rId1038" ref="H75"/>
    <hyperlink r:id="rId1039" ref="K75"/>
    <hyperlink r:id="rId1040" ref="N75"/>
    <hyperlink r:id="rId1041" ref="Q75"/>
    <hyperlink r:id="rId1042" ref="T75"/>
    <hyperlink r:id="rId1043" ref="W75"/>
    <hyperlink r:id="rId1044" ref="Z75"/>
    <hyperlink r:id="rId1045" ref="AC75"/>
    <hyperlink r:id="rId1046" ref="AF75"/>
    <hyperlink r:id="rId1047" ref="AI75"/>
    <hyperlink r:id="rId1048" ref="AL75"/>
    <hyperlink r:id="rId1049" ref="AO75"/>
    <hyperlink r:id="rId1050" ref="AR75"/>
    <hyperlink r:id="rId1051" ref="AU75"/>
    <hyperlink r:id="rId1052" ref="E76"/>
    <hyperlink r:id="rId1053" ref="H76"/>
    <hyperlink r:id="rId1054" ref="K76"/>
    <hyperlink r:id="rId1055" ref="N76"/>
    <hyperlink r:id="rId1056" ref="Q76"/>
    <hyperlink r:id="rId1057" ref="T76"/>
    <hyperlink r:id="rId1058" ref="W76"/>
    <hyperlink r:id="rId1059" ref="Z76"/>
    <hyperlink r:id="rId1060" ref="AC76"/>
    <hyperlink r:id="rId1061" ref="AF76"/>
    <hyperlink r:id="rId1062" ref="AI76"/>
    <hyperlink r:id="rId1063" ref="AL76"/>
    <hyperlink r:id="rId1064" ref="AO76"/>
    <hyperlink r:id="rId1065" ref="AR76"/>
    <hyperlink r:id="rId1066" ref="AU76"/>
    <hyperlink r:id="rId1067" ref="E77"/>
    <hyperlink r:id="rId1068" ref="H77"/>
    <hyperlink r:id="rId1069" ref="K77"/>
    <hyperlink r:id="rId1070" ref="N77"/>
    <hyperlink r:id="rId1071" ref="Q77"/>
    <hyperlink r:id="rId1072" ref="T77"/>
    <hyperlink r:id="rId1073" ref="W77"/>
    <hyperlink r:id="rId1074" ref="Z77"/>
    <hyperlink r:id="rId1075" ref="AC77"/>
    <hyperlink r:id="rId1076" ref="AF77"/>
    <hyperlink r:id="rId1077" ref="AI77"/>
    <hyperlink r:id="rId1078" ref="AL77"/>
    <hyperlink r:id="rId1079" ref="AO77"/>
    <hyperlink r:id="rId1080" ref="AR77"/>
    <hyperlink r:id="rId1081" ref="AU77"/>
    <hyperlink r:id="rId1082" ref="E78"/>
    <hyperlink r:id="rId1083" ref="H78"/>
    <hyperlink r:id="rId1084" ref="K78"/>
    <hyperlink r:id="rId1085" ref="N78"/>
    <hyperlink r:id="rId1086" ref="Q78"/>
    <hyperlink r:id="rId1087" ref="T78"/>
    <hyperlink r:id="rId1088" ref="W78"/>
    <hyperlink r:id="rId1089" ref="Z78"/>
    <hyperlink r:id="rId1090" ref="AC78"/>
    <hyperlink r:id="rId1091" ref="AF78"/>
    <hyperlink r:id="rId1092" ref="AI78"/>
    <hyperlink r:id="rId1093" ref="AL78"/>
    <hyperlink r:id="rId1094" ref="AO78"/>
    <hyperlink r:id="rId1095" ref="AR78"/>
    <hyperlink r:id="rId1096" ref="AU78"/>
    <hyperlink r:id="rId1097" ref="E79"/>
    <hyperlink r:id="rId1098" ref="H79"/>
    <hyperlink r:id="rId1099" ref="K79"/>
    <hyperlink r:id="rId1100" ref="N79"/>
    <hyperlink r:id="rId1101" ref="Q79"/>
    <hyperlink r:id="rId1102" ref="T79"/>
    <hyperlink r:id="rId1103" ref="W79"/>
    <hyperlink r:id="rId1104" ref="Z79"/>
    <hyperlink r:id="rId1105" ref="AC79"/>
    <hyperlink r:id="rId1106" ref="AF79"/>
    <hyperlink r:id="rId1107" ref="AI79"/>
    <hyperlink r:id="rId1108" ref="AL79"/>
    <hyperlink r:id="rId1109" ref="AO79"/>
    <hyperlink r:id="rId1110" ref="AR79"/>
    <hyperlink r:id="rId1111" ref="AU79"/>
    <hyperlink r:id="rId1112" ref="E80"/>
    <hyperlink r:id="rId1113" ref="H80"/>
    <hyperlink r:id="rId1114" ref="K80"/>
    <hyperlink r:id="rId1115" ref="N80"/>
    <hyperlink r:id="rId1116" ref="Q80"/>
    <hyperlink r:id="rId1117" ref="T80"/>
    <hyperlink r:id="rId1118" ref="W80"/>
    <hyperlink r:id="rId1119" ref="Z80"/>
    <hyperlink r:id="rId1120" ref="AC80"/>
    <hyperlink r:id="rId1121" ref="AF80"/>
    <hyperlink r:id="rId1122" ref="AI80"/>
    <hyperlink r:id="rId1123" ref="AL80"/>
    <hyperlink r:id="rId1124" ref="AO80"/>
    <hyperlink r:id="rId1125" ref="AR80"/>
    <hyperlink r:id="rId1126" ref="AU80"/>
    <hyperlink r:id="rId1127" ref="E81"/>
    <hyperlink r:id="rId1128" ref="H81"/>
    <hyperlink r:id="rId1129" ref="K81"/>
    <hyperlink r:id="rId1130" ref="N81"/>
    <hyperlink r:id="rId1131" ref="Q81"/>
    <hyperlink r:id="rId1132" ref="T81"/>
    <hyperlink r:id="rId1133" ref="W81"/>
    <hyperlink r:id="rId1134" ref="Z81"/>
    <hyperlink r:id="rId1135" ref="AC81"/>
    <hyperlink r:id="rId1136" ref="AF81"/>
    <hyperlink r:id="rId1137" ref="AI81"/>
    <hyperlink r:id="rId1138" ref="AL81"/>
    <hyperlink r:id="rId1139" ref="AO81"/>
    <hyperlink r:id="rId1140" ref="AR81"/>
    <hyperlink r:id="rId1141" ref="AU81"/>
    <hyperlink r:id="rId1142" ref="E82"/>
    <hyperlink r:id="rId1143" ref="H82"/>
    <hyperlink r:id="rId1144" ref="K82"/>
    <hyperlink r:id="rId1145" ref="N82"/>
    <hyperlink r:id="rId1146" ref="Q82"/>
    <hyperlink r:id="rId1147" ref="T82"/>
    <hyperlink r:id="rId1148" ref="W82"/>
    <hyperlink r:id="rId1149" ref="Z82"/>
    <hyperlink r:id="rId1150" ref="AC82"/>
    <hyperlink r:id="rId1151" ref="AF82"/>
    <hyperlink r:id="rId1152" ref="AI82"/>
    <hyperlink r:id="rId1153" ref="AL82"/>
    <hyperlink r:id="rId1154" ref="AO82"/>
    <hyperlink r:id="rId1155" ref="AR82"/>
    <hyperlink r:id="rId1156" ref="AU82"/>
    <hyperlink r:id="rId1157" ref="E83"/>
    <hyperlink r:id="rId1158" ref="H83"/>
    <hyperlink r:id="rId1159" ref="K83"/>
    <hyperlink r:id="rId1160" ref="N83"/>
    <hyperlink r:id="rId1161" ref="Q83"/>
    <hyperlink r:id="rId1162" ref="T83"/>
    <hyperlink r:id="rId1163" ref="W83"/>
    <hyperlink r:id="rId1164" ref="Z83"/>
    <hyperlink r:id="rId1165" ref="AC83"/>
    <hyperlink r:id="rId1166" ref="AF83"/>
    <hyperlink r:id="rId1167" ref="AI83"/>
    <hyperlink r:id="rId1168" ref="AL83"/>
    <hyperlink r:id="rId1169" ref="AO83"/>
    <hyperlink r:id="rId1170" ref="AR83"/>
    <hyperlink r:id="rId1171" ref="AU83"/>
    <hyperlink r:id="rId1172" ref="E84"/>
    <hyperlink r:id="rId1173" ref="H84"/>
    <hyperlink r:id="rId1174" ref="K84"/>
    <hyperlink r:id="rId1175" ref="N84"/>
    <hyperlink r:id="rId1176" ref="Q84"/>
    <hyperlink r:id="rId1177" ref="T84"/>
    <hyperlink r:id="rId1178" ref="W84"/>
    <hyperlink r:id="rId1179" ref="Z84"/>
    <hyperlink r:id="rId1180" ref="AC84"/>
    <hyperlink r:id="rId1181" ref="AF84"/>
    <hyperlink r:id="rId1182" ref="AI84"/>
    <hyperlink r:id="rId1183" ref="AL84"/>
    <hyperlink r:id="rId1184" ref="AO84"/>
    <hyperlink r:id="rId1185" ref="AR84"/>
    <hyperlink r:id="rId1186" ref="AU84"/>
    <hyperlink r:id="rId1187" ref="E85"/>
    <hyperlink r:id="rId1188" ref="H85"/>
    <hyperlink r:id="rId1189" ref="K85"/>
    <hyperlink r:id="rId1190" ref="N85"/>
    <hyperlink r:id="rId1191" ref="Q85"/>
    <hyperlink r:id="rId1192" ref="T85"/>
    <hyperlink r:id="rId1193" ref="W85"/>
    <hyperlink r:id="rId1194" ref="Z85"/>
    <hyperlink r:id="rId1195" ref="AC85"/>
    <hyperlink r:id="rId1196" ref="AF85"/>
    <hyperlink r:id="rId1197" ref="AI85"/>
    <hyperlink r:id="rId1198" ref="AL85"/>
    <hyperlink r:id="rId1199" ref="AO85"/>
    <hyperlink r:id="rId1200" ref="AR85"/>
    <hyperlink r:id="rId1201" ref="AU85"/>
    <hyperlink r:id="rId1202" ref="E86"/>
    <hyperlink r:id="rId1203" ref="H86"/>
    <hyperlink r:id="rId1204" ref="K86"/>
    <hyperlink r:id="rId1205" ref="N86"/>
    <hyperlink r:id="rId1206" ref="Q86"/>
    <hyperlink r:id="rId1207" ref="T86"/>
    <hyperlink r:id="rId1208" ref="W86"/>
    <hyperlink r:id="rId1209" ref="Z86"/>
    <hyperlink r:id="rId1210" ref="AC86"/>
    <hyperlink r:id="rId1211" ref="AF86"/>
    <hyperlink r:id="rId1212" ref="AI86"/>
    <hyperlink r:id="rId1213" ref="AL86"/>
    <hyperlink r:id="rId1214" ref="AO86"/>
    <hyperlink r:id="rId1215" ref="AR86"/>
    <hyperlink r:id="rId1216" ref="AU86"/>
    <hyperlink r:id="rId1217" ref="E87"/>
    <hyperlink r:id="rId1218" ref="H87"/>
    <hyperlink r:id="rId1219" ref="K87"/>
    <hyperlink r:id="rId1220" ref="N87"/>
    <hyperlink r:id="rId1221" ref="Q87"/>
    <hyperlink r:id="rId1222" ref="T87"/>
    <hyperlink r:id="rId1223" ref="W87"/>
    <hyperlink r:id="rId1224" ref="Z87"/>
    <hyperlink r:id="rId1225" ref="AC87"/>
    <hyperlink r:id="rId1226" ref="AF87"/>
    <hyperlink r:id="rId1227" ref="AI87"/>
    <hyperlink r:id="rId1228" ref="AL87"/>
    <hyperlink r:id="rId1229" ref="AO87"/>
    <hyperlink r:id="rId1230" ref="AR87"/>
    <hyperlink r:id="rId1231" ref="AU87"/>
    <hyperlink r:id="rId1232" ref="E88"/>
    <hyperlink r:id="rId1233" ref="H88"/>
    <hyperlink r:id="rId1234" ref="K88"/>
    <hyperlink r:id="rId1235" ref="N88"/>
    <hyperlink r:id="rId1236" ref="Q88"/>
    <hyperlink r:id="rId1237" ref="T88"/>
    <hyperlink r:id="rId1238" ref="W88"/>
    <hyperlink r:id="rId1239" ref="Z88"/>
    <hyperlink r:id="rId1240" ref="AC88"/>
    <hyperlink r:id="rId1241" ref="AF88"/>
    <hyperlink r:id="rId1242" ref="AI88"/>
    <hyperlink r:id="rId1243" ref="AL88"/>
    <hyperlink r:id="rId1244" ref="AO88"/>
    <hyperlink r:id="rId1245" ref="AR88"/>
    <hyperlink r:id="rId1246" ref="AU88"/>
    <hyperlink r:id="rId1247" ref="E89"/>
    <hyperlink r:id="rId1248" ref="H89"/>
    <hyperlink r:id="rId1249" ref="K89"/>
    <hyperlink r:id="rId1250" ref="N89"/>
    <hyperlink r:id="rId1251" ref="Q89"/>
    <hyperlink r:id="rId1252" ref="T89"/>
    <hyperlink r:id="rId1253" ref="W89"/>
    <hyperlink r:id="rId1254" ref="Z89"/>
    <hyperlink r:id="rId1255" ref="AC89"/>
    <hyperlink r:id="rId1256" ref="AF89"/>
    <hyperlink r:id="rId1257" ref="AI89"/>
    <hyperlink r:id="rId1258" ref="AL89"/>
    <hyperlink r:id="rId1259" ref="AO89"/>
    <hyperlink r:id="rId1260" ref="AR89"/>
    <hyperlink r:id="rId1261" ref="AU89"/>
    <hyperlink r:id="rId1262" ref="E90"/>
    <hyperlink r:id="rId1263" ref="H90"/>
    <hyperlink r:id="rId1264" ref="K90"/>
    <hyperlink r:id="rId1265" ref="N90"/>
    <hyperlink r:id="rId1266" ref="Q90"/>
    <hyperlink r:id="rId1267" ref="T90"/>
    <hyperlink r:id="rId1268" ref="W90"/>
    <hyperlink r:id="rId1269" ref="Z90"/>
    <hyperlink r:id="rId1270" ref="AC90"/>
    <hyperlink r:id="rId1271" ref="AF90"/>
    <hyperlink r:id="rId1272" ref="AI90"/>
    <hyperlink r:id="rId1273" ref="AL90"/>
    <hyperlink r:id="rId1274" ref="AO90"/>
    <hyperlink r:id="rId1275" ref="AR90"/>
    <hyperlink r:id="rId1276" ref="AU90"/>
    <hyperlink r:id="rId1277" ref="E91"/>
    <hyperlink r:id="rId1278" ref="H91"/>
    <hyperlink r:id="rId1279" ref="K91"/>
    <hyperlink r:id="rId1280" ref="N91"/>
    <hyperlink r:id="rId1281" ref="Q91"/>
    <hyperlink r:id="rId1282" ref="T91"/>
    <hyperlink r:id="rId1283" ref="W91"/>
    <hyperlink r:id="rId1284" ref="Z91"/>
    <hyperlink r:id="rId1285" ref="AC91"/>
    <hyperlink r:id="rId1286" ref="AF91"/>
    <hyperlink r:id="rId1287" ref="AI91"/>
    <hyperlink r:id="rId1288" ref="AL91"/>
    <hyperlink r:id="rId1289" ref="AO91"/>
    <hyperlink r:id="rId1290" ref="AR91"/>
    <hyperlink r:id="rId1291" ref="AU91"/>
    <hyperlink r:id="rId1292" ref="E92"/>
    <hyperlink r:id="rId1293" ref="H92"/>
    <hyperlink r:id="rId1294" ref="K92"/>
    <hyperlink r:id="rId1295" ref="N92"/>
    <hyperlink r:id="rId1296" ref="Q92"/>
    <hyperlink r:id="rId1297" ref="T92"/>
    <hyperlink r:id="rId1298" ref="W92"/>
    <hyperlink r:id="rId1299" ref="Z92"/>
    <hyperlink r:id="rId1300" ref="AC92"/>
    <hyperlink r:id="rId1301" ref="AF92"/>
    <hyperlink r:id="rId1302" ref="AI92"/>
    <hyperlink r:id="rId1303" ref="AL92"/>
    <hyperlink r:id="rId1304" ref="AO92"/>
    <hyperlink r:id="rId1305" ref="AR92"/>
    <hyperlink r:id="rId1306" ref="AU92"/>
    <hyperlink r:id="rId1307" ref="E93"/>
    <hyperlink r:id="rId1308" ref="H93"/>
    <hyperlink r:id="rId1309" ref="K93"/>
    <hyperlink r:id="rId1310" ref="N93"/>
    <hyperlink r:id="rId1311" ref="Q93"/>
    <hyperlink r:id="rId1312" ref="T93"/>
    <hyperlink r:id="rId1313" ref="W93"/>
    <hyperlink r:id="rId1314" ref="Z93"/>
    <hyperlink r:id="rId1315" ref="AC93"/>
    <hyperlink r:id="rId1316" ref="AF93"/>
    <hyperlink r:id="rId1317" ref="AI93"/>
    <hyperlink r:id="rId1318" ref="AL93"/>
    <hyperlink r:id="rId1319" ref="AO93"/>
    <hyperlink r:id="rId1320" ref="AR93"/>
    <hyperlink r:id="rId1321" ref="AU93"/>
    <hyperlink r:id="rId1322" ref="E94"/>
    <hyperlink r:id="rId1323" ref="H94"/>
    <hyperlink r:id="rId1324" ref="K94"/>
    <hyperlink r:id="rId1325" ref="N94"/>
    <hyperlink r:id="rId1326" ref="Q94"/>
    <hyperlink r:id="rId1327" ref="T94"/>
    <hyperlink r:id="rId1328" ref="W94"/>
    <hyperlink r:id="rId1329" ref="Z94"/>
    <hyperlink r:id="rId1330" ref="AC94"/>
    <hyperlink r:id="rId1331" ref="AF94"/>
    <hyperlink r:id="rId1332" ref="AI94"/>
    <hyperlink r:id="rId1333" ref="AL94"/>
    <hyperlink r:id="rId1334" ref="AO94"/>
    <hyperlink r:id="rId1335" ref="AR94"/>
    <hyperlink r:id="rId1336" ref="AU94"/>
    <hyperlink r:id="rId1337" ref="E95"/>
    <hyperlink r:id="rId1338" ref="H95"/>
    <hyperlink r:id="rId1339" ref="K95"/>
    <hyperlink r:id="rId1340" ref="N95"/>
    <hyperlink r:id="rId1341" ref="Q95"/>
    <hyperlink r:id="rId1342" ref="T95"/>
    <hyperlink r:id="rId1343" ref="W95"/>
    <hyperlink r:id="rId1344" ref="Z95"/>
    <hyperlink r:id="rId1345" ref="AC95"/>
    <hyperlink r:id="rId1346" ref="AF95"/>
    <hyperlink r:id="rId1347" ref="AI95"/>
    <hyperlink r:id="rId1348" ref="AL95"/>
    <hyperlink r:id="rId1349" ref="AO95"/>
    <hyperlink r:id="rId1350" ref="AR95"/>
    <hyperlink r:id="rId1351" ref="AU95"/>
    <hyperlink r:id="rId1352" ref="E96"/>
    <hyperlink r:id="rId1353" ref="H96"/>
    <hyperlink r:id="rId1354" ref="K96"/>
    <hyperlink r:id="rId1355" ref="N96"/>
    <hyperlink r:id="rId1356" ref="Q96"/>
    <hyperlink r:id="rId1357" ref="T96"/>
    <hyperlink r:id="rId1358" ref="W96"/>
    <hyperlink r:id="rId1359" ref="Z96"/>
    <hyperlink r:id="rId1360" ref="AC96"/>
    <hyperlink r:id="rId1361" ref="AF96"/>
    <hyperlink r:id="rId1362" ref="AI96"/>
    <hyperlink r:id="rId1363" ref="AL96"/>
    <hyperlink r:id="rId1364" ref="AO96"/>
    <hyperlink r:id="rId1365" ref="AR96"/>
    <hyperlink r:id="rId1366" ref="AU96"/>
    <hyperlink r:id="rId1367" ref="E97"/>
    <hyperlink r:id="rId1368" ref="H97"/>
    <hyperlink r:id="rId1369" ref="K97"/>
    <hyperlink r:id="rId1370" ref="N97"/>
    <hyperlink r:id="rId1371" ref="Q97"/>
    <hyperlink r:id="rId1372" ref="T97"/>
    <hyperlink r:id="rId1373" ref="W97"/>
    <hyperlink r:id="rId1374" ref="Z97"/>
    <hyperlink r:id="rId1375" ref="AC97"/>
    <hyperlink r:id="rId1376" ref="AF97"/>
    <hyperlink r:id="rId1377" ref="AI97"/>
    <hyperlink r:id="rId1378" ref="AL97"/>
    <hyperlink r:id="rId1379" ref="AO97"/>
    <hyperlink r:id="rId1380" ref="AR97"/>
    <hyperlink r:id="rId1381" ref="AU97"/>
    <hyperlink r:id="rId1382" ref="E98"/>
    <hyperlink r:id="rId1383" ref="H98"/>
    <hyperlink r:id="rId1384" ref="K98"/>
    <hyperlink r:id="rId1385" ref="N98"/>
    <hyperlink r:id="rId1386" ref="Q98"/>
    <hyperlink r:id="rId1387" ref="T98"/>
    <hyperlink r:id="rId1388" ref="W98"/>
    <hyperlink r:id="rId1389" ref="Z98"/>
    <hyperlink r:id="rId1390" ref="AC98"/>
    <hyperlink r:id="rId1391" ref="AF98"/>
    <hyperlink r:id="rId1392" ref="AI98"/>
    <hyperlink r:id="rId1393" ref="AL98"/>
    <hyperlink r:id="rId1394" ref="AO98"/>
    <hyperlink r:id="rId1395" ref="AR98"/>
    <hyperlink r:id="rId1396" ref="AU98"/>
    <hyperlink r:id="rId1397" ref="E99"/>
    <hyperlink r:id="rId1398" ref="H99"/>
    <hyperlink r:id="rId1399" ref="K99"/>
    <hyperlink r:id="rId1400" ref="N99"/>
    <hyperlink r:id="rId1401" ref="Q99"/>
    <hyperlink r:id="rId1402" ref="T99"/>
    <hyperlink r:id="rId1403" ref="W99"/>
    <hyperlink r:id="rId1404" ref="Z99"/>
    <hyperlink r:id="rId1405" ref="AC99"/>
    <hyperlink r:id="rId1406" ref="AF99"/>
    <hyperlink r:id="rId1407" ref="AI99"/>
    <hyperlink r:id="rId1408" ref="AL99"/>
    <hyperlink r:id="rId1409" ref="AO99"/>
    <hyperlink r:id="rId1410" ref="AR99"/>
    <hyperlink r:id="rId1411" ref="AU99"/>
    <hyperlink r:id="rId1412" ref="E100"/>
    <hyperlink r:id="rId1413" ref="H100"/>
    <hyperlink r:id="rId1414" ref="K100"/>
    <hyperlink r:id="rId1415" ref="N100"/>
    <hyperlink r:id="rId1416" ref="Q100"/>
    <hyperlink r:id="rId1417" ref="T100"/>
    <hyperlink r:id="rId1418" ref="W100"/>
    <hyperlink r:id="rId1419" ref="Z100"/>
    <hyperlink r:id="rId1420" ref="AC100"/>
    <hyperlink r:id="rId1421" ref="AF100"/>
    <hyperlink r:id="rId1422" ref="AI100"/>
    <hyperlink r:id="rId1423" ref="AL100"/>
    <hyperlink r:id="rId1424" ref="AO100"/>
    <hyperlink r:id="rId1425" ref="AR100"/>
    <hyperlink r:id="rId1426" ref="AU100"/>
    <hyperlink r:id="rId1427" ref="E101"/>
    <hyperlink r:id="rId1428" ref="H101"/>
    <hyperlink r:id="rId1429" ref="K101"/>
    <hyperlink r:id="rId1430" ref="N101"/>
    <hyperlink r:id="rId1431" ref="Q101"/>
    <hyperlink r:id="rId1432" ref="T101"/>
    <hyperlink r:id="rId1433" ref="W101"/>
    <hyperlink r:id="rId1434" ref="Z101"/>
    <hyperlink r:id="rId1435" ref="AC101"/>
    <hyperlink r:id="rId1436" ref="AF101"/>
    <hyperlink r:id="rId1437" ref="AI101"/>
    <hyperlink r:id="rId1438" ref="AL101"/>
    <hyperlink r:id="rId1439" ref="AO101"/>
    <hyperlink r:id="rId1440" ref="AR101"/>
    <hyperlink r:id="rId1441" ref="AU101"/>
    <hyperlink r:id="rId1442" ref="E102"/>
    <hyperlink r:id="rId1443" ref="H102"/>
    <hyperlink r:id="rId1444" ref="K102"/>
    <hyperlink r:id="rId1445" ref="N102"/>
    <hyperlink r:id="rId1446" ref="Q102"/>
    <hyperlink r:id="rId1447" ref="T102"/>
    <hyperlink r:id="rId1448" ref="W102"/>
    <hyperlink r:id="rId1449" ref="Z102"/>
    <hyperlink r:id="rId1450" ref="AC102"/>
    <hyperlink r:id="rId1451" ref="AF102"/>
    <hyperlink r:id="rId1452" ref="AI102"/>
    <hyperlink r:id="rId1453" ref="AL102"/>
    <hyperlink r:id="rId1454" ref="AO102"/>
    <hyperlink r:id="rId1455" ref="AR102"/>
    <hyperlink r:id="rId1456" ref="AU102"/>
    <hyperlink r:id="rId1457" ref="E103"/>
    <hyperlink r:id="rId1458" ref="H103"/>
    <hyperlink r:id="rId1459" ref="K103"/>
    <hyperlink r:id="rId1460" ref="N103"/>
    <hyperlink r:id="rId1461" ref="Q103"/>
    <hyperlink r:id="rId1462" ref="T103"/>
    <hyperlink r:id="rId1463" ref="W103"/>
    <hyperlink r:id="rId1464" ref="Z103"/>
    <hyperlink r:id="rId1465" ref="AC103"/>
    <hyperlink r:id="rId1466" ref="AF103"/>
    <hyperlink r:id="rId1467" ref="AI103"/>
    <hyperlink r:id="rId1468" ref="AL103"/>
    <hyperlink r:id="rId1469" ref="AO103"/>
    <hyperlink r:id="rId1470" ref="AR103"/>
    <hyperlink r:id="rId1471" ref="AU103"/>
    <hyperlink r:id="rId1472" ref="E104"/>
    <hyperlink r:id="rId1473" ref="H104"/>
    <hyperlink r:id="rId1474" ref="K104"/>
    <hyperlink r:id="rId1475" ref="N104"/>
    <hyperlink r:id="rId1476" ref="Q104"/>
    <hyperlink r:id="rId1477" ref="T104"/>
    <hyperlink r:id="rId1478" ref="W104"/>
    <hyperlink r:id="rId1479" ref="Z104"/>
    <hyperlink r:id="rId1480" ref="AC104"/>
    <hyperlink r:id="rId1481" ref="AF104"/>
    <hyperlink r:id="rId1482" ref="AI104"/>
    <hyperlink r:id="rId1483" ref="AL104"/>
    <hyperlink r:id="rId1484" ref="AO104"/>
    <hyperlink r:id="rId1485" ref="AR104"/>
    <hyperlink r:id="rId1486" ref="AU104"/>
    <hyperlink r:id="rId1487" ref="E105"/>
    <hyperlink r:id="rId1488" ref="H105"/>
    <hyperlink r:id="rId1489" ref="K105"/>
    <hyperlink r:id="rId1490" ref="N105"/>
    <hyperlink r:id="rId1491" ref="Q105"/>
    <hyperlink r:id="rId1492" ref="T105"/>
    <hyperlink r:id="rId1493" ref="W105"/>
    <hyperlink r:id="rId1494" ref="Z105"/>
    <hyperlink r:id="rId1495" ref="AC105"/>
    <hyperlink r:id="rId1496" ref="AF105"/>
    <hyperlink r:id="rId1497" ref="AI105"/>
    <hyperlink r:id="rId1498" ref="AL105"/>
    <hyperlink r:id="rId1499" ref="AO105"/>
    <hyperlink r:id="rId1500" ref="AR105"/>
    <hyperlink r:id="rId1501" ref="AU105"/>
    <hyperlink r:id="rId1502" ref="E106"/>
    <hyperlink r:id="rId1503" ref="H106"/>
    <hyperlink r:id="rId1504" ref="K106"/>
    <hyperlink r:id="rId1505" ref="N106"/>
    <hyperlink r:id="rId1506" ref="Q106"/>
    <hyperlink r:id="rId1507" ref="T106"/>
    <hyperlink r:id="rId1508" ref="W106"/>
    <hyperlink r:id="rId1509" ref="Z106"/>
    <hyperlink r:id="rId1510" ref="AC106"/>
    <hyperlink r:id="rId1511" ref="AF106"/>
    <hyperlink r:id="rId1512" ref="AI106"/>
    <hyperlink r:id="rId1513" ref="AL106"/>
    <hyperlink r:id="rId1514" ref="AO106"/>
    <hyperlink r:id="rId1515" ref="AR106"/>
    <hyperlink r:id="rId1516" ref="AU106"/>
    <hyperlink r:id="rId1517" ref="E107"/>
    <hyperlink r:id="rId1518" ref="H107"/>
    <hyperlink r:id="rId1519" ref="K107"/>
    <hyperlink r:id="rId1520" ref="N107"/>
    <hyperlink r:id="rId1521" ref="Q107"/>
    <hyperlink r:id="rId1522" ref="T107"/>
    <hyperlink r:id="rId1523" ref="W107"/>
    <hyperlink r:id="rId1524" ref="Z107"/>
    <hyperlink r:id="rId1525" ref="AC107"/>
    <hyperlink r:id="rId1526" ref="AF107"/>
    <hyperlink r:id="rId1527" ref="AI107"/>
    <hyperlink r:id="rId1528" ref="AL107"/>
    <hyperlink r:id="rId1529" ref="AO107"/>
    <hyperlink r:id="rId1530" ref="AR107"/>
    <hyperlink r:id="rId1531" ref="AU107"/>
    <hyperlink r:id="rId1532" ref="E108"/>
    <hyperlink r:id="rId1533" ref="H108"/>
    <hyperlink r:id="rId1534" ref="K108"/>
    <hyperlink r:id="rId1535" ref="N108"/>
    <hyperlink r:id="rId1536" ref="Q108"/>
    <hyperlink r:id="rId1537" ref="T108"/>
    <hyperlink r:id="rId1538" ref="W108"/>
    <hyperlink r:id="rId1539" ref="Z108"/>
    <hyperlink r:id="rId1540" ref="AC108"/>
    <hyperlink r:id="rId1541" ref="AF108"/>
    <hyperlink r:id="rId1542" ref="AI108"/>
    <hyperlink r:id="rId1543" ref="AL108"/>
    <hyperlink r:id="rId1544" ref="AO108"/>
    <hyperlink r:id="rId1545" ref="AR108"/>
    <hyperlink r:id="rId1546" ref="AU108"/>
    <hyperlink r:id="rId1547" ref="E109"/>
    <hyperlink r:id="rId1548" ref="H109"/>
    <hyperlink r:id="rId1549" ref="K109"/>
    <hyperlink r:id="rId1550" ref="N109"/>
    <hyperlink r:id="rId1551" ref="Q109"/>
    <hyperlink r:id="rId1552" ref="T109"/>
    <hyperlink r:id="rId1553" ref="W109"/>
    <hyperlink r:id="rId1554" ref="Z109"/>
    <hyperlink r:id="rId1555" ref="AC109"/>
    <hyperlink r:id="rId1556" ref="AF109"/>
    <hyperlink r:id="rId1557" ref="AI109"/>
    <hyperlink r:id="rId1558" ref="AL109"/>
    <hyperlink r:id="rId1559" ref="AO109"/>
    <hyperlink r:id="rId1560" ref="AR109"/>
    <hyperlink r:id="rId1561" ref="AU109"/>
    <hyperlink r:id="rId1562" ref="E110"/>
    <hyperlink r:id="rId1563" ref="H110"/>
    <hyperlink r:id="rId1564" ref="K110"/>
    <hyperlink r:id="rId1565" ref="N110"/>
    <hyperlink r:id="rId1566" ref="Q110"/>
    <hyperlink r:id="rId1567" ref="T110"/>
    <hyperlink r:id="rId1568" ref="W110"/>
    <hyperlink r:id="rId1569" ref="Z110"/>
    <hyperlink r:id="rId1570" ref="AC110"/>
    <hyperlink r:id="rId1571" ref="AF110"/>
    <hyperlink r:id="rId1572" ref="AI110"/>
    <hyperlink r:id="rId1573" ref="AL110"/>
    <hyperlink r:id="rId1574" ref="AO110"/>
    <hyperlink r:id="rId1575" ref="AR110"/>
    <hyperlink r:id="rId1576" ref="AU110"/>
    <hyperlink r:id="rId1577" ref="E111"/>
    <hyperlink r:id="rId1578" ref="H111"/>
    <hyperlink r:id="rId1579" ref="K111"/>
    <hyperlink r:id="rId1580" ref="N111"/>
    <hyperlink r:id="rId1581" ref="Q111"/>
    <hyperlink r:id="rId1582" ref="T111"/>
    <hyperlink r:id="rId1583" ref="W111"/>
    <hyperlink r:id="rId1584" ref="Z111"/>
    <hyperlink r:id="rId1585" ref="AC111"/>
    <hyperlink r:id="rId1586" ref="AF111"/>
    <hyperlink r:id="rId1587" ref="AI111"/>
    <hyperlink r:id="rId1588" ref="AL111"/>
    <hyperlink r:id="rId1589" ref="AO111"/>
    <hyperlink r:id="rId1590" ref="AR111"/>
    <hyperlink r:id="rId1591" ref="AU111"/>
    <hyperlink r:id="rId1592" ref="E112"/>
    <hyperlink r:id="rId1593" ref="H112"/>
    <hyperlink r:id="rId1594" ref="K112"/>
    <hyperlink r:id="rId1595" ref="N112"/>
    <hyperlink r:id="rId1596" ref="Q112"/>
    <hyperlink r:id="rId1597" ref="T112"/>
    <hyperlink r:id="rId1598" ref="W112"/>
    <hyperlink r:id="rId1599" ref="Z112"/>
    <hyperlink r:id="rId1600" ref="AC112"/>
    <hyperlink r:id="rId1601" ref="AF112"/>
    <hyperlink r:id="rId1602" ref="AI112"/>
    <hyperlink r:id="rId1603" ref="AL112"/>
    <hyperlink r:id="rId1604" ref="AO112"/>
    <hyperlink r:id="rId1605" ref="AR112"/>
    <hyperlink r:id="rId1606" ref="AU112"/>
    <hyperlink r:id="rId1607" ref="E113"/>
    <hyperlink r:id="rId1608" ref="H113"/>
    <hyperlink r:id="rId1609" ref="K113"/>
    <hyperlink r:id="rId1610" ref="N113"/>
    <hyperlink r:id="rId1611" ref="Q113"/>
    <hyperlink r:id="rId1612" ref="T113"/>
    <hyperlink r:id="rId1613" ref="W113"/>
    <hyperlink r:id="rId1614" ref="Z113"/>
    <hyperlink r:id="rId1615" ref="AC113"/>
    <hyperlink r:id="rId1616" ref="AF113"/>
    <hyperlink r:id="rId1617" ref="AI113"/>
    <hyperlink r:id="rId1618" ref="AL113"/>
    <hyperlink r:id="rId1619" ref="AO113"/>
    <hyperlink r:id="rId1620" ref="AR113"/>
    <hyperlink r:id="rId1621" ref="AU113"/>
    <hyperlink r:id="rId1622" ref="E114"/>
    <hyperlink r:id="rId1623" ref="H114"/>
    <hyperlink r:id="rId1624" ref="K114"/>
    <hyperlink r:id="rId1625" ref="N114"/>
    <hyperlink r:id="rId1626" ref="Q114"/>
    <hyperlink r:id="rId1627" ref="T114"/>
    <hyperlink r:id="rId1628" ref="W114"/>
    <hyperlink r:id="rId1629" ref="Z114"/>
    <hyperlink r:id="rId1630" ref="AC114"/>
    <hyperlink r:id="rId1631" ref="AF114"/>
    <hyperlink r:id="rId1632" ref="AI114"/>
    <hyperlink r:id="rId1633" ref="AL114"/>
    <hyperlink r:id="rId1634" ref="AO114"/>
    <hyperlink r:id="rId1635" ref="AR114"/>
    <hyperlink r:id="rId1636" ref="AU114"/>
    <hyperlink r:id="rId1637" ref="E115"/>
    <hyperlink r:id="rId1638" ref="H115"/>
    <hyperlink r:id="rId1639" ref="K115"/>
    <hyperlink r:id="rId1640" ref="N115"/>
    <hyperlink r:id="rId1641" ref="Q115"/>
    <hyperlink r:id="rId1642" ref="T115"/>
    <hyperlink r:id="rId1643" ref="W115"/>
    <hyperlink r:id="rId1644" ref="Z115"/>
    <hyperlink r:id="rId1645" ref="AC115"/>
    <hyperlink r:id="rId1646" ref="AF115"/>
    <hyperlink r:id="rId1647" ref="AI115"/>
    <hyperlink r:id="rId1648" ref="AL115"/>
    <hyperlink r:id="rId1649" ref="AO115"/>
    <hyperlink r:id="rId1650" ref="AR115"/>
    <hyperlink r:id="rId1651" ref="AU115"/>
    <hyperlink r:id="rId1652" ref="E116"/>
    <hyperlink r:id="rId1653" ref="H116"/>
    <hyperlink r:id="rId1654" ref="K116"/>
    <hyperlink r:id="rId1655" ref="N116"/>
    <hyperlink r:id="rId1656" ref="Q116"/>
    <hyperlink r:id="rId1657" ref="T116"/>
    <hyperlink r:id="rId1658" ref="W116"/>
    <hyperlink r:id="rId1659" ref="Z116"/>
    <hyperlink r:id="rId1660" ref="AC116"/>
    <hyperlink r:id="rId1661" ref="AF116"/>
    <hyperlink r:id="rId1662" ref="AI116"/>
    <hyperlink r:id="rId1663" ref="AL116"/>
    <hyperlink r:id="rId1664" ref="AO116"/>
    <hyperlink r:id="rId1665" ref="AR116"/>
    <hyperlink r:id="rId1666" ref="AU116"/>
    <hyperlink r:id="rId1667" ref="E117"/>
    <hyperlink r:id="rId1668" ref="H117"/>
    <hyperlink r:id="rId1669" ref="K117"/>
    <hyperlink r:id="rId1670" ref="N117"/>
    <hyperlink r:id="rId1671" ref="Q117"/>
    <hyperlink r:id="rId1672" ref="T117"/>
    <hyperlink r:id="rId1673" ref="W117"/>
    <hyperlink r:id="rId1674" ref="Z117"/>
    <hyperlink r:id="rId1675" ref="AC117"/>
    <hyperlink r:id="rId1676" ref="AF117"/>
    <hyperlink r:id="rId1677" ref="AI117"/>
    <hyperlink r:id="rId1678" ref="AL117"/>
    <hyperlink r:id="rId1679" ref="AO117"/>
    <hyperlink r:id="rId1680" ref="AR117"/>
    <hyperlink r:id="rId1681" ref="AU117"/>
    <hyperlink r:id="rId1682" ref="E118"/>
    <hyperlink r:id="rId1683" ref="H118"/>
    <hyperlink r:id="rId1684" ref="K118"/>
    <hyperlink r:id="rId1685" ref="N118"/>
    <hyperlink r:id="rId1686" ref="Q118"/>
    <hyperlink r:id="rId1687" ref="T118"/>
    <hyperlink r:id="rId1688" ref="W118"/>
    <hyperlink r:id="rId1689" ref="Z118"/>
    <hyperlink r:id="rId1690" ref="AC118"/>
    <hyperlink r:id="rId1691" ref="AF118"/>
    <hyperlink r:id="rId1692" ref="AI118"/>
    <hyperlink r:id="rId1693" ref="AL118"/>
    <hyperlink r:id="rId1694" ref="AO118"/>
    <hyperlink r:id="rId1695" ref="AR118"/>
    <hyperlink r:id="rId1696" ref="AU118"/>
    <hyperlink r:id="rId1697" ref="E119"/>
    <hyperlink r:id="rId1698" ref="H119"/>
    <hyperlink r:id="rId1699" ref="K119"/>
    <hyperlink r:id="rId1700" ref="N119"/>
    <hyperlink r:id="rId1701" ref="Q119"/>
    <hyperlink r:id="rId1702" ref="T119"/>
    <hyperlink r:id="rId1703" ref="W119"/>
    <hyperlink r:id="rId1704" ref="Z119"/>
    <hyperlink r:id="rId1705" ref="AC119"/>
    <hyperlink r:id="rId1706" ref="AF119"/>
    <hyperlink r:id="rId1707" ref="AI119"/>
    <hyperlink r:id="rId1708" ref="AL119"/>
    <hyperlink r:id="rId1709" ref="AO119"/>
    <hyperlink r:id="rId1710" ref="AR119"/>
    <hyperlink r:id="rId1711" ref="AU119"/>
    <hyperlink r:id="rId1712" ref="E120"/>
    <hyperlink r:id="rId1713" ref="H120"/>
    <hyperlink r:id="rId1714" ref="K120"/>
    <hyperlink r:id="rId1715" ref="N120"/>
    <hyperlink r:id="rId1716" ref="Q120"/>
    <hyperlink r:id="rId1717" ref="T120"/>
    <hyperlink r:id="rId1718" ref="W120"/>
    <hyperlink r:id="rId1719" ref="Z120"/>
    <hyperlink r:id="rId1720" ref="AC120"/>
    <hyperlink r:id="rId1721" ref="AF120"/>
    <hyperlink r:id="rId1722" ref="AI120"/>
    <hyperlink r:id="rId1723" ref="AL120"/>
    <hyperlink r:id="rId1724" ref="AO120"/>
    <hyperlink r:id="rId1725" ref="AR120"/>
    <hyperlink r:id="rId1726" ref="AU120"/>
    <hyperlink r:id="rId1727" ref="E121"/>
    <hyperlink r:id="rId1728" ref="H121"/>
    <hyperlink r:id="rId1729" ref="K121"/>
    <hyperlink r:id="rId1730" ref="N121"/>
    <hyperlink r:id="rId1731" ref="Q121"/>
    <hyperlink r:id="rId1732" ref="T121"/>
    <hyperlink r:id="rId1733" ref="W121"/>
    <hyperlink r:id="rId1734" ref="Z121"/>
    <hyperlink r:id="rId1735" ref="AC121"/>
    <hyperlink r:id="rId1736" ref="AF121"/>
    <hyperlink r:id="rId1737" ref="AI121"/>
    <hyperlink r:id="rId1738" ref="AL121"/>
    <hyperlink r:id="rId1739" ref="AO121"/>
    <hyperlink r:id="rId1740" ref="AR121"/>
    <hyperlink r:id="rId1741" ref="AU121"/>
    <hyperlink r:id="rId1742" ref="E122"/>
    <hyperlink r:id="rId1743" ref="H122"/>
    <hyperlink r:id="rId1744" ref="K122"/>
    <hyperlink r:id="rId1745" ref="N122"/>
    <hyperlink r:id="rId1746" ref="Q122"/>
    <hyperlink r:id="rId1747" ref="T122"/>
    <hyperlink r:id="rId1748" ref="W122"/>
    <hyperlink r:id="rId1749" ref="Z122"/>
    <hyperlink r:id="rId1750" ref="AC122"/>
    <hyperlink r:id="rId1751" ref="AF122"/>
    <hyperlink r:id="rId1752" ref="AI122"/>
    <hyperlink r:id="rId1753" ref="AL122"/>
    <hyperlink r:id="rId1754" ref="AO122"/>
    <hyperlink r:id="rId1755" ref="AR122"/>
    <hyperlink r:id="rId1756" ref="AU122"/>
    <hyperlink r:id="rId1757" ref="E123"/>
    <hyperlink r:id="rId1758" ref="H123"/>
    <hyperlink r:id="rId1759" ref="K123"/>
    <hyperlink r:id="rId1760" ref="N123"/>
    <hyperlink r:id="rId1761" ref="Q123"/>
    <hyperlink r:id="rId1762" ref="T123"/>
    <hyperlink r:id="rId1763" ref="W123"/>
    <hyperlink r:id="rId1764" ref="Z123"/>
    <hyperlink r:id="rId1765" ref="AC123"/>
    <hyperlink r:id="rId1766" ref="AF123"/>
    <hyperlink r:id="rId1767" ref="AI123"/>
    <hyperlink r:id="rId1768" ref="AL123"/>
    <hyperlink r:id="rId1769" ref="AO123"/>
    <hyperlink r:id="rId1770" ref="AR123"/>
    <hyperlink r:id="rId1771" ref="AU123"/>
    <hyperlink r:id="rId1772" ref="E124"/>
    <hyperlink r:id="rId1773" ref="H124"/>
    <hyperlink r:id="rId1774" ref="K124"/>
    <hyperlink r:id="rId1775" ref="N124"/>
    <hyperlink r:id="rId1776" ref="Q124"/>
    <hyperlink r:id="rId1777" ref="T124"/>
    <hyperlink r:id="rId1778" ref="W124"/>
    <hyperlink r:id="rId1779" ref="Z124"/>
    <hyperlink r:id="rId1780" ref="AC124"/>
    <hyperlink r:id="rId1781" ref="AF124"/>
    <hyperlink r:id="rId1782" ref="AI124"/>
    <hyperlink r:id="rId1783" ref="AL124"/>
    <hyperlink r:id="rId1784" ref="AO124"/>
    <hyperlink r:id="rId1785" ref="AR124"/>
    <hyperlink r:id="rId1786" ref="AU124"/>
    <hyperlink r:id="rId1787" ref="E125"/>
    <hyperlink r:id="rId1788" ref="H125"/>
    <hyperlink r:id="rId1789" ref="K125"/>
    <hyperlink r:id="rId1790" ref="N125"/>
    <hyperlink r:id="rId1791" ref="Q125"/>
    <hyperlink r:id="rId1792" ref="T125"/>
    <hyperlink r:id="rId1793" ref="W125"/>
    <hyperlink r:id="rId1794" ref="Z125"/>
    <hyperlink r:id="rId1795" ref="AC125"/>
    <hyperlink r:id="rId1796" ref="AF125"/>
    <hyperlink r:id="rId1797" ref="AI125"/>
    <hyperlink r:id="rId1798" ref="AL125"/>
    <hyperlink r:id="rId1799" ref="AO125"/>
    <hyperlink r:id="rId1800" ref="AR125"/>
    <hyperlink r:id="rId1801" ref="AU125"/>
    <hyperlink r:id="rId1802" ref="E126"/>
    <hyperlink r:id="rId1803" ref="H126"/>
    <hyperlink r:id="rId1804" ref="K126"/>
    <hyperlink r:id="rId1805" ref="N126"/>
    <hyperlink r:id="rId1806" ref="Q126"/>
    <hyperlink r:id="rId1807" ref="T126"/>
    <hyperlink r:id="rId1808" ref="W126"/>
    <hyperlink r:id="rId1809" ref="Z126"/>
    <hyperlink r:id="rId1810" ref="AC126"/>
    <hyperlink r:id="rId1811" ref="AF126"/>
    <hyperlink r:id="rId1812" ref="AI126"/>
    <hyperlink r:id="rId1813" ref="AL126"/>
    <hyperlink r:id="rId1814" ref="AO126"/>
    <hyperlink r:id="rId1815" ref="AR126"/>
    <hyperlink r:id="rId1816" ref="AU126"/>
    <hyperlink r:id="rId1817" ref="E127"/>
    <hyperlink r:id="rId1818" ref="H127"/>
    <hyperlink r:id="rId1819" ref="K127"/>
    <hyperlink r:id="rId1820" ref="N127"/>
    <hyperlink r:id="rId1821" ref="Q127"/>
    <hyperlink r:id="rId1822" ref="T127"/>
    <hyperlink r:id="rId1823" ref="W127"/>
    <hyperlink r:id="rId1824" ref="Z127"/>
    <hyperlink r:id="rId1825" ref="AC127"/>
    <hyperlink r:id="rId1826" ref="AF127"/>
    <hyperlink r:id="rId1827" ref="AI127"/>
    <hyperlink r:id="rId1828" ref="AL127"/>
    <hyperlink r:id="rId1829" ref="AO127"/>
    <hyperlink r:id="rId1830" ref="AR127"/>
    <hyperlink r:id="rId1831" ref="AU127"/>
    <hyperlink r:id="rId1832" ref="E128"/>
    <hyperlink r:id="rId1833" ref="H128"/>
    <hyperlink r:id="rId1834" ref="K128"/>
    <hyperlink r:id="rId1835" ref="N128"/>
    <hyperlink r:id="rId1836" ref="Q128"/>
    <hyperlink r:id="rId1837" ref="T128"/>
    <hyperlink r:id="rId1838" ref="W128"/>
    <hyperlink r:id="rId1839" ref="Z128"/>
    <hyperlink r:id="rId1840" ref="AC128"/>
    <hyperlink r:id="rId1841" ref="AF128"/>
    <hyperlink r:id="rId1842" ref="AI128"/>
    <hyperlink r:id="rId1843" ref="AL128"/>
    <hyperlink r:id="rId1844" ref="AO128"/>
    <hyperlink r:id="rId1845" ref="AR128"/>
    <hyperlink r:id="rId1846" ref="AU128"/>
    <hyperlink r:id="rId1847" ref="E129"/>
    <hyperlink r:id="rId1848" ref="H129"/>
    <hyperlink r:id="rId1849" ref="K129"/>
    <hyperlink r:id="rId1850" ref="N129"/>
    <hyperlink r:id="rId1851" ref="Q129"/>
    <hyperlink r:id="rId1852" ref="T129"/>
    <hyperlink r:id="rId1853" ref="W129"/>
    <hyperlink r:id="rId1854" ref="Z129"/>
    <hyperlink r:id="rId1855" ref="AC129"/>
    <hyperlink r:id="rId1856" ref="AF129"/>
    <hyperlink r:id="rId1857" ref="AI129"/>
    <hyperlink r:id="rId1858" ref="AL129"/>
    <hyperlink r:id="rId1859" ref="AO129"/>
    <hyperlink r:id="rId1860" ref="AR129"/>
    <hyperlink r:id="rId1861" ref="AU129"/>
    <hyperlink r:id="rId1862" ref="E130"/>
    <hyperlink r:id="rId1863" ref="H130"/>
    <hyperlink r:id="rId1864" ref="K130"/>
    <hyperlink r:id="rId1865" ref="N130"/>
    <hyperlink r:id="rId1866" ref="Q130"/>
    <hyperlink r:id="rId1867" ref="T130"/>
    <hyperlink r:id="rId1868" ref="W130"/>
    <hyperlink r:id="rId1869" ref="Z130"/>
    <hyperlink r:id="rId1870" ref="AC130"/>
    <hyperlink r:id="rId1871" ref="AF130"/>
    <hyperlink r:id="rId1872" ref="AI130"/>
    <hyperlink r:id="rId1873" ref="AL130"/>
    <hyperlink r:id="rId1874" ref="AO130"/>
    <hyperlink r:id="rId1875" ref="AR130"/>
    <hyperlink r:id="rId1876" ref="AU130"/>
    <hyperlink r:id="rId1877" ref="E131"/>
    <hyperlink r:id="rId1878" ref="H131"/>
    <hyperlink r:id="rId1879" ref="K131"/>
    <hyperlink r:id="rId1880" ref="N131"/>
    <hyperlink r:id="rId1881" ref="Q131"/>
    <hyperlink r:id="rId1882" ref="T131"/>
    <hyperlink r:id="rId1883" ref="W131"/>
    <hyperlink r:id="rId1884" ref="Z131"/>
    <hyperlink r:id="rId1885" ref="AC131"/>
    <hyperlink r:id="rId1886" ref="AF131"/>
    <hyperlink r:id="rId1887" ref="AI131"/>
    <hyperlink r:id="rId1888" ref="AL131"/>
    <hyperlink r:id="rId1889" ref="AO131"/>
    <hyperlink r:id="rId1890" ref="AR131"/>
    <hyperlink r:id="rId1891" ref="AU131"/>
    <hyperlink r:id="rId1892" ref="E132"/>
    <hyperlink r:id="rId1893" ref="H132"/>
    <hyperlink r:id="rId1894" ref="K132"/>
    <hyperlink r:id="rId1895" ref="N132"/>
    <hyperlink r:id="rId1896" ref="Q132"/>
    <hyperlink r:id="rId1897" ref="T132"/>
    <hyperlink r:id="rId1898" ref="W132"/>
    <hyperlink r:id="rId1899" ref="Z132"/>
    <hyperlink r:id="rId1900" ref="AC132"/>
    <hyperlink r:id="rId1901" ref="AF132"/>
    <hyperlink r:id="rId1902" ref="AI132"/>
    <hyperlink r:id="rId1903" ref="AL132"/>
    <hyperlink r:id="rId1904" ref="AO132"/>
    <hyperlink r:id="rId1905" ref="AR132"/>
    <hyperlink r:id="rId1906" ref="AU132"/>
    <hyperlink r:id="rId1907" ref="E133"/>
    <hyperlink r:id="rId1908" ref="H133"/>
    <hyperlink r:id="rId1909" ref="K133"/>
    <hyperlink r:id="rId1910" ref="N133"/>
    <hyperlink r:id="rId1911" ref="Q133"/>
    <hyperlink r:id="rId1912" ref="T133"/>
    <hyperlink r:id="rId1913" ref="W133"/>
    <hyperlink r:id="rId1914" ref="Z133"/>
    <hyperlink r:id="rId1915" ref="AC133"/>
    <hyperlink r:id="rId1916" ref="AF133"/>
    <hyperlink r:id="rId1917" ref="AI133"/>
    <hyperlink r:id="rId1918" ref="AL133"/>
    <hyperlink r:id="rId1919" ref="AO133"/>
    <hyperlink r:id="rId1920" ref="AR133"/>
    <hyperlink r:id="rId1921" ref="AU133"/>
    <hyperlink r:id="rId1922" ref="E134"/>
    <hyperlink r:id="rId1923" ref="H134"/>
    <hyperlink r:id="rId1924" ref="K134"/>
    <hyperlink r:id="rId1925" ref="N134"/>
    <hyperlink r:id="rId1926" ref="Q134"/>
    <hyperlink r:id="rId1927" ref="T134"/>
    <hyperlink r:id="rId1928" ref="W134"/>
    <hyperlink r:id="rId1929" ref="Z134"/>
    <hyperlink r:id="rId1930" ref="AC134"/>
    <hyperlink r:id="rId1931" ref="AF134"/>
    <hyperlink r:id="rId1932" ref="AI134"/>
    <hyperlink r:id="rId1933" ref="AL134"/>
    <hyperlink r:id="rId1934" ref="AO134"/>
    <hyperlink r:id="rId1935" ref="AR134"/>
    <hyperlink r:id="rId1936" ref="AU134"/>
    <hyperlink r:id="rId1937" ref="E135"/>
    <hyperlink r:id="rId1938" ref="H135"/>
    <hyperlink r:id="rId1939" ref="K135"/>
    <hyperlink r:id="rId1940" ref="N135"/>
    <hyperlink r:id="rId1941" ref="Q135"/>
    <hyperlink r:id="rId1942" ref="T135"/>
    <hyperlink r:id="rId1943" ref="W135"/>
    <hyperlink r:id="rId1944" ref="Z135"/>
    <hyperlink r:id="rId1945" ref="AC135"/>
    <hyperlink r:id="rId1946" ref="AF135"/>
    <hyperlink r:id="rId1947" ref="AI135"/>
    <hyperlink r:id="rId1948" ref="AL135"/>
    <hyperlink r:id="rId1949" ref="AO135"/>
    <hyperlink r:id="rId1950" ref="AR135"/>
    <hyperlink r:id="rId1951" ref="AU135"/>
    <hyperlink r:id="rId1952" ref="E136"/>
    <hyperlink r:id="rId1953" ref="H136"/>
    <hyperlink r:id="rId1954" ref="K136"/>
    <hyperlink r:id="rId1955" ref="N136"/>
    <hyperlink r:id="rId1956" ref="Q136"/>
    <hyperlink r:id="rId1957" ref="T136"/>
    <hyperlink r:id="rId1958" ref="W136"/>
    <hyperlink r:id="rId1959" ref="Z136"/>
    <hyperlink r:id="rId1960" ref="AC136"/>
    <hyperlink r:id="rId1961" ref="AF136"/>
    <hyperlink r:id="rId1962" ref="AI136"/>
    <hyperlink r:id="rId1963" ref="AL136"/>
    <hyperlink r:id="rId1964" ref="AO136"/>
    <hyperlink r:id="rId1965" ref="AR136"/>
    <hyperlink r:id="rId1966" ref="AU136"/>
    <hyperlink r:id="rId1967" ref="E137"/>
    <hyperlink r:id="rId1968" ref="H137"/>
    <hyperlink r:id="rId1969" ref="K137"/>
    <hyperlink r:id="rId1970" ref="N137"/>
    <hyperlink r:id="rId1971" ref="Q137"/>
    <hyperlink r:id="rId1972" ref="T137"/>
    <hyperlink r:id="rId1973" ref="W137"/>
    <hyperlink r:id="rId1974" ref="Z137"/>
    <hyperlink r:id="rId1975" ref="AC137"/>
    <hyperlink r:id="rId1976" ref="AF137"/>
    <hyperlink r:id="rId1977" ref="AI137"/>
    <hyperlink r:id="rId1978" ref="AL137"/>
    <hyperlink r:id="rId1979" ref="AO137"/>
    <hyperlink r:id="rId1980" ref="AR137"/>
    <hyperlink r:id="rId1981" ref="AU137"/>
    <hyperlink r:id="rId1982" ref="E138"/>
    <hyperlink r:id="rId1983" ref="H138"/>
    <hyperlink r:id="rId1984" ref="K138"/>
    <hyperlink r:id="rId1985" ref="N138"/>
    <hyperlink r:id="rId1986" ref="Q138"/>
    <hyperlink r:id="rId1987" ref="T138"/>
    <hyperlink r:id="rId1988" ref="W138"/>
    <hyperlink r:id="rId1989" ref="Z138"/>
    <hyperlink r:id="rId1990" ref="AC138"/>
    <hyperlink r:id="rId1991" ref="AF138"/>
    <hyperlink r:id="rId1992" ref="AI138"/>
    <hyperlink r:id="rId1993" ref="AL138"/>
    <hyperlink r:id="rId1994" ref="AO138"/>
    <hyperlink r:id="rId1995" ref="AR138"/>
    <hyperlink r:id="rId1996" ref="AU138"/>
    <hyperlink r:id="rId1997" ref="E139"/>
    <hyperlink r:id="rId1998" ref="H139"/>
    <hyperlink r:id="rId1999" ref="K139"/>
    <hyperlink r:id="rId2000" ref="N139"/>
    <hyperlink r:id="rId2001" ref="Q139"/>
    <hyperlink r:id="rId2002" ref="T139"/>
    <hyperlink r:id="rId2003" ref="W139"/>
    <hyperlink r:id="rId2004" ref="Z139"/>
    <hyperlink r:id="rId2005" ref="AC139"/>
    <hyperlink r:id="rId2006" ref="AF139"/>
    <hyperlink r:id="rId2007" ref="AI139"/>
    <hyperlink r:id="rId2008" ref="AL139"/>
    <hyperlink r:id="rId2009" ref="AO139"/>
    <hyperlink r:id="rId2010" ref="AR139"/>
    <hyperlink r:id="rId2011" ref="AU139"/>
    <hyperlink r:id="rId2012" ref="E140"/>
    <hyperlink r:id="rId2013" ref="H140"/>
    <hyperlink r:id="rId2014" ref="K140"/>
    <hyperlink r:id="rId2015" ref="N140"/>
    <hyperlink r:id="rId2016" ref="Q140"/>
    <hyperlink r:id="rId2017" ref="T140"/>
    <hyperlink r:id="rId2018" ref="W140"/>
    <hyperlink r:id="rId2019" ref="Z140"/>
    <hyperlink r:id="rId2020" ref="AC140"/>
    <hyperlink r:id="rId2021" ref="AF140"/>
    <hyperlink r:id="rId2022" ref="AI140"/>
    <hyperlink r:id="rId2023" ref="AL140"/>
    <hyperlink r:id="rId2024" ref="AO140"/>
    <hyperlink r:id="rId2025" ref="AR140"/>
    <hyperlink r:id="rId2026" ref="AU140"/>
    <hyperlink r:id="rId2027" ref="E141"/>
    <hyperlink r:id="rId2028" ref="H141"/>
    <hyperlink r:id="rId2029" ref="K141"/>
    <hyperlink r:id="rId2030" ref="N141"/>
    <hyperlink r:id="rId2031" ref="Q141"/>
    <hyperlink r:id="rId2032" ref="T141"/>
    <hyperlink r:id="rId2033" ref="W141"/>
    <hyperlink r:id="rId2034" ref="Z141"/>
    <hyperlink r:id="rId2035" ref="AC141"/>
    <hyperlink r:id="rId2036" ref="AF141"/>
    <hyperlink r:id="rId2037" ref="AI141"/>
    <hyperlink r:id="rId2038" ref="AL141"/>
    <hyperlink r:id="rId2039" ref="AO141"/>
    <hyperlink r:id="rId2040" ref="AR141"/>
    <hyperlink r:id="rId2041" ref="AU141"/>
    <hyperlink r:id="rId2042" ref="E142"/>
    <hyperlink r:id="rId2043" ref="H142"/>
    <hyperlink r:id="rId2044" ref="K142"/>
    <hyperlink r:id="rId2045" ref="N142"/>
    <hyperlink r:id="rId2046" ref="Q142"/>
    <hyperlink r:id="rId2047" ref="T142"/>
    <hyperlink r:id="rId2048" ref="W142"/>
    <hyperlink r:id="rId2049" ref="Z142"/>
    <hyperlink r:id="rId2050" ref="AC142"/>
    <hyperlink r:id="rId2051" ref="AF142"/>
    <hyperlink r:id="rId2052" ref="AI142"/>
    <hyperlink r:id="rId2053" ref="AL142"/>
    <hyperlink r:id="rId2054" ref="AO142"/>
    <hyperlink r:id="rId2055" ref="AR142"/>
    <hyperlink r:id="rId2056" ref="AU142"/>
    <hyperlink r:id="rId2057" ref="E143"/>
    <hyperlink r:id="rId2058" ref="H143"/>
    <hyperlink r:id="rId2059" ref="K143"/>
    <hyperlink r:id="rId2060" ref="N143"/>
    <hyperlink r:id="rId2061" ref="Q143"/>
    <hyperlink r:id="rId2062" ref="T143"/>
    <hyperlink r:id="rId2063" ref="W143"/>
    <hyperlink r:id="rId2064" ref="Z143"/>
    <hyperlink r:id="rId2065" ref="AC143"/>
    <hyperlink r:id="rId2066" ref="AF143"/>
    <hyperlink r:id="rId2067" ref="AI143"/>
    <hyperlink r:id="rId2068" ref="AL143"/>
    <hyperlink r:id="rId2069" ref="AO143"/>
    <hyperlink r:id="rId2070" ref="AR143"/>
    <hyperlink r:id="rId2071" ref="AU143"/>
    <hyperlink r:id="rId2072" ref="E144"/>
    <hyperlink r:id="rId2073" ref="H144"/>
    <hyperlink r:id="rId2074" ref="K144"/>
    <hyperlink r:id="rId2075" ref="N144"/>
    <hyperlink r:id="rId2076" ref="Q144"/>
    <hyperlink r:id="rId2077" ref="T144"/>
    <hyperlink r:id="rId2078" ref="W144"/>
    <hyperlink r:id="rId2079" ref="Z144"/>
    <hyperlink r:id="rId2080" ref="AC144"/>
    <hyperlink r:id="rId2081" ref="AF144"/>
    <hyperlink r:id="rId2082" ref="AI144"/>
    <hyperlink r:id="rId2083" ref="AL144"/>
    <hyperlink r:id="rId2084" ref="AO144"/>
    <hyperlink r:id="rId2085" ref="AR144"/>
    <hyperlink r:id="rId2086" ref="AU144"/>
    <hyperlink r:id="rId2087" ref="E145"/>
    <hyperlink r:id="rId2088" ref="H145"/>
    <hyperlink r:id="rId2089" ref="K145"/>
    <hyperlink r:id="rId2090" ref="N145"/>
    <hyperlink r:id="rId2091" ref="Q145"/>
    <hyperlink r:id="rId2092" ref="T145"/>
    <hyperlink r:id="rId2093" ref="W145"/>
    <hyperlink r:id="rId2094" ref="Z145"/>
    <hyperlink r:id="rId2095" ref="AC145"/>
    <hyperlink r:id="rId2096" ref="AF145"/>
    <hyperlink r:id="rId2097" ref="AI145"/>
    <hyperlink r:id="rId2098" ref="AL145"/>
    <hyperlink r:id="rId2099" ref="AO145"/>
    <hyperlink r:id="rId2100" ref="AR145"/>
    <hyperlink r:id="rId2101" ref="AU145"/>
    <hyperlink r:id="rId2102" ref="E146"/>
    <hyperlink r:id="rId2103" ref="H146"/>
    <hyperlink r:id="rId2104" ref="K146"/>
    <hyperlink r:id="rId2105" ref="N146"/>
    <hyperlink r:id="rId2106" ref="Q146"/>
    <hyperlink r:id="rId2107" ref="T146"/>
    <hyperlink r:id="rId2108" ref="W146"/>
    <hyperlink r:id="rId2109" ref="Z146"/>
    <hyperlink r:id="rId2110" ref="AC146"/>
    <hyperlink r:id="rId2111" ref="AF146"/>
    <hyperlink r:id="rId2112" ref="AI146"/>
    <hyperlink r:id="rId2113" ref="AL146"/>
    <hyperlink r:id="rId2114" ref="AO146"/>
    <hyperlink r:id="rId2115" ref="AR146"/>
    <hyperlink r:id="rId2116" ref="AU146"/>
    <hyperlink r:id="rId2117" ref="E147"/>
    <hyperlink r:id="rId2118" ref="H147"/>
    <hyperlink r:id="rId2119" ref="K147"/>
    <hyperlink r:id="rId2120" ref="N147"/>
    <hyperlink r:id="rId2121" ref="Q147"/>
    <hyperlink r:id="rId2122" ref="T147"/>
    <hyperlink r:id="rId2123" ref="W147"/>
    <hyperlink r:id="rId2124" ref="Z147"/>
    <hyperlink r:id="rId2125" ref="AC147"/>
    <hyperlink r:id="rId2126" ref="AF147"/>
    <hyperlink r:id="rId2127" ref="AI147"/>
    <hyperlink r:id="rId2128" ref="AL147"/>
    <hyperlink r:id="rId2129" ref="AO147"/>
    <hyperlink r:id="rId2130" ref="AR147"/>
    <hyperlink r:id="rId2131" ref="AU147"/>
    <hyperlink r:id="rId2132" ref="E148"/>
    <hyperlink r:id="rId2133" ref="H148"/>
    <hyperlink r:id="rId2134" ref="K148"/>
    <hyperlink r:id="rId2135" ref="N148"/>
    <hyperlink r:id="rId2136" ref="Q148"/>
    <hyperlink r:id="rId2137" ref="T148"/>
    <hyperlink r:id="rId2138" ref="W148"/>
    <hyperlink r:id="rId2139" ref="Z148"/>
    <hyperlink r:id="rId2140" ref="AC148"/>
    <hyperlink r:id="rId2141" ref="AF148"/>
    <hyperlink r:id="rId2142" ref="AI148"/>
    <hyperlink r:id="rId2143" ref="AL148"/>
    <hyperlink r:id="rId2144" ref="AO148"/>
    <hyperlink r:id="rId2145" ref="AR148"/>
    <hyperlink r:id="rId2146" ref="AU148"/>
    <hyperlink r:id="rId2147" ref="E149"/>
    <hyperlink r:id="rId2148" ref="H149"/>
    <hyperlink r:id="rId2149" ref="K149"/>
    <hyperlink r:id="rId2150" ref="N149"/>
    <hyperlink r:id="rId2151" ref="Q149"/>
    <hyperlink r:id="rId2152" ref="T149"/>
    <hyperlink r:id="rId2153" ref="W149"/>
    <hyperlink r:id="rId2154" ref="Z149"/>
    <hyperlink r:id="rId2155" ref="AC149"/>
    <hyperlink r:id="rId2156" ref="AF149"/>
    <hyperlink r:id="rId2157" ref="AI149"/>
    <hyperlink r:id="rId2158" ref="AL149"/>
    <hyperlink r:id="rId2159" ref="AO149"/>
    <hyperlink r:id="rId2160" ref="AR149"/>
    <hyperlink r:id="rId2161" ref="AU149"/>
    <hyperlink r:id="rId2162" ref="E150"/>
    <hyperlink r:id="rId2163" ref="H150"/>
    <hyperlink r:id="rId2164" ref="K150"/>
    <hyperlink r:id="rId2165" ref="N150"/>
    <hyperlink r:id="rId2166" ref="Q150"/>
    <hyperlink r:id="rId2167" ref="T150"/>
    <hyperlink r:id="rId2168" ref="W150"/>
    <hyperlink r:id="rId2169" ref="Z150"/>
    <hyperlink r:id="rId2170" ref="AC150"/>
    <hyperlink r:id="rId2171" ref="AF150"/>
    <hyperlink r:id="rId2172" ref="AI150"/>
    <hyperlink r:id="rId2173" ref="AL150"/>
    <hyperlink r:id="rId2174" ref="AO150"/>
    <hyperlink r:id="rId2175" ref="AR150"/>
    <hyperlink r:id="rId2176" ref="AU150"/>
    <hyperlink r:id="rId2177" ref="E151"/>
    <hyperlink r:id="rId2178" ref="H151"/>
    <hyperlink r:id="rId2179" ref="K151"/>
    <hyperlink r:id="rId2180" ref="N151"/>
    <hyperlink r:id="rId2181" ref="Q151"/>
    <hyperlink r:id="rId2182" ref="T151"/>
    <hyperlink r:id="rId2183" ref="W151"/>
    <hyperlink r:id="rId2184" ref="Z151"/>
    <hyperlink r:id="rId2185" ref="AC151"/>
    <hyperlink r:id="rId2186" ref="AF151"/>
    <hyperlink r:id="rId2187" ref="AI151"/>
    <hyperlink r:id="rId2188" ref="AL151"/>
    <hyperlink r:id="rId2189" ref="AO151"/>
    <hyperlink r:id="rId2190" ref="AR151"/>
    <hyperlink r:id="rId2191" ref="AU151"/>
    <hyperlink r:id="rId2192" ref="E152"/>
    <hyperlink r:id="rId2193" ref="H152"/>
    <hyperlink r:id="rId2194" ref="K152"/>
    <hyperlink r:id="rId2195" ref="N152"/>
    <hyperlink r:id="rId2196" ref="Q152"/>
    <hyperlink r:id="rId2197" ref="T152"/>
    <hyperlink r:id="rId2198" ref="W152"/>
    <hyperlink r:id="rId2199" ref="Z152"/>
    <hyperlink r:id="rId2200" ref="AC152"/>
    <hyperlink r:id="rId2201" ref="AF152"/>
    <hyperlink r:id="rId2202" ref="AI152"/>
    <hyperlink r:id="rId2203" ref="AL152"/>
    <hyperlink r:id="rId2204" ref="AO152"/>
    <hyperlink r:id="rId2205" ref="AR152"/>
    <hyperlink r:id="rId2206" ref="AU152"/>
    <hyperlink r:id="rId2207" ref="E153"/>
    <hyperlink r:id="rId2208" ref="H153"/>
    <hyperlink r:id="rId2209" ref="K153"/>
    <hyperlink r:id="rId2210" ref="N153"/>
    <hyperlink r:id="rId2211" ref="Q153"/>
    <hyperlink r:id="rId2212" ref="T153"/>
    <hyperlink r:id="rId2213" ref="W153"/>
    <hyperlink r:id="rId2214" ref="Z153"/>
    <hyperlink r:id="rId2215" ref="AC153"/>
    <hyperlink r:id="rId2216" ref="AF153"/>
    <hyperlink r:id="rId2217" ref="AI153"/>
    <hyperlink r:id="rId2218" ref="AL153"/>
    <hyperlink r:id="rId2219" ref="AO153"/>
    <hyperlink r:id="rId2220" ref="AR153"/>
    <hyperlink r:id="rId2221" ref="AU153"/>
    <hyperlink r:id="rId2222" ref="E154"/>
    <hyperlink r:id="rId2223" ref="H154"/>
    <hyperlink r:id="rId2224" ref="K154"/>
    <hyperlink r:id="rId2225" ref="N154"/>
    <hyperlink r:id="rId2226" ref="Q154"/>
    <hyperlink r:id="rId2227" ref="T154"/>
    <hyperlink r:id="rId2228" ref="W154"/>
    <hyperlink r:id="rId2229" ref="Z154"/>
    <hyperlink r:id="rId2230" ref="AC154"/>
    <hyperlink r:id="rId2231" ref="AF154"/>
    <hyperlink r:id="rId2232" ref="AI154"/>
    <hyperlink r:id="rId2233" ref="AL154"/>
    <hyperlink r:id="rId2234" ref="AO154"/>
    <hyperlink r:id="rId2235" ref="AR154"/>
    <hyperlink r:id="rId2236" ref="AU154"/>
    <hyperlink r:id="rId2237" ref="E155"/>
    <hyperlink r:id="rId2238" ref="H155"/>
    <hyperlink r:id="rId2239" ref="K155"/>
    <hyperlink r:id="rId2240" ref="N155"/>
    <hyperlink r:id="rId2241" ref="Q155"/>
    <hyperlink r:id="rId2242" ref="T155"/>
    <hyperlink r:id="rId2243" ref="W155"/>
    <hyperlink r:id="rId2244" ref="Z155"/>
    <hyperlink r:id="rId2245" ref="AC155"/>
    <hyperlink r:id="rId2246" ref="AF155"/>
    <hyperlink r:id="rId2247" ref="AI155"/>
    <hyperlink r:id="rId2248" ref="AL155"/>
    <hyperlink r:id="rId2249" ref="AO155"/>
    <hyperlink r:id="rId2250" ref="AR155"/>
    <hyperlink r:id="rId2251" ref="AU155"/>
    <hyperlink r:id="rId2252" ref="E156"/>
    <hyperlink r:id="rId2253" ref="H156"/>
    <hyperlink r:id="rId2254" ref="K156"/>
    <hyperlink r:id="rId2255" ref="N156"/>
    <hyperlink r:id="rId2256" ref="Q156"/>
    <hyperlink r:id="rId2257" ref="T156"/>
    <hyperlink r:id="rId2258" ref="W156"/>
    <hyperlink r:id="rId2259" ref="Z156"/>
    <hyperlink r:id="rId2260" ref="AC156"/>
    <hyperlink r:id="rId2261" ref="AF156"/>
    <hyperlink r:id="rId2262" ref="AI156"/>
    <hyperlink r:id="rId2263" ref="AL156"/>
    <hyperlink r:id="rId2264" ref="AO156"/>
    <hyperlink r:id="rId2265" ref="AR156"/>
    <hyperlink r:id="rId2266" ref="AU156"/>
    <hyperlink r:id="rId2267" ref="E157"/>
    <hyperlink r:id="rId2268" ref="H157"/>
    <hyperlink r:id="rId2269" ref="K157"/>
    <hyperlink r:id="rId2270" ref="N157"/>
    <hyperlink r:id="rId2271" ref="Q157"/>
    <hyperlink r:id="rId2272" ref="T157"/>
    <hyperlink r:id="rId2273" ref="W157"/>
    <hyperlink r:id="rId2274" ref="Z157"/>
    <hyperlink r:id="rId2275" ref="AC157"/>
    <hyperlink r:id="rId2276" ref="AF157"/>
    <hyperlink r:id="rId2277" ref="AI157"/>
    <hyperlink r:id="rId2278" ref="AL157"/>
    <hyperlink r:id="rId2279" ref="AO157"/>
    <hyperlink r:id="rId2280" ref="AR157"/>
    <hyperlink r:id="rId2281" ref="AU157"/>
    <hyperlink r:id="rId2282" ref="E158"/>
    <hyperlink r:id="rId2283" ref="H158"/>
    <hyperlink r:id="rId2284" ref="K158"/>
    <hyperlink r:id="rId2285" ref="N158"/>
    <hyperlink r:id="rId2286" ref="Q158"/>
    <hyperlink r:id="rId2287" ref="T158"/>
    <hyperlink r:id="rId2288" ref="W158"/>
    <hyperlink r:id="rId2289" ref="Z158"/>
    <hyperlink r:id="rId2290" ref="AC158"/>
    <hyperlink r:id="rId2291" ref="AF158"/>
    <hyperlink r:id="rId2292" ref="AI158"/>
    <hyperlink r:id="rId2293" ref="AL158"/>
    <hyperlink r:id="rId2294" ref="AO158"/>
    <hyperlink r:id="rId2295" ref="AR158"/>
    <hyperlink r:id="rId2296" ref="AU158"/>
    <hyperlink r:id="rId2297" ref="E159"/>
    <hyperlink r:id="rId2298" ref="H159"/>
    <hyperlink r:id="rId2299" ref="K159"/>
    <hyperlink r:id="rId2300" ref="N159"/>
    <hyperlink r:id="rId2301" ref="Q159"/>
    <hyperlink r:id="rId2302" ref="T159"/>
    <hyperlink r:id="rId2303" ref="W159"/>
    <hyperlink r:id="rId2304" ref="Z159"/>
    <hyperlink r:id="rId2305" ref="AC159"/>
    <hyperlink r:id="rId2306" ref="AF159"/>
    <hyperlink r:id="rId2307" ref="AI159"/>
    <hyperlink r:id="rId2308" ref="AL159"/>
    <hyperlink r:id="rId2309" ref="AO159"/>
    <hyperlink r:id="rId2310" ref="AR159"/>
    <hyperlink r:id="rId2311" ref="AU159"/>
    <hyperlink r:id="rId2312" ref="E160"/>
    <hyperlink r:id="rId2313" ref="H160"/>
    <hyperlink r:id="rId2314" ref="K160"/>
    <hyperlink r:id="rId2315" ref="N160"/>
    <hyperlink r:id="rId2316" ref="Q160"/>
    <hyperlink r:id="rId2317" ref="T160"/>
    <hyperlink r:id="rId2318" ref="W160"/>
    <hyperlink r:id="rId2319" ref="Z160"/>
    <hyperlink r:id="rId2320" ref="AC160"/>
    <hyperlink r:id="rId2321" ref="AF160"/>
    <hyperlink r:id="rId2322" ref="AI160"/>
    <hyperlink r:id="rId2323" ref="AL160"/>
    <hyperlink r:id="rId2324" ref="AO160"/>
    <hyperlink r:id="rId2325" ref="AR160"/>
    <hyperlink r:id="rId2326" ref="AU160"/>
    <hyperlink r:id="rId2327" ref="E161"/>
    <hyperlink r:id="rId2328" ref="H161"/>
    <hyperlink r:id="rId2329" ref="K161"/>
    <hyperlink r:id="rId2330" ref="N161"/>
    <hyperlink r:id="rId2331" ref="Q161"/>
    <hyperlink r:id="rId2332" ref="T161"/>
    <hyperlink r:id="rId2333" ref="W161"/>
    <hyperlink r:id="rId2334" ref="Z161"/>
    <hyperlink r:id="rId2335" ref="AC161"/>
    <hyperlink r:id="rId2336" ref="AF161"/>
    <hyperlink r:id="rId2337" ref="AI161"/>
    <hyperlink r:id="rId2338" ref="AL161"/>
    <hyperlink r:id="rId2339" ref="AO161"/>
    <hyperlink r:id="rId2340" ref="AR161"/>
    <hyperlink r:id="rId2341" ref="AU161"/>
    <hyperlink r:id="rId2342" ref="E162"/>
    <hyperlink r:id="rId2343" ref="H162"/>
    <hyperlink r:id="rId2344" ref="K162"/>
    <hyperlink r:id="rId2345" ref="N162"/>
    <hyperlink r:id="rId2346" ref="Q162"/>
    <hyperlink r:id="rId2347" ref="T162"/>
    <hyperlink r:id="rId2348" ref="W162"/>
    <hyperlink r:id="rId2349" ref="Z162"/>
    <hyperlink r:id="rId2350" ref="AC162"/>
    <hyperlink r:id="rId2351" ref="AF162"/>
    <hyperlink r:id="rId2352" ref="AI162"/>
    <hyperlink r:id="rId2353" ref="AL162"/>
    <hyperlink r:id="rId2354" ref="AO162"/>
    <hyperlink r:id="rId2355" ref="AR162"/>
    <hyperlink r:id="rId2356" ref="AU162"/>
    <hyperlink r:id="rId2357" ref="E163"/>
    <hyperlink r:id="rId2358" ref="H163"/>
    <hyperlink r:id="rId2359" ref="K163"/>
    <hyperlink r:id="rId2360" ref="N163"/>
    <hyperlink r:id="rId2361" ref="Q163"/>
    <hyperlink r:id="rId2362" ref="T163"/>
    <hyperlink r:id="rId2363" ref="W163"/>
    <hyperlink r:id="rId2364" ref="Z163"/>
    <hyperlink r:id="rId2365" ref="AC163"/>
    <hyperlink r:id="rId2366" ref="AF163"/>
    <hyperlink r:id="rId2367" ref="AI163"/>
    <hyperlink r:id="rId2368" ref="AL163"/>
    <hyperlink r:id="rId2369" ref="AO163"/>
    <hyperlink r:id="rId2370" ref="AR163"/>
    <hyperlink r:id="rId2371" ref="AU163"/>
    <hyperlink r:id="rId2372" ref="E164"/>
    <hyperlink r:id="rId2373" ref="H164"/>
    <hyperlink r:id="rId2374" ref="K164"/>
    <hyperlink r:id="rId2375" ref="N164"/>
    <hyperlink r:id="rId2376" ref="Q164"/>
    <hyperlink r:id="rId2377" ref="T164"/>
    <hyperlink r:id="rId2378" ref="W164"/>
    <hyperlink r:id="rId2379" ref="Z164"/>
    <hyperlink r:id="rId2380" ref="AC164"/>
    <hyperlink r:id="rId2381" ref="AF164"/>
    <hyperlink r:id="rId2382" ref="AI164"/>
    <hyperlink r:id="rId2383" ref="AL164"/>
    <hyperlink r:id="rId2384" ref="AO164"/>
    <hyperlink r:id="rId2385" ref="AR164"/>
    <hyperlink r:id="rId2386" ref="AU164"/>
    <hyperlink r:id="rId2387" ref="E165"/>
    <hyperlink r:id="rId2388" ref="H165"/>
    <hyperlink r:id="rId2389" ref="K165"/>
    <hyperlink r:id="rId2390" ref="N165"/>
    <hyperlink r:id="rId2391" ref="Q165"/>
    <hyperlink r:id="rId2392" ref="T165"/>
    <hyperlink r:id="rId2393" ref="W165"/>
    <hyperlink r:id="rId2394" ref="Z165"/>
    <hyperlink r:id="rId2395" ref="AC165"/>
    <hyperlink r:id="rId2396" ref="AF165"/>
    <hyperlink r:id="rId2397" ref="AI165"/>
    <hyperlink r:id="rId2398" ref="AL165"/>
    <hyperlink r:id="rId2399" ref="AO165"/>
    <hyperlink r:id="rId2400" ref="AR165"/>
    <hyperlink r:id="rId2401" ref="AU165"/>
    <hyperlink r:id="rId2402" ref="E166"/>
    <hyperlink r:id="rId2403" ref="H166"/>
    <hyperlink r:id="rId2404" ref="K166"/>
    <hyperlink r:id="rId2405" ref="N166"/>
    <hyperlink r:id="rId2406" ref="Q166"/>
    <hyperlink r:id="rId2407" ref="T166"/>
    <hyperlink r:id="rId2408" ref="W166"/>
    <hyperlink r:id="rId2409" ref="Z166"/>
    <hyperlink r:id="rId2410" ref="AC166"/>
    <hyperlink r:id="rId2411" ref="AF166"/>
    <hyperlink r:id="rId2412" ref="AI166"/>
    <hyperlink r:id="rId2413" ref="AL166"/>
    <hyperlink r:id="rId2414" ref="AO166"/>
    <hyperlink r:id="rId2415" ref="AR166"/>
    <hyperlink r:id="rId2416" ref="AU166"/>
    <hyperlink r:id="rId2417" ref="E167"/>
    <hyperlink r:id="rId2418" ref="H167"/>
    <hyperlink r:id="rId2419" ref="K167"/>
    <hyperlink r:id="rId2420" ref="N167"/>
    <hyperlink r:id="rId2421" ref="Q167"/>
    <hyperlink r:id="rId2422" ref="T167"/>
    <hyperlink r:id="rId2423" ref="W167"/>
    <hyperlink r:id="rId2424" ref="Z167"/>
    <hyperlink r:id="rId2425" ref="AC167"/>
    <hyperlink r:id="rId2426" ref="AF167"/>
    <hyperlink r:id="rId2427" ref="AI167"/>
    <hyperlink r:id="rId2428" ref="AL167"/>
    <hyperlink r:id="rId2429" ref="AO167"/>
    <hyperlink r:id="rId2430" ref="AR167"/>
    <hyperlink r:id="rId2431" ref="AU167"/>
    <hyperlink r:id="rId2432" ref="E168"/>
    <hyperlink r:id="rId2433" ref="H168"/>
    <hyperlink r:id="rId2434" ref="K168"/>
    <hyperlink r:id="rId2435" ref="N168"/>
    <hyperlink r:id="rId2436" ref="Q168"/>
    <hyperlink r:id="rId2437" ref="T168"/>
    <hyperlink r:id="rId2438" ref="W168"/>
    <hyperlink r:id="rId2439" ref="Z168"/>
    <hyperlink r:id="rId2440" ref="AC168"/>
    <hyperlink r:id="rId2441" ref="AF168"/>
    <hyperlink r:id="rId2442" ref="AI168"/>
    <hyperlink r:id="rId2443" ref="AL168"/>
    <hyperlink r:id="rId2444" ref="AO168"/>
    <hyperlink r:id="rId2445" ref="AR168"/>
    <hyperlink r:id="rId2446" ref="AU168"/>
    <hyperlink r:id="rId2447" ref="E169"/>
    <hyperlink r:id="rId2448" ref="H169"/>
    <hyperlink r:id="rId2449" ref="K169"/>
    <hyperlink r:id="rId2450" ref="N169"/>
    <hyperlink r:id="rId2451" ref="Q169"/>
    <hyperlink r:id="rId2452" ref="T169"/>
    <hyperlink r:id="rId2453" ref="W169"/>
    <hyperlink r:id="rId2454" ref="Z169"/>
    <hyperlink r:id="rId2455" ref="AC169"/>
    <hyperlink r:id="rId2456" ref="AF169"/>
    <hyperlink r:id="rId2457" ref="AI169"/>
    <hyperlink r:id="rId2458" ref="AL169"/>
    <hyperlink r:id="rId2459" ref="AO169"/>
    <hyperlink r:id="rId2460" ref="AR169"/>
    <hyperlink r:id="rId2461" ref="AU169"/>
    <hyperlink r:id="rId2462" ref="E170"/>
    <hyperlink r:id="rId2463" ref="H170"/>
    <hyperlink r:id="rId2464" ref="K170"/>
    <hyperlink r:id="rId2465" ref="N170"/>
    <hyperlink r:id="rId2466" ref="Q170"/>
    <hyperlink r:id="rId2467" ref="T170"/>
    <hyperlink r:id="rId2468" ref="W170"/>
    <hyperlink r:id="rId2469" ref="Z170"/>
    <hyperlink r:id="rId2470" ref="AC170"/>
    <hyperlink r:id="rId2471" ref="AF170"/>
    <hyperlink r:id="rId2472" ref="AI170"/>
    <hyperlink r:id="rId2473" ref="AL170"/>
    <hyperlink r:id="rId2474" ref="AO170"/>
    <hyperlink r:id="rId2475" ref="AR170"/>
    <hyperlink r:id="rId2476" ref="AU170"/>
    <hyperlink r:id="rId2477" ref="E171"/>
    <hyperlink r:id="rId2478" ref="H171"/>
    <hyperlink r:id="rId2479" ref="K171"/>
    <hyperlink r:id="rId2480" ref="N171"/>
    <hyperlink r:id="rId2481" ref="Q171"/>
    <hyperlink r:id="rId2482" ref="T171"/>
    <hyperlink r:id="rId2483" ref="W171"/>
    <hyperlink r:id="rId2484" ref="Z171"/>
    <hyperlink r:id="rId2485" ref="AC171"/>
    <hyperlink r:id="rId2486" ref="AF171"/>
    <hyperlink r:id="rId2487" ref="AI171"/>
    <hyperlink r:id="rId2488" ref="AL171"/>
    <hyperlink r:id="rId2489" ref="AO171"/>
    <hyperlink r:id="rId2490" ref="AR171"/>
    <hyperlink r:id="rId2491" ref="AU171"/>
    <hyperlink r:id="rId2492" ref="E172"/>
    <hyperlink r:id="rId2493" ref="H172"/>
    <hyperlink r:id="rId2494" ref="K172"/>
    <hyperlink r:id="rId2495" ref="N172"/>
    <hyperlink r:id="rId2496" ref="Q172"/>
    <hyperlink r:id="rId2497" ref="T172"/>
    <hyperlink r:id="rId2498" ref="W172"/>
    <hyperlink r:id="rId2499" ref="Z172"/>
    <hyperlink r:id="rId2500" ref="AC172"/>
    <hyperlink r:id="rId2501" ref="AF172"/>
    <hyperlink r:id="rId2502" ref="AI172"/>
    <hyperlink r:id="rId2503" ref="AL172"/>
    <hyperlink r:id="rId2504" ref="AO172"/>
    <hyperlink r:id="rId2505" ref="AR172"/>
    <hyperlink r:id="rId2506" ref="AU172"/>
    <hyperlink r:id="rId2507" ref="E173"/>
    <hyperlink r:id="rId2508" ref="H173"/>
    <hyperlink r:id="rId2509" ref="K173"/>
    <hyperlink r:id="rId2510" ref="N173"/>
    <hyperlink r:id="rId2511" ref="Q173"/>
    <hyperlink r:id="rId2512" ref="T173"/>
    <hyperlink r:id="rId2513" ref="W173"/>
    <hyperlink r:id="rId2514" ref="Z173"/>
    <hyperlink r:id="rId2515" ref="AC173"/>
    <hyperlink r:id="rId2516" ref="AF173"/>
    <hyperlink r:id="rId2517" ref="AI173"/>
    <hyperlink r:id="rId2518" ref="AL173"/>
    <hyperlink r:id="rId2519" ref="AO173"/>
    <hyperlink r:id="rId2520" ref="AR173"/>
    <hyperlink r:id="rId2521" ref="AU173"/>
    <hyperlink r:id="rId2522" ref="E174"/>
    <hyperlink r:id="rId2523" ref="H174"/>
    <hyperlink r:id="rId2524" ref="K174"/>
    <hyperlink r:id="rId2525" ref="N174"/>
    <hyperlink r:id="rId2526" ref="Q174"/>
    <hyperlink r:id="rId2527" ref="T174"/>
    <hyperlink r:id="rId2528" ref="W174"/>
    <hyperlink r:id="rId2529" ref="Z174"/>
    <hyperlink r:id="rId2530" ref="AC174"/>
    <hyperlink r:id="rId2531" ref="AF174"/>
    <hyperlink r:id="rId2532" ref="AI174"/>
    <hyperlink r:id="rId2533" ref="AL174"/>
    <hyperlink r:id="rId2534" ref="AO174"/>
    <hyperlink r:id="rId2535" ref="AR174"/>
    <hyperlink r:id="rId2536" ref="AU174"/>
    <hyperlink r:id="rId2537" ref="E175"/>
    <hyperlink r:id="rId2538" ref="H175"/>
    <hyperlink r:id="rId2539" ref="K175"/>
    <hyperlink r:id="rId2540" ref="N175"/>
    <hyperlink r:id="rId2541" ref="Q175"/>
    <hyperlink r:id="rId2542" ref="T175"/>
    <hyperlink r:id="rId2543" ref="W175"/>
    <hyperlink r:id="rId2544" ref="Z175"/>
    <hyperlink r:id="rId2545" ref="AC175"/>
    <hyperlink r:id="rId2546" ref="AF175"/>
    <hyperlink r:id="rId2547" ref="AI175"/>
    <hyperlink r:id="rId2548" ref="AL175"/>
    <hyperlink r:id="rId2549" ref="AO175"/>
    <hyperlink r:id="rId2550" ref="AR175"/>
    <hyperlink r:id="rId2551" ref="AU175"/>
    <hyperlink r:id="rId2552" ref="E176"/>
    <hyperlink r:id="rId2553" ref="H176"/>
    <hyperlink r:id="rId2554" ref="K176"/>
    <hyperlink r:id="rId2555" ref="N176"/>
    <hyperlink r:id="rId2556" ref="Q176"/>
    <hyperlink r:id="rId2557" ref="T176"/>
    <hyperlink r:id="rId2558" ref="W176"/>
    <hyperlink r:id="rId2559" ref="Z176"/>
    <hyperlink r:id="rId2560" ref="AC176"/>
    <hyperlink r:id="rId2561" ref="AF176"/>
    <hyperlink r:id="rId2562" ref="AI176"/>
    <hyperlink r:id="rId2563" ref="AL176"/>
    <hyperlink r:id="rId2564" ref="AO176"/>
    <hyperlink r:id="rId2565" ref="AR176"/>
    <hyperlink r:id="rId2566" ref="AU176"/>
    <hyperlink r:id="rId2567" ref="E177"/>
    <hyperlink r:id="rId2568" ref="H177"/>
    <hyperlink r:id="rId2569" ref="K177"/>
    <hyperlink r:id="rId2570" ref="N177"/>
    <hyperlink r:id="rId2571" ref="Q177"/>
    <hyperlink r:id="rId2572" ref="T177"/>
    <hyperlink r:id="rId2573" ref="W177"/>
    <hyperlink r:id="rId2574" ref="Z177"/>
    <hyperlink r:id="rId2575" ref="AC177"/>
    <hyperlink r:id="rId2576" ref="AF177"/>
    <hyperlink r:id="rId2577" ref="AI177"/>
    <hyperlink r:id="rId2578" ref="AL177"/>
    <hyperlink r:id="rId2579" ref="AO177"/>
    <hyperlink r:id="rId2580" ref="AR177"/>
    <hyperlink r:id="rId2581" ref="AU177"/>
    <hyperlink r:id="rId2582" ref="E178"/>
    <hyperlink r:id="rId2583" ref="H178"/>
    <hyperlink r:id="rId2584" ref="K178"/>
    <hyperlink r:id="rId2585" ref="N178"/>
    <hyperlink r:id="rId2586" ref="Q178"/>
    <hyperlink r:id="rId2587" ref="T178"/>
    <hyperlink r:id="rId2588" ref="W178"/>
    <hyperlink r:id="rId2589" ref="Z178"/>
    <hyperlink r:id="rId2590" ref="AC178"/>
    <hyperlink r:id="rId2591" ref="AF178"/>
    <hyperlink r:id="rId2592" ref="AI178"/>
    <hyperlink r:id="rId2593" ref="AL178"/>
    <hyperlink r:id="rId2594" ref="AO178"/>
    <hyperlink r:id="rId2595" ref="AR178"/>
    <hyperlink r:id="rId2596" ref="AU178"/>
    <hyperlink r:id="rId2597" ref="E179"/>
    <hyperlink r:id="rId2598" ref="H179"/>
    <hyperlink r:id="rId2599" ref="K179"/>
    <hyperlink r:id="rId2600" ref="N179"/>
    <hyperlink r:id="rId2601" ref="Q179"/>
    <hyperlink r:id="rId2602" ref="T179"/>
    <hyperlink r:id="rId2603" ref="W179"/>
    <hyperlink r:id="rId2604" ref="Z179"/>
    <hyperlink r:id="rId2605" ref="AC179"/>
    <hyperlink r:id="rId2606" ref="AF179"/>
    <hyperlink r:id="rId2607" ref="AI179"/>
    <hyperlink r:id="rId2608" ref="AL179"/>
    <hyperlink r:id="rId2609" ref="AO179"/>
    <hyperlink r:id="rId2610" ref="AR179"/>
    <hyperlink r:id="rId2611" ref="AU179"/>
    <hyperlink r:id="rId2612" ref="E180"/>
    <hyperlink r:id="rId2613" ref="H180"/>
    <hyperlink r:id="rId2614" ref="K180"/>
    <hyperlink r:id="rId2615" ref="N180"/>
    <hyperlink r:id="rId2616" ref="Q180"/>
    <hyperlink r:id="rId2617" ref="T180"/>
    <hyperlink r:id="rId2618" ref="W180"/>
    <hyperlink r:id="rId2619" ref="Z180"/>
    <hyperlink r:id="rId2620" ref="AC180"/>
    <hyperlink r:id="rId2621" ref="AF180"/>
    <hyperlink r:id="rId2622" ref="AI180"/>
    <hyperlink r:id="rId2623" ref="AL180"/>
    <hyperlink r:id="rId2624" ref="AO180"/>
    <hyperlink r:id="rId2625" ref="AR180"/>
    <hyperlink r:id="rId2626" ref="AU180"/>
    <hyperlink r:id="rId2627" ref="E181"/>
    <hyperlink r:id="rId2628" ref="H181"/>
    <hyperlink r:id="rId2629" ref="K181"/>
    <hyperlink r:id="rId2630" ref="N181"/>
    <hyperlink r:id="rId2631" ref="Q181"/>
    <hyperlink r:id="rId2632" ref="T181"/>
    <hyperlink r:id="rId2633" ref="W181"/>
    <hyperlink r:id="rId2634" ref="Z181"/>
    <hyperlink r:id="rId2635" ref="AC181"/>
    <hyperlink r:id="rId2636" ref="AF181"/>
    <hyperlink r:id="rId2637" ref="AI181"/>
    <hyperlink r:id="rId2638" ref="AL181"/>
    <hyperlink r:id="rId2639" ref="AO181"/>
    <hyperlink r:id="rId2640" ref="AR181"/>
    <hyperlink r:id="rId2641" ref="AU181"/>
    <hyperlink r:id="rId2642" ref="E182"/>
    <hyperlink r:id="rId2643" ref="H182"/>
    <hyperlink r:id="rId2644" ref="K182"/>
    <hyperlink r:id="rId2645" ref="N182"/>
    <hyperlink r:id="rId2646" ref="Q182"/>
    <hyperlink r:id="rId2647" ref="T182"/>
    <hyperlink r:id="rId2648" ref="W182"/>
    <hyperlink r:id="rId2649" ref="Z182"/>
    <hyperlink r:id="rId2650" ref="AC182"/>
    <hyperlink r:id="rId2651" ref="AF182"/>
    <hyperlink r:id="rId2652" ref="AI182"/>
    <hyperlink r:id="rId2653" ref="AL182"/>
    <hyperlink r:id="rId2654" ref="AO182"/>
    <hyperlink r:id="rId2655" ref="AR182"/>
    <hyperlink r:id="rId2656" ref="AU182"/>
    <hyperlink r:id="rId2657" ref="E183"/>
    <hyperlink r:id="rId2658" ref="H183"/>
    <hyperlink r:id="rId2659" ref="K183"/>
    <hyperlink r:id="rId2660" ref="N183"/>
    <hyperlink r:id="rId2661" ref="Q183"/>
    <hyperlink r:id="rId2662" ref="T183"/>
    <hyperlink r:id="rId2663" ref="W183"/>
    <hyperlink r:id="rId2664" ref="Z183"/>
    <hyperlink r:id="rId2665" ref="AC183"/>
    <hyperlink r:id="rId2666" ref="AF183"/>
    <hyperlink r:id="rId2667" ref="AI183"/>
    <hyperlink r:id="rId2668" ref="AL183"/>
    <hyperlink r:id="rId2669" ref="AO183"/>
    <hyperlink r:id="rId2670" ref="AR183"/>
    <hyperlink r:id="rId2671" ref="AU183"/>
    <hyperlink r:id="rId2672" ref="E184"/>
    <hyperlink r:id="rId2673" ref="H184"/>
    <hyperlink r:id="rId2674" ref="K184"/>
    <hyperlink r:id="rId2675" ref="N184"/>
    <hyperlink r:id="rId2676" ref="Q184"/>
    <hyperlink r:id="rId2677" ref="T184"/>
    <hyperlink r:id="rId2678" ref="W184"/>
    <hyperlink r:id="rId2679" ref="Z184"/>
    <hyperlink r:id="rId2680" ref="AC184"/>
    <hyperlink r:id="rId2681" ref="AF184"/>
    <hyperlink r:id="rId2682" ref="AI184"/>
    <hyperlink r:id="rId2683" ref="AL184"/>
    <hyperlink r:id="rId2684" ref="AO184"/>
    <hyperlink r:id="rId2685" ref="AR184"/>
    <hyperlink r:id="rId2686" ref="AU184"/>
    <hyperlink r:id="rId2687" ref="E185"/>
    <hyperlink r:id="rId2688" ref="H185"/>
    <hyperlink r:id="rId2689" ref="K185"/>
    <hyperlink r:id="rId2690" ref="N185"/>
    <hyperlink r:id="rId2691" ref="Q185"/>
    <hyperlink r:id="rId2692" ref="T185"/>
    <hyperlink r:id="rId2693" ref="W185"/>
    <hyperlink r:id="rId2694" ref="Z185"/>
    <hyperlink r:id="rId2695" ref="AC185"/>
    <hyperlink r:id="rId2696" ref="AF185"/>
    <hyperlink r:id="rId2697" ref="AI185"/>
    <hyperlink r:id="rId2698" ref="AL185"/>
    <hyperlink r:id="rId2699" ref="AO185"/>
    <hyperlink r:id="rId2700" ref="AR185"/>
    <hyperlink r:id="rId2701" ref="AU185"/>
    <hyperlink r:id="rId2702" ref="E186"/>
    <hyperlink r:id="rId2703" ref="H186"/>
    <hyperlink r:id="rId2704" ref="K186"/>
    <hyperlink r:id="rId2705" ref="N186"/>
    <hyperlink r:id="rId2706" ref="Q186"/>
    <hyperlink r:id="rId2707" ref="T186"/>
    <hyperlink r:id="rId2708" ref="W186"/>
    <hyperlink r:id="rId2709" ref="Z186"/>
    <hyperlink r:id="rId2710" ref="AC186"/>
    <hyperlink r:id="rId2711" ref="AF186"/>
    <hyperlink r:id="rId2712" ref="AI186"/>
    <hyperlink r:id="rId2713" ref="AL186"/>
    <hyperlink r:id="rId2714" ref="AO186"/>
    <hyperlink r:id="rId2715" ref="AR186"/>
    <hyperlink r:id="rId2716" ref="AU186"/>
    <hyperlink r:id="rId2717" ref="E187"/>
    <hyperlink r:id="rId2718" ref="H187"/>
    <hyperlink r:id="rId2719" ref="K187"/>
    <hyperlink r:id="rId2720" ref="N187"/>
    <hyperlink r:id="rId2721" ref="Q187"/>
    <hyperlink r:id="rId2722" ref="T187"/>
    <hyperlink r:id="rId2723" ref="W187"/>
    <hyperlink r:id="rId2724" ref="Z187"/>
    <hyperlink r:id="rId2725" ref="AC187"/>
    <hyperlink r:id="rId2726" ref="AF187"/>
    <hyperlink r:id="rId2727" ref="AI187"/>
    <hyperlink r:id="rId2728" ref="AL187"/>
    <hyperlink r:id="rId2729" ref="AO187"/>
    <hyperlink r:id="rId2730" ref="AR187"/>
    <hyperlink r:id="rId2731" ref="AU187"/>
    <hyperlink r:id="rId2732" ref="E188"/>
    <hyperlink r:id="rId2733" ref="H188"/>
    <hyperlink r:id="rId2734" ref="K188"/>
    <hyperlink r:id="rId2735" ref="N188"/>
    <hyperlink r:id="rId2736" ref="Q188"/>
    <hyperlink r:id="rId2737" ref="T188"/>
    <hyperlink r:id="rId2738" ref="W188"/>
    <hyperlink r:id="rId2739" ref="Z188"/>
    <hyperlink r:id="rId2740" ref="AC188"/>
    <hyperlink r:id="rId2741" ref="AF188"/>
    <hyperlink r:id="rId2742" ref="AI188"/>
    <hyperlink r:id="rId2743" ref="AL188"/>
    <hyperlink r:id="rId2744" ref="AO188"/>
    <hyperlink r:id="rId2745" ref="AR188"/>
    <hyperlink r:id="rId2746" ref="AU188"/>
    <hyperlink r:id="rId2747" ref="E189"/>
    <hyperlink r:id="rId2748" ref="H189"/>
    <hyperlink r:id="rId2749" ref="K189"/>
    <hyperlink r:id="rId2750" ref="N189"/>
    <hyperlink r:id="rId2751" ref="Q189"/>
    <hyperlink r:id="rId2752" ref="T189"/>
    <hyperlink r:id="rId2753" ref="W189"/>
    <hyperlink r:id="rId2754" ref="Z189"/>
    <hyperlink r:id="rId2755" ref="AC189"/>
    <hyperlink r:id="rId2756" ref="AF189"/>
    <hyperlink r:id="rId2757" ref="AI189"/>
    <hyperlink r:id="rId2758" ref="AL189"/>
    <hyperlink r:id="rId2759" ref="AO189"/>
    <hyperlink r:id="rId2760" ref="AR189"/>
    <hyperlink r:id="rId2761" ref="AU189"/>
    <hyperlink r:id="rId2762" ref="E190"/>
    <hyperlink r:id="rId2763" ref="H190"/>
    <hyperlink r:id="rId2764" ref="K190"/>
    <hyperlink r:id="rId2765" ref="N190"/>
    <hyperlink r:id="rId2766" ref="Q190"/>
    <hyperlink r:id="rId2767" ref="T190"/>
    <hyperlink r:id="rId2768" ref="W190"/>
    <hyperlink r:id="rId2769" ref="Z190"/>
    <hyperlink r:id="rId2770" ref="AC190"/>
    <hyperlink r:id="rId2771" ref="AF190"/>
    <hyperlink r:id="rId2772" ref="AI190"/>
    <hyperlink r:id="rId2773" ref="AL190"/>
    <hyperlink r:id="rId2774" ref="AO190"/>
    <hyperlink r:id="rId2775" ref="AR190"/>
    <hyperlink r:id="rId2776" ref="AU190"/>
    <hyperlink r:id="rId2777" ref="E191"/>
    <hyperlink r:id="rId2778" ref="H191"/>
    <hyperlink r:id="rId2779" ref="K191"/>
    <hyperlink r:id="rId2780" ref="N191"/>
    <hyperlink r:id="rId2781" ref="Q191"/>
    <hyperlink r:id="rId2782" ref="T191"/>
    <hyperlink r:id="rId2783" ref="W191"/>
    <hyperlink r:id="rId2784" ref="Z191"/>
    <hyperlink r:id="rId2785" ref="AC191"/>
    <hyperlink r:id="rId2786" ref="AF191"/>
    <hyperlink r:id="rId2787" ref="AI191"/>
    <hyperlink r:id="rId2788" ref="AL191"/>
    <hyperlink r:id="rId2789" ref="AO191"/>
    <hyperlink r:id="rId2790" ref="AR191"/>
    <hyperlink r:id="rId2791" ref="AU191"/>
    <hyperlink r:id="rId2792" ref="E192"/>
    <hyperlink r:id="rId2793" ref="H192"/>
    <hyperlink r:id="rId2794" ref="K192"/>
    <hyperlink r:id="rId2795" ref="N192"/>
    <hyperlink r:id="rId2796" ref="Q192"/>
    <hyperlink r:id="rId2797" ref="T192"/>
    <hyperlink r:id="rId2798" ref="W192"/>
    <hyperlink r:id="rId2799" ref="Z192"/>
    <hyperlink r:id="rId2800" ref="AC192"/>
    <hyperlink r:id="rId2801" ref="AF192"/>
    <hyperlink r:id="rId2802" ref="AI192"/>
    <hyperlink r:id="rId2803" ref="AL192"/>
    <hyperlink r:id="rId2804" ref="AO192"/>
    <hyperlink r:id="rId2805" ref="AR192"/>
    <hyperlink r:id="rId2806" ref="AU192"/>
    <hyperlink r:id="rId2807" ref="E193"/>
    <hyperlink r:id="rId2808" ref="H193"/>
    <hyperlink r:id="rId2809" ref="K193"/>
    <hyperlink r:id="rId2810" ref="N193"/>
    <hyperlink r:id="rId2811" ref="Q193"/>
    <hyperlink r:id="rId2812" ref="T193"/>
    <hyperlink r:id="rId2813" ref="W193"/>
    <hyperlink r:id="rId2814" ref="Z193"/>
    <hyperlink r:id="rId2815" ref="AC193"/>
    <hyperlink r:id="rId2816" ref="AF193"/>
    <hyperlink r:id="rId2817" ref="AI193"/>
    <hyperlink r:id="rId2818" ref="AL193"/>
    <hyperlink r:id="rId2819" ref="AO193"/>
    <hyperlink r:id="rId2820" ref="AR193"/>
    <hyperlink r:id="rId2821" ref="AU193"/>
    <hyperlink r:id="rId2822" ref="E194"/>
    <hyperlink r:id="rId2823" ref="H194"/>
    <hyperlink r:id="rId2824" ref="K194"/>
    <hyperlink r:id="rId2825" ref="N194"/>
    <hyperlink r:id="rId2826" ref="Q194"/>
    <hyperlink r:id="rId2827" ref="T194"/>
    <hyperlink r:id="rId2828" ref="W194"/>
    <hyperlink r:id="rId2829" ref="Z194"/>
    <hyperlink r:id="rId2830" ref="AC194"/>
    <hyperlink r:id="rId2831" ref="AF194"/>
    <hyperlink r:id="rId2832" ref="AI194"/>
    <hyperlink r:id="rId2833" ref="AL194"/>
    <hyperlink r:id="rId2834" ref="AO194"/>
    <hyperlink r:id="rId2835" ref="AR194"/>
    <hyperlink r:id="rId2836" ref="AU194"/>
    <hyperlink r:id="rId2837" ref="E195"/>
    <hyperlink r:id="rId2838" ref="H195"/>
    <hyperlink r:id="rId2839" ref="K195"/>
    <hyperlink r:id="rId2840" ref="N195"/>
    <hyperlink r:id="rId2841" ref="Q195"/>
    <hyperlink r:id="rId2842" ref="T195"/>
    <hyperlink r:id="rId2843" ref="W195"/>
    <hyperlink r:id="rId2844" ref="Z195"/>
    <hyperlink r:id="rId2845" ref="AC195"/>
    <hyperlink r:id="rId2846" ref="AF195"/>
    <hyperlink r:id="rId2847" ref="AI195"/>
    <hyperlink r:id="rId2848" ref="AL195"/>
    <hyperlink r:id="rId2849" ref="AO195"/>
    <hyperlink r:id="rId2850" ref="AR195"/>
    <hyperlink r:id="rId2851" ref="AU195"/>
    <hyperlink r:id="rId2852" ref="E196"/>
    <hyperlink r:id="rId2853" ref="H196"/>
    <hyperlink r:id="rId2854" ref="K196"/>
    <hyperlink r:id="rId2855" ref="N196"/>
    <hyperlink r:id="rId2856" ref="Q196"/>
    <hyperlink r:id="rId2857" ref="T196"/>
    <hyperlink r:id="rId2858" ref="W196"/>
    <hyperlink r:id="rId2859" ref="Z196"/>
    <hyperlink r:id="rId2860" ref="AC196"/>
    <hyperlink r:id="rId2861" ref="AF196"/>
    <hyperlink r:id="rId2862" ref="AI196"/>
    <hyperlink r:id="rId2863" ref="AL196"/>
    <hyperlink r:id="rId2864" ref="AO196"/>
    <hyperlink r:id="rId2865" ref="AR196"/>
    <hyperlink r:id="rId2866" ref="AU196"/>
    <hyperlink r:id="rId2867" ref="E197"/>
    <hyperlink r:id="rId2868" ref="H197"/>
    <hyperlink r:id="rId2869" ref="K197"/>
    <hyperlink r:id="rId2870" ref="N197"/>
    <hyperlink r:id="rId2871" ref="Q197"/>
    <hyperlink r:id="rId2872" ref="T197"/>
    <hyperlink r:id="rId2873" ref="W197"/>
    <hyperlink r:id="rId2874" ref="Z197"/>
    <hyperlink r:id="rId2875" ref="AC197"/>
    <hyperlink r:id="rId2876" ref="AF197"/>
    <hyperlink r:id="rId2877" ref="AI197"/>
    <hyperlink r:id="rId2878" ref="AL197"/>
    <hyperlink r:id="rId2879" ref="AO197"/>
    <hyperlink r:id="rId2880" ref="AR197"/>
    <hyperlink r:id="rId2881" ref="AU197"/>
    <hyperlink r:id="rId2882" ref="E198"/>
    <hyperlink r:id="rId2883" ref="H198"/>
    <hyperlink r:id="rId2884" ref="K198"/>
    <hyperlink r:id="rId2885" ref="N198"/>
    <hyperlink r:id="rId2886" ref="Q198"/>
    <hyperlink r:id="rId2887" ref="T198"/>
    <hyperlink r:id="rId2888" ref="W198"/>
    <hyperlink r:id="rId2889" ref="Z198"/>
    <hyperlink r:id="rId2890" ref="AC198"/>
    <hyperlink r:id="rId2891" ref="AF198"/>
    <hyperlink r:id="rId2892" ref="AI198"/>
    <hyperlink r:id="rId2893" ref="AL198"/>
    <hyperlink r:id="rId2894" ref="AO198"/>
    <hyperlink r:id="rId2895" ref="AR198"/>
    <hyperlink r:id="rId2896" ref="AU198"/>
    <hyperlink r:id="rId2897" ref="E199"/>
    <hyperlink r:id="rId2898" ref="H199"/>
    <hyperlink r:id="rId2899" ref="K199"/>
    <hyperlink r:id="rId2900" ref="N199"/>
    <hyperlink r:id="rId2901" ref="Q199"/>
    <hyperlink r:id="rId2902" ref="T199"/>
    <hyperlink r:id="rId2903" ref="W199"/>
    <hyperlink r:id="rId2904" ref="Z199"/>
    <hyperlink r:id="rId2905" ref="AC199"/>
    <hyperlink r:id="rId2906" ref="AF199"/>
    <hyperlink r:id="rId2907" ref="AI199"/>
    <hyperlink r:id="rId2908" ref="AL199"/>
    <hyperlink r:id="rId2909" ref="AO199"/>
    <hyperlink r:id="rId2910" ref="AR199"/>
    <hyperlink r:id="rId2911" ref="AU199"/>
    <hyperlink r:id="rId2912" ref="E200"/>
    <hyperlink r:id="rId2913" ref="H200"/>
    <hyperlink r:id="rId2914" ref="K200"/>
    <hyperlink r:id="rId2915" ref="N200"/>
    <hyperlink r:id="rId2916" ref="Q200"/>
    <hyperlink r:id="rId2917" ref="T200"/>
    <hyperlink r:id="rId2918" ref="W200"/>
    <hyperlink r:id="rId2919" ref="Z200"/>
    <hyperlink r:id="rId2920" ref="AC200"/>
    <hyperlink r:id="rId2921" ref="AF200"/>
    <hyperlink r:id="rId2922" ref="AI200"/>
    <hyperlink r:id="rId2923" ref="AL200"/>
    <hyperlink r:id="rId2924" ref="AO200"/>
    <hyperlink r:id="rId2925" ref="AR200"/>
    <hyperlink r:id="rId2926" ref="AU200"/>
    <hyperlink r:id="rId2927" ref="E201"/>
    <hyperlink r:id="rId2928" ref="H201"/>
    <hyperlink r:id="rId2929" ref="K201"/>
    <hyperlink r:id="rId2930" ref="N201"/>
    <hyperlink r:id="rId2931" ref="Q201"/>
    <hyperlink r:id="rId2932" ref="T201"/>
    <hyperlink r:id="rId2933" ref="W201"/>
    <hyperlink r:id="rId2934" ref="Z201"/>
    <hyperlink r:id="rId2935" ref="AC201"/>
    <hyperlink r:id="rId2936" ref="AF201"/>
    <hyperlink r:id="rId2937" ref="AI201"/>
    <hyperlink r:id="rId2938" ref="AL201"/>
    <hyperlink r:id="rId2939" ref="AO201"/>
    <hyperlink r:id="rId2940" ref="AR201"/>
    <hyperlink r:id="rId2941" ref="AU201"/>
    <hyperlink r:id="rId2942" ref="E202"/>
    <hyperlink r:id="rId2943" ref="H202"/>
    <hyperlink r:id="rId2944" ref="K202"/>
    <hyperlink r:id="rId2945" ref="N202"/>
    <hyperlink r:id="rId2946" ref="Q202"/>
    <hyperlink r:id="rId2947" ref="T202"/>
    <hyperlink r:id="rId2948" ref="W202"/>
    <hyperlink r:id="rId2949" ref="Z202"/>
    <hyperlink r:id="rId2950" ref="AC202"/>
    <hyperlink r:id="rId2951" ref="AF202"/>
    <hyperlink r:id="rId2952" ref="AI202"/>
    <hyperlink r:id="rId2953" ref="AL202"/>
    <hyperlink r:id="rId2954" ref="AO202"/>
    <hyperlink r:id="rId2955" ref="AR202"/>
    <hyperlink r:id="rId2956" ref="AU202"/>
    <hyperlink r:id="rId2957" ref="E203"/>
    <hyperlink r:id="rId2958" ref="H203"/>
    <hyperlink r:id="rId2959" ref="K203"/>
    <hyperlink r:id="rId2960" ref="N203"/>
    <hyperlink r:id="rId2961" ref="Q203"/>
    <hyperlink r:id="rId2962" ref="T203"/>
    <hyperlink r:id="rId2963" ref="W203"/>
    <hyperlink r:id="rId2964" ref="Z203"/>
    <hyperlink r:id="rId2965" ref="AC203"/>
    <hyperlink r:id="rId2966" ref="AF203"/>
    <hyperlink r:id="rId2967" ref="AI203"/>
    <hyperlink r:id="rId2968" ref="AL203"/>
    <hyperlink r:id="rId2969" ref="AO203"/>
    <hyperlink r:id="rId2970" ref="AR203"/>
    <hyperlink r:id="rId2971" ref="AU203"/>
    <hyperlink r:id="rId2972" ref="E204"/>
    <hyperlink r:id="rId2973" ref="H204"/>
    <hyperlink r:id="rId2974" ref="K204"/>
    <hyperlink r:id="rId2975" ref="N204"/>
    <hyperlink r:id="rId2976" ref="Q204"/>
    <hyperlink r:id="rId2977" ref="T204"/>
    <hyperlink r:id="rId2978" ref="W204"/>
    <hyperlink r:id="rId2979" ref="Z204"/>
    <hyperlink r:id="rId2980" ref="AC204"/>
    <hyperlink r:id="rId2981" ref="AF204"/>
    <hyperlink r:id="rId2982" ref="AI204"/>
    <hyperlink r:id="rId2983" ref="AL204"/>
    <hyperlink r:id="rId2984" ref="AO204"/>
    <hyperlink r:id="rId2985" ref="AR204"/>
    <hyperlink r:id="rId2986" ref="AU204"/>
    <hyperlink r:id="rId2987" ref="E205"/>
    <hyperlink r:id="rId2988" ref="H205"/>
    <hyperlink r:id="rId2989" ref="K205"/>
    <hyperlink r:id="rId2990" ref="N205"/>
    <hyperlink r:id="rId2991" ref="Q205"/>
    <hyperlink r:id="rId2992" ref="T205"/>
    <hyperlink r:id="rId2993" ref="W205"/>
    <hyperlink r:id="rId2994" ref="Z205"/>
    <hyperlink r:id="rId2995" ref="AC205"/>
    <hyperlink r:id="rId2996" ref="AF205"/>
    <hyperlink r:id="rId2997" ref="AI205"/>
    <hyperlink r:id="rId2998" ref="AL205"/>
    <hyperlink r:id="rId2999" ref="AO205"/>
    <hyperlink r:id="rId3000" ref="AR205"/>
    <hyperlink r:id="rId3001" ref="AU205"/>
    <hyperlink r:id="rId3002" ref="E206"/>
    <hyperlink r:id="rId3003" ref="H206"/>
    <hyperlink r:id="rId3004" ref="K206"/>
    <hyperlink r:id="rId3005" ref="N206"/>
    <hyperlink r:id="rId3006" ref="Q206"/>
    <hyperlink r:id="rId3007" ref="T206"/>
    <hyperlink r:id="rId3008" ref="W206"/>
    <hyperlink r:id="rId3009" ref="Z206"/>
    <hyperlink r:id="rId3010" ref="AC206"/>
    <hyperlink r:id="rId3011" ref="AF206"/>
    <hyperlink r:id="rId3012" ref="AI206"/>
    <hyperlink r:id="rId3013" ref="AL206"/>
    <hyperlink r:id="rId3014" ref="AO206"/>
    <hyperlink r:id="rId3015" ref="AR206"/>
    <hyperlink r:id="rId3016" ref="AU206"/>
    <hyperlink r:id="rId3017" ref="E207"/>
    <hyperlink r:id="rId3018" ref="H207"/>
    <hyperlink r:id="rId3019" ref="K207"/>
    <hyperlink r:id="rId3020" ref="N207"/>
    <hyperlink r:id="rId3021" ref="Q207"/>
    <hyperlink r:id="rId3022" ref="T207"/>
    <hyperlink r:id="rId3023" ref="W207"/>
    <hyperlink r:id="rId3024" ref="Z207"/>
    <hyperlink r:id="rId3025" ref="AC207"/>
    <hyperlink r:id="rId3026" ref="AF207"/>
    <hyperlink r:id="rId3027" ref="AI207"/>
    <hyperlink r:id="rId3028" ref="AL207"/>
    <hyperlink r:id="rId3029" ref="AO207"/>
    <hyperlink r:id="rId3030" ref="AR207"/>
    <hyperlink r:id="rId3031" ref="AU207"/>
    <hyperlink r:id="rId3032" ref="E208"/>
    <hyperlink r:id="rId3033" ref="H208"/>
    <hyperlink r:id="rId3034" ref="K208"/>
    <hyperlink r:id="rId3035" ref="N208"/>
    <hyperlink r:id="rId3036" ref="Q208"/>
    <hyperlink r:id="rId3037" ref="T208"/>
    <hyperlink r:id="rId3038" ref="W208"/>
    <hyperlink r:id="rId3039" ref="Z208"/>
    <hyperlink r:id="rId3040" ref="AC208"/>
    <hyperlink r:id="rId3041" ref="AF208"/>
    <hyperlink r:id="rId3042" ref="AI208"/>
    <hyperlink r:id="rId3043" ref="AL208"/>
    <hyperlink r:id="rId3044" ref="AO208"/>
    <hyperlink r:id="rId3045" ref="AR208"/>
    <hyperlink r:id="rId3046" ref="AU208"/>
    <hyperlink r:id="rId3047" ref="E209"/>
    <hyperlink r:id="rId3048" ref="H209"/>
    <hyperlink r:id="rId3049" ref="K209"/>
    <hyperlink r:id="rId3050" ref="N209"/>
    <hyperlink r:id="rId3051" ref="Q209"/>
    <hyperlink r:id="rId3052" ref="T209"/>
    <hyperlink r:id="rId3053" ref="W209"/>
    <hyperlink r:id="rId3054" ref="Z209"/>
    <hyperlink r:id="rId3055" ref="AC209"/>
    <hyperlink r:id="rId3056" ref="AF209"/>
    <hyperlink r:id="rId3057" ref="AI209"/>
    <hyperlink r:id="rId3058" ref="AL209"/>
    <hyperlink r:id="rId3059" ref="AO209"/>
    <hyperlink r:id="rId3060" ref="AR209"/>
    <hyperlink r:id="rId3061" ref="AU209"/>
    <hyperlink r:id="rId3062" ref="E210"/>
    <hyperlink r:id="rId3063" ref="H210"/>
    <hyperlink r:id="rId3064" ref="K210"/>
    <hyperlink r:id="rId3065" ref="N210"/>
    <hyperlink r:id="rId3066" ref="Q210"/>
    <hyperlink r:id="rId3067" ref="T210"/>
    <hyperlink r:id="rId3068" ref="W210"/>
    <hyperlink r:id="rId3069" ref="Z210"/>
    <hyperlink r:id="rId3070" ref="AC210"/>
    <hyperlink r:id="rId3071" ref="AF210"/>
    <hyperlink r:id="rId3072" ref="AI210"/>
    <hyperlink r:id="rId3073" ref="AL210"/>
    <hyperlink r:id="rId3074" ref="AO210"/>
    <hyperlink r:id="rId3075" ref="AR210"/>
    <hyperlink r:id="rId3076" ref="AU210"/>
    <hyperlink r:id="rId3077" ref="E211"/>
    <hyperlink r:id="rId3078" ref="H211"/>
    <hyperlink r:id="rId3079" ref="K211"/>
    <hyperlink r:id="rId3080" ref="N211"/>
    <hyperlink r:id="rId3081" ref="Q211"/>
    <hyperlink r:id="rId3082" ref="T211"/>
    <hyperlink r:id="rId3083" ref="W211"/>
    <hyperlink r:id="rId3084" ref="Z211"/>
    <hyperlink r:id="rId3085" ref="AC211"/>
    <hyperlink r:id="rId3086" ref="AF211"/>
    <hyperlink r:id="rId3087" ref="AI211"/>
    <hyperlink r:id="rId3088" ref="AL211"/>
    <hyperlink r:id="rId3089" ref="AO211"/>
    <hyperlink r:id="rId3090" ref="AR211"/>
    <hyperlink r:id="rId3091" ref="AU211"/>
    <hyperlink r:id="rId3092" ref="E212"/>
    <hyperlink r:id="rId3093" ref="H212"/>
    <hyperlink r:id="rId3094" ref="K212"/>
    <hyperlink r:id="rId3095" ref="N212"/>
    <hyperlink r:id="rId3096" ref="Q212"/>
    <hyperlink r:id="rId3097" ref="T212"/>
    <hyperlink r:id="rId3098" ref="W212"/>
    <hyperlink r:id="rId3099" ref="Z212"/>
    <hyperlink r:id="rId3100" ref="AC212"/>
    <hyperlink r:id="rId3101" ref="AF212"/>
    <hyperlink r:id="rId3102" ref="AI212"/>
    <hyperlink r:id="rId3103" ref="AL212"/>
    <hyperlink r:id="rId3104" ref="AO212"/>
    <hyperlink r:id="rId3105" ref="AR212"/>
    <hyperlink r:id="rId3106" ref="AU212"/>
    <hyperlink r:id="rId3107" ref="E213"/>
    <hyperlink r:id="rId3108" ref="H213"/>
    <hyperlink r:id="rId3109" ref="K213"/>
    <hyperlink r:id="rId3110" ref="N213"/>
    <hyperlink r:id="rId3111" ref="Q213"/>
    <hyperlink r:id="rId3112" ref="T213"/>
    <hyperlink r:id="rId3113" ref="W213"/>
    <hyperlink r:id="rId3114" ref="Z213"/>
    <hyperlink r:id="rId3115" ref="AC213"/>
    <hyperlink r:id="rId3116" ref="AF213"/>
    <hyperlink r:id="rId3117" ref="AI213"/>
    <hyperlink r:id="rId3118" ref="AL213"/>
    <hyperlink r:id="rId3119" ref="AO213"/>
    <hyperlink r:id="rId3120" ref="AR213"/>
    <hyperlink r:id="rId3121" ref="AU213"/>
    <hyperlink r:id="rId3122" ref="E214"/>
    <hyperlink r:id="rId3123" ref="H214"/>
    <hyperlink r:id="rId3124" ref="K214"/>
    <hyperlink r:id="rId3125" ref="N214"/>
    <hyperlink r:id="rId3126" ref="Q214"/>
    <hyperlink r:id="rId3127" ref="T214"/>
    <hyperlink r:id="rId3128" ref="W214"/>
    <hyperlink r:id="rId3129" ref="Z214"/>
    <hyperlink r:id="rId3130" ref="AC214"/>
    <hyperlink r:id="rId3131" ref="AF214"/>
    <hyperlink r:id="rId3132" ref="AI214"/>
    <hyperlink r:id="rId3133" ref="AL214"/>
    <hyperlink r:id="rId3134" ref="AO214"/>
    <hyperlink r:id="rId3135" ref="AR214"/>
    <hyperlink r:id="rId3136" ref="AU214"/>
    <hyperlink r:id="rId3137" ref="E215"/>
    <hyperlink r:id="rId3138" ref="H215"/>
    <hyperlink r:id="rId3139" ref="K215"/>
    <hyperlink r:id="rId3140" ref="N215"/>
    <hyperlink r:id="rId3141" ref="Q215"/>
    <hyperlink r:id="rId3142" ref="T215"/>
    <hyperlink r:id="rId3143" ref="W215"/>
    <hyperlink r:id="rId3144" ref="Z215"/>
    <hyperlink r:id="rId3145" ref="AC215"/>
    <hyperlink r:id="rId3146" ref="AF215"/>
    <hyperlink r:id="rId3147" ref="AI215"/>
    <hyperlink r:id="rId3148" ref="AL215"/>
    <hyperlink r:id="rId3149" ref="AO215"/>
    <hyperlink r:id="rId3150" ref="AR215"/>
    <hyperlink r:id="rId3151" ref="AU215"/>
    <hyperlink r:id="rId3152" ref="E216"/>
    <hyperlink r:id="rId3153" ref="H216"/>
    <hyperlink r:id="rId3154" ref="K216"/>
    <hyperlink r:id="rId3155" ref="N216"/>
    <hyperlink r:id="rId3156" ref="Q216"/>
    <hyperlink r:id="rId3157" ref="T216"/>
    <hyperlink r:id="rId3158" ref="W216"/>
    <hyperlink r:id="rId3159" ref="Z216"/>
    <hyperlink r:id="rId3160" ref="AC216"/>
    <hyperlink r:id="rId3161" ref="AF216"/>
    <hyperlink r:id="rId3162" ref="AI216"/>
    <hyperlink r:id="rId3163" ref="AL216"/>
    <hyperlink r:id="rId3164" ref="AO216"/>
    <hyperlink r:id="rId3165" ref="AR216"/>
    <hyperlink r:id="rId3166" ref="AU216"/>
    <hyperlink r:id="rId3167" ref="E217"/>
    <hyperlink r:id="rId3168" ref="H217"/>
    <hyperlink r:id="rId3169" ref="K217"/>
    <hyperlink r:id="rId3170" ref="N217"/>
    <hyperlink r:id="rId3171" ref="Q217"/>
    <hyperlink r:id="rId3172" ref="T217"/>
    <hyperlink r:id="rId3173" ref="W217"/>
    <hyperlink r:id="rId3174" ref="Z217"/>
    <hyperlink r:id="rId3175" ref="AC217"/>
    <hyperlink r:id="rId3176" ref="AF217"/>
    <hyperlink r:id="rId3177" ref="AI217"/>
    <hyperlink r:id="rId3178" ref="AL217"/>
    <hyperlink r:id="rId3179" ref="AO217"/>
    <hyperlink r:id="rId3180" ref="AR217"/>
    <hyperlink r:id="rId3181" ref="AU217"/>
    <hyperlink r:id="rId3182" ref="E218"/>
    <hyperlink r:id="rId3183" ref="H218"/>
    <hyperlink r:id="rId3184" ref="K218"/>
    <hyperlink r:id="rId3185" ref="N218"/>
    <hyperlink r:id="rId3186" ref="Q218"/>
    <hyperlink r:id="rId3187" ref="T218"/>
    <hyperlink r:id="rId3188" ref="W218"/>
    <hyperlink r:id="rId3189" ref="Z218"/>
    <hyperlink r:id="rId3190" ref="AC218"/>
    <hyperlink r:id="rId3191" ref="AF218"/>
    <hyperlink r:id="rId3192" ref="AI218"/>
    <hyperlink r:id="rId3193" ref="AL218"/>
    <hyperlink r:id="rId3194" ref="AO218"/>
    <hyperlink r:id="rId3195" ref="AR218"/>
    <hyperlink r:id="rId3196" ref="AU218"/>
    <hyperlink r:id="rId3197" ref="E219"/>
    <hyperlink r:id="rId3198" ref="H219"/>
    <hyperlink r:id="rId3199" ref="K219"/>
    <hyperlink r:id="rId3200" ref="N219"/>
    <hyperlink r:id="rId3201" ref="Q219"/>
    <hyperlink r:id="rId3202" ref="T219"/>
    <hyperlink r:id="rId3203" ref="W219"/>
    <hyperlink r:id="rId3204" ref="Z219"/>
    <hyperlink r:id="rId3205" ref="AC219"/>
    <hyperlink r:id="rId3206" ref="AF219"/>
    <hyperlink r:id="rId3207" ref="AI219"/>
    <hyperlink r:id="rId3208" ref="AL219"/>
    <hyperlink r:id="rId3209" ref="AO219"/>
    <hyperlink r:id="rId3210" ref="AR219"/>
    <hyperlink r:id="rId3211" ref="AU219"/>
    <hyperlink r:id="rId3212" ref="E220"/>
    <hyperlink r:id="rId3213" ref="H220"/>
    <hyperlink r:id="rId3214" ref="K220"/>
    <hyperlink r:id="rId3215" ref="N220"/>
    <hyperlink r:id="rId3216" ref="Q220"/>
    <hyperlink r:id="rId3217" ref="T220"/>
    <hyperlink r:id="rId3218" ref="W220"/>
    <hyperlink r:id="rId3219" ref="Z220"/>
    <hyperlink r:id="rId3220" ref="AC220"/>
    <hyperlink r:id="rId3221" ref="AF220"/>
    <hyperlink r:id="rId3222" ref="AI220"/>
    <hyperlink r:id="rId3223" ref="AL220"/>
    <hyperlink r:id="rId3224" ref="AO220"/>
    <hyperlink r:id="rId3225" ref="AR220"/>
    <hyperlink r:id="rId3226" ref="AU220"/>
    <hyperlink r:id="rId3227" ref="E221"/>
    <hyperlink r:id="rId3228" ref="H221"/>
    <hyperlink r:id="rId3229" ref="K221"/>
    <hyperlink r:id="rId3230" ref="N221"/>
    <hyperlink r:id="rId3231" ref="Q221"/>
    <hyperlink r:id="rId3232" ref="T221"/>
    <hyperlink r:id="rId3233" ref="W221"/>
    <hyperlink r:id="rId3234" ref="Z221"/>
    <hyperlink r:id="rId3235" ref="AC221"/>
    <hyperlink r:id="rId3236" ref="AF221"/>
    <hyperlink r:id="rId3237" ref="AI221"/>
    <hyperlink r:id="rId3238" ref="AL221"/>
    <hyperlink r:id="rId3239" ref="AO221"/>
    <hyperlink r:id="rId3240" ref="AR221"/>
    <hyperlink r:id="rId3241" ref="AU221"/>
    <hyperlink r:id="rId3242" ref="E222"/>
    <hyperlink r:id="rId3243" ref="H222"/>
    <hyperlink r:id="rId3244" ref="K222"/>
    <hyperlink r:id="rId3245" ref="N222"/>
    <hyperlink r:id="rId3246" ref="Q222"/>
    <hyperlink r:id="rId3247" ref="T222"/>
    <hyperlink r:id="rId3248" ref="W222"/>
    <hyperlink r:id="rId3249" ref="Z222"/>
    <hyperlink r:id="rId3250" ref="AC222"/>
    <hyperlink r:id="rId3251" ref="AF222"/>
    <hyperlink r:id="rId3252" ref="AI222"/>
    <hyperlink r:id="rId3253" ref="AL222"/>
    <hyperlink r:id="rId3254" ref="AO222"/>
    <hyperlink r:id="rId3255" ref="AR222"/>
    <hyperlink r:id="rId3256" ref="AU222"/>
    <hyperlink r:id="rId3257" ref="E223"/>
    <hyperlink r:id="rId3258" ref="H223"/>
    <hyperlink r:id="rId3259" ref="K223"/>
    <hyperlink r:id="rId3260" ref="N223"/>
    <hyperlink r:id="rId3261" ref="Q223"/>
    <hyperlink r:id="rId3262" ref="T223"/>
    <hyperlink r:id="rId3263" ref="W223"/>
    <hyperlink r:id="rId3264" ref="Z223"/>
    <hyperlink r:id="rId3265" ref="AC223"/>
    <hyperlink r:id="rId3266" ref="AF223"/>
    <hyperlink r:id="rId3267" ref="AI223"/>
    <hyperlink r:id="rId3268" ref="AL223"/>
    <hyperlink r:id="rId3269" ref="AO223"/>
    <hyperlink r:id="rId3270" ref="AR223"/>
    <hyperlink r:id="rId3271" ref="AU223"/>
    <hyperlink r:id="rId3272" ref="E224"/>
    <hyperlink r:id="rId3273" ref="H224"/>
    <hyperlink r:id="rId3274" ref="K224"/>
    <hyperlink r:id="rId3275" ref="N224"/>
    <hyperlink r:id="rId3276" ref="Q224"/>
    <hyperlink r:id="rId3277" ref="T224"/>
    <hyperlink r:id="rId3278" ref="W224"/>
    <hyperlink r:id="rId3279" ref="Z224"/>
    <hyperlink r:id="rId3280" ref="AC224"/>
    <hyperlink r:id="rId3281" ref="AF224"/>
    <hyperlink r:id="rId3282" ref="AI224"/>
    <hyperlink r:id="rId3283" ref="AL224"/>
    <hyperlink r:id="rId3284" ref="AO224"/>
    <hyperlink r:id="rId3285" ref="AR224"/>
    <hyperlink r:id="rId3286" ref="AU224"/>
    <hyperlink r:id="rId3287" ref="E225"/>
    <hyperlink r:id="rId3288" ref="H225"/>
    <hyperlink r:id="rId3289" ref="K225"/>
    <hyperlink r:id="rId3290" ref="N225"/>
    <hyperlink r:id="rId3291" ref="Q225"/>
    <hyperlink r:id="rId3292" ref="T225"/>
    <hyperlink r:id="rId3293" ref="W225"/>
    <hyperlink r:id="rId3294" ref="Z225"/>
    <hyperlink r:id="rId3295" ref="AC225"/>
    <hyperlink r:id="rId3296" ref="AF225"/>
    <hyperlink r:id="rId3297" ref="AI225"/>
    <hyperlink r:id="rId3298" ref="AL225"/>
    <hyperlink r:id="rId3299" ref="AO225"/>
    <hyperlink r:id="rId3300" ref="AR225"/>
    <hyperlink r:id="rId3301" ref="AU225"/>
    <hyperlink r:id="rId3302" ref="E226"/>
    <hyperlink r:id="rId3303" ref="H226"/>
    <hyperlink r:id="rId3304" ref="K226"/>
    <hyperlink r:id="rId3305" ref="N226"/>
    <hyperlink r:id="rId3306" ref="Q226"/>
    <hyperlink r:id="rId3307" ref="T226"/>
    <hyperlink r:id="rId3308" ref="W226"/>
    <hyperlink r:id="rId3309" ref="Z226"/>
    <hyperlink r:id="rId3310" ref="AC226"/>
    <hyperlink r:id="rId3311" ref="AF226"/>
    <hyperlink r:id="rId3312" ref="AI226"/>
    <hyperlink r:id="rId3313" ref="AL226"/>
    <hyperlink r:id="rId3314" ref="AO226"/>
    <hyperlink r:id="rId3315" ref="AR226"/>
    <hyperlink r:id="rId3316" ref="AU226"/>
    <hyperlink r:id="rId3317" ref="E227"/>
    <hyperlink r:id="rId3318" ref="H227"/>
    <hyperlink r:id="rId3319" ref="K227"/>
    <hyperlink r:id="rId3320" ref="N227"/>
    <hyperlink r:id="rId3321" ref="Q227"/>
    <hyperlink r:id="rId3322" ref="T227"/>
    <hyperlink r:id="rId3323" ref="W227"/>
    <hyperlink r:id="rId3324" ref="Z227"/>
    <hyperlink r:id="rId3325" ref="AC227"/>
    <hyperlink r:id="rId3326" ref="AF227"/>
    <hyperlink r:id="rId3327" ref="AI227"/>
    <hyperlink r:id="rId3328" ref="AL227"/>
    <hyperlink r:id="rId3329" ref="AO227"/>
    <hyperlink r:id="rId3330" ref="AR227"/>
    <hyperlink r:id="rId3331" ref="AU227"/>
    <hyperlink r:id="rId3332" ref="E228"/>
    <hyperlink r:id="rId3333" ref="H228"/>
    <hyperlink r:id="rId3334" ref="K228"/>
    <hyperlink r:id="rId3335" ref="N228"/>
    <hyperlink r:id="rId3336" ref="Q228"/>
    <hyperlink r:id="rId3337" ref="T228"/>
    <hyperlink r:id="rId3338" ref="W228"/>
    <hyperlink r:id="rId3339" ref="Z228"/>
    <hyperlink r:id="rId3340" ref="AC228"/>
    <hyperlink r:id="rId3341" ref="AF228"/>
    <hyperlink r:id="rId3342" ref="AI228"/>
    <hyperlink r:id="rId3343" ref="AL228"/>
    <hyperlink r:id="rId3344" ref="AO228"/>
    <hyperlink r:id="rId3345" ref="AR228"/>
    <hyperlink r:id="rId3346" ref="AU228"/>
    <hyperlink r:id="rId3347" ref="E229"/>
    <hyperlink r:id="rId3348" ref="H229"/>
    <hyperlink r:id="rId3349" ref="K229"/>
    <hyperlink r:id="rId3350" ref="N229"/>
    <hyperlink r:id="rId3351" ref="Q229"/>
    <hyperlink r:id="rId3352" ref="T229"/>
    <hyperlink r:id="rId3353" ref="W229"/>
    <hyperlink r:id="rId3354" ref="Z229"/>
    <hyperlink r:id="rId3355" ref="AC229"/>
    <hyperlink r:id="rId3356" ref="AF229"/>
    <hyperlink r:id="rId3357" ref="AI229"/>
    <hyperlink r:id="rId3358" ref="AL229"/>
    <hyperlink r:id="rId3359" ref="AO229"/>
    <hyperlink r:id="rId3360" ref="AR229"/>
    <hyperlink r:id="rId3361" ref="AU229"/>
    <hyperlink r:id="rId3362" ref="E230"/>
    <hyperlink r:id="rId3363" ref="H230"/>
    <hyperlink r:id="rId3364" ref="K230"/>
    <hyperlink r:id="rId3365" ref="N230"/>
    <hyperlink r:id="rId3366" ref="Q230"/>
    <hyperlink r:id="rId3367" ref="T230"/>
    <hyperlink r:id="rId3368" ref="W230"/>
    <hyperlink r:id="rId3369" ref="Z230"/>
    <hyperlink r:id="rId3370" ref="AC230"/>
    <hyperlink r:id="rId3371" ref="AF230"/>
    <hyperlink r:id="rId3372" ref="AI230"/>
    <hyperlink r:id="rId3373" ref="AL230"/>
    <hyperlink r:id="rId3374" ref="AO230"/>
    <hyperlink r:id="rId3375" ref="AR230"/>
    <hyperlink r:id="rId3376" ref="AU230"/>
    <hyperlink r:id="rId3377" ref="E231"/>
    <hyperlink r:id="rId3378" ref="H231"/>
    <hyperlink r:id="rId3379" ref="K231"/>
    <hyperlink r:id="rId3380" ref="N231"/>
    <hyperlink r:id="rId3381" ref="Q231"/>
    <hyperlink r:id="rId3382" ref="T231"/>
    <hyperlink r:id="rId3383" ref="W231"/>
    <hyperlink r:id="rId3384" ref="Z231"/>
    <hyperlink r:id="rId3385" ref="AC231"/>
    <hyperlink r:id="rId3386" ref="AF231"/>
    <hyperlink r:id="rId3387" ref="AI231"/>
    <hyperlink r:id="rId3388" ref="AL231"/>
    <hyperlink r:id="rId3389" ref="AO231"/>
    <hyperlink r:id="rId3390" ref="AR231"/>
    <hyperlink r:id="rId3391" ref="AU231"/>
    <hyperlink r:id="rId3392" ref="E232"/>
    <hyperlink r:id="rId3393" ref="H232"/>
    <hyperlink r:id="rId3394" ref="K232"/>
    <hyperlink r:id="rId3395" ref="N232"/>
    <hyperlink r:id="rId3396" ref="Q232"/>
    <hyperlink r:id="rId3397" ref="T232"/>
    <hyperlink r:id="rId3398" ref="W232"/>
    <hyperlink r:id="rId3399" ref="Z232"/>
    <hyperlink r:id="rId3400" ref="AC232"/>
    <hyperlink r:id="rId3401" ref="AF232"/>
    <hyperlink r:id="rId3402" ref="AI232"/>
    <hyperlink r:id="rId3403" ref="AL232"/>
    <hyperlink r:id="rId3404" ref="AO232"/>
    <hyperlink r:id="rId3405" ref="AR232"/>
    <hyperlink r:id="rId3406" ref="AU232"/>
    <hyperlink r:id="rId3407" ref="E233"/>
    <hyperlink r:id="rId3408" ref="H233"/>
    <hyperlink r:id="rId3409" ref="K233"/>
    <hyperlink r:id="rId3410" ref="N233"/>
    <hyperlink r:id="rId3411" ref="Q233"/>
    <hyperlink r:id="rId3412" ref="T233"/>
    <hyperlink r:id="rId3413" ref="W233"/>
    <hyperlink r:id="rId3414" ref="Z233"/>
    <hyperlink r:id="rId3415" ref="AC233"/>
    <hyperlink r:id="rId3416" ref="AF233"/>
    <hyperlink r:id="rId3417" ref="AI233"/>
    <hyperlink r:id="rId3418" ref="AL233"/>
    <hyperlink r:id="rId3419" ref="AO233"/>
    <hyperlink r:id="rId3420" ref="AR233"/>
    <hyperlink r:id="rId3421" ref="AU233"/>
    <hyperlink r:id="rId3422" ref="E234"/>
    <hyperlink r:id="rId3423" ref="H234"/>
    <hyperlink r:id="rId3424" ref="K234"/>
    <hyperlink r:id="rId3425" ref="N234"/>
    <hyperlink r:id="rId3426" ref="Q234"/>
    <hyperlink r:id="rId3427" ref="T234"/>
    <hyperlink r:id="rId3428" ref="W234"/>
    <hyperlink r:id="rId3429" ref="Z234"/>
    <hyperlink r:id="rId3430" ref="AC234"/>
    <hyperlink r:id="rId3431" ref="AF234"/>
    <hyperlink r:id="rId3432" ref="AI234"/>
    <hyperlink r:id="rId3433" ref="AL234"/>
    <hyperlink r:id="rId3434" ref="AO234"/>
    <hyperlink r:id="rId3435" ref="AR234"/>
    <hyperlink r:id="rId3436" ref="AU234"/>
    <hyperlink r:id="rId3437" ref="E235"/>
    <hyperlink r:id="rId3438" ref="H235"/>
    <hyperlink r:id="rId3439" ref="K235"/>
    <hyperlink r:id="rId3440" ref="N235"/>
    <hyperlink r:id="rId3441" ref="Q235"/>
    <hyperlink r:id="rId3442" ref="T235"/>
    <hyperlink r:id="rId3443" ref="W235"/>
    <hyperlink r:id="rId3444" ref="Z235"/>
    <hyperlink r:id="rId3445" ref="AC235"/>
    <hyperlink r:id="rId3446" ref="AF235"/>
    <hyperlink r:id="rId3447" ref="AI235"/>
    <hyperlink r:id="rId3448" ref="AL235"/>
    <hyperlink r:id="rId3449" ref="AO235"/>
    <hyperlink r:id="rId3450" ref="AR235"/>
    <hyperlink r:id="rId3451" ref="AU235"/>
    <hyperlink r:id="rId3452" ref="E236"/>
    <hyperlink r:id="rId3453" ref="H236"/>
    <hyperlink r:id="rId3454" ref="K236"/>
    <hyperlink r:id="rId3455" ref="N236"/>
    <hyperlink r:id="rId3456" ref="Q236"/>
    <hyperlink r:id="rId3457" ref="T236"/>
    <hyperlink r:id="rId3458" ref="W236"/>
    <hyperlink r:id="rId3459" ref="Z236"/>
    <hyperlink r:id="rId3460" ref="AC236"/>
    <hyperlink r:id="rId3461" ref="AF236"/>
    <hyperlink r:id="rId3462" ref="AI236"/>
    <hyperlink r:id="rId3463" ref="AL236"/>
    <hyperlink r:id="rId3464" ref="AO236"/>
    <hyperlink r:id="rId3465" ref="AR236"/>
    <hyperlink r:id="rId3466" ref="AU236"/>
    <hyperlink r:id="rId3467" ref="E237"/>
    <hyperlink r:id="rId3468" ref="H237"/>
    <hyperlink r:id="rId3469" ref="K237"/>
    <hyperlink r:id="rId3470" ref="N237"/>
    <hyperlink r:id="rId3471" ref="Q237"/>
    <hyperlink r:id="rId3472" ref="T237"/>
    <hyperlink r:id="rId3473" ref="W237"/>
    <hyperlink r:id="rId3474" ref="Z237"/>
    <hyperlink r:id="rId3475" ref="AC237"/>
    <hyperlink r:id="rId3476" ref="AF237"/>
    <hyperlink r:id="rId3477" ref="AI237"/>
    <hyperlink r:id="rId3478" ref="AL237"/>
    <hyperlink r:id="rId3479" ref="AO237"/>
    <hyperlink r:id="rId3480" ref="AR237"/>
    <hyperlink r:id="rId3481" ref="AU237"/>
    <hyperlink r:id="rId3482" ref="E238"/>
    <hyperlink r:id="rId3483" ref="H238"/>
    <hyperlink r:id="rId3484" ref="K238"/>
    <hyperlink r:id="rId3485" ref="N238"/>
    <hyperlink r:id="rId3486" ref="Q238"/>
    <hyperlink r:id="rId3487" ref="T238"/>
    <hyperlink r:id="rId3488" ref="W238"/>
    <hyperlink r:id="rId3489" ref="Z238"/>
    <hyperlink r:id="rId3490" ref="AC238"/>
    <hyperlink r:id="rId3491" ref="AF238"/>
    <hyperlink r:id="rId3492" ref="AI238"/>
    <hyperlink r:id="rId3493" ref="AL238"/>
    <hyperlink r:id="rId3494" ref="AO238"/>
    <hyperlink r:id="rId3495" ref="AR238"/>
    <hyperlink r:id="rId3496" ref="AU238"/>
    <hyperlink r:id="rId3497" ref="E239"/>
    <hyperlink r:id="rId3498" ref="H239"/>
    <hyperlink r:id="rId3499" ref="K239"/>
    <hyperlink r:id="rId3500" ref="N239"/>
    <hyperlink r:id="rId3501" ref="Q239"/>
    <hyperlink r:id="rId3502" ref="T239"/>
    <hyperlink r:id="rId3503" ref="W239"/>
    <hyperlink r:id="rId3504" ref="Z239"/>
    <hyperlink r:id="rId3505" ref="AC239"/>
    <hyperlink r:id="rId3506" ref="AF239"/>
    <hyperlink r:id="rId3507" ref="AI239"/>
    <hyperlink r:id="rId3508" ref="AL239"/>
    <hyperlink r:id="rId3509" ref="AO239"/>
    <hyperlink r:id="rId3510" ref="AR239"/>
    <hyperlink r:id="rId3511" ref="AU239"/>
    <hyperlink r:id="rId3512" ref="E240"/>
    <hyperlink r:id="rId3513" ref="H240"/>
    <hyperlink r:id="rId3514" ref="K240"/>
    <hyperlink r:id="rId3515" ref="N240"/>
    <hyperlink r:id="rId3516" ref="Q240"/>
    <hyperlink r:id="rId3517" ref="T240"/>
    <hyperlink r:id="rId3518" ref="W240"/>
    <hyperlink r:id="rId3519" ref="Z240"/>
    <hyperlink r:id="rId3520" ref="AC240"/>
    <hyperlink r:id="rId3521" ref="AF240"/>
    <hyperlink r:id="rId3522" ref="AI240"/>
    <hyperlink r:id="rId3523" ref="AL240"/>
    <hyperlink r:id="rId3524" ref="AO240"/>
    <hyperlink r:id="rId3525" ref="AR240"/>
    <hyperlink r:id="rId3526" ref="AU240"/>
    <hyperlink r:id="rId3527" ref="E241"/>
    <hyperlink r:id="rId3528" ref="H241"/>
    <hyperlink r:id="rId3529" ref="K241"/>
    <hyperlink r:id="rId3530" ref="N241"/>
    <hyperlink r:id="rId3531" ref="Q241"/>
    <hyperlink r:id="rId3532" ref="T241"/>
    <hyperlink r:id="rId3533" ref="W241"/>
    <hyperlink r:id="rId3534" ref="Z241"/>
    <hyperlink r:id="rId3535" ref="AC241"/>
    <hyperlink r:id="rId3536" ref="AF241"/>
    <hyperlink r:id="rId3537" ref="AI241"/>
    <hyperlink r:id="rId3538" ref="AL241"/>
    <hyperlink r:id="rId3539" ref="AO241"/>
    <hyperlink r:id="rId3540" ref="AR241"/>
    <hyperlink r:id="rId3541" ref="AU241"/>
    <hyperlink r:id="rId3542" ref="E242"/>
    <hyperlink r:id="rId3543" ref="H242"/>
    <hyperlink r:id="rId3544" ref="K242"/>
    <hyperlink r:id="rId3545" ref="N242"/>
    <hyperlink r:id="rId3546" ref="Q242"/>
    <hyperlink r:id="rId3547" ref="T242"/>
    <hyperlink r:id="rId3548" ref="W242"/>
    <hyperlink r:id="rId3549" ref="Z242"/>
    <hyperlink r:id="rId3550" ref="AC242"/>
    <hyperlink r:id="rId3551" ref="AF242"/>
    <hyperlink r:id="rId3552" ref="AI242"/>
    <hyperlink r:id="rId3553" ref="AL242"/>
    <hyperlink r:id="rId3554" ref="AO242"/>
    <hyperlink r:id="rId3555" ref="AR242"/>
    <hyperlink r:id="rId3556" ref="AU242"/>
    <hyperlink r:id="rId3557" ref="E243"/>
    <hyperlink r:id="rId3558" ref="H243"/>
    <hyperlink r:id="rId3559" ref="K243"/>
    <hyperlink r:id="rId3560" ref="N243"/>
    <hyperlink r:id="rId3561" ref="Q243"/>
    <hyperlink r:id="rId3562" ref="T243"/>
    <hyperlink r:id="rId3563" ref="W243"/>
    <hyperlink r:id="rId3564" ref="Z243"/>
    <hyperlink r:id="rId3565" ref="AC243"/>
    <hyperlink r:id="rId3566" ref="AF243"/>
    <hyperlink r:id="rId3567" ref="AI243"/>
    <hyperlink r:id="rId3568" ref="AL243"/>
    <hyperlink r:id="rId3569" ref="AO243"/>
    <hyperlink r:id="rId3570" ref="AR243"/>
    <hyperlink r:id="rId3571" ref="AU243"/>
    <hyperlink r:id="rId3572" ref="E244"/>
    <hyperlink r:id="rId3573" ref="H244"/>
    <hyperlink r:id="rId3574" ref="K244"/>
    <hyperlink r:id="rId3575" ref="N244"/>
    <hyperlink r:id="rId3576" ref="Q244"/>
    <hyperlink r:id="rId3577" ref="T244"/>
    <hyperlink r:id="rId3578" ref="W244"/>
    <hyperlink r:id="rId3579" ref="Z244"/>
    <hyperlink r:id="rId3580" ref="AC244"/>
    <hyperlink r:id="rId3581" ref="AF244"/>
    <hyperlink r:id="rId3582" ref="AI244"/>
    <hyperlink r:id="rId3583" ref="AL244"/>
    <hyperlink r:id="rId3584" ref="AO244"/>
    <hyperlink r:id="rId3585" ref="AR244"/>
    <hyperlink r:id="rId3586" ref="AU244"/>
    <hyperlink r:id="rId3587" ref="E245"/>
    <hyperlink r:id="rId3588" ref="H245"/>
    <hyperlink r:id="rId3589" ref="K245"/>
    <hyperlink r:id="rId3590" ref="N245"/>
    <hyperlink r:id="rId3591" ref="Q245"/>
    <hyperlink r:id="rId3592" ref="T245"/>
    <hyperlink r:id="rId3593" ref="W245"/>
    <hyperlink r:id="rId3594" ref="Z245"/>
    <hyperlink r:id="rId3595" ref="AC245"/>
    <hyperlink r:id="rId3596" ref="AF245"/>
    <hyperlink r:id="rId3597" ref="AI245"/>
    <hyperlink r:id="rId3598" ref="AL245"/>
    <hyperlink r:id="rId3599" ref="AO245"/>
    <hyperlink r:id="rId3600" ref="AR245"/>
    <hyperlink r:id="rId3601" ref="AU245"/>
    <hyperlink r:id="rId3602" ref="E246"/>
    <hyperlink r:id="rId3603" ref="H246"/>
    <hyperlink r:id="rId3604" ref="K246"/>
    <hyperlink r:id="rId3605" ref="N246"/>
    <hyperlink r:id="rId3606" ref="Q246"/>
    <hyperlink r:id="rId3607" ref="T246"/>
    <hyperlink r:id="rId3608" ref="W246"/>
    <hyperlink r:id="rId3609" ref="Z246"/>
    <hyperlink r:id="rId3610" ref="AC246"/>
    <hyperlink r:id="rId3611" ref="AF246"/>
    <hyperlink r:id="rId3612" ref="AI246"/>
    <hyperlink r:id="rId3613" ref="AL246"/>
    <hyperlink r:id="rId3614" ref="AO246"/>
    <hyperlink r:id="rId3615" ref="AR246"/>
    <hyperlink r:id="rId3616" ref="AU246"/>
    <hyperlink r:id="rId3617" ref="E247"/>
    <hyperlink r:id="rId3618" ref="H247"/>
    <hyperlink r:id="rId3619" ref="K247"/>
    <hyperlink r:id="rId3620" ref="N247"/>
    <hyperlink r:id="rId3621" ref="Q247"/>
    <hyperlink r:id="rId3622" ref="T247"/>
    <hyperlink r:id="rId3623" ref="W247"/>
    <hyperlink r:id="rId3624" ref="Z247"/>
    <hyperlink r:id="rId3625" ref="AC247"/>
    <hyperlink r:id="rId3626" ref="AF247"/>
    <hyperlink r:id="rId3627" ref="AI247"/>
    <hyperlink r:id="rId3628" ref="AL247"/>
    <hyperlink r:id="rId3629" ref="AO247"/>
    <hyperlink r:id="rId3630" ref="AR247"/>
    <hyperlink r:id="rId3631" ref="AU247"/>
    <hyperlink r:id="rId3632" ref="E248"/>
    <hyperlink r:id="rId3633" ref="H248"/>
    <hyperlink r:id="rId3634" ref="K248"/>
    <hyperlink r:id="rId3635" ref="N248"/>
    <hyperlink r:id="rId3636" ref="Q248"/>
    <hyperlink r:id="rId3637" ref="T248"/>
    <hyperlink r:id="rId3638" ref="W248"/>
    <hyperlink r:id="rId3639" ref="Z248"/>
    <hyperlink r:id="rId3640" ref="AC248"/>
    <hyperlink r:id="rId3641" ref="AF248"/>
    <hyperlink r:id="rId3642" ref="AI248"/>
    <hyperlink r:id="rId3643" ref="AL248"/>
    <hyperlink r:id="rId3644" ref="AO248"/>
    <hyperlink r:id="rId3645" ref="AR248"/>
    <hyperlink r:id="rId3646" ref="AU248"/>
    <hyperlink r:id="rId3647" ref="E249"/>
    <hyperlink r:id="rId3648" ref="H249"/>
    <hyperlink r:id="rId3649" ref="K249"/>
    <hyperlink r:id="rId3650" ref="N249"/>
    <hyperlink r:id="rId3651" ref="Q249"/>
    <hyperlink r:id="rId3652" ref="T249"/>
    <hyperlink r:id="rId3653" ref="W249"/>
    <hyperlink r:id="rId3654" ref="Z249"/>
    <hyperlink r:id="rId3655" ref="AC249"/>
    <hyperlink r:id="rId3656" ref="AF249"/>
    <hyperlink r:id="rId3657" ref="AI249"/>
    <hyperlink r:id="rId3658" ref="AL249"/>
    <hyperlink r:id="rId3659" ref="AO249"/>
    <hyperlink r:id="rId3660" ref="AR249"/>
    <hyperlink r:id="rId3661" ref="AU249"/>
    <hyperlink r:id="rId3662" ref="E250"/>
    <hyperlink r:id="rId3663" ref="H250"/>
    <hyperlink r:id="rId3664" ref="K250"/>
    <hyperlink r:id="rId3665" ref="N250"/>
    <hyperlink r:id="rId3666" ref="Q250"/>
    <hyperlink r:id="rId3667" ref="T250"/>
    <hyperlink r:id="rId3668" ref="W250"/>
    <hyperlink r:id="rId3669" ref="Z250"/>
    <hyperlink r:id="rId3670" ref="AC250"/>
    <hyperlink r:id="rId3671" ref="AF250"/>
    <hyperlink r:id="rId3672" ref="AI250"/>
    <hyperlink r:id="rId3673" ref="AL250"/>
    <hyperlink r:id="rId3674" ref="AO250"/>
    <hyperlink r:id="rId3675" ref="AR250"/>
    <hyperlink r:id="rId3676" ref="AU250"/>
    <hyperlink r:id="rId3677" ref="E251"/>
    <hyperlink r:id="rId3678" ref="H251"/>
    <hyperlink r:id="rId3679" ref="K251"/>
    <hyperlink r:id="rId3680" ref="N251"/>
    <hyperlink r:id="rId3681" ref="Q251"/>
    <hyperlink r:id="rId3682" ref="T251"/>
    <hyperlink r:id="rId3683" ref="W251"/>
    <hyperlink r:id="rId3684" ref="Z251"/>
    <hyperlink r:id="rId3685" ref="AC251"/>
    <hyperlink r:id="rId3686" ref="AF251"/>
    <hyperlink r:id="rId3687" ref="AI251"/>
    <hyperlink r:id="rId3688" ref="AL251"/>
    <hyperlink r:id="rId3689" ref="AO251"/>
    <hyperlink r:id="rId3690" ref="AR251"/>
    <hyperlink r:id="rId3691" ref="AU251"/>
    <hyperlink r:id="rId3692" ref="E252"/>
    <hyperlink r:id="rId3693" ref="H252"/>
    <hyperlink r:id="rId3694" ref="K252"/>
    <hyperlink r:id="rId3695" ref="N252"/>
    <hyperlink r:id="rId3696" ref="Q252"/>
    <hyperlink r:id="rId3697" ref="T252"/>
    <hyperlink r:id="rId3698" ref="W252"/>
    <hyperlink r:id="rId3699" ref="Z252"/>
    <hyperlink r:id="rId3700" ref="AC252"/>
    <hyperlink r:id="rId3701" ref="AF252"/>
    <hyperlink r:id="rId3702" ref="AI252"/>
    <hyperlink r:id="rId3703" ref="AL252"/>
    <hyperlink r:id="rId3704" ref="AO252"/>
    <hyperlink r:id="rId3705" ref="AR252"/>
    <hyperlink r:id="rId3706" ref="AU252"/>
    <hyperlink r:id="rId3707" ref="E253"/>
    <hyperlink r:id="rId3708" ref="H253"/>
    <hyperlink r:id="rId3709" ref="K253"/>
    <hyperlink r:id="rId3710" ref="N253"/>
    <hyperlink r:id="rId3711" ref="Q253"/>
    <hyperlink r:id="rId3712" ref="T253"/>
    <hyperlink r:id="rId3713" ref="W253"/>
    <hyperlink r:id="rId3714" ref="Z253"/>
    <hyperlink r:id="rId3715" ref="AC253"/>
    <hyperlink r:id="rId3716" ref="AF253"/>
    <hyperlink r:id="rId3717" ref="AI253"/>
    <hyperlink r:id="rId3718" ref="AL253"/>
    <hyperlink r:id="rId3719" ref="AO253"/>
    <hyperlink r:id="rId3720" ref="AR253"/>
    <hyperlink r:id="rId3721" ref="AU253"/>
    <hyperlink r:id="rId3722" ref="E254"/>
    <hyperlink r:id="rId3723" ref="H254"/>
    <hyperlink r:id="rId3724" ref="K254"/>
    <hyperlink r:id="rId3725" ref="N254"/>
    <hyperlink r:id="rId3726" ref="Q254"/>
    <hyperlink r:id="rId3727" ref="T254"/>
    <hyperlink r:id="rId3728" ref="W254"/>
    <hyperlink r:id="rId3729" ref="Z254"/>
    <hyperlink r:id="rId3730" ref="AC254"/>
    <hyperlink r:id="rId3731" ref="AF254"/>
    <hyperlink r:id="rId3732" ref="AI254"/>
    <hyperlink r:id="rId3733" ref="AL254"/>
    <hyperlink r:id="rId3734" ref="AO254"/>
    <hyperlink r:id="rId3735" ref="AR254"/>
    <hyperlink r:id="rId3736" ref="AU254"/>
    <hyperlink r:id="rId3737" ref="E255"/>
    <hyperlink r:id="rId3738" ref="H255"/>
    <hyperlink r:id="rId3739" ref="K255"/>
    <hyperlink r:id="rId3740" ref="N255"/>
    <hyperlink r:id="rId3741" ref="Q255"/>
    <hyperlink r:id="rId3742" ref="T255"/>
    <hyperlink r:id="rId3743" ref="W255"/>
    <hyperlink r:id="rId3744" ref="Z255"/>
    <hyperlink r:id="rId3745" ref="AC255"/>
    <hyperlink r:id="rId3746" ref="AF255"/>
    <hyperlink r:id="rId3747" ref="AI255"/>
    <hyperlink r:id="rId3748" ref="AL255"/>
    <hyperlink r:id="rId3749" ref="AO255"/>
    <hyperlink r:id="rId3750" ref="AR255"/>
    <hyperlink r:id="rId3751" ref="AU255"/>
    <hyperlink r:id="rId3752" ref="E256"/>
    <hyperlink r:id="rId3753" ref="H256"/>
    <hyperlink r:id="rId3754" ref="K256"/>
    <hyperlink r:id="rId3755" ref="N256"/>
    <hyperlink r:id="rId3756" ref="Q256"/>
    <hyperlink r:id="rId3757" ref="T256"/>
    <hyperlink r:id="rId3758" ref="W256"/>
    <hyperlink r:id="rId3759" ref="Z256"/>
    <hyperlink r:id="rId3760" ref="AC256"/>
    <hyperlink r:id="rId3761" ref="AF256"/>
    <hyperlink r:id="rId3762" ref="AI256"/>
    <hyperlink r:id="rId3763" ref="AL256"/>
    <hyperlink r:id="rId3764" ref="AO256"/>
    <hyperlink r:id="rId3765" ref="AR256"/>
    <hyperlink r:id="rId3766" ref="AU256"/>
    <hyperlink r:id="rId3767" ref="E257"/>
    <hyperlink r:id="rId3768" ref="H257"/>
    <hyperlink r:id="rId3769" ref="K257"/>
    <hyperlink r:id="rId3770" ref="N257"/>
    <hyperlink r:id="rId3771" ref="Q257"/>
    <hyperlink r:id="rId3772" ref="T257"/>
    <hyperlink r:id="rId3773" ref="W257"/>
    <hyperlink r:id="rId3774" ref="Z257"/>
    <hyperlink r:id="rId3775" ref="AC257"/>
    <hyperlink r:id="rId3776" ref="AF257"/>
    <hyperlink r:id="rId3777" ref="AI257"/>
    <hyperlink r:id="rId3778" ref="AL257"/>
    <hyperlink r:id="rId3779" ref="AO257"/>
    <hyperlink r:id="rId3780" ref="AR257"/>
    <hyperlink r:id="rId3781" ref="AU257"/>
    <hyperlink r:id="rId3782" ref="E258"/>
    <hyperlink r:id="rId3783" ref="H258"/>
    <hyperlink r:id="rId3784" ref="K258"/>
    <hyperlink r:id="rId3785" ref="N258"/>
    <hyperlink r:id="rId3786" ref="Q258"/>
    <hyperlink r:id="rId3787" ref="T258"/>
    <hyperlink r:id="rId3788" ref="W258"/>
    <hyperlink r:id="rId3789" ref="Z258"/>
    <hyperlink r:id="rId3790" ref="AC258"/>
    <hyperlink r:id="rId3791" ref="AF258"/>
    <hyperlink r:id="rId3792" ref="AI258"/>
    <hyperlink r:id="rId3793" ref="AL258"/>
    <hyperlink r:id="rId3794" ref="AO258"/>
    <hyperlink r:id="rId3795" ref="AR258"/>
    <hyperlink r:id="rId3796" ref="AU258"/>
    <hyperlink r:id="rId3797" ref="E259"/>
    <hyperlink r:id="rId3798" ref="H259"/>
    <hyperlink r:id="rId3799" ref="K259"/>
    <hyperlink r:id="rId3800" ref="N259"/>
    <hyperlink r:id="rId3801" ref="Q259"/>
    <hyperlink r:id="rId3802" ref="T259"/>
    <hyperlink r:id="rId3803" ref="W259"/>
    <hyperlink r:id="rId3804" ref="Z259"/>
    <hyperlink r:id="rId3805" ref="AC259"/>
    <hyperlink r:id="rId3806" ref="AF259"/>
    <hyperlink r:id="rId3807" ref="AI259"/>
    <hyperlink r:id="rId3808" ref="AL259"/>
    <hyperlink r:id="rId3809" ref="AO259"/>
    <hyperlink r:id="rId3810" ref="AR259"/>
    <hyperlink r:id="rId3811" ref="AU259"/>
    <hyperlink r:id="rId3812" ref="E260"/>
    <hyperlink r:id="rId3813" ref="H260"/>
    <hyperlink r:id="rId3814" ref="K260"/>
    <hyperlink r:id="rId3815" ref="N260"/>
    <hyperlink r:id="rId3816" ref="Q260"/>
    <hyperlink r:id="rId3817" ref="T260"/>
    <hyperlink r:id="rId3818" ref="W260"/>
    <hyperlink r:id="rId3819" ref="Z260"/>
    <hyperlink r:id="rId3820" ref="AC260"/>
    <hyperlink r:id="rId3821" ref="AF260"/>
    <hyperlink r:id="rId3822" ref="AI260"/>
    <hyperlink r:id="rId3823" ref="AL260"/>
    <hyperlink r:id="rId3824" ref="AO260"/>
    <hyperlink r:id="rId3825" ref="AR260"/>
    <hyperlink r:id="rId3826" ref="AU260"/>
    <hyperlink r:id="rId3827" ref="E261"/>
    <hyperlink r:id="rId3828" ref="H261"/>
    <hyperlink r:id="rId3829" ref="K261"/>
    <hyperlink r:id="rId3830" ref="N261"/>
    <hyperlink r:id="rId3831" ref="Q261"/>
    <hyperlink r:id="rId3832" ref="T261"/>
    <hyperlink r:id="rId3833" ref="W261"/>
    <hyperlink r:id="rId3834" ref="Z261"/>
    <hyperlink r:id="rId3835" ref="AC261"/>
    <hyperlink r:id="rId3836" ref="AF261"/>
    <hyperlink r:id="rId3837" ref="AI261"/>
    <hyperlink r:id="rId3838" ref="AL261"/>
    <hyperlink r:id="rId3839" ref="AO261"/>
    <hyperlink r:id="rId3840" ref="AR261"/>
    <hyperlink r:id="rId3841" ref="AU261"/>
    <hyperlink r:id="rId3842" ref="E262"/>
    <hyperlink r:id="rId3843" ref="H262"/>
    <hyperlink r:id="rId3844" ref="K262"/>
    <hyperlink r:id="rId3845" ref="N262"/>
    <hyperlink r:id="rId3846" ref="Q262"/>
    <hyperlink r:id="rId3847" ref="T262"/>
    <hyperlink r:id="rId3848" ref="W262"/>
    <hyperlink r:id="rId3849" ref="Z262"/>
    <hyperlink r:id="rId3850" ref="AC262"/>
    <hyperlink r:id="rId3851" ref="AF262"/>
    <hyperlink r:id="rId3852" ref="AI262"/>
    <hyperlink r:id="rId3853" ref="AL262"/>
    <hyperlink r:id="rId3854" ref="AO262"/>
    <hyperlink r:id="rId3855" ref="AR262"/>
    <hyperlink r:id="rId3856" ref="AU262"/>
    <hyperlink r:id="rId3857" ref="E263"/>
    <hyperlink r:id="rId3858" ref="H263"/>
    <hyperlink r:id="rId3859" ref="K263"/>
    <hyperlink r:id="rId3860" ref="N263"/>
    <hyperlink r:id="rId3861" ref="Q263"/>
    <hyperlink r:id="rId3862" ref="T263"/>
    <hyperlink r:id="rId3863" ref="W263"/>
    <hyperlink r:id="rId3864" ref="Z263"/>
    <hyperlink r:id="rId3865" ref="AC263"/>
    <hyperlink r:id="rId3866" ref="AF263"/>
    <hyperlink r:id="rId3867" ref="AI263"/>
    <hyperlink r:id="rId3868" ref="AL263"/>
    <hyperlink r:id="rId3869" ref="AO263"/>
    <hyperlink r:id="rId3870" ref="AR263"/>
    <hyperlink r:id="rId3871" ref="AU263"/>
    <hyperlink r:id="rId3872" ref="E264"/>
    <hyperlink r:id="rId3873" ref="H264"/>
    <hyperlink r:id="rId3874" ref="K264"/>
    <hyperlink r:id="rId3875" ref="N264"/>
    <hyperlink r:id="rId3876" ref="Q264"/>
    <hyperlink r:id="rId3877" ref="T264"/>
    <hyperlink r:id="rId3878" ref="W264"/>
    <hyperlink r:id="rId3879" ref="Z264"/>
    <hyperlink r:id="rId3880" ref="AC264"/>
    <hyperlink r:id="rId3881" ref="AF264"/>
    <hyperlink r:id="rId3882" ref="AI264"/>
    <hyperlink r:id="rId3883" ref="AL264"/>
    <hyperlink r:id="rId3884" ref="AO264"/>
    <hyperlink r:id="rId3885" ref="AR264"/>
    <hyperlink r:id="rId3886" ref="AU264"/>
    <hyperlink r:id="rId3887" ref="E265"/>
    <hyperlink r:id="rId3888" ref="H265"/>
    <hyperlink r:id="rId3889" ref="K265"/>
    <hyperlink r:id="rId3890" ref="N265"/>
    <hyperlink r:id="rId3891" ref="Q265"/>
    <hyperlink r:id="rId3892" ref="T265"/>
    <hyperlink r:id="rId3893" ref="W265"/>
    <hyperlink r:id="rId3894" ref="Z265"/>
    <hyperlink r:id="rId3895" ref="AC265"/>
    <hyperlink r:id="rId3896" ref="AF265"/>
    <hyperlink r:id="rId3897" ref="AI265"/>
    <hyperlink r:id="rId3898" ref="AL265"/>
    <hyperlink r:id="rId3899" ref="AO265"/>
    <hyperlink r:id="rId3900" ref="AR265"/>
    <hyperlink r:id="rId3901" ref="AU265"/>
    <hyperlink r:id="rId3902" ref="E266"/>
    <hyperlink r:id="rId3903" ref="H266"/>
    <hyperlink r:id="rId3904" ref="K266"/>
    <hyperlink r:id="rId3905" ref="N266"/>
    <hyperlink r:id="rId3906" ref="Q266"/>
    <hyperlink r:id="rId3907" ref="T266"/>
    <hyperlink r:id="rId3908" ref="W266"/>
    <hyperlink r:id="rId3909" ref="Z266"/>
    <hyperlink r:id="rId3910" ref="AC266"/>
    <hyperlink r:id="rId3911" ref="AF266"/>
    <hyperlink r:id="rId3912" ref="AI266"/>
    <hyperlink r:id="rId3913" ref="AL266"/>
    <hyperlink r:id="rId3914" ref="AO266"/>
    <hyperlink r:id="rId3915" ref="AR266"/>
    <hyperlink r:id="rId3916" ref="AU266"/>
    <hyperlink r:id="rId3917" ref="E267"/>
    <hyperlink r:id="rId3918" ref="H267"/>
    <hyperlink r:id="rId3919" ref="K267"/>
    <hyperlink r:id="rId3920" ref="N267"/>
    <hyperlink r:id="rId3921" ref="Q267"/>
    <hyperlink r:id="rId3922" ref="T267"/>
    <hyperlink r:id="rId3923" ref="W267"/>
    <hyperlink r:id="rId3924" ref="Z267"/>
    <hyperlink r:id="rId3925" ref="AC267"/>
    <hyperlink r:id="rId3926" ref="AF267"/>
    <hyperlink r:id="rId3927" ref="AI267"/>
    <hyperlink r:id="rId3928" ref="AL267"/>
    <hyperlink r:id="rId3929" ref="AO267"/>
    <hyperlink r:id="rId3930" ref="AR267"/>
    <hyperlink r:id="rId3931" ref="AU267"/>
    <hyperlink r:id="rId3932" ref="E268"/>
    <hyperlink r:id="rId3933" ref="H268"/>
    <hyperlink r:id="rId3934" ref="K268"/>
    <hyperlink r:id="rId3935" ref="N268"/>
    <hyperlink r:id="rId3936" ref="Q268"/>
    <hyperlink r:id="rId3937" ref="T268"/>
    <hyperlink r:id="rId3938" ref="W268"/>
    <hyperlink r:id="rId3939" ref="Z268"/>
    <hyperlink r:id="rId3940" ref="AC268"/>
    <hyperlink r:id="rId3941" ref="AF268"/>
    <hyperlink r:id="rId3942" ref="AI268"/>
    <hyperlink r:id="rId3943" ref="AL268"/>
    <hyperlink r:id="rId3944" ref="AO268"/>
    <hyperlink r:id="rId3945" ref="AR268"/>
    <hyperlink r:id="rId3946" ref="AU268"/>
    <hyperlink r:id="rId3947" ref="E269"/>
    <hyperlink r:id="rId3948" ref="H269"/>
    <hyperlink r:id="rId3949" ref="K269"/>
    <hyperlink r:id="rId3950" ref="N269"/>
    <hyperlink r:id="rId3951" ref="Q269"/>
    <hyperlink r:id="rId3952" ref="T269"/>
    <hyperlink r:id="rId3953" ref="W269"/>
    <hyperlink r:id="rId3954" ref="Z269"/>
    <hyperlink r:id="rId3955" ref="AC269"/>
    <hyperlink r:id="rId3956" ref="AF269"/>
    <hyperlink r:id="rId3957" ref="AI269"/>
    <hyperlink r:id="rId3958" ref="AL269"/>
    <hyperlink r:id="rId3959" ref="AO269"/>
    <hyperlink r:id="rId3960" ref="AR269"/>
    <hyperlink r:id="rId3961" ref="AU269"/>
    <hyperlink r:id="rId3962" ref="E270"/>
    <hyperlink r:id="rId3963" ref="H270"/>
    <hyperlink r:id="rId3964" ref="K270"/>
    <hyperlink r:id="rId3965" ref="N270"/>
    <hyperlink r:id="rId3966" ref="Q270"/>
    <hyperlink r:id="rId3967" ref="T270"/>
    <hyperlink r:id="rId3968" ref="W270"/>
    <hyperlink r:id="rId3969" ref="Z270"/>
    <hyperlink r:id="rId3970" ref="AC270"/>
    <hyperlink r:id="rId3971" ref="AF270"/>
    <hyperlink r:id="rId3972" ref="AI270"/>
    <hyperlink r:id="rId3973" ref="AL270"/>
    <hyperlink r:id="rId3974" ref="AO270"/>
    <hyperlink r:id="rId3975" ref="AR270"/>
    <hyperlink r:id="rId3976" ref="AU270"/>
    <hyperlink r:id="rId3977" ref="E271"/>
    <hyperlink r:id="rId3978" ref="H271"/>
    <hyperlink r:id="rId3979" ref="K271"/>
    <hyperlink r:id="rId3980" ref="N271"/>
    <hyperlink r:id="rId3981" ref="Q271"/>
    <hyperlink r:id="rId3982" ref="T271"/>
    <hyperlink r:id="rId3983" ref="W271"/>
    <hyperlink r:id="rId3984" ref="Z271"/>
    <hyperlink r:id="rId3985" ref="AC271"/>
    <hyperlink r:id="rId3986" ref="AF271"/>
    <hyperlink r:id="rId3987" ref="AI271"/>
    <hyperlink r:id="rId3988" ref="AL271"/>
    <hyperlink r:id="rId3989" ref="AO271"/>
    <hyperlink r:id="rId3990" ref="AR271"/>
    <hyperlink r:id="rId3991" ref="AU271"/>
    <hyperlink r:id="rId3992" ref="E272"/>
    <hyperlink r:id="rId3993" ref="H272"/>
    <hyperlink r:id="rId3994" ref="K272"/>
    <hyperlink r:id="rId3995" ref="N272"/>
    <hyperlink r:id="rId3996" ref="Q272"/>
    <hyperlink r:id="rId3997" ref="T272"/>
    <hyperlink r:id="rId3998" ref="W272"/>
    <hyperlink r:id="rId3999" ref="Z272"/>
    <hyperlink r:id="rId4000" ref="AC272"/>
    <hyperlink r:id="rId4001" ref="AF272"/>
    <hyperlink r:id="rId4002" ref="AI272"/>
    <hyperlink r:id="rId4003" ref="AL272"/>
    <hyperlink r:id="rId4004" ref="AO272"/>
    <hyperlink r:id="rId4005" ref="AR272"/>
    <hyperlink r:id="rId4006" ref="AU272"/>
    <hyperlink r:id="rId4007" ref="E273"/>
    <hyperlink r:id="rId4008" ref="H273"/>
    <hyperlink r:id="rId4009" ref="K273"/>
    <hyperlink r:id="rId4010" ref="N273"/>
    <hyperlink r:id="rId4011" ref="Q273"/>
    <hyperlink r:id="rId4012" ref="T273"/>
    <hyperlink r:id="rId4013" ref="W273"/>
    <hyperlink r:id="rId4014" ref="Z273"/>
    <hyperlink r:id="rId4015" ref="AC273"/>
    <hyperlink r:id="rId4016" ref="AF273"/>
    <hyperlink r:id="rId4017" ref="AI273"/>
    <hyperlink r:id="rId4018" ref="AL273"/>
    <hyperlink r:id="rId4019" ref="AO273"/>
    <hyperlink r:id="rId4020" ref="AR273"/>
    <hyperlink r:id="rId4021" ref="AU273"/>
    <hyperlink r:id="rId4022" ref="E274"/>
    <hyperlink r:id="rId4023" ref="H274"/>
    <hyperlink r:id="rId4024" ref="K274"/>
    <hyperlink r:id="rId4025" ref="N274"/>
    <hyperlink r:id="rId4026" ref="Q274"/>
    <hyperlink r:id="rId4027" ref="T274"/>
    <hyperlink r:id="rId4028" ref="W274"/>
    <hyperlink r:id="rId4029" ref="Z274"/>
    <hyperlink r:id="rId4030" ref="AC274"/>
    <hyperlink r:id="rId4031" ref="AF274"/>
    <hyperlink r:id="rId4032" ref="AI274"/>
    <hyperlink r:id="rId4033" ref="AL274"/>
    <hyperlink r:id="rId4034" ref="AO274"/>
    <hyperlink r:id="rId4035" ref="AR274"/>
    <hyperlink r:id="rId4036" ref="AU274"/>
    <hyperlink r:id="rId4037" ref="E275"/>
    <hyperlink r:id="rId4038" ref="H275"/>
    <hyperlink r:id="rId4039" ref="K275"/>
    <hyperlink r:id="rId4040" ref="N275"/>
    <hyperlink r:id="rId4041" ref="Q275"/>
    <hyperlink r:id="rId4042" ref="T275"/>
    <hyperlink r:id="rId4043" ref="W275"/>
    <hyperlink r:id="rId4044" ref="Z275"/>
    <hyperlink r:id="rId4045" ref="AC275"/>
    <hyperlink r:id="rId4046" ref="AF275"/>
    <hyperlink r:id="rId4047" ref="AI275"/>
    <hyperlink r:id="rId4048" ref="AL275"/>
    <hyperlink r:id="rId4049" ref="AO275"/>
    <hyperlink r:id="rId4050" ref="AR275"/>
    <hyperlink r:id="rId4051" ref="AU275"/>
    <hyperlink r:id="rId4052" ref="E276"/>
    <hyperlink r:id="rId4053" ref="H276"/>
    <hyperlink r:id="rId4054" ref="K276"/>
    <hyperlink r:id="rId4055" ref="N276"/>
    <hyperlink r:id="rId4056" ref="Q276"/>
    <hyperlink r:id="rId4057" ref="T276"/>
    <hyperlink r:id="rId4058" ref="W276"/>
    <hyperlink r:id="rId4059" ref="Z276"/>
    <hyperlink r:id="rId4060" ref="AC276"/>
    <hyperlink r:id="rId4061" ref="AF276"/>
    <hyperlink r:id="rId4062" ref="AI276"/>
    <hyperlink r:id="rId4063" ref="AL276"/>
    <hyperlink r:id="rId4064" ref="AO276"/>
    <hyperlink r:id="rId4065" ref="AR276"/>
    <hyperlink r:id="rId4066" ref="AU276"/>
    <hyperlink r:id="rId4067" ref="E277"/>
    <hyperlink r:id="rId4068" ref="H277"/>
    <hyperlink r:id="rId4069" ref="K277"/>
    <hyperlink r:id="rId4070" ref="N277"/>
    <hyperlink r:id="rId4071" ref="Q277"/>
    <hyperlink r:id="rId4072" ref="T277"/>
    <hyperlink r:id="rId4073" ref="W277"/>
    <hyperlink r:id="rId4074" ref="Z277"/>
    <hyperlink r:id="rId4075" ref="AC277"/>
    <hyperlink r:id="rId4076" ref="AF277"/>
    <hyperlink r:id="rId4077" ref="AI277"/>
    <hyperlink r:id="rId4078" ref="AL277"/>
    <hyperlink r:id="rId4079" ref="AO277"/>
    <hyperlink r:id="rId4080" ref="AR277"/>
    <hyperlink r:id="rId4081" ref="AU277"/>
    <hyperlink r:id="rId4082" ref="E278"/>
    <hyperlink r:id="rId4083" ref="H278"/>
    <hyperlink r:id="rId4084" ref="K278"/>
    <hyperlink r:id="rId4085" ref="N278"/>
    <hyperlink r:id="rId4086" ref="Q278"/>
    <hyperlink r:id="rId4087" ref="T278"/>
    <hyperlink r:id="rId4088" ref="W278"/>
    <hyperlink r:id="rId4089" ref="Z278"/>
    <hyperlink r:id="rId4090" ref="AC278"/>
    <hyperlink r:id="rId4091" ref="AF278"/>
    <hyperlink r:id="rId4092" ref="AI278"/>
    <hyperlink r:id="rId4093" ref="AL278"/>
    <hyperlink r:id="rId4094" ref="AO278"/>
    <hyperlink r:id="rId4095" ref="AR278"/>
    <hyperlink r:id="rId4096" ref="AU278"/>
    <hyperlink r:id="rId4097" ref="E279"/>
    <hyperlink r:id="rId4098" ref="H279"/>
    <hyperlink r:id="rId4099" ref="K279"/>
    <hyperlink r:id="rId4100" ref="N279"/>
    <hyperlink r:id="rId4101" ref="Q279"/>
    <hyperlink r:id="rId4102" ref="T279"/>
    <hyperlink r:id="rId4103" ref="W279"/>
    <hyperlink r:id="rId4104" ref="Z279"/>
    <hyperlink r:id="rId4105" ref="AC279"/>
    <hyperlink r:id="rId4106" ref="AF279"/>
    <hyperlink r:id="rId4107" ref="AI279"/>
    <hyperlink r:id="rId4108" ref="AL279"/>
    <hyperlink r:id="rId4109" ref="AO279"/>
    <hyperlink r:id="rId4110" ref="AR279"/>
    <hyperlink r:id="rId4111" ref="AU279"/>
    <hyperlink r:id="rId4112" ref="E280"/>
    <hyperlink r:id="rId4113" ref="H280"/>
    <hyperlink r:id="rId4114" ref="K280"/>
    <hyperlink r:id="rId4115" ref="N280"/>
    <hyperlink r:id="rId4116" ref="Q280"/>
    <hyperlink r:id="rId4117" ref="T280"/>
    <hyperlink r:id="rId4118" ref="W280"/>
    <hyperlink r:id="rId4119" ref="Z280"/>
    <hyperlink r:id="rId4120" ref="AC280"/>
    <hyperlink r:id="rId4121" ref="AF280"/>
    <hyperlink r:id="rId4122" ref="AI280"/>
    <hyperlink r:id="rId4123" ref="AL280"/>
    <hyperlink r:id="rId4124" ref="AO280"/>
    <hyperlink r:id="rId4125" ref="AR280"/>
    <hyperlink r:id="rId4126" ref="AU280"/>
    <hyperlink r:id="rId4127" ref="E281"/>
    <hyperlink r:id="rId4128" ref="H281"/>
    <hyperlink r:id="rId4129" ref="K281"/>
    <hyperlink r:id="rId4130" ref="N281"/>
    <hyperlink r:id="rId4131" ref="Q281"/>
    <hyperlink r:id="rId4132" ref="T281"/>
    <hyperlink r:id="rId4133" ref="W281"/>
    <hyperlink r:id="rId4134" ref="Z281"/>
    <hyperlink r:id="rId4135" ref="AC281"/>
    <hyperlink r:id="rId4136" ref="AF281"/>
    <hyperlink r:id="rId4137" ref="AI281"/>
    <hyperlink r:id="rId4138" ref="AL281"/>
    <hyperlink r:id="rId4139" ref="AO281"/>
    <hyperlink r:id="rId4140" ref="AR281"/>
    <hyperlink r:id="rId4141" ref="AU281"/>
    <hyperlink r:id="rId4142" ref="E282"/>
    <hyperlink r:id="rId4143" ref="H282"/>
    <hyperlink r:id="rId4144" ref="K282"/>
    <hyperlink r:id="rId4145" ref="N282"/>
    <hyperlink r:id="rId4146" ref="Q282"/>
    <hyperlink r:id="rId4147" ref="T282"/>
    <hyperlink r:id="rId4148" ref="W282"/>
    <hyperlink r:id="rId4149" ref="Z282"/>
    <hyperlink r:id="rId4150" ref="AC282"/>
    <hyperlink r:id="rId4151" ref="AF282"/>
    <hyperlink r:id="rId4152" ref="AI282"/>
    <hyperlink r:id="rId4153" ref="AL282"/>
    <hyperlink r:id="rId4154" ref="AO282"/>
    <hyperlink r:id="rId4155" ref="AR282"/>
    <hyperlink r:id="rId4156" ref="AU282"/>
    <hyperlink r:id="rId4157" ref="E283"/>
    <hyperlink r:id="rId4158" ref="H283"/>
    <hyperlink r:id="rId4159" ref="K283"/>
    <hyperlink r:id="rId4160" ref="N283"/>
    <hyperlink r:id="rId4161" ref="Q283"/>
    <hyperlink r:id="rId4162" ref="T283"/>
    <hyperlink r:id="rId4163" ref="W283"/>
    <hyperlink r:id="rId4164" ref="Z283"/>
    <hyperlink r:id="rId4165" ref="AC283"/>
    <hyperlink r:id="rId4166" ref="AF283"/>
    <hyperlink r:id="rId4167" ref="AI283"/>
    <hyperlink r:id="rId4168" ref="AL283"/>
    <hyperlink r:id="rId4169" ref="AO283"/>
    <hyperlink r:id="rId4170" ref="AR283"/>
    <hyperlink r:id="rId4171" ref="AU283"/>
    <hyperlink r:id="rId4172" ref="E284"/>
    <hyperlink r:id="rId4173" ref="H284"/>
    <hyperlink r:id="rId4174" ref="K284"/>
    <hyperlink r:id="rId4175" ref="N284"/>
    <hyperlink r:id="rId4176" ref="Q284"/>
    <hyperlink r:id="rId4177" ref="T284"/>
    <hyperlink r:id="rId4178" ref="W284"/>
    <hyperlink r:id="rId4179" ref="Z284"/>
    <hyperlink r:id="rId4180" ref="AC284"/>
    <hyperlink r:id="rId4181" ref="AF284"/>
    <hyperlink r:id="rId4182" ref="AI284"/>
    <hyperlink r:id="rId4183" ref="AL284"/>
    <hyperlink r:id="rId4184" ref="AO284"/>
    <hyperlink r:id="rId4185" ref="AR284"/>
    <hyperlink r:id="rId4186" ref="AU284"/>
    <hyperlink r:id="rId4187" ref="E285"/>
    <hyperlink r:id="rId4188" ref="H285"/>
    <hyperlink r:id="rId4189" ref="K285"/>
    <hyperlink r:id="rId4190" ref="N285"/>
    <hyperlink r:id="rId4191" ref="Q285"/>
    <hyperlink r:id="rId4192" ref="T285"/>
    <hyperlink r:id="rId4193" ref="W285"/>
    <hyperlink r:id="rId4194" ref="Z285"/>
    <hyperlink r:id="rId4195" ref="AC285"/>
    <hyperlink r:id="rId4196" ref="AF285"/>
    <hyperlink r:id="rId4197" ref="AI285"/>
    <hyperlink r:id="rId4198" ref="AL285"/>
    <hyperlink r:id="rId4199" ref="AO285"/>
    <hyperlink r:id="rId4200" ref="AR285"/>
    <hyperlink r:id="rId4201" ref="AU285"/>
    <hyperlink r:id="rId4202" ref="E286"/>
    <hyperlink r:id="rId4203" ref="H286"/>
    <hyperlink r:id="rId4204" ref="K286"/>
    <hyperlink r:id="rId4205" ref="N286"/>
    <hyperlink r:id="rId4206" ref="Q286"/>
    <hyperlink r:id="rId4207" ref="T286"/>
    <hyperlink r:id="rId4208" ref="W286"/>
    <hyperlink r:id="rId4209" ref="Z286"/>
    <hyperlink r:id="rId4210" ref="AC286"/>
    <hyperlink r:id="rId4211" ref="AF286"/>
    <hyperlink r:id="rId4212" ref="AI286"/>
    <hyperlink r:id="rId4213" ref="AL286"/>
    <hyperlink r:id="rId4214" ref="AO286"/>
    <hyperlink r:id="rId4215" ref="AR286"/>
    <hyperlink r:id="rId4216" ref="AU286"/>
    <hyperlink r:id="rId4217" ref="E287"/>
    <hyperlink r:id="rId4218" ref="H287"/>
    <hyperlink r:id="rId4219" ref="K287"/>
    <hyperlink r:id="rId4220" ref="N287"/>
    <hyperlink r:id="rId4221" ref="Q287"/>
    <hyperlink r:id="rId4222" ref="T287"/>
    <hyperlink r:id="rId4223" ref="W287"/>
    <hyperlink r:id="rId4224" ref="Z287"/>
    <hyperlink r:id="rId4225" ref="AC287"/>
    <hyperlink r:id="rId4226" ref="AF287"/>
    <hyperlink r:id="rId4227" ref="AI287"/>
    <hyperlink r:id="rId4228" ref="AL287"/>
    <hyperlink r:id="rId4229" ref="AO287"/>
    <hyperlink r:id="rId4230" ref="AR287"/>
    <hyperlink r:id="rId4231" ref="AU287"/>
    <hyperlink r:id="rId4232" ref="E288"/>
    <hyperlink r:id="rId4233" ref="H288"/>
    <hyperlink r:id="rId4234" ref="K288"/>
    <hyperlink r:id="rId4235" ref="N288"/>
    <hyperlink r:id="rId4236" ref="Q288"/>
    <hyperlink r:id="rId4237" ref="T288"/>
    <hyperlink r:id="rId4238" ref="W288"/>
    <hyperlink r:id="rId4239" ref="Z288"/>
    <hyperlink r:id="rId4240" ref="AC288"/>
    <hyperlink r:id="rId4241" ref="AF288"/>
    <hyperlink r:id="rId4242" ref="AI288"/>
    <hyperlink r:id="rId4243" ref="AL288"/>
    <hyperlink r:id="rId4244" ref="AO288"/>
    <hyperlink r:id="rId4245" ref="AR288"/>
    <hyperlink r:id="rId4246" ref="AU288"/>
    <hyperlink r:id="rId4247" ref="E289"/>
    <hyperlink r:id="rId4248" ref="H289"/>
    <hyperlink r:id="rId4249" ref="K289"/>
    <hyperlink r:id="rId4250" ref="N289"/>
    <hyperlink r:id="rId4251" ref="Q289"/>
    <hyperlink r:id="rId4252" ref="T289"/>
    <hyperlink r:id="rId4253" ref="W289"/>
    <hyperlink r:id="rId4254" ref="Z289"/>
    <hyperlink r:id="rId4255" ref="AC289"/>
    <hyperlink r:id="rId4256" ref="AF289"/>
    <hyperlink r:id="rId4257" ref="AI289"/>
    <hyperlink r:id="rId4258" ref="AL289"/>
    <hyperlink r:id="rId4259" ref="AO289"/>
    <hyperlink r:id="rId4260" ref="AR289"/>
    <hyperlink r:id="rId4261" ref="AU289"/>
    <hyperlink r:id="rId4262" ref="E290"/>
    <hyperlink r:id="rId4263" ref="H290"/>
    <hyperlink r:id="rId4264" ref="K290"/>
    <hyperlink r:id="rId4265" ref="N290"/>
    <hyperlink r:id="rId4266" ref="Q290"/>
    <hyperlink r:id="rId4267" ref="T290"/>
    <hyperlink r:id="rId4268" ref="W290"/>
    <hyperlink r:id="rId4269" ref="Z290"/>
    <hyperlink r:id="rId4270" ref="AC290"/>
    <hyperlink r:id="rId4271" ref="AF290"/>
    <hyperlink r:id="rId4272" ref="AI290"/>
    <hyperlink r:id="rId4273" ref="AL290"/>
    <hyperlink r:id="rId4274" ref="AO290"/>
    <hyperlink r:id="rId4275" ref="AR290"/>
    <hyperlink r:id="rId4276" ref="AU290"/>
    <hyperlink r:id="rId4277" ref="E291"/>
    <hyperlink r:id="rId4278" ref="H291"/>
    <hyperlink r:id="rId4279" ref="K291"/>
    <hyperlink r:id="rId4280" ref="N291"/>
    <hyperlink r:id="rId4281" ref="Q291"/>
    <hyperlink r:id="rId4282" ref="T291"/>
    <hyperlink r:id="rId4283" ref="W291"/>
    <hyperlink r:id="rId4284" ref="Z291"/>
    <hyperlink r:id="rId4285" ref="AC291"/>
    <hyperlink r:id="rId4286" ref="AF291"/>
    <hyperlink r:id="rId4287" ref="AI291"/>
    <hyperlink r:id="rId4288" ref="AL291"/>
    <hyperlink r:id="rId4289" ref="AO291"/>
    <hyperlink r:id="rId4290" ref="AR291"/>
    <hyperlink r:id="rId4291" ref="AU291"/>
    <hyperlink r:id="rId4292" ref="E292"/>
    <hyperlink r:id="rId4293" ref="H292"/>
    <hyperlink r:id="rId4294" ref="K292"/>
    <hyperlink r:id="rId4295" ref="N292"/>
    <hyperlink r:id="rId4296" ref="Q292"/>
    <hyperlink r:id="rId4297" ref="T292"/>
    <hyperlink r:id="rId4298" ref="W292"/>
    <hyperlink r:id="rId4299" ref="Z292"/>
    <hyperlink r:id="rId4300" ref="AC292"/>
    <hyperlink r:id="rId4301" ref="AF292"/>
    <hyperlink r:id="rId4302" ref="AI292"/>
    <hyperlink r:id="rId4303" ref="AL292"/>
    <hyperlink r:id="rId4304" ref="AO292"/>
    <hyperlink r:id="rId4305" ref="AR292"/>
    <hyperlink r:id="rId4306" ref="AU292"/>
    <hyperlink r:id="rId4307" ref="E293"/>
    <hyperlink r:id="rId4308" ref="H293"/>
    <hyperlink r:id="rId4309" ref="K293"/>
    <hyperlink r:id="rId4310" ref="N293"/>
    <hyperlink r:id="rId4311" ref="Q293"/>
    <hyperlink r:id="rId4312" ref="T293"/>
    <hyperlink r:id="rId4313" ref="W293"/>
    <hyperlink r:id="rId4314" ref="Z293"/>
    <hyperlink r:id="rId4315" ref="AC293"/>
    <hyperlink r:id="rId4316" ref="AF293"/>
    <hyperlink r:id="rId4317" ref="AI293"/>
    <hyperlink r:id="rId4318" ref="AL293"/>
    <hyperlink r:id="rId4319" ref="AO293"/>
    <hyperlink r:id="rId4320" ref="AR293"/>
    <hyperlink r:id="rId4321" ref="AU293"/>
    <hyperlink r:id="rId4322" ref="E294"/>
    <hyperlink r:id="rId4323" ref="H294"/>
    <hyperlink r:id="rId4324" ref="K294"/>
    <hyperlink r:id="rId4325" ref="N294"/>
    <hyperlink r:id="rId4326" ref="Q294"/>
    <hyperlink r:id="rId4327" ref="T294"/>
    <hyperlink r:id="rId4328" ref="W294"/>
    <hyperlink r:id="rId4329" ref="Z294"/>
    <hyperlink r:id="rId4330" ref="AC294"/>
    <hyperlink r:id="rId4331" ref="AF294"/>
    <hyperlink r:id="rId4332" ref="AI294"/>
    <hyperlink r:id="rId4333" ref="AL294"/>
    <hyperlink r:id="rId4334" ref="AO294"/>
    <hyperlink r:id="rId4335" ref="AR294"/>
    <hyperlink r:id="rId4336" ref="AU294"/>
    <hyperlink r:id="rId4337" ref="E295"/>
    <hyperlink r:id="rId4338" ref="H295"/>
    <hyperlink r:id="rId4339" ref="K295"/>
    <hyperlink r:id="rId4340" ref="N295"/>
    <hyperlink r:id="rId4341" ref="Q295"/>
    <hyperlink r:id="rId4342" ref="T295"/>
    <hyperlink r:id="rId4343" ref="W295"/>
    <hyperlink r:id="rId4344" ref="Z295"/>
    <hyperlink r:id="rId4345" ref="AC295"/>
    <hyperlink r:id="rId4346" ref="AF295"/>
    <hyperlink r:id="rId4347" ref="AI295"/>
    <hyperlink r:id="rId4348" ref="AL295"/>
    <hyperlink r:id="rId4349" ref="AO295"/>
    <hyperlink r:id="rId4350" ref="AR295"/>
    <hyperlink r:id="rId4351" ref="AU295"/>
    <hyperlink r:id="rId4352" ref="E296"/>
    <hyperlink r:id="rId4353" ref="H296"/>
    <hyperlink r:id="rId4354" ref="K296"/>
    <hyperlink r:id="rId4355" ref="N296"/>
    <hyperlink r:id="rId4356" ref="Q296"/>
    <hyperlink r:id="rId4357" ref="T296"/>
    <hyperlink r:id="rId4358" ref="W296"/>
    <hyperlink r:id="rId4359" ref="Z296"/>
    <hyperlink r:id="rId4360" ref="AC296"/>
    <hyperlink r:id="rId4361" ref="AF296"/>
    <hyperlink r:id="rId4362" ref="AI296"/>
    <hyperlink r:id="rId4363" ref="AL296"/>
    <hyperlink r:id="rId4364" ref="AO296"/>
    <hyperlink r:id="rId4365" ref="AR296"/>
    <hyperlink r:id="rId4366" ref="AU296"/>
    <hyperlink r:id="rId4367" ref="E297"/>
    <hyperlink r:id="rId4368" ref="H297"/>
    <hyperlink r:id="rId4369" ref="K297"/>
    <hyperlink r:id="rId4370" ref="N297"/>
    <hyperlink r:id="rId4371" ref="Q297"/>
    <hyperlink r:id="rId4372" ref="T297"/>
    <hyperlink r:id="rId4373" ref="W297"/>
    <hyperlink r:id="rId4374" ref="Z297"/>
    <hyperlink r:id="rId4375" ref="AC297"/>
    <hyperlink r:id="rId4376" ref="AF297"/>
    <hyperlink r:id="rId4377" ref="AI297"/>
    <hyperlink r:id="rId4378" ref="AL297"/>
    <hyperlink r:id="rId4379" ref="AO297"/>
    <hyperlink r:id="rId4380" ref="AR297"/>
    <hyperlink r:id="rId4381" ref="AU297"/>
    <hyperlink r:id="rId4382" ref="E298"/>
    <hyperlink r:id="rId4383" ref="H298"/>
    <hyperlink r:id="rId4384" ref="K298"/>
    <hyperlink r:id="rId4385" ref="N298"/>
    <hyperlink r:id="rId4386" ref="Q298"/>
    <hyperlink r:id="rId4387" ref="T298"/>
    <hyperlink r:id="rId4388" ref="W298"/>
    <hyperlink r:id="rId4389" ref="Z298"/>
    <hyperlink r:id="rId4390" ref="AC298"/>
    <hyperlink r:id="rId4391" ref="AF298"/>
    <hyperlink r:id="rId4392" ref="AI298"/>
    <hyperlink r:id="rId4393" ref="AL298"/>
    <hyperlink r:id="rId4394" ref="AO298"/>
    <hyperlink r:id="rId4395" ref="AR298"/>
    <hyperlink r:id="rId4396" ref="AU298"/>
    <hyperlink r:id="rId4397" ref="E299"/>
    <hyperlink r:id="rId4398" ref="H299"/>
    <hyperlink r:id="rId4399" ref="K299"/>
    <hyperlink r:id="rId4400" ref="N299"/>
    <hyperlink r:id="rId4401" ref="Q299"/>
    <hyperlink r:id="rId4402" ref="T299"/>
    <hyperlink r:id="rId4403" ref="W299"/>
    <hyperlink r:id="rId4404" ref="Z299"/>
    <hyperlink r:id="rId4405" ref="AC299"/>
    <hyperlink r:id="rId4406" ref="AF299"/>
    <hyperlink r:id="rId4407" ref="AI299"/>
    <hyperlink r:id="rId4408" ref="AL299"/>
    <hyperlink r:id="rId4409" ref="AO299"/>
    <hyperlink r:id="rId4410" ref="AR299"/>
    <hyperlink r:id="rId4411" ref="AU299"/>
    <hyperlink r:id="rId4412" ref="E300"/>
    <hyperlink r:id="rId4413" ref="H300"/>
    <hyperlink r:id="rId4414" ref="K300"/>
    <hyperlink r:id="rId4415" ref="N300"/>
    <hyperlink r:id="rId4416" ref="Q300"/>
    <hyperlink r:id="rId4417" ref="T300"/>
    <hyperlink r:id="rId4418" ref="W300"/>
    <hyperlink r:id="rId4419" ref="Z300"/>
    <hyperlink r:id="rId4420" ref="AC300"/>
    <hyperlink r:id="rId4421" ref="AF300"/>
    <hyperlink r:id="rId4422" ref="AI300"/>
    <hyperlink r:id="rId4423" ref="AL300"/>
    <hyperlink r:id="rId4424" ref="AO300"/>
    <hyperlink r:id="rId4425" ref="AR300"/>
    <hyperlink r:id="rId4426" ref="AU300"/>
    <hyperlink r:id="rId4427" ref="E301"/>
    <hyperlink r:id="rId4428" ref="H301"/>
    <hyperlink r:id="rId4429" ref="K301"/>
    <hyperlink r:id="rId4430" ref="N301"/>
    <hyperlink r:id="rId4431" ref="Q301"/>
    <hyperlink r:id="rId4432" ref="T301"/>
    <hyperlink r:id="rId4433" ref="W301"/>
    <hyperlink r:id="rId4434" ref="Z301"/>
    <hyperlink r:id="rId4435" ref="AC301"/>
    <hyperlink r:id="rId4436" ref="AF301"/>
    <hyperlink r:id="rId4437" ref="AI301"/>
    <hyperlink r:id="rId4438" ref="AL301"/>
    <hyperlink r:id="rId4439" ref="AO301"/>
    <hyperlink r:id="rId4440" ref="AR301"/>
    <hyperlink r:id="rId4441" ref="AU301"/>
    <hyperlink r:id="rId4442" ref="E302"/>
    <hyperlink r:id="rId4443" ref="H302"/>
    <hyperlink r:id="rId4444" ref="K302"/>
    <hyperlink r:id="rId4445" ref="N302"/>
    <hyperlink r:id="rId4446" ref="Q302"/>
    <hyperlink r:id="rId4447" ref="T302"/>
    <hyperlink r:id="rId4448" ref="W302"/>
    <hyperlink r:id="rId4449" ref="Z302"/>
    <hyperlink r:id="rId4450" ref="AC302"/>
    <hyperlink r:id="rId4451" ref="AF302"/>
    <hyperlink r:id="rId4452" ref="AI302"/>
    <hyperlink r:id="rId4453" ref="AL302"/>
    <hyperlink r:id="rId4454" ref="AO302"/>
    <hyperlink r:id="rId4455" ref="AR302"/>
    <hyperlink r:id="rId4456" ref="AU302"/>
    <hyperlink r:id="rId4457" ref="E303"/>
    <hyperlink r:id="rId4458" ref="H303"/>
    <hyperlink r:id="rId4459" ref="K303"/>
    <hyperlink r:id="rId4460" ref="N303"/>
    <hyperlink r:id="rId4461" ref="Q303"/>
    <hyperlink r:id="rId4462" ref="T303"/>
    <hyperlink r:id="rId4463" ref="W303"/>
    <hyperlink r:id="rId4464" ref="Z303"/>
    <hyperlink r:id="rId4465" ref="AC303"/>
    <hyperlink r:id="rId4466" ref="AF303"/>
    <hyperlink r:id="rId4467" ref="AI303"/>
    <hyperlink r:id="rId4468" ref="AL303"/>
    <hyperlink r:id="rId4469" ref="AO303"/>
    <hyperlink r:id="rId4470" ref="AR303"/>
    <hyperlink r:id="rId4471" ref="AU303"/>
    <hyperlink r:id="rId4472" ref="E304"/>
    <hyperlink r:id="rId4473" ref="H304"/>
    <hyperlink r:id="rId4474" ref="K304"/>
    <hyperlink r:id="rId4475" ref="N304"/>
    <hyperlink r:id="rId4476" ref="Q304"/>
    <hyperlink r:id="rId4477" ref="T304"/>
    <hyperlink r:id="rId4478" ref="W304"/>
    <hyperlink r:id="rId4479" ref="Z304"/>
    <hyperlink r:id="rId4480" ref="AC304"/>
    <hyperlink r:id="rId4481" ref="AF304"/>
    <hyperlink r:id="rId4482" ref="AI304"/>
    <hyperlink r:id="rId4483" ref="AL304"/>
    <hyperlink r:id="rId4484" ref="AO304"/>
    <hyperlink r:id="rId4485" ref="AR304"/>
    <hyperlink r:id="rId4486" ref="AU304"/>
    <hyperlink r:id="rId4487" ref="E305"/>
    <hyperlink r:id="rId4488" ref="H305"/>
    <hyperlink r:id="rId4489" ref="K305"/>
    <hyperlink r:id="rId4490" ref="N305"/>
    <hyperlink r:id="rId4491" ref="Q305"/>
    <hyperlink r:id="rId4492" ref="T305"/>
    <hyperlink r:id="rId4493" ref="W305"/>
    <hyperlink r:id="rId4494" ref="Z305"/>
    <hyperlink r:id="rId4495" ref="AC305"/>
    <hyperlink r:id="rId4496" ref="AF305"/>
    <hyperlink r:id="rId4497" ref="AI305"/>
    <hyperlink r:id="rId4498" ref="AL305"/>
    <hyperlink r:id="rId4499" ref="AO305"/>
    <hyperlink r:id="rId4500" ref="AR305"/>
    <hyperlink r:id="rId4501" ref="AU305"/>
    <hyperlink r:id="rId4502" ref="E306"/>
    <hyperlink r:id="rId4503" ref="H306"/>
    <hyperlink r:id="rId4504" ref="K306"/>
    <hyperlink r:id="rId4505" ref="N306"/>
    <hyperlink r:id="rId4506" ref="Q306"/>
    <hyperlink r:id="rId4507" ref="T306"/>
    <hyperlink r:id="rId4508" ref="W306"/>
    <hyperlink r:id="rId4509" ref="Z306"/>
    <hyperlink r:id="rId4510" ref="AC306"/>
    <hyperlink r:id="rId4511" ref="AF306"/>
    <hyperlink r:id="rId4512" ref="AI306"/>
    <hyperlink r:id="rId4513" ref="AL306"/>
    <hyperlink r:id="rId4514" ref="AO306"/>
    <hyperlink r:id="rId4515" ref="AR306"/>
    <hyperlink r:id="rId4516" ref="AU306"/>
    <hyperlink r:id="rId4517" ref="E307"/>
    <hyperlink r:id="rId4518" ref="H307"/>
    <hyperlink r:id="rId4519" ref="K307"/>
    <hyperlink r:id="rId4520" ref="N307"/>
    <hyperlink r:id="rId4521" ref="Q307"/>
    <hyperlink r:id="rId4522" ref="T307"/>
    <hyperlink r:id="rId4523" ref="W307"/>
    <hyperlink r:id="rId4524" ref="Z307"/>
    <hyperlink r:id="rId4525" ref="AC307"/>
    <hyperlink r:id="rId4526" ref="AF307"/>
    <hyperlink r:id="rId4527" ref="AI307"/>
    <hyperlink r:id="rId4528" ref="AL307"/>
    <hyperlink r:id="rId4529" ref="AO307"/>
    <hyperlink r:id="rId4530" ref="AR307"/>
    <hyperlink r:id="rId4531" ref="AU307"/>
    <hyperlink r:id="rId4532" ref="E308"/>
    <hyperlink r:id="rId4533" ref="H308"/>
    <hyperlink r:id="rId4534" ref="K308"/>
    <hyperlink r:id="rId4535" ref="N308"/>
    <hyperlink r:id="rId4536" ref="Q308"/>
    <hyperlink r:id="rId4537" ref="T308"/>
    <hyperlink r:id="rId4538" ref="W308"/>
    <hyperlink r:id="rId4539" ref="Z308"/>
    <hyperlink r:id="rId4540" ref="AC308"/>
    <hyperlink r:id="rId4541" ref="AF308"/>
    <hyperlink r:id="rId4542" ref="AI308"/>
    <hyperlink r:id="rId4543" ref="AL308"/>
    <hyperlink r:id="rId4544" ref="AO308"/>
    <hyperlink r:id="rId4545" ref="AR308"/>
    <hyperlink r:id="rId4546" ref="AU308"/>
    <hyperlink r:id="rId4547" ref="E309"/>
    <hyperlink r:id="rId4548" ref="H309"/>
    <hyperlink r:id="rId4549" ref="K309"/>
    <hyperlink r:id="rId4550" ref="N309"/>
    <hyperlink r:id="rId4551" ref="Q309"/>
    <hyperlink r:id="rId4552" ref="T309"/>
    <hyperlink r:id="rId4553" ref="W309"/>
    <hyperlink r:id="rId4554" ref="Z309"/>
    <hyperlink r:id="rId4555" ref="AC309"/>
    <hyperlink r:id="rId4556" ref="AF309"/>
    <hyperlink r:id="rId4557" ref="AI309"/>
    <hyperlink r:id="rId4558" ref="AL309"/>
    <hyperlink r:id="rId4559" ref="AO309"/>
    <hyperlink r:id="rId4560" ref="AR309"/>
    <hyperlink r:id="rId4561" ref="AU309"/>
    <hyperlink r:id="rId4562" ref="E310"/>
    <hyperlink r:id="rId4563" ref="H310"/>
    <hyperlink r:id="rId4564" ref="K310"/>
    <hyperlink r:id="rId4565" ref="N310"/>
    <hyperlink r:id="rId4566" ref="Q310"/>
    <hyperlink r:id="rId4567" ref="T310"/>
    <hyperlink r:id="rId4568" ref="W310"/>
    <hyperlink r:id="rId4569" ref="Z310"/>
    <hyperlink r:id="rId4570" ref="AC310"/>
    <hyperlink r:id="rId4571" ref="AF310"/>
    <hyperlink r:id="rId4572" ref="AI310"/>
    <hyperlink r:id="rId4573" ref="AL310"/>
    <hyperlink r:id="rId4574" ref="AO310"/>
    <hyperlink r:id="rId4575" ref="AR310"/>
    <hyperlink r:id="rId4576" ref="AU310"/>
    <hyperlink r:id="rId4577" ref="E311"/>
    <hyperlink r:id="rId4578" ref="H311"/>
    <hyperlink r:id="rId4579" ref="K311"/>
    <hyperlink r:id="rId4580" ref="N311"/>
    <hyperlink r:id="rId4581" ref="Q311"/>
    <hyperlink r:id="rId4582" ref="T311"/>
    <hyperlink r:id="rId4583" ref="W311"/>
    <hyperlink r:id="rId4584" ref="Z311"/>
    <hyperlink r:id="rId4585" ref="AC311"/>
    <hyperlink r:id="rId4586" ref="AF311"/>
    <hyperlink r:id="rId4587" ref="AI311"/>
    <hyperlink r:id="rId4588" ref="AL311"/>
    <hyperlink r:id="rId4589" ref="AO311"/>
    <hyperlink r:id="rId4590" ref="AR311"/>
    <hyperlink r:id="rId4591" ref="AU311"/>
    <hyperlink r:id="rId4592" ref="E312"/>
    <hyperlink r:id="rId4593" ref="H312"/>
    <hyperlink r:id="rId4594" ref="K312"/>
    <hyperlink r:id="rId4595" ref="N312"/>
    <hyperlink r:id="rId4596" ref="Q312"/>
    <hyperlink r:id="rId4597" ref="T312"/>
    <hyperlink r:id="rId4598" ref="W312"/>
    <hyperlink r:id="rId4599" ref="Z312"/>
    <hyperlink r:id="rId4600" ref="AC312"/>
    <hyperlink r:id="rId4601" ref="AF312"/>
    <hyperlink r:id="rId4602" ref="AI312"/>
    <hyperlink r:id="rId4603" ref="AL312"/>
    <hyperlink r:id="rId4604" ref="AO312"/>
    <hyperlink r:id="rId4605" ref="AR312"/>
    <hyperlink r:id="rId4606" ref="AU312"/>
    <hyperlink r:id="rId4607" ref="E313"/>
    <hyperlink r:id="rId4608" ref="H313"/>
    <hyperlink r:id="rId4609" ref="K313"/>
    <hyperlink r:id="rId4610" ref="N313"/>
    <hyperlink r:id="rId4611" ref="Q313"/>
    <hyperlink r:id="rId4612" ref="T313"/>
    <hyperlink r:id="rId4613" ref="W313"/>
    <hyperlink r:id="rId4614" ref="Z313"/>
    <hyperlink r:id="rId4615" ref="AC313"/>
    <hyperlink r:id="rId4616" ref="AF313"/>
    <hyperlink r:id="rId4617" ref="AI313"/>
    <hyperlink r:id="rId4618" ref="AL313"/>
    <hyperlink r:id="rId4619" ref="AO313"/>
    <hyperlink r:id="rId4620" ref="AR313"/>
    <hyperlink r:id="rId4621" ref="AU313"/>
    <hyperlink r:id="rId4622" ref="E314"/>
    <hyperlink r:id="rId4623" ref="H314"/>
    <hyperlink r:id="rId4624" ref="K314"/>
    <hyperlink r:id="rId4625" ref="N314"/>
    <hyperlink r:id="rId4626" ref="Q314"/>
    <hyperlink r:id="rId4627" ref="T314"/>
    <hyperlink r:id="rId4628" ref="W314"/>
    <hyperlink r:id="rId4629" ref="Z314"/>
    <hyperlink r:id="rId4630" ref="AC314"/>
    <hyperlink r:id="rId4631" ref="AF314"/>
    <hyperlink r:id="rId4632" ref="AI314"/>
    <hyperlink r:id="rId4633" ref="AL314"/>
    <hyperlink r:id="rId4634" ref="AO314"/>
    <hyperlink r:id="rId4635" ref="AR314"/>
    <hyperlink r:id="rId4636" ref="AU314"/>
    <hyperlink r:id="rId4637" ref="E315"/>
    <hyperlink r:id="rId4638" ref="H315"/>
    <hyperlink r:id="rId4639" ref="K315"/>
    <hyperlink r:id="rId4640" ref="N315"/>
    <hyperlink r:id="rId4641" ref="Q315"/>
    <hyperlink r:id="rId4642" ref="T315"/>
    <hyperlink r:id="rId4643" ref="W315"/>
    <hyperlink r:id="rId4644" ref="Z315"/>
    <hyperlink r:id="rId4645" ref="AC315"/>
    <hyperlink r:id="rId4646" ref="AF315"/>
    <hyperlink r:id="rId4647" ref="AI315"/>
    <hyperlink r:id="rId4648" ref="AL315"/>
    <hyperlink r:id="rId4649" ref="AO315"/>
    <hyperlink r:id="rId4650" ref="AR315"/>
    <hyperlink r:id="rId4651" ref="AU315"/>
    <hyperlink r:id="rId4652" ref="E316"/>
    <hyperlink r:id="rId4653" ref="H316"/>
    <hyperlink r:id="rId4654" ref="K316"/>
    <hyperlink r:id="rId4655" ref="N316"/>
    <hyperlink r:id="rId4656" ref="Q316"/>
    <hyperlink r:id="rId4657" ref="T316"/>
    <hyperlink r:id="rId4658" ref="W316"/>
    <hyperlink r:id="rId4659" ref="Z316"/>
    <hyperlink r:id="rId4660" ref="AC316"/>
    <hyperlink r:id="rId4661" ref="AF316"/>
    <hyperlink r:id="rId4662" ref="AI316"/>
    <hyperlink r:id="rId4663" ref="AL316"/>
    <hyperlink r:id="rId4664" ref="AO316"/>
    <hyperlink r:id="rId4665" ref="AR316"/>
    <hyperlink r:id="rId4666" ref="AU316"/>
    <hyperlink r:id="rId4667" ref="E317"/>
    <hyperlink r:id="rId4668" ref="H317"/>
    <hyperlink r:id="rId4669" ref="K317"/>
    <hyperlink r:id="rId4670" ref="N317"/>
    <hyperlink r:id="rId4671" ref="Q317"/>
    <hyperlink r:id="rId4672" ref="T317"/>
    <hyperlink r:id="rId4673" ref="W317"/>
    <hyperlink r:id="rId4674" ref="Z317"/>
    <hyperlink r:id="rId4675" ref="AC317"/>
    <hyperlink r:id="rId4676" ref="AF317"/>
    <hyperlink r:id="rId4677" ref="AI317"/>
    <hyperlink r:id="rId4678" ref="AL317"/>
    <hyperlink r:id="rId4679" ref="AO317"/>
    <hyperlink r:id="rId4680" ref="AR317"/>
    <hyperlink r:id="rId4681" ref="AU317"/>
    <hyperlink r:id="rId4682" ref="E318"/>
    <hyperlink r:id="rId4683" ref="H318"/>
    <hyperlink r:id="rId4684" ref="K318"/>
    <hyperlink r:id="rId4685" ref="N318"/>
    <hyperlink r:id="rId4686" ref="Q318"/>
    <hyperlink r:id="rId4687" ref="T318"/>
    <hyperlink r:id="rId4688" ref="W318"/>
    <hyperlink r:id="rId4689" ref="Z318"/>
    <hyperlink r:id="rId4690" ref="AC318"/>
    <hyperlink r:id="rId4691" ref="AF318"/>
    <hyperlink r:id="rId4692" ref="AI318"/>
    <hyperlink r:id="rId4693" ref="AL318"/>
    <hyperlink r:id="rId4694" ref="AO318"/>
    <hyperlink r:id="rId4695" ref="AR318"/>
    <hyperlink r:id="rId4696" ref="AU318"/>
    <hyperlink r:id="rId4697" ref="E319"/>
    <hyperlink r:id="rId4698" ref="H319"/>
    <hyperlink r:id="rId4699" ref="K319"/>
    <hyperlink r:id="rId4700" ref="N319"/>
    <hyperlink r:id="rId4701" ref="Q319"/>
    <hyperlink r:id="rId4702" ref="T319"/>
    <hyperlink r:id="rId4703" ref="W319"/>
    <hyperlink r:id="rId4704" ref="Z319"/>
    <hyperlink r:id="rId4705" ref="AC319"/>
    <hyperlink r:id="rId4706" ref="AF319"/>
    <hyperlink r:id="rId4707" ref="AI319"/>
    <hyperlink r:id="rId4708" ref="AL319"/>
    <hyperlink r:id="rId4709" ref="AO319"/>
    <hyperlink r:id="rId4710" ref="AR319"/>
    <hyperlink r:id="rId4711" ref="AU319"/>
    <hyperlink r:id="rId4712" ref="E320"/>
    <hyperlink r:id="rId4713" ref="H320"/>
    <hyperlink r:id="rId4714" ref="K320"/>
    <hyperlink r:id="rId4715" ref="N320"/>
    <hyperlink r:id="rId4716" ref="Q320"/>
    <hyperlink r:id="rId4717" ref="T320"/>
    <hyperlink r:id="rId4718" ref="W320"/>
    <hyperlink r:id="rId4719" ref="Z320"/>
    <hyperlink r:id="rId4720" ref="AC320"/>
    <hyperlink r:id="rId4721" ref="AF320"/>
    <hyperlink r:id="rId4722" ref="AI320"/>
    <hyperlink r:id="rId4723" ref="AL320"/>
    <hyperlink r:id="rId4724" ref="AO320"/>
    <hyperlink r:id="rId4725" ref="AR320"/>
    <hyperlink r:id="rId4726" ref="AU320"/>
    <hyperlink r:id="rId4727" ref="E321"/>
    <hyperlink r:id="rId4728" ref="H321"/>
    <hyperlink r:id="rId4729" ref="K321"/>
    <hyperlink r:id="rId4730" ref="N321"/>
    <hyperlink r:id="rId4731" ref="Q321"/>
    <hyperlink r:id="rId4732" ref="T321"/>
    <hyperlink r:id="rId4733" ref="W321"/>
    <hyperlink r:id="rId4734" ref="Z321"/>
    <hyperlink r:id="rId4735" ref="AC321"/>
    <hyperlink r:id="rId4736" ref="AF321"/>
    <hyperlink r:id="rId4737" ref="AI321"/>
    <hyperlink r:id="rId4738" ref="AL321"/>
    <hyperlink r:id="rId4739" ref="AO321"/>
    <hyperlink r:id="rId4740" ref="AR321"/>
    <hyperlink r:id="rId4741" ref="AU321"/>
    <hyperlink r:id="rId4742" ref="E322"/>
    <hyperlink r:id="rId4743" ref="H322"/>
    <hyperlink r:id="rId4744" ref="K322"/>
    <hyperlink r:id="rId4745" ref="N322"/>
    <hyperlink r:id="rId4746" ref="Q322"/>
    <hyperlink r:id="rId4747" ref="T322"/>
    <hyperlink r:id="rId4748" ref="W322"/>
    <hyperlink r:id="rId4749" ref="Z322"/>
    <hyperlink r:id="rId4750" ref="AC322"/>
    <hyperlink r:id="rId4751" ref="AF322"/>
    <hyperlink r:id="rId4752" ref="AI322"/>
    <hyperlink r:id="rId4753" ref="AL322"/>
    <hyperlink r:id="rId4754" ref="AO322"/>
    <hyperlink r:id="rId4755" ref="AR322"/>
    <hyperlink r:id="rId4756" ref="AU322"/>
    <hyperlink r:id="rId4757" ref="E323"/>
    <hyperlink r:id="rId4758" ref="H323"/>
    <hyperlink r:id="rId4759" ref="K323"/>
    <hyperlink r:id="rId4760" ref="N323"/>
    <hyperlink r:id="rId4761" ref="Q323"/>
    <hyperlink r:id="rId4762" ref="T323"/>
    <hyperlink r:id="rId4763" ref="W323"/>
    <hyperlink r:id="rId4764" ref="Z323"/>
    <hyperlink r:id="rId4765" ref="AC323"/>
    <hyperlink r:id="rId4766" ref="AF323"/>
    <hyperlink r:id="rId4767" ref="AI323"/>
    <hyperlink r:id="rId4768" ref="AL323"/>
    <hyperlink r:id="rId4769" ref="AO323"/>
    <hyperlink r:id="rId4770" ref="AR323"/>
    <hyperlink r:id="rId4771" ref="AU323"/>
    <hyperlink r:id="rId4772" ref="E324"/>
    <hyperlink r:id="rId4773" ref="H324"/>
    <hyperlink r:id="rId4774" ref="K324"/>
    <hyperlink r:id="rId4775" ref="N324"/>
    <hyperlink r:id="rId4776" ref="Q324"/>
    <hyperlink r:id="rId4777" ref="T324"/>
    <hyperlink r:id="rId4778" ref="W324"/>
    <hyperlink r:id="rId4779" ref="Z324"/>
    <hyperlink r:id="rId4780" ref="AC324"/>
    <hyperlink r:id="rId4781" ref="AF324"/>
    <hyperlink r:id="rId4782" ref="AI324"/>
    <hyperlink r:id="rId4783" ref="AL324"/>
    <hyperlink r:id="rId4784" ref="AO324"/>
    <hyperlink r:id="rId4785" ref="AR324"/>
    <hyperlink r:id="rId4786" ref="AU324"/>
    <hyperlink r:id="rId4787" ref="E325"/>
    <hyperlink r:id="rId4788" ref="H325"/>
    <hyperlink r:id="rId4789" ref="K325"/>
    <hyperlink r:id="rId4790" ref="N325"/>
    <hyperlink r:id="rId4791" ref="Q325"/>
    <hyperlink r:id="rId4792" ref="T325"/>
    <hyperlink r:id="rId4793" ref="W325"/>
    <hyperlink r:id="rId4794" ref="Z325"/>
    <hyperlink r:id="rId4795" ref="AC325"/>
    <hyperlink r:id="rId4796" ref="AF325"/>
    <hyperlink r:id="rId4797" ref="AI325"/>
    <hyperlink r:id="rId4798" ref="AL325"/>
    <hyperlink r:id="rId4799" ref="AO325"/>
    <hyperlink r:id="rId4800" ref="AR325"/>
    <hyperlink r:id="rId4801" ref="AU325"/>
    <hyperlink r:id="rId4802" ref="E326"/>
    <hyperlink r:id="rId4803" ref="H326"/>
    <hyperlink r:id="rId4804" ref="K326"/>
    <hyperlink r:id="rId4805" ref="N326"/>
    <hyperlink r:id="rId4806" ref="Q326"/>
    <hyperlink r:id="rId4807" ref="T326"/>
    <hyperlink r:id="rId4808" ref="W326"/>
    <hyperlink r:id="rId4809" ref="Z326"/>
    <hyperlink r:id="rId4810" ref="AC326"/>
    <hyperlink r:id="rId4811" ref="AF326"/>
    <hyperlink r:id="rId4812" ref="AI326"/>
    <hyperlink r:id="rId4813" ref="AL326"/>
    <hyperlink r:id="rId4814" ref="AO326"/>
    <hyperlink r:id="rId4815" ref="AR326"/>
    <hyperlink r:id="rId4816" ref="AU326"/>
    <hyperlink r:id="rId4817" ref="E327"/>
    <hyperlink r:id="rId4818" ref="H327"/>
    <hyperlink r:id="rId4819" ref="K327"/>
    <hyperlink r:id="rId4820" ref="N327"/>
    <hyperlink r:id="rId4821" ref="Q327"/>
    <hyperlink r:id="rId4822" ref="T327"/>
    <hyperlink r:id="rId4823" ref="W327"/>
    <hyperlink r:id="rId4824" ref="Z327"/>
    <hyperlink r:id="rId4825" ref="AC327"/>
    <hyperlink r:id="rId4826" ref="AF327"/>
    <hyperlink r:id="rId4827" ref="AI327"/>
    <hyperlink r:id="rId4828" ref="AL327"/>
    <hyperlink r:id="rId4829" ref="AO327"/>
    <hyperlink r:id="rId4830" ref="AR327"/>
    <hyperlink r:id="rId4831" ref="AU327"/>
    <hyperlink r:id="rId4832" ref="E328"/>
    <hyperlink r:id="rId4833" ref="H328"/>
    <hyperlink r:id="rId4834" ref="K328"/>
    <hyperlink r:id="rId4835" ref="N328"/>
    <hyperlink r:id="rId4836" ref="Q328"/>
    <hyperlink r:id="rId4837" ref="T328"/>
    <hyperlink r:id="rId4838" ref="W328"/>
    <hyperlink r:id="rId4839" ref="Z328"/>
    <hyperlink r:id="rId4840" ref="AC328"/>
    <hyperlink r:id="rId4841" ref="AF328"/>
    <hyperlink r:id="rId4842" ref="AI328"/>
    <hyperlink r:id="rId4843" ref="AL328"/>
    <hyperlink r:id="rId4844" ref="AO328"/>
    <hyperlink r:id="rId4845" ref="AR328"/>
    <hyperlink r:id="rId4846" ref="AU328"/>
    <hyperlink r:id="rId4847" ref="E329"/>
    <hyperlink r:id="rId4848" ref="H329"/>
    <hyperlink r:id="rId4849" ref="K329"/>
    <hyperlink r:id="rId4850" ref="N329"/>
    <hyperlink r:id="rId4851" ref="Q329"/>
    <hyperlink r:id="rId4852" ref="T329"/>
    <hyperlink r:id="rId4853" ref="W329"/>
    <hyperlink r:id="rId4854" ref="Z329"/>
    <hyperlink r:id="rId4855" ref="AC329"/>
    <hyperlink r:id="rId4856" ref="AF329"/>
    <hyperlink r:id="rId4857" ref="AI329"/>
    <hyperlink r:id="rId4858" ref="AL329"/>
    <hyperlink r:id="rId4859" ref="AO329"/>
    <hyperlink r:id="rId4860" ref="AR329"/>
    <hyperlink r:id="rId4861" ref="AU329"/>
    <hyperlink r:id="rId4862" ref="E330"/>
    <hyperlink r:id="rId4863" ref="H330"/>
    <hyperlink r:id="rId4864" ref="K330"/>
    <hyperlink r:id="rId4865" ref="N330"/>
    <hyperlink r:id="rId4866" ref="Q330"/>
    <hyperlink r:id="rId4867" ref="T330"/>
    <hyperlink r:id="rId4868" ref="W330"/>
    <hyperlink r:id="rId4869" ref="Z330"/>
    <hyperlink r:id="rId4870" ref="AC330"/>
    <hyperlink r:id="rId4871" ref="AF330"/>
    <hyperlink r:id="rId4872" ref="AI330"/>
    <hyperlink r:id="rId4873" ref="AL330"/>
    <hyperlink r:id="rId4874" ref="AO330"/>
    <hyperlink r:id="rId4875" ref="AR330"/>
    <hyperlink r:id="rId4876" ref="AU330"/>
    <hyperlink r:id="rId4877" ref="E331"/>
    <hyperlink r:id="rId4878" ref="H331"/>
    <hyperlink r:id="rId4879" ref="K331"/>
    <hyperlink r:id="rId4880" ref="N331"/>
    <hyperlink r:id="rId4881" ref="Q331"/>
    <hyperlink r:id="rId4882" ref="T331"/>
    <hyperlink r:id="rId4883" ref="W331"/>
    <hyperlink r:id="rId4884" ref="Z331"/>
    <hyperlink r:id="rId4885" ref="AC331"/>
    <hyperlink r:id="rId4886" ref="AF331"/>
    <hyperlink r:id="rId4887" ref="AI331"/>
    <hyperlink r:id="rId4888" ref="AL331"/>
    <hyperlink r:id="rId4889" ref="AO331"/>
    <hyperlink r:id="rId4890" ref="AR331"/>
    <hyperlink r:id="rId4891" ref="AU331"/>
    <hyperlink r:id="rId4892" ref="E332"/>
    <hyperlink r:id="rId4893" ref="H332"/>
    <hyperlink r:id="rId4894" ref="K332"/>
    <hyperlink r:id="rId4895" ref="N332"/>
    <hyperlink r:id="rId4896" ref="Q332"/>
    <hyperlink r:id="rId4897" ref="T332"/>
    <hyperlink r:id="rId4898" ref="W332"/>
    <hyperlink r:id="rId4899" ref="Z332"/>
    <hyperlink r:id="rId4900" ref="AC332"/>
    <hyperlink r:id="rId4901" ref="AF332"/>
    <hyperlink r:id="rId4902" ref="AI332"/>
    <hyperlink r:id="rId4903" ref="AL332"/>
    <hyperlink r:id="rId4904" ref="AO332"/>
    <hyperlink r:id="rId4905" ref="AR332"/>
    <hyperlink r:id="rId4906" ref="AU332"/>
    <hyperlink r:id="rId4907" ref="E333"/>
    <hyperlink r:id="rId4908" ref="H333"/>
    <hyperlink r:id="rId4909" ref="K333"/>
    <hyperlink r:id="rId4910" ref="N333"/>
    <hyperlink r:id="rId4911" ref="Q333"/>
    <hyperlink r:id="rId4912" ref="T333"/>
    <hyperlink r:id="rId4913" ref="W333"/>
    <hyperlink r:id="rId4914" ref="Z333"/>
    <hyperlink r:id="rId4915" ref="AC333"/>
    <hyperlink r:id="rId4916" ref="AF333"/>
    <hyperlink r:id="rId4917" ref="AI333"/>
    <hyperlink r:id="rId4918" ref="AL333"/>
    <hyperlink r:id="rId4919" ref="AO333"/>
    <hyperlink r:id="rId4920" ref="AR333"/>
    <hyperlink r:id="rId4921" ref="AU333"/>
    <hyperlink r:id="rId4922" ref="E334"/>
    <hyperlink r:id="rId4923" ref="H334"/>
    <hyperlink r:id="rId4924" ref="K334"/>
    <hyperlink r:id="rId4925" ref="N334"/>
    <hyperlink r:id="rId4926" ref="Q334"/>
    <hyperlink r:id="rId4927" ref="T334"/>
    <hyperlink r:id="rId4928" ref="W334"/>
    <hyperlink r:id="rId4929" ref="Z334"/>
    <hyperlink r:id="rId4930" ref="AC334"/>
    <hyperlink r:id="rId4931" ref="AF334"/>
    <hyperlink r:id="rId4932" ref="AI334"/>
    <hyperlink r:id="rId4933" ref="AL334"/>
    <hyperlink r:id="rId4934" ref="AO334"/>
    <hyperlink r:id="rId4935" ref="AR334"/>
    <hyperlink r:id="rId4936" ref="AU334"/>
    <hyperlink r:id="rId4937" ref="E335"/>
    <hyperlink r:id="rId4938" ref="H335"/>
    <hyperlink r:id="rId4939" ref="K335"/>
    <hyperlink r:id="rId4940" ref="N335"/>
    <hyperlink r:id="rId4941" ref="Q335"/>
    <hyperlink r:id="rId4942" ref="T335"/>
    <hyperlink r:id="rId4943" ref="W335"/>
    <hyperlink r:id="rId4944" ref="Z335"/>
    <hyperlink r:id="rId4945" ref="AC335"/>
    <hyperlink r:id="rId4946" ref="AF335"/>
    <hyperlink r:id="rId4947" ref="AI335"/>
    <hyperlink r:id="rId4948" ref="AL335"/>
    <hyperlink r:id="rId4949" ref="AO335"/>
    <hyperlink r:id="rId4950" ref="AR335"/>
    <hyperlink r:id="rId4951" ref="AU335"/>
    <hyperlink r:id="rId4952" ref="E336"/>
    <hyperlink r:id="rId4953" ref="H336"/>
    <hyperlink r:id="rId4954" ref="K336"/>
    <hyperlink r:id="rId4955" ref="N336"/>
    <hyperlink r:id="rId4956" ref="Q336"/>
    <hyperlink r:id="rId4957" ref="T336"/>
    <hyperlink r:id="rId4958" ref="W336"/>
    <hyperlink r:id="rId4959" ref="Z336"/>
    <hyperlink r:id="rId4960" ref="AC336"/>
    <hyperlink r:id="rId4961" ref="AF336"/>
    <hyperlink r:id="rId4962" ref="AI336"/>
    <hyperlink r:id="rId4963" ref="AL336"/>
    <hyperlink r:id="rId4964" ref="AO336"/>
    <hyperlink r:id="rId4965" ref="AR336"/>
    <hyperlink r:id="rId4966" ref="AU336"/>
    <hyperlink r:id="rId4967" ref="E337"/>
    <hyperlink r:id="rId4968" ref="H337"/>
    <hyperlink r:id="rId4969" ref="K337"/>
    <hyperlink r:id="rId4970" ref="N337"/>
    <hyperlink r:id="rId4971" ref="Q337"/>
    <hyperlink r:id="rId4972" ref="T337"/>
    <hyperlink r:id="rId4973" ref="W337"/>
    <hyperlink r:id="rId4974" ref="Z337"/>
    <hyperlink r:id="rId4975" ref="AC337"/>
    <hyperlink r:id="rId4976" ref="AF337"/>
    <hyperlink r:id="rId4977" ref="AI337"/>
    <hyperlink r:id="rId4978" ref="AL337"/>
    <hyperlink r:id="rId4979" ref="AO337"/>
    <hyperlink r:id="rId4980" ref="AR337"/>
    <hyperlink r:id="rId4981" ref="AU337"/>
    <hyperlink r:id="rId4982" ref="E338"/>
    <hyperlink r:id="rId4983" ref="H338"/>
    <hyperlink r:id="rId4984" ref="K338"/>
    <hyperlink r:id="rId4985" ref="N338"/>
    <hyperlink r:id="rId4986" ref="Q338"/>
    <hyperlink r:id="rId4987" ref="T338"/>
    <hyperlink r:id="rId4988" ref="W338"/>
    <hyperlink r:id="rId4989" ref="Z338"/>
    <hyperlink r:id="rId4990" ref="AC338"/>
    <hyperlink r:id="rId4991" ref="AF338"/>
    <hyperlink r:id="rId4992" ref="AI338"/>
    <hyperlink r:id="rId4993" ref="AL338"/>
    <hyperlink r:id="rId4994" ref="AO338"/>
    <hyperlink r:id="rId4995" ref="AR338"/>
    <hyperlink r:id="rId4996" ref="AU338"/>
    <hyperlink r:id="rId4997" ref="E339"/>
    <hyperlink r:id="rId4998" ref="H339"/>
    <hyperlink r:id="rId4999" ref="K339"/>
    <hyperlink r:id="rId5000" ref="N339"/>
    <hyperlink r:id="rId5001" ref="Q339"/>
    <hyperlink r:id="rId5002" ref="T339"/>
    <hyperlink r:id="rId5003" ref="W339"/>
    <hyperlink r:id="rId5004" ref="Z339"/>
    <hyperlink r:id="rId5005" ref="AC339"/>
    <hyperlink r:id="rId5006" ref="AF339"/>
    <hyperlink r:id="rId5007" ref="AI339"/>
    <hyperlink r:id="rId5008" ref="AL339"/>
    <hyperlink r:id="rId5009" ref="AO339"/>
    <hyperlink r:id="rId5010" ref="AR339"/>
    <hyperlink r:id="rId5011" ref="AU339"/>
    <hyperlink r:id="rId5012" ref="E340"/>
    <hyperlink r:id="rId5013" ref="H340"/>
    <hyperlink r:id="rId5014" ref="K340"/>
    <hyperlink r:id="rId5015" ref="N340"/>
    <hyperlink r:id="rId5016" ref="Q340"/>
    <hyperlink r:id="rId5017" ref="T340"/>
    <hyperlink r:id="rId5018" ref="W340"/>
    <hyperlink r:id="rId5019" ref="Z340"/>
    <hyperlink r:id="rId5020" ref="AC340"/>
    <hyperlink r:id="rId5021" ref="AF340"/>
    <hyperlink r:id="rId5022" ref="AI340"/>
    <hyperlink r:id="rId5023" ref="AL340"/>
    <hyperlink r:id="rId5024" ref="AO340"/>
    <hyperlink r:id="rId5025" ref="AR340"/>
    <hyperlink r:id="rId5026" ref="AU340"/>
    <hyperlink r:id="rId5027" ref="E341"/>
    <hyperlink r:id="rId5028" ref="H341"/>
    <hyperlink r:id="rId5029" ref="K341"/>
    <hyperlink r:id="rId5030" ref="N341"/>
    <hyperlink r:id="rId5031" ref="Q341"/>
    <hyperlink r:id="rId5032" ref="T341"/>
    <hyperlink r:id="rId5033" ref="W341"/>
    <hyperlink r:id="rId5034" ref="Z341"/>
    <hyperlink r:id="rId5035" ref="AC341"/>
    <hyperlink r:id="rId5036" ref="AF341"/>
    <hyperlink r:id="rId5037" ref="AI341"/>
    <hyperlink r:id="rId5038" ref="AL341"/>
    <hyperlink r:id="rId5039" ref="AO341"/>
    <hyperlink r:id="rId5040" ref="AR341"/>
    <hyperlink r:id="rId5041" ref="AU341"/>
    <hyperlink r:id="rId5042" ref="E342"/>
    <hyperlink r:id="rId5043" ref="H342"/>
    <hyperlink r:id="rId5044" ref="K342"/>
    <hyperlink r:id="rId5045" ref="N342"/>
    <hyperlink r:id="rId5046" ref="Q342"/>
    <hyperlink r:id="rId5047" ref="T342"/>
    <hyperlink r:id="rId5048" ref="W342"/>
    <hyperlink r:id="rId5049" ref="Z342"/>
    <hyperlink r:id="rId5050" ref="AC342"/>
    <hyperlink r:id="rId5051" ref="AF342"/>
    <hyperlink r:id="rId5052" ref="AI342"/>
    <hyperlink r:id="rId5053" ref="AL342"/>
    <hyperlink r:id="rId5054" ref="AO342"/>
    <hyperlink r:id="rId5055" ref="AR342"/>
    <hyperlink r:id="rId5056" ref="AU342"/>
    <hyperlink r:id="rId5057" ref="E343"/>
    <hyperlink r:id="rId5058" ref="H343"/>
    <hyperlink r:id="rId5059" ref="K343"/>
    <hyperlink r:id="rId5060" ref="N343"/>
    <hyperlink r:id="rId5061" ref="Q343"/>
    <hyperlink r:id="rId5062" ref="T343"/>
    <hyperlink r:id="rId5063" ref="W343"/>
    <hyperlink r:id="rId5064" ref="Z343"/>
    <hyperlink r:id="rId5065" ref="AC343"/>
    <hyperlink r:id="rId5066" ref="AF343"/>
    <hyperlink r:id="rId5067" ref="AI343"/>
    <hyperlink r:id="rId5068" ref="AL343"/>
    <hyperlink r:id="rId5069" ref="AO343"/>
    <hyperlink r:id="rId5070" ref="AR343"/>
    <hyperlink r:id="rId5071" ref="AU343"/>
    <hyperlink r:id="rId5072" ref="E344"/>
    <hyperlink r:id="rId5073" ref="H344"/>
    <hyperlink r:id="rId5074" ref="K344"/>
    <hyperlink r:id="rId5075" ref="N344"/>
    <hyperlink r:id="rId5076" ref="Q344"/>
    <hyperlink r:id="rId5077" ref="T344"/>
    <hyperlink r:id="rId5078" ref="W344"/>
    <hyperlink r:id="rId5079" ref="Z344"/>
    <hyperlink r:id="rId5080" ref="AC344"/>
    <hyperlink r:id="rId5081" ref="AF344"/>
    <hyperlink r:id="rId5082" ref="AI344"/>
    <hyperlink r:id="rId5083" ref="AL344"/>
    <hyperlink r:id="rId5084" ref="AO344"/>
    <hyperlink r:id="rId5085" ref="AR344"/>
    <hyperlink r:id="rId5086" ref="AU344"/>
    <hyperlink r:id="rId5087" ref="E345"/>
    <hyperlink r:id="rId5088" ref="H345"/>
    <hyperlink r:id="rId5089" ref="K345"/>
    <hyperlink r:id="rId5090" ref="N345"/>
    <hyperlink r:id="rId5091" ref="Q345"/>
    <hyperlink r:id="rId5092" ref="T345"/>
    <hyperlink r:id="rId5093" ref="W345"/>
    <hyperlink r:id="rId5094" ref="Z345"/>
    <hyperlink r:id="rId5095" ref="AC345"/>
    <hyperlink r:id="rId5096" ref="AF345"/>
    <hyperlink r:id="rId5097" ref="AI345"/>
    <hyperlink r:id="rId5098" ref="AL345"/>
    <hyperlink r:id="rId5099" ref="AO345"/>
    <hyperlink r:id="rId5100" ref="AR345"/>
    <hyperlink r:id="rId5101" ref="AU345"/>
    <hyperlink r:id="rId5102" ref="E346"/>
    <hyperlink r:id="rId5103" ref="H346"/>
    <hyperlink r:id="rId5104" ref="K346"/>
    <hyperlink r:id="rId5105" ref="N346"/>
    <hyperlink r:id="rId5106" ref="Q346"/>
    <hyperlink r:id="rId5107" ref="T346"/>
    <hyperlink r:id="rId5108" ref="W346"/>
    <hyperlink r:id="rId5109" ref="Z346"/>
    <hyperlink r:id="rId5110" ref="AC346"/>
    <hyperlink r:id="rId5111" ref="AF346"/>
    <hyperlink r:id="rId5112" ref="AI346"/>
    <hyperlink r:id="rId5113" ref="AL346"/>
    <hyperlink r:id="rId5114" ref="AO346"/>
    <hyperlink r:id="rId5115" ref="AR346"/>
    <hyperlink r:id="rId5116" ref="AU346"/>
    <hyperlink r:id="rId5117" ref="E347"/>
    <hyperlink r:id="rId5118" ref="H347"/>
    <hyperlink r:id="rId5119" ref="K347"/>
    <hyperlink r:id="rId5120" ref="N347"/>
    <hyperlink r:id="rId5121" ref="Q347"/>
    <hyperlink r:id="rId5122" ref="T347"/>
    <hyperlink r:id="rId5123" ref="W347"/>
    <hyperlink r:id="rId5124" ref="Z347"/>
    <hyperlink r:id="rId5125" ref="AC347"/>
    <hyperlink r:id="rId5126" ref="AF347"/>
    <hyperlink r:id="rId5127" ref="AI347"/>
    <hyperlink r:id="rId5128" ref="AL347"/>
    <hyperlink r:id="rId5129" ref="AO347"/>
    <hyperlink r:id="rId5130" ref="AR347"/>
    <hyperlink r:id="rId5131" ref="AU347"/>
    <hyperlink r:id="rId5132" ref="E348"/>
    <hyperlink r:id="rId5133" ref="H348"/>
    <hyperlink r:id="rId5134" ref="K348"/>
    <hyperlink r:id="rId5135" ref="N348"/>
    <hyperlink r:id="rId5136" ref="Q348"/>
    <hyperlink r:id="rId5137" ref="T348"/>
    <hyperlink r:id="rId5138" ref="W348"/>
    <hyperlink r:id="rId5139" ref="Z348"/>
    <hyperlink r:id="rId5140" ref="AC348"/>
    <hyperlink r:id="rId5141" ref="AF348"/>
    <hyperlink r:id="rId5142" ref="AI348"/>
    <hyperlink r:id="rId5143" ref="AL348"/>
    <hyperlink r:id="rId5144" ref="AO348"/>
    <hyperlink r:id="rId5145" ref="AR348"/>
    <hyperlink r:id="rId5146" ref="AU348"/>
    <hyperlink r:id="rId5147" ref="E349"/>
    <hyperlink r:id="rId5148" ref="H349"/>
    <hyperlink r:id="rId5149" ref="K349"/>
    <hyperlink r:id="rId5150" ref="N349"/>
    <hyperlink r:id="rId5151" ref="Q349"/>
    <hyperlink r:id="rId5152" ref="T349"/>
    <hyperlink r:id="rId5153" ref="W349"/>
    <hyperlink r:id="rId5154" ref="Z349"/>
    <hyperlink r:id="rId5155" ref="AC349"/>
    <hyperlink r:id="rId5156" ref="AF349"/>
    <hyperlink r:id="rId5157" ref="AI349"/>
    <hyperlink r:id="rId5158" ref="AL349"/>
    <hyperlink r:id="rId5159" ref="AO349"/>
    <hyperlink r:id="rId5160" ref="AR349"/>
    <hyperlink r:id="rId5161" ref="AU349"/>
    <hyperlink r:id="rId5162" ref="E350"/>
    <hyperlink r:id="rId5163" ref="H350"/>
    <hyperlink r:id="rId5164" ref="K350"/>
    <hyperlink r:id="rId5165" ref="N350"/>
    <hyperlink r:id="rId5166" ref="Q350"/>
    <hyperlink r:id="rId5167" ref="T350"/>
    <hyperlink r:id="rId5168" ref="W350"/>
    <hyperlink r:id="rId5169" ref="Z350"/>
    <hyperlink r:id="rId5170" ref="AC350"/>
    <hyperlink r:id="rId5171" ref="AF350"/>
    <hyperlink r:id="rId5172" ref="AI350"/>
    <hyperlink r:id="rId5173" ref="AL350"/>
    <hyperlink r:id="rId5174" ref="AO350"/>
    <hyperlink r:id="rId5175" ref="AR350"/>
    <hyperlink r:id="rId5176" ref="AU350"/>
    <hyperlink r:id="rId5177" ref="E351"/>
    <hyperlink r:id="rId5178" ref="H351"/>
    <hyperlink r:id="rId5179" ref="K351"/>
    <hyperlink r:id="rId5180" ref="N351"/>
    <hyperlink r:id="rId5181" ref="Q351"/>
    <hyperlink r:id="rId5182" ref="T351"/>
    <hyperlink r:id="rId5183" ref="W351"/>
    <hyperlink r:id="rId5184" ref="Z351"/>
    <hyperlink r:id="rId5185" ref="AC351"/>
    <hyperlink r:id="rId5186" ref="AF351"/>
    <hyperlink r:id="rId5187" ref="AI351"/>
    <hyperlink r:id="rId5188" ref="AL351"/>
    <hyperlink r:id="rId5189" ref="AO351"/>
    <hyperlink r:id="rId5190" ref="AR351"/>
    <hyperlink r:id="rId5191" ref="AU351"/>
    <hyperlink r:id="rId5192" ref="E352"/>
    <hyperlink r:id="rId5193" ref="H352"/>
    <hyperlink r:id="rId5194" ref="K352"/>
    <hyperlink r:id="rId5195" ref="N352"/>
    <hyperlink r:id="rId5196" ref="Q352"/>
    <hyperlink r:id="rId5197" ref="T352"/>
    <hyperlink r:id="rId5198" ref="W352"/>
    <hyperlink r:id="rId5199" ref="Z352"/>
    <hyperlink r:id="rId5200" ref="AC352"/>
    <hyperlink r:id="rId5201" ref="AF352"/>
    <hyperlink r:id="rId5202" ref="AI352"/>
    <hyperlink r:id="rId5203" ref="AL352"/>
    <hyperlink r:id="rId5204" ref="AO352"/>
    <hyperlink r:id="rId5205" ref="AR352"/>
    <hyperlink r:id="rId5206" ref="AU352"/>
    <hyperlink r:id="rId5207" ref="E353"/>
    <hyperlink r:id="rId5208" ref="H353"/>
    <hyperlink r:id="rId5209" ref="K353"/>
    <hyperlink r:id="rId5210" ref="N353"/>
    <hyperlink r:id="rId5211" ref="Q353"/>
    <hyperlink r:id="rId5212" ref="T353"/>
    <hyperlink r:id="rId5213" ref="W353"/>
    <hyperlink r:id="rId5214" ref="Z353"/>
    <hyperlink r:id="rId5215" ref="AC353"/>
    <hyperlink r:id="rId5216" ref="AF353"/>
    <hyperlink r:id="rId5217" ref="AI353"/>
    <hyperlink r:id="rId5218" ref="AL353"/>
    <hyperlink r:id="rId5219" ref="AO353"/>
    <hyperlink r:id="rId5220" ref="AR353"/>
    <hyperlink r:id="rId5221" ref="AU353"/>
    <hyperlink r:id="rId5222" ref="E354"/>
    <hyperlink r:id="rId5223" ref="H354"/>
    <hyperlink r:id="rId5224" ref="K354"/>
    <hyperlink r:id="rId5225" ref="N354"/>
    <hyperlink r:id="rId5226" ref="Q354"/>
    <hyperlink r:id="rId5227" ref="T354"/>
    <hyperlink r:id="rId5228" ref="W354"/>
    <hyperlink r:id="rId5229" ref="Z354"/>
    <hyperlink r:id="rId5230" ref="AC354"/>
    <hyperlink r:id="rId5231" ref="AF354"/>
    <hyperlink r:id="rId5232" ref="AI354"/>
    <hyperlink r:id="rId5233" ref="AL354"/>
    <hyperlink r:id="rId5234" ref="AO354"/>
    <hyperlink r:id="rId5235" ref="AR354"/>
    <hyperlink r:id="rId5236" ref="AU354"/>
    <hyperlink r:id="rId5237" ref="E355"/>
    <hyperlink r:id="rId5238" ref="H355"/>
    <hyperlink r:id="rId5239" ref="K355"/>
    <hyperlink r:id="rId5240" ref="N355"/>
    <hyperlink r:id="rId5241" ref="Q355"/>
    <hyperlink r:id="rId5242" ref="T355"/>
    <hyperlink r:id="rId5243" ref="W355"/>
    <hyperlink r:id="rId5244" ref="Z355"/>
    <hyperlink r:id="rId5245" ref="AC355"/>
    <hyperlink r:id="rId5246" ref="AF355"/>
    <hyperlink r:id="rId5247" ref="AI355"/>
    <hyperlink r:id="rId5248" ref="AL355"/>
    <hyperlink r:id="rId5249" ref="AO355"/>
    <hyperlink r:id="rId5250" ref="AR355"/>
    <hyperlink r:id="rId5251" ref="AU355"/>
    <hyperlink r:id="rId5252" ref="E356"/>
    <hyperlink r:id="rId5253" ref="H356"/>
    <hyperlink r:id="rId5254" ref="K356"/>
    <hyperlink r:id="rId5255" ref="N356"/>
    <hyperlink r:id="rId5256" ref="Q356"/>
    <hyperlink r:id="rId5257" ref="T356"/>
    <hyperlink r:id="rId5258" ref="W356"/>
    <hyperlink r:id="rId5259" ref="Z356"/>
    <hyperlink r:id="rId5260" ref="AC356"/>
    <hyperlink r:id="rId5261" ref="AF356"/>
    <hyperlink r:id="rId5262" ref="AI356"/>
    <hyperlink r:id="rId5263" ref="AL356"/>
    <hyperlink r:id="rId5264" ref="AO356"/>
    <hyperlink r:id="rId5265" ref="AR356"/>
    <hyperlink r:id="rId5266" ref="AU356"/>
    <hyperlink r:id="rId5267" ref="E357"/>
    <hyperlink r:id="rId5268" ref="H357"/>
    <hyperlink r:id="rId5269" ref="K357"/>
    <hyperlink r:id="rId5270" ref="N357"/>
    <hyperlink r:id="rId5271" ref="Q357"/>
    <hyperlink r:id="rId5272" ref="T357"/>
    <hyperlink r:id="rId5273" ref="W357"/>
    <hyperlink r:id="rId5274" ref="Z357"/>
    <hyperlink r:id="rId5275" ref="AC357"/>
    <hyperlink r:id="rId5276" ref="AF357"/>
    <hyperlink r:id="rId5277" ref="AI357"/>
    <hyperlink r:id="rId5278" ref="AL357"/>
    <hyperlink r:id="rId5279" ref="AO357"/>
    <hyperlink r:id="rId5280" ref="AR357"/>
    <hyperlink r:id="rId5281" ref="AU357"/>
    <hyperlink r:id="rId5282" ref="E358"/>
    <hyperlink r:id="rId5283" ref="H358"/>
    <hyperlink r:id="rId5284" ref="K358"/>
    <hyperlink r:id="rId5285" ref="N358"/>
    <hyperlink r:id="rId5286" ref="Q358"/>
    <hyperlink r:id="rId5287" ref="T358"/>
    <hyperlink r:id="rId5288" ref="W358"/>
    <hyperlink r:id="rId5289" ref="Z358"/>
    <hyperlink r:id="rId5290" ref="AC358"/>
    <hyperlink r:id="rId5291" ref="AF358"/>
    <hyperlink r:id="rId5292" ref="AI358"/>
    <hyperlink r:id="rId5293" ref="AL358"/>
    <hyperlink r:id="rId5294" ref="AO358"/>
    <hyperlink r:id="rId5295" ref="AR358"/>
    <hyperlink r:id="rId5296" ref="AU358"/>
    <hyperlink r:id="rId5297" ref="E359"/>
    <hyperlink r:id="rId5298" ref="H359"/>
    <hyperlink r:id="rId5299" ref="K359"/>
    <hyperlink r:id="rId5300" ref="N359"/>
    <hyperlink r:id="rId5301" ref="Q359"/>
    <hyperlink r:id="rId5302" ref="T359"/>
    <hyperlink r:id="rId5303" ref="W359"/>
    <hyperlink r:id="rId5304" ref="Z359"/>
    <hyperlink r:id="rId5305" ref="AC359"/>
    <hyperlink r:id="rId5306" ref="AF359"/>
    <hyperlink r:id="rId5307" ref="AI359"/>
    <hyperlink r:id="rId5308" ref="AL359"/>
    <hyperlink r:id="rId5309" ref="AO359"/>
    <hyperlink r:id="rId5310" ref="AR359"/>
    <hyperlink r:id="rId5311" ref="AU359"/>
    <hyperlink r:id="rId5312" ref="E360"/>
    <hyperlink r:id="rId5313" ref="H360"/>
    <hyperlink r:id="rId5314" ref="K360"/>
    <hyperlink r:id="rId5315" ref="N360"/>
    <hyperlink r:id="rId5316" ref="Q360"/>
    <hyperlink r:id="rId5317" ref="T360"/>
    <hyperlink r:id="rId5318" ref="W360"/>
    <hyperlink r:id="rId5319" ref="Z360"/>
    <hyperlink r:id="rId5320" ref="AC360"/>
    <hyperlink r:id="rId5321" ref="AF360"/>
    <hyperlink r:id="rId5322" ref="AI360"/>
    <hyperlink r:id="rId5323" ref="AL360"/>
    <hyperlink r:id="rId5324" ref="AO360"/>
    <hyperlink r:id="rId5325" ref="AR360"/>
    <hyperlink r:id="rId5326" ref="AU360"/>
    <hyperlink r:id="rId5327" ref="E361"/>
    <hyperlink r:id="rId5328" ref="H361"/>
    <hyperlink r:id="rId5329" ref="K361"/>
    <hyperlink r:id="rId5330" ref="N361"/>
    <hyperlink r:id="rId5331" ref="Q361"/>
    <hyperlink r:id="rId5332" ref="T361"/>
    <hyperlink r:id="rId5333" ref="W361"/>
    <hyperlink r:id="rId5334" ref="Z361"/>
    <hyperlink r:id="rId5335" ref="AC361"/>
    <hyperlink r:id="rId5336" ref="AF361"/>
    <hyperlink r:id="rId5337" ref="AI361"/>
    <hyperlink r:id="rId5338" ref="AL361"/>
    <hyperlink r:id="rId5339" ref="AO361"/>
    <hyperlink r:id="rId5340" ref="AR361"/>
    <hyperlink r:id="rId5341" ref="AU361"/>
    <hyperlink r:id="rId5342" ref="E362"/>
    <hyperlink r:id="rId5343" ref="H362"/>
    <hyperlink r:id="rId5344" ref="K362"/>
    <hyperlink r:id="rId5345" ref="N362"/>
    <hyperlink r:id="rId5346" ref="Q362"/>
    <hyperlink r:id="rId5347" ref="T362"/>
    <hyperlink r:id="rId5348" ref="W362"/>
    <hyperlink r:id="rId5349" ref="Z362"/>
    <hyperlink r:id="rId5350" ref="AC362"/>
    <hyperlink r:id="rId5351" ref="AF362"/>
    <hyperlink r:id="rId5352" ref="AI362"/>
    <hyperlink r:id="rId5353" ref="AL362"/>
    <hyperlink r:id="rId5354" ref="AO362"/>
    <hyperlink r:id="rId5355" ref="AR362"/>
    <hyperlink r:id="rId5356" ref="AU362"/>
    <hyperlink r:id="rId5357" ref="E363"/>
    <hyperlink r:id="rId5358" ref="H363"/>
    <hyperlink r:id="rId5359" ref="K363"/>
    <hyperlink r:id="rId5360" ref="N363"/>
    <hyperlink r:id="rId5361" ref="Q363"/>
    <hyperlink r:id="rId5362" ref="T363"/>
    <hyperlink r:id="rId5363" ref="W363"/>
    <hyperlink r:id="rId5364" ref="Z363"/>
    <hyperlink r:id="rId5365" ref="AC363"/>
    <hyperlink r:id="rId5366" ref="AF363"/>
    <hyperlink r:id="rId5367" ref="AI363"/>
    <hyperlink r:id="rId5368" ref="AL363"/>
    <hyperlink r:id="rId5369" ref="AO363"/>
    <hyperlink r:id="rId5370" ref="AR363"/>
    <hyperlink r:id="rId5371" ref="AU363"/>
    <hyperlink r:id="rId5372" ref="E364"/>
    <hyperlink r:id="rId5373" ref="H364"/>
    <hyperlink r:id="rId5374" ref="K364"/>
    <hyperlink r:id="rId5375" ref="N364"/>
    <hyperlink r:id="rId5376" ref="Q364"/>
    <hyperlink r:id="rId5377" ref="T364"/>
    <hyperlink r:id="rId5378" ref="W364"/>
    <hyperlink r:id="rId5379" ref="Z364"/>
    <hyperlink r:id="rId5380" ref="AC364"/>
    <hyperlink r:id="rId5381" ref="AF364"/>
    <hyperlink r:id="rId5382" ref="AI364"/>
    <hyperlink r:id="rId5383" ref="AL364"/>
    <hyperlink r:id="rId5384" ref="AO364"/>
    <hyperlink r:id="rId5385" ref="AR364"/>
    <hyperlink r:id="rId5386" ref="AU364"/>
    <hyperlink r:id="rId5387" ref="E365"/>
    <hyperlink r:id="rId5388" ref="H365"/>
    <hyperlink r:id="rId5389" ref="K365"/>
    <hyperlink r:id="rId5390" ref="N365"/>
    <hyperlink r:id="rId5391" ref="Q365"/>
    <hyperlink r:id="rId5392" ref="T365"/>
    <hyperlink r:id="rId5393" ref="W365"/>
    <hyperlink r:id="rId5394" ref="Z365"/>
    <hyperlink r:id="rId5395" ref="AC365"/>
    <hyperlink r:id="rId5396" ref="AF365"/>
    <hyperlink r:id="rId5397" ref="AI365"/>
    <hyperlink r:id="rId5398" ref="AL365"/>
    <hyperlink r:id="rId5399" ref="AO365"/>
    <hyperlink r:id="rId5400" ref="AR365"/>
    <hyperlink r:id="rId5401" ref="AU365"/>
    <hyperlink r:id="rId5402" ref="E366"/>
    <hyperlink r:id="rId5403" ref="H366"/>
    <hyperlink r:id="rId5404" ref="K366"/>
    <hyperlink r:id="rId5405" ref="N366"/>
    <hyperlink r:id="rId5406" ref="Q366"/>
    <hyperlink r:id="rId5407" ref="T366"/>
    <hyperlink r:id="rId5408" ref="W366"/>
    <hyperlink r:id="rId5409" ref="Z366"/>
    <hyperlink r:id="rId5410" ref="AC366"/>
    <hyperlink r:id="rId5411" ref="AF366"/>
    <hyperlink r:id="rId5412" ref="AI366"/>
    <hyperlink r:id="rId5413" ref="AL366"/>
    <hyperlink r:id="rId5414" ref="AO366"/>
    <hyperlink r:id="rId5415" ref="AR366"/>
    <hyperlink r:id="rId5416" ref="AU366"/>
    <hyperlink r:id="rId5417" ref="E367"/>
    <hyperlink r:id="rId5418" ref="H367"/>
    <hyperlink r:id="rId5419" ref="K367"/>
    <hyperlink r:id="rId5420" ref="N367"/>
    <hyperlink r:id="rId5421" ref="Q367"/>
    <hyperlink r:id="rId5422" ref="T367"/>
    <hyperlink r:id="rId5423" ref="W367"/>
    <hyperlink r:id="rId5424" ref="Z367"/>
    <hyperlink r:id="rId5425" ref="AC367"/>
    <hyperlink r:id="rId5426" ref="AF367"/>
    <hyperlink r:id="rId5427" ref="AI367"/>
    <hyperlink r:id="rId5428" ref="AL367"/>
    <hyperlink r:id="rId5429" ref="AO367"/>
    <hyperlink r:id="rId5430" ref="AR367"/>
    <hyperlink r:id="rId5431" ref="AU367"/>
    <hyperlink r:id="rId5432" ref="E368"/>
    <hyperlink r:id="rId5433" ref="H368"/>
    <hyperlink r:id="rId5434" ref="K368"/>
    <hyperlink r:id="rId5435" ref="N368"/>
    <hyperlink r:id="rId5436" ref="Q368"/>
    <hyperlink r:id="rId5437" ref="T368"/>
    <hyperlink r:id="rId5438" ref="W368"/>
    <hyperlink r:id="rId5439" ref="Z368"/>
    <hyperlink r:id="rId5440" ref="AC368"/>
    <hyperlink r:id="rId5441" ref="AF368"/>
    <hyperlink r:id="rId5442" ref="AI368"/>
    <hyperlink r:id="rId5443" ref="AL368"/>
    <hyperlink r:id="rId5444" ref="AO368"/>
    <hyperlink r:id="rId5445" ref="AR368"/>
    <hyperlink r:id="rId5446" ref="AU368"/>
    <hyperlink r:id="rId5447" ref="E369"/>
    <hyperlink r:id="rId5448" ref="H369"/>
    <hyperlink r:id="rId5449" ref="K369"/>
    <hyperlink r:id="rId5450" ref="N369"/>
    <hyperlink r:id="rId5451" ref="Q369"/>
    <hyperlink r:id="rId5452" ref="T369"/>
    <hyperlink r:id="rId5453" ref="W369"/>
    <hyperlink r:id="rId5454" ref="Z369"/>
    <hyperlink r:id="rId5455" ref="AC369"/>
    <hyperlink r:id="rId5456" ref="AF369"/>
    <hyperlink r:id="rId5457" ref="AI369"/>
    <hyperlink r:id="rId5458" ref="AL369"/>
    <hyperlink r:id="rId5459" ref="AO369"/>
    <hyperlink r:id="rId5460" ref="AR369"/>
    <hyperlink r:id="rId5461" ref="AU369"/>
    <hyperlink r:id="rId5462" ref="E370"/>
    <hyperlink r:id="rId5463" ref="H370"/>
    <hyperlink r:id="rId5464" ref="K370"/>
    <hyperlink r:id="rId5465" ref="N370"/>
    <hyperlink r:id="rId5466" ref="Q370"/>
    <hyperlink r:id="rId5467" ref="T370"/>
    <hyperlink r:id="rId5468" ref="W370"/>
    <hyperlink r:id="rId5469" ref="Z370"/>
    <hyperlink r:id="rId5470" ref="AC370"/>
    <hyperlink r:id="rId5471" ref="AF370"/>
    <hyperlink r:id="rId5472" ref="AI370"/>
    <hyperlink r:id="rId5473" ref="AL370"/>
    <hyperlink r:id="rId5474" ref="AO370"/>
    <hyperlink r:id="rId5475" ref="AR370"/>
    <hyperlink r:id="rId5476" ref="AU370"/>
    <hyperlink r:id="rId5477" ref="E371"/>
    <hyperlink r:id="rId5478" ref="H371"/>
    <hyperlink r:id="rId5479" ref="K371"/>
    <hyperlink r:id="rId5480" ref="N371"/>
    <hyperlink r:id="rId5481" ref="Q371"/>
    <hyperlink r:id="rId5482" ref="T371"/>
    <hyperlink r:id="rId5483" ref="W371"/>
    <hyperlink r:id="rId5484" ref="Z371"/>
    <hyperlink r:id="rId5485" ref="AC371"/>
    <hyperlink r:id="rId5486" ref="AF371"/>
    <hyperlink r:id="rId5487" ref="AI371"/>
    <hyperlink r:id="rId5488" ref="AL371"/>
    <hyperlink r:id="rId5489" ref="AO371"/>
    <hyperlink r:id="rId5490" ref="AR371"/>
    <hyperlink r:id="rId5491" ref="AU371"/>
    <hyperlink r:id="rId5492" ref="E372"/>
    <hyperlink r:id="rId5493" ref="H372"/>
    <hyperlink r:id="rId5494" ref="K372"/>
    <hyperlink r:id="rId5495" ref="N372"/>
    <hyperlink r:id="rId5496" ref="Q372"/>
    <hyperlink r:id="rId5497" ref="T372"/>
    <hyperlink r:id="rId5498" ref="W372"/>
    <hyperlink r:id="rId5499" ref="Z372"/>
    <hyperlink r:id="rId5500" ref="AC372"/>
    <hyperlink r:id="rId5501" ref="AF372"/>
    <hyperlink r:id="rId5502" ref="AI372"/>
    <hyperlink r:id="rId5503" ref="AL372"/>
    <hyperlink r:id="rId5504" ref="AO372"/>
    <hyperlink r:id="rId5505" ref="AR372"/>
    <hyperlink r:id="rId5506" ref="AU372"/>
    <hyperlink r:id="rId5507" ref="E373"/>
    <hyperlink r:id="rId5508" ref="H373"/>
    <hyperlink r:id="rId5509" ref="K373"/>
    <hyperlink r:id="rId5510" ref="N373"/>
    <hyperlink r:id="rId5511" ref="Q373"/>
    <hyperlink r:id="rId5512" ref="T373"/>
    <hyperlink r:id="rId5513" ref="W373"/>
    <hyperlink r:id="rId5514" ref="Z373"/>
    <hyperlink r:id="rId5515" ref="AC373"/>
    <hyperlink r:id="rId5516" ref="AF373"/>
    <hyperlink r:id="rId5517" ref="AI373"/>
    <hyperlink r:id="rId5518" ref="AL373"/>
    <hyperlink r:id="rId5519" ref="AO373"/>
    <hyperlink r:id="rId5520" ref="AR373"/>
    <hyperlink r:id="rId5521" ref="AU373"/>
    <hyperlink r:id="rId5522" ref="E374"/>
    <hyperlink r:id="rId5523" ref="H374"/>
    <hyperlink r:id="rId5524" ref="K374"/>
    <hyperlink r:id="rId5525" ref="N374"/>
    <hyperlink r:id="rId5526" ref="Q374"/>
    <hyperlink r:id="rId5527" ref="T374"/>
    <hyperlink r:id="rId5528" ref="W374"/>
    <hyperlink r:id="rId5529" ref="Z374"/>
    <hyperlink r:id="rId5530" ref="AC374"/>
    <hyperlink r:id="rId5531" ref="AF374"/>
    <hyperlink r:id="rId5532" ref="AI374"/>
    <hyperlink r:id="rId5533" ref="AL374"/>
    <hyperlink r:id="rId5534" ref="AO374"/>
    <hyperlink r:id="rId5535" ref="AR374"/>
    <hyperlink r:id="rId5536" ref="AU374"/>
    <hyperlink r:id="rId5537" ref="E375"/>
    <hyperlink r:id="rId5538" ref="H375"/>
    <hyperlink r:id="rId5539" ref="K375"/>
    <hyperlink r:id="rId5540" ref="N375"/>
    <hyperlink r:id="rId5541" ref="Q375"/>
    <hyperlink r:id="rId5542" ref="T375"/>
    <hyperlink r:id="rId5543" ref="W375"/>
    <hyperlink r:id="rId5544" ref="Z375"/>
    <hyperlink r:id="rId5545" ref="AC375"/>
    <hyperlink r:id="rId5546" ref="AF375"/>
    <hyperlink r:id="rId5547" ref="AI375"/>
    <hyperlink r:id="rId5548" ref="AL375"/>
    <hyperlink r:id="rId5549" ref="AO375"/>
    <hyperlink r:id="rId5550" ref="AR375"/>
    <hyperlink r:id="rId5551" ref="AU375"/>
    <hyperlink r:id="rId5552" ref="E376"/>
    <hyperlink r:id="rId5553" ref="H376"/>
    <hyperlink r:id="rId5554" ref="K376"/>
    <hyperlink r:id="rId5555" ref="N376"/>
    <hyperlink r:id="rId5556" ref="Q376"/>
    <hyperlink r:id="rId5557" ref="T376"/>
    <hyperlink r:id="rId5558" ref="W376"/>
    <hyperlink r:id="rId5559" ref="Z376"/>
    <hyperlink r:id="rId5560" ref="AC376"/>
    <hyperlink r:id="rId5561" ref="AF376"/>
    <hyperlink r:id="rId5562" ref="AI376"/>
    <hyperlink r:id="rId5563" ref="AL376"/>
    <hyperlink r:id="rId5564" ref="AO376"/>
    <hyperlink r:id="rId5565" ref="AR376"/>
    <hyperlink r:id="rId5566" ref="AU376"/>
    <hyperlink r:id="rId5567" ref="E377"/>
    <hyperlink r:id="rId5568" ref="H377"/>
    <hyperlink r:id="rId5569" ref="K377"/>
    <hyperlink r:id="rId5570" ref="N377"/>
    <hyperlink r:id="rId5571" ref="Q377"/>
    <hyperlink r:id="rId5572" ref="T377"/>
    <hyperlink r:id="rId5573" ref="W377"/>
    <hyperlink r:id="rId5574" ref="Z377"/>
    <hyperlink r:id="rId5575" ref="AC377"/>
    <hyperlink r:id="rId5576" ref="AF377"/>
    <hyperlink r:id="rId5577" ref="AI377"/>
    <hyperlink r:id="rId5578" ref="AL377"/>
    <hyperlink r:id="rId5579" ref="AO377"/>
    <hyperlink r:id="rId5580" ref="AR377"/>
    <hyperlink r:id="rId5581" ref="AU377"/>
    <hyperlink r:id="rId5582" ref="E378"/>
    <hyperlink r:id="rId5583" ref="H378"/>
    <hyperlink r:id="rId5584" ref="K378"/>
    <hyperlink r:id="rId5585" ref="N378"/>
    <hyperlink r:id="rId5586" ref="Q378"/>
    <hyperlink r:id="rId5587" ref="T378"/>
    <hyperlink r:id="rId5588" ref="W378"/>
    <hyperlink r:id="rId5589" ref="Z378"/>
    <hyperlink r:id="rId5590" ref="AC378"/>
    <hyperlink r:id="rId5591" ref="AF378"/>
    <hyperlink r:id="rId5592" ref="AI378"/>
    <hyperlink r:id="rId5593" ref="AL378"/>
    <hyperlink r:id="rId5594" ref="AO378"/>
    <hyperlink r:id="rId5595" ref="AR378"/>
    <hyperlink r:id="rId5596" ref="AU378"/>
    <hyperlink r:id="rId5597" ref="E379"/>
    <hyperlink r:id="rId5598" ref="H379"/>
    <hyperlink r:id="rId5599" ref="K379"/>
    <hyperlink r:id="rId5600" ref="N379"/>
    <hyperlink r:id="rId5601" ref="Q379"/>
    <hyperlink r:id="rId5602" ref="T379"/>
    <hyperlink r:id="rId5603" ref="W379"/>
    <hyperlink r:id="rId5604" ref="Z379"/>
    <hyperlink r:id="rId5605" ref="AC379"/>
    <hyperlink r:id="rId5606" ref="AF379"/>
    <hyperlink r:id="rId5607" ref="AI379"/>
    <hyperlink r:id="rId5608" ref="AL379"/>
    <hyperlink r:id="rId5609" ref="AO379"/>
    <hyperlink r:id="rId5610" ref="AR379"/>
    <hyperlink r:id="rId5611" ref="AU379"/>
    <hyperlink r:id="rId5612" ref="E380"/>
    <hyperlink r:id="rId5613" ref="H380"/>
    <hyperlink r:id="rId5614" ref="K380"/>
    <hyperlink r:id="rId5615" ref="N380"/>
    <hyperlink r:id="rId5616" ref="Q380"/>
    <hyperlink r:id="rId5617" ref="T380"/>
    <hyperlink r:id="rId5618" ref="W380"/>
    <hyperlink r:id="rId5619" ref="Z380"/>
    <hyperlink r:id="rId5620" ref="AC380"/>
    <hyperlink r:id="rId5621" ref="AF380"/>
    <hyperlink r:id="rId5622" ref="AI380"/>
    <hyperlink r:id="rId5623" ref="AL380"/>
    <hyperlink r:id="rId5624" ref="AO380"/>
    <hyperlink r:id="rId5625" ref="AR380"/>
    <hyperlink r:id="rId5626" ref="AU380"/>
    <hyperlink r:id="rId5627" ref="E381"/>
    <hyperlink r:id="rId5628" ref="H381"/>
    <hyperlink r:id="rId5629" ref="K381"/>
    <hyperlink r:id="rId5630" ref="N381"/>
    <hyperlink r:id="rId5631" ref="Q381"/>
    <hyperlink r:id="rId5632" ref="T381"/>
    <hyperlink r:id="rId5633" ref="W381"/>
    <hyperlink r:id="rId5634" ref="Z381"/>
    <hyperlink r:id="rId5635" ref="AC381"/>
    <hyperlink r:id="rId5636" ref="AF381"/>
    <hyperlink r:id="rId5637" ref="AI381"/>
    <hyperlink r:id="rId5638" ref="AL381"/>
    <hyperlink r:id="rId5639" ref="AO381"/>
    <hyperlink r:id="rId5640" ref="AR381"/>
    <hyperlink r:id="rId5641" ref="AU381"/>
    <hyperlink r:id="rId5642" ref="E382"/>
    <hyperlink r:id="rId5643" ref="H382"/>
    <hyperlink r:id="rId5644" ref="K382"/>
    <hyperlink r:id="rId5645" ref="N382"/>
    <hyperlink r:id="rId5646" ref="Q382"/>
    <hyperlink r:id="rId5647" ref="T382"/>
    <hyperlink r:id="rId5648" ref="W382"/>
    <hyperlink r:id="rId5649" ref="Z382"/>
    <hyperlink r:id="rId5650" ref="AC382"/>
    <hyperlink r:id="rId5651" ref="AF382"/>
    <hyperlink r:id="rId5652" ref="AI382"/>
    <hyperlink r:id="rId5653" ref="AL382"/>
    <hyperlink r:id="rId5654" ref="AO382"/>
    <hyperlink r:id="rId5655" ref="AR382"/>
    <hyperlink r:id="rId5656" ref="AU382"/>
    <hyperlink r:id="rId5657" ref="E383"/>
    <hyperlink r:id="rId5658" ref="H383"/>
    <hyperlink r:id="rId5659" ref="K383"/>
    <hyperlink r:id="rId5660" ref="N383"/>
    <hyperlink r:id="rId5661" ref="Q383"/>
    <hyperlink r:id="rId5662" ref="T383"/>
    <hyperlink r:id="rId5663" ref="W383"/>
    <hyperlink r:id="rId5664" ref="Z383"/>
    <hyperlink r:id="rId5665" ref="AC383"/>
    <hyperlink r:id="rId5666" ref="AF383"/>
    <hyperlink r:id="rId5667" ref="AI383"/>
    <hyperlink r:id="rId5668" ref="AL383"/>
    <hyperlink r:id="rId5669" ref="AO383"/>
    <hyperlink r:id="rId5670" ref="AR383"/>
    <hyperlink r:id="rId5671" ref="AU383"/>
    <hyperlink r:id="rId5672" ref="E384"/>
    <hyperlink r:id="rId5673" ref="H384"/>
    <hyperlink r:id="rId5674" ref="K384"/>
    <hyperlink r:id="rId5675" ref="N384"/>
    <hyperlink r:id="rId5676" ref="Q384"/>
    <hyperlink r:id="rId5677" ref="T384"/>
    <hyperlink r:id="rId5678" ref="W384"/>
    <hyperlink r:id="rId5679" ref="Z384"/>
    <hyperlink r:id="rId5680" ref="AC384"/>
    <hyperlink r:id="rId5681" ref="AF384"/>
    <hyperlink r:id="rId5682" ref="AI384"/>
    <hyperlink r:id="rId5683" ref="AL384"/>
    <hyperlink r:id="rId5684" ref="AO384"/>
    <hyperlink r:id="rId5685" ref="AR384"/>
    <hyperlink r:id="rId5686" ref="AU384"/>
    <hyperlink r:id="rId5687" ref="E385"/>
    <hyperlink r:id="rId5688" ref="H385"/>
    <hyperlink r:id="rId5689" ref="K385"/>
    <hyperlink r:id="rId5690" ref="N385"/>
    <hyperlink r:id="rId5691" ref="Q385"/>
    <hyperlink r:id="rId5692" ref="T385"/>
    <hyperlink r:id="rId5693" ref="W385"/>
    <hyperlink r:id="rId5694" ref="Z385"/>
    <hyperlink r:id="rId5695" ref="AC385"/>
    <hyperlink r:id="rId5696" ref="AF385"/>
    <hyperlink r:id="rId5697" ref="AI385"/>
    <hyperlink r:id="rId5698" ref="AL385"/>
    <hyperlink r:id="rId5699" ref="AO385"/>
    <hyperlink r:id="rId5700" ref="AR385"/>
    <hyperlink r:id="rId5701" ref="AU385"/>
    <hyperlink r:id="rId5702" ref="E386"/>
    <hyperlink r:id="rId5703" ref="H386"/>
    <hyperlink r:id="rId5704" ref="K386"/>
    <hyperlink r:id="rId5705" ref="N386"/>
    <hyperlink r:id="rId5706" ref="Q386"/>
    <hyperlink r:id="rId5707" ref="T386"/>
    <hyperlink r:id="rId5708" ref="W386"/>
    <hyperlink r:id="rId5709" ref="Z386"/>
    <hyperlink r:id="rId5710" ref="AC386"/>
    <hyperlink r:id="rId5711" ref="AF386"/>
    <hyperlink r:id="rId5712" ref="AI386"/>
    <hyperlink r:id="rId5713" ref="AL386"/>
    <hyperlink r:id="rId5714" ref="AO386"/>
    <hyperlink r:id="rId5715" ref="AR386"/>
    <hyperlink r:id="rId5716" ref="AU386"/>
    <hyperlink r:id="rId5717" ref="E387"/>
    <hyperlink r:id="rId5718" ref="H387"/>
    <hyperlink r:id="rId5719" ref="K387"/>
    <hyperlink r:id="rId5720" ref="N387"/>
    <hyperlink r:id="rId5721" ref="Q387"/>
    <hyperlink r:id="rId5722" ref="T387"/>
    <hyperlink r:id="rId5723" ref="W387"/>
    <hyperlink r:id="rId5724" ref="Z387"/>
    <hyperlink r:id="rId5725" ref="AC387"/>
    <hyperlink r:id="rId5726" ref="AF387"/>
    <hyperlink r:id="rId5727" ref="AI387"/>
    <hyperlink r:id="rId5728" ref="AL387"/>
    <hyperlink r:id="rId5729" ref="AO387"/>
    <hyperlink r:id="rId5730" ref="AR387"/>
    <hyperlink r:id="rId5731" ref="AU387"/>
    <hyperlink r:id="rId5732" ref="E388"/>
    <hyperlink r:id="rId5733" ref="H388"/>
    <hyperlink r:id="rId5734" ref="K388"/>
    <hyperlink r:id="rId5735" ref="N388"/>
    <hyperlink r:id="rId5736" ref="Q388"/>
    <hyperlink r:id="rId5737" ref="T388"/>
    <hyperlink r:id="rId5738" ref="W388"/>
    <hyperlink r:id="rId5739" ref="Z388"/>
    <hyperlink r:id="rId5740" ref="AC388"/>
    <hyperlink r:id="rId5741" ref="AF388"/>
    <hyperlink r:id="rId5742" ref="AI388"/>
    <hyperlink r:id="rId5743" ref="AL388"/>
    <hyperlink r:id="rId5744" ref="AO388"/>
    <hyperlink r:id="rId5745" ref="AR388"/>
    <hyperlink r:id="rId5746" ref="AU388"/>
    <hyperlink r:id="rId5747" ref="E389"/>
    <hyperlink r:id="rId5748" ref="H389"/>
    <hyperlink r:id="rId5749" ref="K389"/>
    <hyperlink r:id="rId5750" ref="N389"/>
    <hyperlink r:id="rId5751" ref="Q389"/>
    <hyperlink r:id="rId5752" ref="T389"/>
    <hyperlink r:id="rId5753" ref="W389"/>
    <hyperlink r:id="rId5754" ref="Z389"/>
    <hyperlink r:id="rId5755" ref="AC389"/>
    <hyperlink r:id="rId5756" ref="AF389"/>
    <hyperlink r:id="rId5757" ref="AI389"/>
    <hyperlink r:id="rId5758" ref="AL389"/>
    <hyperlink r:id="rId5759" ref="AO389"/>
    <hyperlink r:id="rId5760" ref="AR389"/>
    <hyperlink r:id="rId5761" ref="AU389"/>
    <hyperlink r:id="rId5762" ref="E390"/>
    <hyperlink r:id="rId5763" ref="H390"/>
    <hyperlink r:id="rId5764" ref="K390"/>
    <hyperlink r:id="rId5765" ref="N390"/>
    <hyperlink r:id="rId5766" ref="Q390"/>
    <hyperlink r:id="rId5767" ref="T390"/>
    <hyperlink r:id="rId5768" ref="W390"/>
    <hyperlink r:id="rId5769" ref="Z390"/>
    <hyperlink r:id="rId5770" ref="AC390"/>
    <hyperlink r:id="rId5771" ref="AF390"/>
    <hyperlink r:id="rId5772" ref="AI390"/>
    <hyperlink r:id="rId5773" ref="AL390"/>
    <hyperlink r:id="rId5774" ref="AO390"/>
    <hyperlink r:id="rId5775" ref="AR390"/>
    <hyperlink r:id="rId5776" ref="AU390"/>
    <hyperlink r:id="rId5777" ref="E391"/>
    <hyperlink r:id="rId5778" ref="H391"/>
    <hyperlink r:id="rId5779" ref="K391"/>
    <hyperlink r:id="rId5780" ref="N391"/>
    <hyperlink r:id="rId5781" ref="Q391"/>
    <hyperlink r:id="rId5782" ref="T391"/>
    <hyperlink r:id="rId5783" ref="W391"/>
    <hyperlink r:id="rId5784" ref="Z391"/>
    <hyperlink r:id="rId5785" ref="AC391"/>
    <hyperlink r:id="rId5786" ref="AF391"/>
    <hyperlink r:id="rId5787" ref="AI391"/>
    <hyperlink r:id="rId5788" ref="AL391"/>
    <hyperlink r:id="rId5789" ref="AO391"/>
    <hyperlink r:id="rId5790" ref="AR391"/>
    <hyperlink r:id="rId5791" ref="AU391"/>
    <hyperlink r:id="rId5792" ref="E392"/>
    <hyperlink r:id="rId5793" ref="H392"/>
    <hyperlink r:id="rId5794" ref="K392"/>
    <hyperlink r:id="rId5795" ref="N392"/>
    <hyperlink r:id="rId5796" ref="Q392"/>
    <hyperlink r:id="rId5797" ref="T392"/>
    <hyperlink r:id="rId5798" ref="W392"/>
    <hyperlink r:id="rId5799" ref="Z392"/>
    <hyperlink r:id="rId5800" ref="AC392"/>
    <hyperlink r:id="rId5801" ref="AF392"/>
    <hyperlink r:id="rId5802" ref="AI392"/>
    <hyperlink r:id="rId5803" ref="AL392"/>
    <hyperlink r:id="rId5804" ref="AO392"/>
    <hyperlink r:id="rId5805" ref="AR392"/>
    <hyperlink r:id="rId5806" ref="AU392"/>
    <hyperlink r:id="rId5807" ref="E393"/>
    <hyperlink r:id="rId5808" ref="H393"/>
    <hyperlink r:id="rId5809" ref="K393"/>
    <hyperlink r:id="rId5810" ref="N393"/>
    <hyperlink r:id="rId5811" ref="Q393"/>
    <hyperlink r:id="rId5812" ref="T393"/>
    <hyperlink r:id="rId5813" ref="W393"/>
    <hyperlink r:id="rId5814" ref="Z393"/>
    <hyperlink r:id="rId5815" ref="AC393"/>
    <hyperlink r:id="rId5816" ref="AF393"/>
    <hyperlink r:id="rId5817" ref="AI393"/>
    <hyperlink r:id="rId5818" ref="AL393"/>
    <hyperlink r:id="rId5819" ref="AO393"/>
    <hyperlink r:id="rId5820" ref="AR393"/>
    <hyperlink r:id="rId5821" ref="AU393"/>
    <hyperlink r:id="rId5822" ref="E394"/>
    <hyperlink r:id="rId5823" ref="H394"/>
    <hyperlink r:id="rId5824" ref="K394"/>
    <hyperlink r:id="rId5825" ref="N394"/>
    <hyperlink r:id="rId5826" ref="Q394"/>
    <hyperlink r:id="rId5827" ref="T394"/>
    <hyperlink r:id="rId5828" ref="W394"/>
    <hyperlink r:id="rId5829" ref="Z394"/>
    <hyperlink r:id="rId5830" ref="AC394"/>
    <hyperlink r:id="rId5831" ref="AF394"/>
    <hyperlink r:id="rId5832" ref="AI394"/>
    <hyperlink r:id="rId5833" ref="AL394"/>
    <hyperlink r:id="rId5834" ref="AO394"/>
    <hyperlink r:id="rId5835" ref="AR394"/>
    <hyperlink r:id="rId5836" ref="AU394"/>
    <hyperlink r:id="rId5837" ref="E395"/>
    <hyperlink r:id="rId5838" ref="H395"/>
    <hyperlink r:id="rId5839" ref="K395"/>
    <hyperlink r:id="rId5840" ref="N395"/>
    <hyperlink r:id="rId5841" ref="Q395"/>
    <hyperlink r:id="rId5842" ref="T395"/>
    <hyperlink r:id="rId5843" ref="W395"/>
    <hyperlink r:id="rId5844" ref="Z395"/>
    <hyperlink r:id="rId5845" ref="AC395"/>
    <hyperlink r:id="rId5846" ref="AF395"/>
    <hyperlink r:id="rId5847" ref="AI395"/>
    <hyperlink r:id="rId5848" ref="AL395"/>
    <hyperlink r:id="rId5849" ref="AO395"/>
    <hyperlink r:id="rId5850" ref="AR395"/>
    <hyperlink r:id="rId5851" ref="AU395"/>
    <hyperlink r:id="rId5852" ref="E396"/>
    <hyperlink r:id="rId5853" ref="H396"/>
    <hyperlink r:id="rId5854" ref="K396"/>
    <hyperlink r:id="rId5855" ref="N396"/>
    <hyperlink r:id="rId5856" ref="Q396"/>
    <hyperlink r:id="rId5857" ref="T396"/>
    <hyperlink r:id="rId5858" ref="W396"/>
    <hyperlink r:id="rId5859" ref="Z396"/>
    <hyperlink r:id="rId5860" ref="AC396"/>
    <hyperlink r:id="rId5861" ref="AF396"/>
    <hyperlink r:id="rId5862" ref="AI396"/>
    <hyperlink r:id="rId5863" ref="AL396"/>
    <hyperlink r:id="rId5864" ref="AO396"/>
    <hyperlink r:id="rId5865" ref="AR396"/>
    <hyperlink r:id="rId5866" ref="AU396"/>
    <hyperlink r:id="rId5867" ref="E397"/>
    <hyperlink r:id="rId5868" ref="H397"/>
    <hyperlink r:id="rId5869" ref="K397"/>
    <hyperlink r:id="rId5870" ref="N397"/>
    <hyperlink r:id="rId5871" ref="Q397"/>
    <hyperlink r:id="rId5872" ref="T397"/>
    <hyperlink r:id="rId5873" ref="W397"/>
    <hyperlink r:id="rId5874" ref="Z397"/>
    <hyperlink r:id="rId5875" ref="AC397"/>
    <hyperlink r:id="rId5876" ref="AF397"/>
    <hyperlink r:id="rId5877" ref="AI397"/>
    <hyperlink r:id="rId5878" ref="AL397"/>
    <hyperlink r:id="rId5879" ref="AO397"/>
    <hyperlink r:id="rId5880" ref="AR397"/>
    <hyperlink r:id="rId5881" ref="AU397"/>
    <hyperlink r:id="rId5882" ref="E398"/>
    <hyperlink r:id="rId5883" ref="H398"/>
    <hyperlink r:id="rId5884" ref="K398"/>
    <hyperlink r:id="rId5885" ref="N398"/>
    <hyperlink r:id="rId5886" ref="Q398"/>
    <hyperlink r:id="rId5887" ref="T398"/>
    <hyperlink r:id="rId5888" ref="W398"/>
    <hyperlink r:id="rId5889" ref="Z398"/>
    <hyperlink r:id="rId5890" ref="AC398"/>
    <hyperlink r:id="rId5891" ref="AF398"/>
    <hyperlink r:id="rId5892" ref="AI398"/>
    <hyperlink r:id="rId5893" ref="AL398"/>
    <hyperlink r:id="rId5894" ref="AO398"/>
    <hyperlink r:id="rId5895" ref="AR398"/>
    <hyperlink r:id="rId5896" ref="AU398"/>
    <hyperlink r:id="rId5897" ref="E399"/>
    <hyperlink r:id="rId5898" ref="H399"/>
    <hyperlink r:id="rId5899" ref="K399"/>
    <hyperlink r:id="rId5900" ref="N399"/>
    <hyperlink r:id="rId5901" ref="Q399"/>
    <hyperlink r:id="rId5902" ref="T399"/>
    <hyperlink r:id="rId5903" ref="W399"/>
    <hyperlink r:id="rId5904" ref="Z399"/>
    <hyperlink r:id="rId5905" ref="AC399"/>
    <hyperlink r:id="rId5906" ref="AF399"/>
    <hyperlink r:id="rId5907" ref="AI399"/>
    <hyperlink r:id="rId5908" ref="AL399"/>
    <hyperlink r:id="rId5909" ref="AO399"/>
    <hyperlink r:id="rId5910" ref="AR399"/>
    <hyperlink r:id="rId5911" ref="AU399"/>
    <hyperlink r:id="rId5912" ref="E400"/>
    <hyperlink r:id="rId5913" ref="H400"/>
    <hyperlink r:id="rId5914" ref="K400"/>
    <hyperlink r:id="rId5915" ref="N400"/>
    <hyperlink r:id="rId5916" ref="Q400"/>
    <hyperlink r:id="rId5917" ref="T400"/>
    <hyperlink r:id="rId5918" ref="W400"/>
    <hyperlink r:id="rId5919" ref="Z400"/>
    <hyperlink r:id="rId5920" ref="AC400"/>
    <hyperlink r:id="rId5921" ref="AF400"/>
    <hyperlink r:id="rId5922" ref="AI400"/>
    <hyperlink r:id="rId5923" ref="AL400"/>
    <hyperlink r:id="rId5924" ref="AO400"/>
    <hyperlink r:id="rId5925" ref="AR400"/>
    <hyperlink r:id="rId5926" ref="AU400"/>
    <hyperlink r:id="rId5927" ref="E401"/>
    <hyperlink r:id="rId5928" ref="H401"/>
    <hyperlink r:id="rId5929" ref="K401"/>
    <hyperlink r:id="rId5930" ref="N401"/>
    <hyperlink r:id="rId5931" ref="Q401"/>
    <hyperlink r:id="rId5932" ref="T401"/>
    <hyperlink r:id="rId5933" ref="W401"/>
    <hyperlink r:id="rId5934" ref="Z401"/>
    <hyperlink r:id="rId5935" ref="AC401"/>
    <hyperlink r:id="rId5936" ref="AF401"/>
    <hyperlink r:id="rId5937" ref="AI401"/>
    <hyperlink r:id="rId5938" ref="AL401"/>
    <hyperlink r:id="rId5939" ref="AO401"/>
    <hyperlink r:id="rId5940" ref="AR401"/>
    <hyperlink r:id="rId5941" ref="AU401"/>
    <hyperlink r:id="rId5942" ref="E402"/>
    <hyperlink r:id="rId5943" ref="H402"/>
    <hyperlink r:id="rId5944" ref="K402"/>
    <hyperlink r:id="rId5945" ref="N402"/>
    <hyperlink r:id="rId5946" ref="Q402"/>
    <hyperlink r:id="rId5947" ref="T402"/>
    <hyperlink r:id="rId5948" ref="W402"/>
    <hyperlink r:id="rId5949" ref="Z402"/>
    <hyperlink r:id="rId5950" ref="AC402"/>
    <hyperlink r:id="rId5951" ref="AF402"/>
    <hyperlink r:id="rId5952" ref="AI402"/>
    <hyperlink r:id="rId5953" ref="AL402"/>
    <hyperlink r:id="rId5954" ref="AO402"/>
    <hyperlink r:id="rId5955" ref="AR402"/>
    <hyperlink r:id="rId5956" ref="AU402"/>
    <hyperlink r:id="rId5957" ref="E403"/>
    <hyperlink r:id="rId5958" ref="H403"/>
    <hyperlink r:id="rId5959" ref="K403"/>
    <hyperlink r:id="rId5960" ref="N403"/>
    <hyperlink r:id="rId5961" ref="Q403"/>
    <hyperlink r:id="rId5962" ref="T403"/>
    <hyperlink r:id="rId5963" ref="W403"/>
    <hyperlink r:id="rId5964" ref="Z403"/>
    <hyperlink r:id="rId5965" ref="AC403"/>
    <hyperlink r:id="rId5966" ref="AF403"/>
    <hyperlink r:id="rId5967" ref="AI403"/>
    <hyperlink r:id="rId5968" ref="AL403"/>
    <hyperlink r:id="rId5969" ref="AO403"/>
    <hyperlink r:id="rId5970" ref="AR403"/>
    <hyperlink r:id="rId5971" ref="AU403"/>
    <hyperlink r:id="rId5972" ref="E404"/>
    <hyperlink r:id="rId5973" ref="H404"/>
    <hyperlink r:id="rId5974" ref="K404"/>
    <hyperlink r:id="rId5975" ref="N404"/>
    <hyperlink r:id="rId5976" ref="Q404"/>
    <hyperlink r:id="rId5977" ref="T404"/>
    <hyperlink r:id="rId5978" ref="W404"/>
    <hyperlink r:id="rId5979" ref="Z404"/>
    <hyperlink r:id="rId5980" ref="AC404"/>
    <hyperlink r:id="rId5981" ref="AF404"/>
    <hyperlink r:id="rId5982" ref="AI404"/>
    <hyperlink r:id="rId5983" ref="AL404"/>
    <hyperlink r:id="rId5984" ref="AO404"/>
    <hyperlink r:id="rId5985" ref="AR404"/>
    <hyperlink r:id="rId5986" ref="AU404"/>
    <hyperlink r:id="rId5987" ref="E405"/>
    <hyperlink r:id="rId5988" ref="H405"/>
    <hyperlink r:id="rId5989" ref="K405"/>
    <hyperlink r:id="rId5990" ref="N405"/>
    <hyperlink r:id="rId5991" ref="Q405"/>
    <hyperlink r:id="rId5992" ref="T405"/>
    <hyperlink r:id="rId5993" ref="W405"/>
    <hyperlink r:id="rId5994" ref="Z405"/>
    <hyperlink r:id="rId5995" ref="AC405"/>
    <hyperlink r:id="rId5996" ref="AF405"/>
    <hyperlink r:id="rId5997" ref="AI405"/>
    <hyperlink r:id="rId5998" ref="AL405"/>
    <hyperlink r:id="rId5999" ref="AO405"/>
    <hyperlink r:id="rId6000" ref="AR405"/>
    <hyperlink r:id="rId6001" ref="AU405"/>
    <hyperlink r:id="rId6002" ref="E406"/>
    <hyperlink r:id="rId6003" ref="H406"/>
    <hyperlink r:id="rId6004" ref="K406"/>
    <hyperlink r:id="rId6005" ref="N406"/>
    <hyperlink r:id="rId6006" ref="Q406"/>
    <hyperlink r:id="rId6007" ref="T406"/>
    <hyperlink r:id="rId6008" ref="W406"/>
    <hyperlink r:id="rId6009" ref="Z406"/>
    <hyperlink r:id="rId6010" ref="AC406"/>
    <hyperlink r:id="rId6011" ref="AF406"/>
    <hyperlink r:id="rId6012" ref="AI406"/>
    <hyperlink r:id="rId6013" ref="AL406"/>
    <hyperlink r:id="rId6014" ref="AO406"/>
    <hyperlink r:id="rId6015" ref="AR406"/>
    <hyperlink r:id="rId6016" ref="AU406"/>
    <hyperlink r:id="rId6017" ref="E407"/>
    <hyperlink r:id="rId6018" ref="H407"/>
    <hyperlink r:id="rId6019" ref="K407"/>
    <hyperlink r:id="rId6020" ref="N407"/>
    <hyperlink r:id="rId6021" ref="Q407"/>
    <hyperlink r:id="rId6022" ref="T407"/>
    <hyperlink r:id="rId6023" ref="W407"/>
    <hyperlink r:id="rId6024" ref="Z407"/>
    <hyperlink r:id="rId6025" ref="AC407"/>
    <hyperlink r:id="rId6026" ref="AF407"/>
    <hyperlink r:id="rId6027" ref="AI407"/>
    <hyperlink r:id="rId6028" ref="AL407"/>
    <hyperlink r:id="rId6029" ref="AO407"/>
    <hyperlink r:id="rId6030" ref="AR407"/>
    <hyperlink r:id="rId6031" ref="AU407"/>
    <hyperlink r:id="rId6032" ref="E408"/>
    <hyperlink r:id="rId6033" ref="H408"/>
    <hyperlink r:id="rId6034" ref="K408"/>
    <hyperlink r:id="rId6035" ref="N408"/>
    <hyperlink r:id="rId6036" ref="Q408"/>
    <hyperlink r:id="rId6037" ref="T408"/>
    <hyperlink r:id="rId6038" ref="W408"/>
    <hyperlink r:id="rId6039" ref="Z408"/>
    <hyperlink r:id="rId6040" ref="AC408"/>
    <hyperlink r:id="rId6041" ref="AF408"/>
    <hyperlink r:id="rId6042" ref="AI408"/>
    <hyperlink r:id="rId6043" ref="AL408"/>
    <hyperlink r:id="rId6044" ref="AO408"/>
    <hyperlink r:id="rId6045" ref="AR408"/>
    <hyperlink r:id="rId6046" ref="AU408"/>
    <hyperlink r:id="rId6047" ref="E409"/>
    <hyperlink r:id="rId6048" ref="H409"/>
    <hyperlink r:id="rId6049" ref="K409"/>
    <hyperlink r:id="rId6050" ref="N409"/>
    <hyperlink r:id="rId6051" ref="Q409"/>
    <hyperlink r:id="rId6052" ref="T409"/>
    <hyperlink r:id="rId6053" ref="W409"/>
    <hyperlink r:id="rId6054" ref="Z409"/>
    <hyperlink r:id="rId6055" ref="AC409"/>
    <hyperlink r:id="rId6056" ref="AF409"/>
    <hyperlink r:id="rId6057" ref="AI409"/>
    <hyperlink r:id="rId6058" ref="AL409"/>
    <hyperlink r:id="rId6059" ref="AO409"/>
    <hyperlink r:id="rId6060" ref="AR409"/>
    <hyperlink r:id="rId6061" ref="AU409"/>
    <hyperlink r:id="rId6062" ref="E410"/>
    <hyperlink r:id="rId6063" ref="H410"/>
    <hyperlink r:id="rId6064" ref="K410"/>
    <hyperlink r:id="rId6065" ref="N410"/>
    <hyperlink r:id="rId6066" ref="Q410"/>
    <hyperlink r:id="rId6067" ref="T410"/>
    <hyperlink r:id="rId6068" ref="W410"/>
    <hyperlink r:id="rId6069" ref="Z410"/>
    <hyperlink r:id="rId6070" ref="AC410"/>
    <hyperlink r:id="rId6071" ref="AF410"/>
    <hyperlink r:id="rId6072" ref="AI410"/>
    <hyperlink r:id="rId6073" ref="AL410"/>
    <hyperlink r:id="rId6074" ref="AO410"/>
    <hyperlink r:id="rId6075" ref="AR410"/>
    <hyperlink r:id="rId6076" ref="AU410"/>
    <hyperlink r:id="rId6077" ref="E411"/>
    <hyperlink r:id="rId6078" ref="H411"/>
    <hyperlink r:id="rId6079" ref="K411"/>
    <hyperlink r:id="rId6080" ref="N411"/>
    <hyperlink r:id="rId6081" ref="Q411"/>
    <hyperlink r:id="rId6082" ref="T411"/>
    <hyperlink r:id="rId6083" ref="W411"/>
    <hyperlink r:id="rId6084" ref="Z411"/>
    <hyperlink r:id="rId6085" ref="AC411"/>
    <hyperlink r:id="rId6086" ref="AF411"/>
    <hyperlink r:id="rId6087" ref="AI411"/>
    <hyperlink r:id="rId6088" ref="AL411"/>
    <hyperlink r:id="rId6089" ref="AO411"/>
    <hyperlink r:id="rId6090" ref="AR411"/>
    <hyperlink r:id="rId6091" ref="AU411"/>
    <hyperlink r:id="rId6092" ref="E412"/>
    <hyperlink r:id="rId6093" ref="H412"/>
    <hyperlink r:id="rId6094" ref="K412"/>
    <hyperlink r:id="rId6095" ref="N412"/>
    <hyperlink r:id="rId6096" ref="Q412"/>
    <hyperlink r:id="rId6097" ref="T412"/>
    <hyperlink r:id="rId6098" ref="W412"/>
    <hyperlink r:id="rId6099" ref="Z412"/>
    <hyperlink r:id="rId6100" ref="AC412"/>
    <hyperlink r:id="rId6101" ref="AF412"/>
    <hyperlink r:id="rId6102" ref="AI412"/>
    <hyperlink r:id="rId6103" ref="AL412"/>
    <hyperlink r:id="rId6104" ref="AO412"/>
    <hyperlink r:id="rId6105" ref="AR412"/>
    <hyperlink r:id="rId6106" ref="AU412"/>
    <hyperlink r:id="rId6107" ref="E413"/>
    <hyperlink r:id="rId6108" ref="H413"/>
    <hyperlink r:id="rId6109" ref="K413"/>
    <hyperlink r:id="rId6110" ref="N413"/>
    <hyperlink r:id="rId6111" ref="Q413"/>
    <hyperlink r:id="rId6112" ref="T413"/>
    <hyperlink r:id="rId6113" ref="W413"/>
    <hyperlink r:id="rId6114" ref="Z413"/>
    <hyperlink r:id="rId6115" ref="AC413"/>
    <hyperlink r:id="rId6116" ref="AF413"/>
    <hyperlink r:id="rId6117" ref="AI413"/>
    <hyperlink r:id="rId6118" ref="AL413"/>
    <hyperlink r:id="rId6119" ref="AO413"/>
    <hyperlink r:id="rId6120" ref="AR413"/>
    <hyperlink r:id="rId6121" ref="AU413"/>
    <hyperlink r:id="rId6122" ref="E414"/>
    <hyperlink r:id="rId6123" ref="H414"/>
    <hyperlink r:id="rId6124" ref="K414"/>
    <hyperlink r:id="rId6125" ref="N414"/>
    <hyperlink r:id="rId6126" ref="Q414"/>
    <hyperlink r:id="rId6127" ref="T414"/>
    <hyperlink r:id="rId6128" ref="W414"/>
    <hyperlink r:id="rId6129" ref="Z414"/>
    <hyperlink r:id="rId6130" ref="AC414"/>
    <hyperlink r:id="rId6131" ref="AF414"/>
    <hyperlink r:id="rId6132" ref="AI414"/>
    <hyperlink r:id="rId6133" ref="AL414"/>
    <hyperlink r:id="rId6134" ref="AO414"/>
    <hyperlink r:id="rId6135" ref="AR414"/>
    <hyperlink r:id="rId6136" ref="AU414"/>
    <hyperlink r:id="rId6137" ref="E415"/>
    <hyperlink r:id="rId6138" ref="H415"/>
    <hyperlink r:id="rId6139" ref="K415"/>
    <hyperlink r:id="rId6140" ref="N415"/>
    <hyperlink r:id="rId6141" ref="Q415"/>
    <hyperlink r:id="rId6142" ref="T415"/>
    <hyperlink r:id="rId6143" ref="W415"/>
    <hyperlink r:id="rId6144" ref="Z415"/>
    <hyperlink r:id="rId6145" ref="AC415"/>
    <hyperlink r:id="rId6146" ref="AF415"/>
    <hyperlink r:id="rId6147" ref="AI415"/>
    <hyperlink r:id="rId6148" ref="AL415"/>
    <hyperlink r:id="rId6149" ref="AO415"/>
    <hyperlink r:id="rId6150" ref="AR415"/>
    <hyperlink r:id="rId6151" ref="AU415"/>
    <hyperlink r:id="rId6152" ref="E416"/>
    <hyperlink r:id="rId6153" ref="H416"/>
    <hyperlink r:id="rId6154" ref="K416"/>
    <hyperlink r:id="rId6155" ref="N416"/>
    <hyperlink r:id="rId6156" ref="Q416"/>
    <hyperlink r:id="rId6157" ref="T416"/>
    <hyperlink r:id="rId6158" ref="W416"/>
    <hyperlink r:id="rId6159" ref="Z416"/>
    <hyperlink r:id="rId6160" ref="AC416"/>
    <hyperlink r:id="rId6161" ref="AF416"/>
    <hyperlink r:id="rId6162" ref="AI416"/>
    <hyperlink r:id="rId6163" ref="AL416"/>
    <hyperlink r:id="rId6164" ref="AO416"/>
    <hyperlink r:id="rId6165" ref="AR416"/>
    <hyperlink r:id="rId6166" ref="AU416"/>
    <hyperlink r:id="rId6167" ref="E417"/>
    <hyperlink r:id="rId6168" ref="H417"/>
    <hyperlink r:id="rId6169" ref="K417"/>
    <hyperlink r:id="rId6170" ref="N417"/>
    <hyperlink r:id="rId6171" ref="Q417"/>
    <hyperlink r:id="rId6172" ref="T417"/>
    <hyperlink r:id="rId6173" ref="W417"/>
    <hyperlink r:id="rId6174" ref="Z417"/>
    <hyperlink r:id="rId6175" ref="AC417"/>
    <hyperlink r:id="rId6176" ref="AF417"/>
    <hyperlink r:id="rId6177" ref="AI417"/>
    <hyperlink r:id="rId6178" ref="AL417"/>
    <hyperlink r:id="rId6179" ref="AO417"/>
    <hyperlink r:id="rId6180" ref="AR417"/>
    <hyperlink r:id="rId6181" ref="AU417"/>
    <hyperlink r:id="rId6182" ref="E418"/>
    <hyperlink r:id="rId6183" ref="H418"/>
    <hyperlink r:id="rId6184" ref="K418"/>
    <hyperlink r:id="rId6185" ref="N418"/>
    <hyperlink r:id="rId6186" ref="Q418"/>
    <hyperlink r:id="rId6187" ref="T418"/>
    <hyperlink r:id="rId6188" ref="W418"/>
    <hyperlink r:id="rId6189" ref="Z418"/>
    <hyperlink r:id="rId6190" ref="AC418"/>
    <hyperlink r:id="rId6191" ref="AF418"/>
    <hyperlink r:id="rId6192" ref="AI418"/>
    <hyperlink r:id="rId6193" ref="AL418"/>
    <hyperlink r:id="rId6194" ref="AO418"/>
    <hyperlink r:id="rId6195" ref="AR418"/>
    <hyperlink r:id="rId6196" ref="AU418"/>
    <hyperlink r:id="rId6197" ref="E419"/>
    <hyperlink r:id="rId6198" ref="H419"/>
    <hyperlink r:id="rId6199" ref="K419"/>
    <hyperlink r:id="rId6200" ref="N419"/>
    <hyperlink r:id="rId6201" ref="Q419"/>
    <hyperlink r:id="rId6202" ref="T419"/>
    <hyperlink r:id="rId6203" ref="W419"/>
    <hyperlink r:id="rId6204" ref="Z419"/>
    <hyperlink r:id="rId6205" ref="AC419"/>
    <hyperlink r:id="rId6206" ref="AF419"/>
    <hyperlink r:id="rId6207" ref="AI419"/>
    <hyperlink r:id="rId6208" ref="AL419"/>
    <hyperlink r:id="rId6209" ref="AO419"/>
    <hyperlink r:id="rId6210" ref="AR419"/>
    <hyperlink r:id="rId6211" ref="AU419"/>
    <hyperlink r:id="rId6212" ref="E420"/>
    <hyperlink r:id="rId6213" ref="H420"/>
    <hyperlink r:id="rId6214" ref="K420"/>
    <hyperlink r:id="rId6215" ref="N420"/>
    <hyperlink r:id="rId6216" ref="Q420"/>
    <hyperlink r:id="rId6217" ref="T420"/>
    <hyperlink r:id="rId6218" ref="W420"/>
    <hyperlink r:id="rId6219" ref="Z420"/>
    <hyperlink r:id="rId6220" ref="AC420"/>
    <hyperlink r:id="rId6221" ref="AF420"/>
    <hyperlink r:id="rId6222" ref="AI420"/>
    <hyperlink r:id="rId6223" ref="AL420"/>
    <hyperlink r:id="rId6224" ref="AO420"/>
    <hyperlink r:id="rId6225" ref="AR420"/>
    <hyperlink r:id="rId6226" ref="AU420"/>
    <hyperlink r:id="rId6227" ref="E421"/>
    <hyperlink r:id="rId6228" ref="H421"/>
    <hyperlink r:id="rId6229" ref="K421"/>
    <hyperlink r:id="rId6230" ref="N421"/>
    <hyperlink r:id="rId6231" ref="Q421"/>
    <hyperlink r:id="rId6232" ref="T421"/>
    <hyperlink r:id="rId6233" ref="W421"/>
    <hyperlink r:id="rId6234" ref="Z421"/>
    <hyperlink r:id="rId6235" ref="AC421"/>
    <hyperlink r:id="rId6236" ref="AF421"/>
    <hyperlink r:id="rId6237" ref="AI421"/>
    <hyperlink r:id="rId6238" ref="AL421"/>
    <hyperlink r:id="rId6239" ref="AO421"/>
    <hyperlink r:id="rId6240" ref="AR421"/>
    <hyperlink r:id="rId6241" ref="AU421"/>
    <hyperlink r:id="rId6242" ref="E422"/>
    <hyperlink r:id="rId6243" ref="H422"/>
    <hyperlink r:id="rId6244" ref="K422"/>
    <hyperlink r:id="rId6245" ref="N422"/>
    <hyperlink r:id="rId6246" ref="Q422"/>
    <hyperlink r:id="rId6247" ref="T422"/>
    <hyperlink r:id="rId6248" ref="W422"/>
    <hyperlink r:id="rId6249" ref="Z422"/>
    <hyperlink r:id="rId6250" ref="AC422"/>
    <hyperlink r:id="rId6251" ref="AF422"/>
    <hyperlink r:id="rId6252" ref="AI422"/>
    <hyperlink r:id="rId6253" ref="AL422"/>
    <hyperlink r:id="rId6254" ref="AO422"/>
    <hyperlink r:id="rId6255" ref="AR422"/>
    <hyperlink r:id="rId6256" ref="AU422"/>
    <hyperlink r:id="rId6257" ref="E423"/>
    <hyperlink r:id="rId6258" ref="H423"/>
    <hyperlink r:id="rId6259" ref="K423"/>
    <hyperlink r:id="rId6260" ref="N423"/>
    <hyperlink r:id="rId6261" ref="Q423"/>
    <hyperlink r:id="rId6262" ref="T423"/>
    <hyperlink r:id="rId6263" ref="W423"/>
    <hyperlink r:id="rId6264" ref="Z423"/>
    <hyperlink r:id="rId6265" ref="AC423"/>
    <hyperlink r:id="rId6266" ref="AF423"/>
    <hyperlink r:id="rId6267" ref="AI423"/>
    <hyperlink r:id="rId6268" ref="AL423"/>
    <hyperlink r:id="rId6269" ref="AO423"/>
    <hyperlink r:id="rId6270" ref="AR423"/>
    <hyperlink r:id="rId6271" ref="AU423"/>
    <hyperlink r:id="rId6272" ref="E424"/>
    <hyperlink r:id="rId6273" ref="H424"/>
    <hyperlink r:id="rId6274" ref="K424"/>
    <hyperlink r:id="rId6275" ref="N424"/>
    <hyperlink r:id="rId6276" ref="Q424"/>
    <hyperlink r:id="rId6277" ref="T424"/>
    <hyperlink r:id="rId6278" ref="W424"/>
    <hyperlink r:id="rId6279" ref="Z424"/>
    <hyperlink r:id="rId6280" ref="AC424"/>
    <hyperlink r:id="rId6281" ref="AF424"/>
    <hyperlink r:id="rId6282" ref="AI424"/>
    <hyperlink r:id="rId6283" ref="AL424"/>
    <hyperlink r:id="rId6284" ref="AO424"/>
    <hyperlink r:id="rId6285" ref="AR424"/>
    <hyperlink r:id="rId6286" ref="AU424"/>
    <hyperlink r:id="rId6287" ref="E425"/>
    <hyperlink r:id="rId6288" ref="H425"/>
    <hyperlink r:id="rId6289" ref="K425"/>
    <hyperlink r:id="rId6290" ref="N425"/>
    <hyperlink r:id="rId6291" ref="Q425"/>
    <hyperlink r:id="rId6292" ref="T425"/>
    <hyperlink r:id="rId6293" ref="W425"/>
    <hyperlink r:id="rId6294" ref="Z425"/>
    <hyperlink r:id="rId6295" ref="AC425"/>
    <hyperlink r:id="rId6296" ref="AF425"/>
    <hyperlink r:id="rId6297" ref="AI425"/>
    <hyperlink r:id="rId6298" ref="AL425"/>
    <hyperlink r:id="rId6299" ref="AO425"/>
    <hyperlink r:id="rId6300" ref="AR425"/>
    <hyperlink r:id="rId6301" ref="AU425"/>
    <hyperlink r:id="rId6302" ref="E426"/>
    <hyperlink r:id="rId6303" ref="H426"/>
    <hyperlink r:id="rId6304" ref="K426"/>
    <hyperlink r:id="rId6305" ref="N426"/>
    <hyperlink r:id="rId6306" ref="Q426"/>
    <hyperlink r:id="rId6307" ref="T426"/>
    <hyperlink r:id="rId6308" ref="W426"/>
    <hyperlink r:id="rId6309" ref="Z426"/>
    <hyperlink r:id="rId6310" ref="AC426"/>
    <hyperlink r:id="rId6311" ref="AF426"/>
    <hyperlink r:id="rId6312" ref="AI426"/>
    <hyperlink r:id="rId6313" ref="AL426"/>
    <hyperlink r:id="rId6314" ref="AO426"/>
    <hyperlink r:id="rId6315" ref="AR426"/>
    <hyperlink r:id="rId6316" ref="AU426"/>
    <hyperlink r:id="rId6317" ref="E427"/>
    <hyperlink r:id="rId6318" ref="H427"/>
    <hyperlink r:id="rId6319" ref="K427"/>
    <hyperlink r:id="rId6320" ref="N427"/>
    <hyperlink r:id="rId6321" ref="Q427"/>
    <hyperlink r:id="rId6322" ref="T427"/>
    <hyperlink r:id="rId6323" ref="W427"/>
    <hyperlink r:id="rId6324" ref="Z427"/>
    <hyperlink r:id="rId6325" ref="AC427"/>
    <hyperlink r:id="rId6326" ref="AF427"/>
    <hyperlink r:id="rId6327" ref="AI427"/>
    <hyperlink r:id="rId6328" ref="AL427"/>
    <hyperlink r:id="rId6329" ref="AO427"/>
    <hyperlink r:id="rId6330" ref="AR427"/>
    <hyperlink r:id="rId6331" ref="AU427"/>
    <hyperlink r:id="rId6332" ref="E428"/>
    <hyperlink r:id="rId6333" ref="H428"/>
    <hyperlink r:id="rId6334" ref="K428"/>
    <hyperlink r:id="rId6335" ref="N428"/>
    <hyperlink r:id="rId6336" ref="Q428"/>
    <hyperlink r:id="rId6337" ref="T428"/>
    <hyperlink r:id="rId6338" ref="W428"/>
    <hyperlink r:id="rId6339" ref="Z428"/>
    <hyperlink r:id="rId6340" ref="AC428"/>
    <hyperlink r:id="rId6341" ref="AF428"/>
    <hyperlink r:id="rId6342" ref="AI428"/>
    <hyperlink r:id="rId6343" ref="AL428"/>
    <hyperlink r:id="rId6344" ref="AO428"/>
    <hyperlink r:id="rId6345" ref="AR428"/>
    <hyperlink r:id="rId6346" ref="AU428"/>
    <hyperlink r:id="rId6347" ref="E429"/>
    <hyperlink r:id="rId6348" ref="H429"/>
    <hyperlink r:id="rId6349" ref="K429"/>
    <hyperlink r:id="rId6350" ref="N429"/>
    <hyperlink r:id="rId6351" ref="Q429"/>
    <hyperlink r:id="rId6352" ref="T429"/>
    <hyperlink r:id="rId6353" ref="W429"/>
    <hyperlink r:id="rId6354" ref="Z429"/>
    <hyperlink r:id="rId6355" ref="AC429"/>
    <hyperlink r:id="rId6356" ref="AF429"/>
    <hyperlink r:id="rId6357" ref="AI429"/>
    <hyperlink r:id="rId6358" ref="AL429"/>
    <hyperlink r:id="rId6359" ref="AO429"/>
    <hyperlink r:id="rId6360" ref="AR429"/>
    <hyperlink r:id="rId6361" ref="AU429"/>
    <hyperlink r:id="rId6362" ref="E430"/>
    <hyperlink r:id="rId6363" ref="H430"/>
    <hyperlink r:id="rId6364" ref="K430"/>
    <hyperlink r:id="rId6365" ref="N430"/>
    <hyperlink r:id="rId6366" ref="Q430"/>
    <hyperlink r:id="rId6367" ref="T430"/>
    <hyperlink r:id="rId6368" ref="W430"/>
    <hyperlink r:id="rId6369" ref="Z430"/>
    <hyperlink r:id="rId6370" ref="AC430"/>
    <hyperlink r:id="rId6371" ref="AF430"/>
    <hyperlink r:id="rId6372" ref="AI430"/>
    <hyperlink r:id="rId6373" ref="AL430"/>
    <hyperlink r:id="rId6374" ref="AO430"/>
    <hyperlink r:id="rId6375" ref="AR430"/>
    <hyperlink r:id="rId6376" ref="AU430"/>
    <hyperlink r:id="rId6377" ref="E431"/>
    <hyperlink r:id="rId6378" ref="H431"/>
    <hyperlink r:id="rId6379" ref="K431"/>
    <hyperlink r:id="rId6380" ref="N431"/>
    <hyperlink r:id="rId6381" ref="Q431"/>
    <hyperlink r:id="rId6382" ref="T431"/>
    <hyperlink r:id="rId6383" ref="W431"/>
    <hyperlink r:id="rId6384" ref="Z431"/>
    <hyperlink r:id="rId6385" ref="AC431"/>
    <hyperlink r:id="rId6386" ref="AF431"/>
    <hyperlink r:id="rId6387" ref="AI431"/>
    <hyperlink r:id="rId6388" ref="AL431"/>
    <hyperlink r:id="rId6389" ref="AO431"/>
    <hyperlink r:id="rId6390" ref="AR431"/>
    <hyperlink r:id="rId6391" ref="AU431"/>
    <hyperlink r:id="rId6392" ref="E432"/>
    <hyperlink r:id="rId6393" ref="H432"/>
    <hyperlink r:id="rId6394" ref="K432"/>
    <hyperlink r:id="rId6395" ref="N432"/>
    <hyperlink r:id="rId6396" ref="Q432"/>
    <hyperlink r:id="rId6397" ref="T432"/>
    <hyperlink r:id="rId6398" ref="W432"/>
    <hyperlink r:id="rId6399" ref="Z432"/>
    <hyperlink r:id="rId6400" ref="AC432"/>
    <hyperlink r:id="rId6401" ref="AF432"/>
    <hyperlink r:id="rId6402" ref="AI432"/>
    <hyperlink r:id="rId6403" ref="AL432"/>
    <hyperlink r:id="rId6404" ref="AO432"/>
    <hyperlink r:id="rId6405" ref="AR432"/>
    <hyperlink r:id="rId6406" ref="AU432"/>
    <hyperlink r:id="rId6407" ref="E433"/>
    <hyperlink r:id="rId6408" ref="H433"/>
    <hyperlink r:id="rId6409" ref="K433"/>
    <hyperlink r:id="rId6410" ref="N433"/>
    <hyperlink r:id="rId6411" ref="Q433"/>
    <hyperlink r:id="rId6412" ref="T433"/>
    <hyperlink r:id="rId6413" ref="W433"/>
    <hyperlink r:id="rId6414" ref="Z433"/>
    <hyperlink r:id="rId6415" ref="AC433"/>
    <hyperlink r:id="rId6416" ref="AF433"/>
    <hyperlink r:id="rId6417" ref="AI433"/>
    <hyperlink r:id="rId6418" ref="AL433"/>
    <hyperlink r:id="rId6419" ref="AO433"/>
    <hyperlink r:id="rId6420" ref="AR433"/>
    <hyperlink r:id="rId6421" ref="AU433"/>
    <hyperlink r:id="rId6422" ref="E434"/>
    <hyperlink r:id="rId6423" ref="H434"/>
    <hyperlink r:id="rId6424" ref="K434"/>
    <hyperlink r:id="rId6425" ref="N434"/>
    <hyperlink r:id="rId6426" ref="Q434"/>
    <hyperlink r:id="rId6427" ref="T434"/>
    <hyperlink r:id="rId6428" ref="W434"/>
    <hyperlink r:id="rId6429" ref="Z434"/>
    <hyperlink r:id="rId6430" ref="AC434"/>
    <hyperlink r:id="rId6431" ref="AF434"/>
    <hyperlink r:id="rId6432" ref="AI434"/>
    <hyperlink r:id="rId6433" ref="AL434"/>
    <hyperlink r:id="rId6434" ref="AO434"/>
    <hyperlink r:id="rId6435" ref="AR434"/>
    <hyperlink r:id="rId6436" ref="AU434"/>
    <hyperlink r:id="rId6437" ref="E435"/>
    <hyperlink r:id="rId6438" ref="H435"/>
    <hyperlink r:id="rId6439" ref="K435"/>
    <hyperlink r:id="rId6440" ref="N435"/>
    <hyperlink r:id="rId6441" ref="Q435"/>
    <hyperlink r:id="rId6442" ref="T435"/>
    <hyperlink r:id="rId6443" ref="W435"/>
    <hyperlink r:id="rId6444" ref="Z435"/>
    <hyperlink r:id="rId6445" ref="AC435"/>
    <hyperlink r:id="rId6446" ref="AF435"/>
    <hyperlink r:id="rId6447" ref="AI435"/>
    <hyperlink r:id="rId6448" ref="AL435"/>
    <hyperlink r:id="rId6449" ref="AO435"/>
    <hyperlink r:id="rId6450" ref="AR435"/>
    <hyperlink r:id="rId6451" ref="AU435"/>
    <hyperlink r:id="rId6452" ref="E436"/>
    <hyperlink r:id="rId6453" ref="H436"/>
    <hyperlink r:id="rId6454" ref="K436"/>
    <hyperlink r:id="rId6455" ref="N436"/>
    <hyperlink r:id="rId6456" ref="Q436"/>
    <hyperlink r:id="rId6457" ref="T436"/>
    <hyperlink r:id="rId6458" ref="W436"/>
    <hyperlink r:id="rId6459" ref="Z436"/>
    <hyperlink r:id="rId6460" ref="AC436"/>
    <hyperlink r:id="rId6461" ref="AF436"/>
    <hyperlink r:id="rId6462" ref="AI436"/>
    <hyperlink r:id="rId6463" ref="AL436"/>
    <hyperlink r:id="rId6464" ref="AO436"/>
    <hyperlink r:id="rId6465" ref="AR436"/>
    <hyperlink r:id="rId6466" ref="AU436"/>
    <hyperlink r:id="rId6467" ref="E437"/>
    <hyperlink r:id="rId6468" ref="H437"/>
    <hyperlink r:id="rId6469" ref="K437"/>
    <hyperlink r:id="rId6470" ref="N437"/>
    <hyperlink r:id="rId6471" ref="Q437"/>
    <hyperlink r:id="rId6472" ref="T437"/>
    <hyperlink r:id="rId6473" ref="W437"/>
    <hyperlink r:id="rId6474" ref="Z437"/>
    <hyperlink r:id="rId6475" ref="AC437"/>
    <hyperlink r:id="rId6476" ref="AF437"/>
    <hyperlink r:id="rId6477" ref="AI437"/>
    <hyperlink r:id="rId6478" ref="AL437"/>
    <hyperlink r:id="rId6479" ref="AO437"/>
    <hyperlink r:id="rId6480" ref="AR437"/>
    <hyperlink r:id="rId6481" ref="AU437"/>
    <hyperlink r:id="rId6482" ref="E438"/>
    <hyperlink r:id="rId6483" ref="H438"/>
    <hyperlink r:id="rId6484" ref="K438"/>
    <hyperlink r:id="rId6485" ref="N438"/>
    <hyperlink r:id="rId6486" ref="Q438"/>
    <hyperlink r:id="rId6487" ref="T438"/>
    <hyperlink r:id="rId6488" ref="W438"/>
    <hyperlink r:id="rId6489" ref="Z438"/>
    <hyperlink r:id="rId6490" ref="AC438"/>
    <hyperlink r:id="rId6491" ref="AF438"/>
    <hyperlink r:id="rId6492" ref="AI438"/>
    <hyperlink r:id="rId6493" ref="AL438"/>
    <hyperlink r:id="rId6494" ref="AO438"/>
    <hyperlink r:id="rId6495" ref="AR438"/>
    <hyperlink r:id="rId6496" ref="AU438"/>
    <hyperlink r:id="rId6497" ref="E439"/>
    <hyperlink r:id="rId6498" ref="H439"/>
    <hyperlink r:id="rId6499" ref="K439"/>
    <hyperlink r:id="rId6500" ref="N439"/>
    <hyperlink r:id="rId6501" ref="Q439"/>
    <hyperlink r:id="rId6502" ref="T439"/>
    <hyperlink r:id="rId6503" ref="W439"/>
    <hyperlink r:id="rId6504" ref="Z439"/>
    <hyperlink r:id="rId6505" ref="AC439"/>
    <hyperlink r:id="rId6506" ref="AF439"/>
    <hyperlink r:id="rId6507" ref="AI439"/>
    <hyperlink r:id="rId6508" ref="AL439"/>
    <hyperlink r:id="rId6509" ref="AO439"/>
    <hyperlink r:id="rId6510" ref="AR439"/>
    <hyperlink r:id="rId6511" ref="AU439"/>
    <hyperlink r:id="rId6512" ref="E440"/>
    <hyperlink r:id="rId6513" ref="H440"/>
    <hyperlink r:id="rId6514" ref="K440"/>
    <hyperlink r:id="rId6515" ref="N440"/>
    <hyperlink r:id="rId6516" ref="Q440"/>
    <hyperlink r:id="rId6517" ref="T440"/>
    <hyperlink r:id="rId6518" ref="W440"/>
    <hyperlink r:id="rId6519" ref="Z440"/>
    <hyperlink r:id="rId6520" ref="AC440"/>
    <hyperlink r:id="rId6521" ref="AF440"/>
    <hyperlink r:id="rId6522" ref="AI440"/>
    <hyperlink r:id="rId6523" ref="AL440"/>
    <hyperlink r:id="rId6524" ref="AO440"/>
    <hyperlink r:id="rId6525" ref="AR440"/>
    <hyperlink r:id="rId6526" ref="AU440"/>
    <hyperlink r:id="rId6527" ref="E441"/>
    <hyperlink r:id="rId6528" ref="H441"/>
    <hyperlink r:id="rId6529" ref="K441"/>
    <hyperlink r:id="rId6530" ref="N441"/>
    <hyperlink r:id="rId6531" ref="Q441"/>
    <hyperlink r:id="rId6532" ref="T441"/>
    <hyperlink r:id="rId6533" ref="W441"/>
    <hyperlink r:id="rId6534" ref="Z441"/>
    <hyperlink r:id="rId6535" ref="AC441"/>
    <hyperlink r:id="rId6536" ref="AF441"/>
    <hyperlink r:id="rId6537" ref="AI441"/>
    <hyperlink r:id="rId6538" ref="AL441"/>
    <hyperlink r:id="rId6539" ref="AO441"/>
    <hyperlink r:id="rId6540" ref="AR441"/>
    <hyperlink r:id="rId6541" ref="AU441"/>
    <hyperlink r:id="rId6542" ref="E442"/>
    <hyperlink r:id="rId6543" ref="H442"/>
    <hyperlink r:id="rId6544" ref="K442"/>
    <hyperlink r:id="rId6545" ref="N442"/>
    <hyperlink r:id="rId6546" ref="Q442"/>
    <hyperlink r:id="rId6547" ref="T442"/>
    <hyperlink r:id="rId6548" ref="W442"/>
    <hyperlink r:id="rId6549" ref="Z442"/>
    <hyperlink r:id="rId6550" ref="AC442"/>
    <hyperlink r:id="rId6551" ref="AF442"/>
    <hyperlink r:id="rId6552" ref="AI442"/>
    <hyperlink r:id="rId6553" ref="AL442"/>
    <hyperlink r:id="rId6554" ref="AO442"/>
    <hyperlink r:id="rId6555" ref="AR442"/>
    <hyperlink r:id="rId6556" ref="AU442"/>
    <hyperlink r:id="rId6557" ref="E443"/>
    <hyperlink r:id="rId6558" ref="H443"/>
    <hyperlink r:id="rId6559" ref="K443"/>
    <hyperlink r:id="rId6560" ref="N443"/>
    <hyperlink r:id="rId6561" ref="Q443"/>
    <hyperlink r:id="rId6562" ref="T443"/>
    <hyperlink r:id="rId6563" ref="W443"/>
    <hyperlink r:id="rId6564" ref="Z443"/>
    <hyperlink r:id="rId6565" ref="AC443"/>
    <hyperlink r:id="rId6566" ref="AF443"/>
    <hyperlink r:id="rId6567" ref="AI443"/>
    <hyperlink r:id="rId6568" ref="AL443"/>
    <hyperlink r:id="rId6569" ref="AO443"/>
    <hyperlink r:id="rId6570" ref="AR443"/>
    <hyperlink r:id="rId6571" ref="AU443"/>
    <hyperlink r:id="rId6572" ref="E444"/>
    <hyperlink r:id="rId6573" ref="H444"/>
    <hyperlink r:id="rId6574" ref="K444"/>
    <hyperlink r:id="rId6575" ref="N444"/>
    <hyperlink r:id="rId6576" ref="Q444"/>
    <hyperlink r:id="rId6577" ref="T444"/>
    <hyperlink r:id="rId6578" ref="W444"/>
    <hyperlink r:id="rId6579" ref="Z444"/>
    <hyperlink r:id="rId6580" ref="AC444"/>
    <hyperlink r:id="rId6581" ref="AF444"/>
    <hyperlink r:id="rId6582" ref="AI444"/>
    <hyperlink r:id="rId6583" ref="AL444"/>
    <hyperlink r:id="rId6584" ref="AO444"/>
    <hyperlink r:id="rId6585" ref="AR444"/>
    <hyperlink r:id="rId6586" ref="AU444"/>
    <hyperlink r:id="rId6587" ref="E445"/>
    <hyperlink r:id="rId6588" ref="H445"/>
    <hyperlink r:id="rId6589" ref="K445"/>
    <hyperlink r:id="rId6590" ref="N445"/>
    <hyperlink r:id="rId6591" ref="Q445"/>
    <hyperlink r:id="rId6592" ref="T445"/>
    <hyperlink r:id="rId6593" ref="W445"/>
    <hyperlink r:id="rId6594" ref="Z445"/>
    <hyperlink r:id="rId6595" ref="AC445"/>
    <hyperlink r:id="rId6596" ref="AF445"/>
    <hyperlink r:id="rId6597" ref="AI445"/>
    <hyperlink r:id="rId6598" ref="AL445"/>
    <hyperlink r:id="rId6599" ref="AO445"/>
    <hyperlink r:id="rId6600" ref="AR445"/>
    <hyperlink r:id="rId6601" ref="AU445"/>
    <hyperlink r:id="rId6602" ref="E446"/>
    <hyperlink r:id="rId6603" ref="H446"/>
    <hyperlink r:id="rId6604" ref="K446"/>
    <hyperlink r:id="rId6605" ref="N446"/>
    <hyperlink r:id="rId6606" ref="Q446"/>
    <hyperlink r:id="rId6607" ref="T446"/>
    <hyperlink r:id="rId6608" ref="W446"/>
    <hyperlink r:id="rId6609" ref="Z446"/>
    <hyperlink r:id="rId6610" ref="AC446"/>
    <hyperlink r:id="rId6611" ref="AF446"/>
    <hyperlink r:id="rId6612" ref="AI446"/>
    <hyperlink r:id="rId6613" ref="AL446"/>
    <hyperlink r:id="rId6614" ref="AO446"/>
    <hyperlink r:id="rId6615" ref="AR446"/>
    <hyperlink r:id="rId6616" ref="AU446"/>
    <hyperlink r:id="rId6617" ref="E447"/>
    <hyperlink r:id="rId6618" ref="H447"/>
    <hyperlink r:id="rId6619" ref="K447"/>
    <hyperlink r:id="rId6620" ref="N447"/>
    <hyperlink r:id="rId6621" ref="Q447"/>
    <hyperlink r:id="rId6622" ref="T447"/>
    <hyperlink r:id="rId6623" ref="W447"/>
    <hyperlink r:id="rId6624" ref="Z447"/>
    <hyperlink r:id="rId6625" ref="AC447"/>
    <hyperlink r:id="rId6626" ref="AF447"/>
    <hyperlink r:id="rId6627" ref="AI447"/>
    <hyperlink r:id="rId6628" ref="AL447"/>
    <hyperlink r:id="rId6629" ref="AO447"/>
    <hyperlink r:id="rId6630" ref="AR447"/>
    <hyperlink r:id="rId6631" ref="AU447"/>
    <hyperlink r:id="rId6632" ref="E448"/>
    <hyperlink r:id="rId6633" ref="H448"/>
    <hyperlink r:id="rId6634" ref="K448"/>
    <hyperlink r:id="rId6635" ref="N448"/>
    <hyperlink r:id="rId6636" ref="Q448"/>
    <hyperlink r:id="rId6637" ref="T448"/>
    <hyperlink r:id="rId6638" ref="W448"/>
    <hyperlink r:id="rId6639" ref="Z448"/>
    <hyperlink r:id="rId6640" ref="AC448"/>
    <hyperlink r:id="rId6641" ref="AF448"/>
    <hyperlink r:id="rId6642" ref="AI448"/>
    <hyperlink r:id="rId6643" ref="AL448"/>
    <hyperlink r:id="rId6644" ref="AO448"/>
    <hyperlink r:id="rId6645" ref="AR448"/>
    <hyperlink r:id="rId6646" ref="AU448"/>
    <hyperlink r:id="rId6647" ref="E449"/>
    <hyperlink r:id="rId6648" ref="H449"/>
    <hyperlink r:id="rId6649" ref="K449"/>
    <hyperlink r:id="rId6650" ref="N449"/>
    <hyperlink r:id="rId6651" ref="Q449"/>
    <hyperlink r:id="rId6652" ref="T449"/>
    <hyperlink r:id="rId6653" ref="W449"/>
    <hyperlink r:id="rId6654" ref="Z449"/>
    <hyperlink r:id="rId6655" ref="AC449"/>
    <hyperlink r:id="rId6656" ref="AF449"/>
    <hyperlink r:id="rId6657" ref="AI449"/>
    <hyperlink r:id="rId6658" ref="AL449"/>
    <hyperlink r:id="rId6659" ref="AO449"/>
    <hyperlink r:id="rId6660" ref="AR449"/>
    <hyperlink r:id="rId6661" ref="AU449"/>
    <hyperlink r:id="rId6662" ref="E450"/>
    <hyperlink r:id="rId6663" ref="H450"/>
    <hyperlink r:id="rId6664" ref="K450"/>
    <hyperlink r:id="rId6665" ref="N450"/>
    <hyperlink r:id="rId6666" ref="Q450"/>
    <hyperlink r:id="rId6667" ref="T450"/>
    <hyperlink r:id="rId6668" ref="W450"/>
    <hyperlink r:id="rId6669" ref="Z450"/>
    <hyperlink r:id="rId6670" ref="AC450"/>
    <hyperlink r:id="rId6671" ref="AF450"/>
    <hyperlink r:id="rId6672" ref="AI450"/>
    <hyperlink r:id="rId6673" ref="AL450"/>
    <hyperlink r:id="rId6674" ref="AO450"/>
    <hyperlink r:id="rId6675" ref="AR450"/>
    <hyperlink r:id="rId6676" ref="AU450"/>
    <hyperlink r:id="rId6677" ref="E451"/>
    <hyperlink r:id="rId6678" ref="H451"/>
    <hyperlink r:id="rId6679" ref="K451"/>
    <hyperlink r:id="rId6680" ref="N451"/>
    <hyperlink r:id="rId6681" ref="Q451"/>
    <hyperlink r:id="rId6682" ref="T451"/>
    <hyperlink r:id="rId6683" ref="W451"/>
    <hyperlink r:id="rId6684" ref="Z451"/>
    <hyperlink r:id="rId6685" ref="AC451"/>
    <hyperlink r:id="rId6686" ref="AF451"/>
    <hyperlink r:id="rId6687" ref="AI451"/>
    <hyperlink r:id="rId6688" ref="AL451"/>
    <hyperlink r:id="rId6689" ref="AO451"/>
    <hyperlink r:id="rId6690" ref="AR451"/>
    <hyperlink r:id="rId6691" ref="AU451"/>
    <hyperlink r:id="rId6692" ref="E452"/>
    <hyperlink r:id="rId6693" ref="H452"/>
    <hyperlink r:id="rId6694" ref="K452"/>
    <hyperlink r:id="rId6695" ref="N452"/>
    <hyperlink r:id="rId6696" ref="Q452"/>
    <hyperlink r:id="rId6697" ref="T452"/>
    <hyperlink r:id="rId6698" ref="W452"/>
    <hyperlink r:id="rId6699" ref="Z452"/>
    <hyperlink r:id="rId6700" ref="AC452"/>
    <hyperlink r:id="rId6701" ref="AF452"/>
    <hyperlink r:id="rId6702" ref="AI452"/>
    <hyperlink r:id="rId6703" ref="AL452"/>
    <hyperlink r:id="rId6704" ref="AO452"/>
    <hyperlink r:id="rId6705" ref="AR452"/>
    <hyperlink r:id="rId6706" ref="AU452"/>
    <hyperlink r:id="rId6707" ref="E453"/>
    <hyperlink r:id="rId6708" ref="H453"/>
    <hyperlink r:id="rId6709" ref="K453"/>
    <hyperlink r:id="rId6710" ref="N453"/>
    <hyperlink r:id="rId6711" ref="Q453"/>
    <hyperlink r:id="rId6712" ref="T453"/>
    <hyperlink r:id="rId6713" ref="W453"/>
    <hyperlink r:id="rId6714" ref="Z453"/>
    <hyperlink r:id="rId6715" ref="AC453"/>
    <hyperlink r:id="rId6716" ref="AF453"/>
    <hyperlink r:id="rId6717" ref="AI453"/>
    <hyperlink r:id="rId6718" ref="AL453"/>
    <hyperlink r:id="rId6719" ref="AO453"/>
    <hyperlink r:id="rId6720" ref="AR453"/>
    <hyperlink r:id="rId6721" ref="AU453"/>
    <hyperlink r:id="rId6722" ref="E454"/>
    <hyperlink r:id="rId6723" ref="H454"/>
    <hyperlink r:id="rId6724" ref="K454"/>
    <hyperlink r:id="rId6725" ref="N454"/>
    <hyperlink r:id="rId6726" ref="Q454"/>
    <hyperlink r:id="rId6727" ref="T454"/>
    <hyperlink r:id="rId6728" ref="W454"/>
    <hyperlink r:id="rId6729" ref="Z454"/>
    <hyperlink r:id="rId6730" ref="AC454"/>
    <hyperlink r:id="rId6731" ref="AF454"/>
    <hyperlink r:id="rId6732" ref="AI454"/>
    <hyperlink r:id="rId6733" ref="AL454"/>
    <hyperlink r:id="rId6734" ref="AO454"/>
    <hyperlink r:id="rId6735" ref="AR454"/>
    <hyperlink r:id="rId6736" ref="AU454"/>
    <hyperlink r:id="rId6737" ref="E455"/>
    <hyperlink r:id="rId6738" ref="H455"/>
    <hyperlink r:id="rId6739" ref="K455"/>
    <hyperlink r:id="rId6740" ref="N455"/>
    <hyperlink r:id="rId6741" ref="Q455"/>
    <hyperlink r:id="rId6742" ref="T455"/>
    <hyperlink r:id="rId6743" ref="W455"/>
    <hyperlink r:id="rId6744" ref="Z455"/>
    <hyperlink r:id="rId6745" ref="AC455"/>
    <hyperlink r:id="rId6746" ref="AF455"/>
    <hyperlink r:id="rId6747" ref="AI455"/>
    <hyperlink r:id="rId6748" ref="AL455"/>
    <hyperlink r:id="rId6749" ref="AO455"/>
    <hyperlink r:id="rId6750" ref="AR455"/>
    <hyperlink r:id="rId6751" ref="AU455"/>
    <hyperlink r:id="rId6752" ref="E456"/>
    <hyperlink r:id="rId6753" ref="H456"/>
    <hyperlink r:id="rId6754" ref="K456"/>
    <hyperlink r:id="rId6755" ref="N456"/>
    <hyperlink r:id="rId6756" ref="Q456"/>
    <hyperlink r:id="rId6757" ref="T456"/>
    <hyperlink r:id="rId6758" ref="W456"/>
    <hyperlink r:id="rId6759" ref="Z456"/>
    <hyperlink r:id="rId6760" ref="AC456"/>
    <hyperlink r:id="rId6761" ref="AF456"/>
    <hyperlink r:id="rId6762" ref="AI456"/>
    <hyperlink r:id="rId6763" ref="AL456"/>
    <hyperlink r:id="rId6764" ref="AO456"/>
    <hyperlink r:id="rId6765" ref="AR456"/>
    <hyperlink r:id="rId6766" ref="AU456"/>
    <hyperlink r:id="rId6767" ref="E457"/>
    <hyperlink r:id="rId6768" ref="H457"/>
    <hyperlink r:id="rId6769" ref="K457"/>
    <hyperlink r:id="rId6770" ref="N457"/>
    <hyperlink r:id="rId6771" ref="Q457"/>
    <hyperlink r:id="rId6772" ref="T457"/>
    <hyperlink r:id="rId6773" ref="W457"/>
    <hyperlink r:id="rId6774" ref="Z457"/>
    <hyperlink r:id="rId6775" ref="AC457"/>
    <hyperlink r:id="rId6776" ref="AF457"/>
    <hyperlink r:id="rId6777" ref="AI457"/>
    <hyperlink r:id="rId6778" ref="AL457"/>
    <hyperlink r:id="rId6779" ref="AO457"/>
    <hyperlink r:id="rId6780" ref="AR457"/>
    <hyperlink r:id="rId6781" ref="AU457"/>
    <hyperlink r:id="rId6782" ref="E458"/>
    <hyperlink r:id="rId6783" ref="H458"/>
    <hyperlink r:id="rId6784" ref="K458"/>
    <hyperlink r:id="rId6785" ref="N458"/>
    <hyperlink r:id="rId6786" ref="Q458"/>
    <hyperlink r:id="rId6787" ref="T458"/>
    <hyperlink r:id="rId6788" ref="W458"/>
    <hyperlink r:id="rId6789" ref="Z458"/>
    <hyperlink r:id="rId6790" ref="AC458"/>
    <hyperlink r:id="rId6791" ref="AF458"/>
    <hyperlink r:id="rId6792" ref="AI458"/>
    <hyperlink r:id="rId6793" ref="AL458"/>
    <hyperlink r:id="rId6794" ref="AO458"/>
    <hyperlink r:id="rId6795" ref="AR458"/>
    <hyperlink r:id="rId6796" ref="AU458"/>
    <hyperlink r:id="rId6797" ref="E459"/>
    <hyperlink r:id="rId6798" ref="H459"/>
    <hyperlink r:id="rId6799" ref="K459"/>
    <hyperlink r:id="rId6800" ref="N459"/>
    <hyperlink r:id="rId6801" ref="Q459"/>
    <hyperlink r:id="rId6802" ref="T459"/>
    <hyperlink r:id="rId6803" ref="W459"/>
    <hyperlink r:id="rId6804" ref="Z459"/>
    <hyperlink r:id="rId6805" ref="AC459"/>
    <hyperlink r:id="rId6806" ref="AF459"/>
    <hyperlink r:id="rId6807" ref="AI459"/>
    <hyperlink r:id="rId6808" ref="AL459"/>
    <hyperlink r:id="rId6809" ref="AO459"/>
    <hyperlink r:id="rId6810" ref="AR459"/>
    <hyperlink r:id="rId6811" ref="AU459"/>
    <hyperlink r:id="rId6812" ref="E460"/>
    <hyperlink r:id="rId6813" ref="H460"/>
    <hyperlink r:id="rId6814" ref="K460"/>
    <hyperlink r:id="rId6815" ref="N460"/>
    <hyperlink r:id="rId6816" ref="Q460"/>
    <hyperlink r:id="rId6817" ref="T460"/>
    <hyperlink r:id="rId6818" ref="W460"/>
    <hyperlink r:id="rId6819" ref="Z460"/>
    <hyperlink r:id="rId6820" ref="AC460"/>
    <hyperlink r:id="rId6821" ref="AF460"/>
    <hyperlink r:id="rId6822" ref="AI460"/>
    <hyperlink r:id="rId6823" ref="AL460"/>
    <hyperlink r:id="rId6824" ref="AO460"/>
    <hyperlink r:id="rId6825" ref="AR460"/>
    <hyperlink r:id="rId6826" ref="AU460"/>
    <hyperlink r:id="rId6827" ref="E461"/>
    <hyperlink r:id="rId6828" ref="H461"/>
    <hyperlink r:id="rId6829" ref="K461"/>
    <hyperlink r:id="rId6830" ref="N461"/>
    <hyperlink r:id="rId6831" ref="Q461"/>
    <hyperlink r:id="rId6832" ref="T461"/>
    <hyperlink r:id="rId6833" ref="W461"/>
    <hyperlink r:id="rId6834" ref="Z461"/>
    <hyperlink r:id="rId6835" ref="AC461"/>
    <hyperlink r:id="rId6836" ref="AF461"/>
    <hyperlink r:id="rId6837" ref="AI461"/>
    <hyperlink r:id="rId6838" ref="AL461"/>
    <hyperlink r:id="rId6839" ref="AO461"/>
    <hyperlink r:id="rId6840" ref="AR461"/>
    <hyperlink r:id="rId6841" ref="AU461"/>
    <hyperlink r:id="rId6842" ref="E462"/>
    <hyperlink r:id="rId6843" ref="H462"/>
    <hyperlink r:id="rId6844" ref="K462"/>
    <hyperlink r:id="rId6845" ref="N462"/>
    <hyperlink r:id="rId6846" ref="Q462"/>
    <hyperlink r:id="rId6847" ref="T462"/>
    <hyperlink r:id="rId6848" ref="W462"/>
    <hyperlink r:id="rId6849" ref="Z462"/>
    <hyperlink r:id="rId6850" ref="AC462"/>
    <hyperlink r:id="rId6851" ref="AF462"/>
    <hyperlink r:id="rId6852" ref="AI462"/>
    <hyperlink r:id="rId6853" ref="AL462"/>
    <hyperlink r:id="rId6854" ref="AO462"/>
    <hyperlink r:id="rId6855" ref="AR462"/>
    <hyperlink r:id="rId6856" ref="AU462"/>
    <hyperlink r:id="rId6857" ref="E463"/>
    <hyperlink r:id="rId6858" ref="H463"/>
    <hyperlink r:id="rId6859" ref="K463"/>
    <hyperlink r:id="rId6860" ref="N463"/>
    <hyperlink r:id="rId6861" ref="Q463"/>
    <hyperlink r:id="rId6862" ref="T463"/>
    <hyperlink r:id="rId6863" ref="W463"/>
    <hyperlink r:id="rId6864" ref="Z463"/>
    <hyperlink r:id="rId6865" ref="AC463"/>
    <hyperlink r:id="rId6866" ref="AF463"/>
    <hyperlink r:id="rId6867" ref="AI463"/>
    <hyperlink r:id="rId6868" ref="AL463"/>
    <hyperlink r:id="rId6869" ref="AO463"/>
    <hyperlink r:id="rId6870" ref="AR463"/>
    <hyperlink r:id="rId6871" ref="AU463"/>
    <hyperlink r:id="rId6872" ref="E464"/>
    <hyperlink r:id="rId6873" ref="H464"/>
    <hyperlink r:id="rId6874" ref="K464"/>
    <hyperlink r:id="rId6875" ref="N464"/>
    <hyperlink r:id="rId6876" ref="Q464"/>
    <hyperlink r:id="rId6877" ref="T464"/>
    <hyperlink r:id="rId6878" ref="W464"/>
    <hyperlink r:id="rId6879" ref="Z464"/>
    <hyperlink r:id="rId6880" ref="AC464"/>
    <hyperlink r:id="rId6881" ref="AF464"/>
    <hyperlink r:id="rId6882" ref="AI464"/>
    <hyperlink r:id="rId6883" ref="AL464"/>
    <hyperlink r:id="rId6884" ref="AO464"/>
    <hyperlink r:id="rId6885" ref="AR464"/>
    <hyperlink r:id="rId6886" ref="AU464"/>
    <hyperlink r:id="rId6887" ref="E465"/>
    <hyperlink r:id="rId6888" ref="H465"/>
    <hyperlink r:id="rId6889" ref="K465"/>
    <hyperlink r:id="rId6890" ref="N465"/>
    <hyperlink r:id="rId6891" ref="Q465"/>
    <hyperlink r:id="rId6892" ref="T465"/>
    <hyperlink r:id="rId6893" ref="W465"/>
    <hyperlink r:id="rId6894" ref="Z465"/>
    <hyperlink r:id="rId6895" ref="AC465"/>
    <hyperlink r:id="rId6896" ref="AF465"/>
    <hyperlink r:id="rId6897" ref="AI465"/>
    <hyperlink r:id="rId6898" ref="AL465"/>
    <hyperlink r:id="rId6899" ref="AO465"/>
    <hyperlink r:id="rId6900" ref="AR465"/>
    <hyperlink r:id="rId6901" ref="AU465"/>
    <hyperlink r:id="rId6902" ref="E466"/>
    <hyperlink r:id="rId6903" ref="H466"/>
    <hyperlink r:id="rId6904" ref="K466"/>
    <hyperlink r:id="rId6905" ref="N466"/>
    <hyperlink r:id="rId6906" ref="Q466"/>
    <hyperlink r:id="rId6907" ref="T466"/>
    <hyperlink r:id="rId6908" ref="W466"/>
    <hyperlink r:id="rId6909" ref="Z466"/>
    <hyperlink r:id="rId6910" ref="AC466"/>
    <hyperlink r:id="rId6911" ref="AF466"/>
    <hyperlink r:id="rId6912" ref="AI466"/>
    <hyperlink r:id="rId6913" ref="AL466"/>
    <hyperlink r:id="rId6914" ref="AO466"/>
    <hyperlink r:id="rId6915" ref="AR466"/>
    <hyperlink r:id="rId6916" ref="AU466"/>
    <hyperlink r:id="rId6917" ref="E467"/>
    <hyperlink r:id="rId6918" ref="H467"/>
    <hyperlink r:id="rId6919" ref="K467"/>
    <hyperlink r:id="rId6920" ref="N467"/>
    <hyperlink r:id="rId6921" ref="Q467"/>
    <hyperlink r:id="rId6922" ref="T467"/>
    <hyperlink r:id="rId6923" ref="W467"/>
    <hyperlink r:id="rId6924" ref="Z467"/>
    <hyperlink r:id="rId6925" ref="AC467"/>
    <hyperlink r:id="rId6926" ref="AF467"/>
    <hyperlink r:id="rId6927" ref="AI467"/>
    <hyperlink r:id="rId6928" ref="AL467"/>
    <hyperlink r:id="rId6929" ref="AO467"/>
    <hyperlink r:id="rId6930" ref="AR467"/>
    <hyperlink r:id="rId6931" ref="AU467"/>
    <hyperlink r:id="rId6932" ref="E468"/>
    <hyperlink r:id="rId6933" ref="H468"/>
    <hyperlink r:id="rId6934" ref="K468"/>
    <hyperlink r:id="rId6935" ref="N468"/>
    <hyperlink r:id="rId6936" ref="Q468"/>
    <hyperlink r:id="rId6937" ref="T468"/>
    <hyperlink r:id="rId6938" ref="W468"/>
    <hyperlink r:id="rId6939" ref="Z468"/>
    <hyperlink r:id="rId6940" ref="AC468"/>
    <hyperlink r:id="rId6941" ref="AF468"/>
    <hyperlink r:id="rId6942" ref="AI468"/>
    <hyperlink r:id="rId6943" ref="AL468"/>
    <hyperlink r:id="rId6944" ref="AO468"/>
    <hyperlink r:id="rId6945" ref="AR468"/>
    <hyperlink r:id="rId6946" ref="AU468"/>
    <hyperlink r:id="rId6947" ref="E469"/>
    <hyperlink r:id="rId6948" ref="H469"/>
    <hyperlink r:id="rId6949" ref="K469"/>
    <hyperlink r:id="rId6950" ref="N469"/>
    <hyperlink r:id="rId6951" ref="Q469"/>
    <hyperlink r:id="rId6952" ref="T469"/>
    <hyperlink r:id="rId6953" ref="W469"/>
    <hyperlink r:id="rId6954" ref="Z469"/>
    <hyperlink r:id="rId6955" ref="AC469"/>
    <hyperlink r:id="rId6956" ref="AF469"/>
    <hyperlink r:id="rId6957" ref="AI469"/>
    <hyperlink r:id="rId6958" ref="AL469"/>
    <hyperlink r:id="rId6959" ref="AO469"/>
    <hyperlink r:id="rId6960" ref="AR469"/>
    <hyperlink r:id="rId6961" ref="AU469"/>
    <hyperlink r:id="rId6962" ref="E470"/>
    <hyperlink r:id="rId6963" ref="H470"/>
    <hyperlink r:id="rId6964" ref="K470"/>
    <hyperlink r:id="rId6965" ref="N470"/>
    <hyperlink r:id="rId6966" ref="Q470"/>
    <hyperlink r:id="rId6967" ref="T470"/>
    <hyperlink r:id="rId6968" ref="W470"/>
    <hyperlink r:id="rId6969" ref="Z470"/>
    <hyperlink r:id="rId6970" ref="AC470"/>
    <hyperlink r:id="rId6971" ref="AF470"/>
    <hyperlink r:id="rId6972" ref="AI470"/>
    <hyperlink r:id="rId6973" ref="AL470"/>
    <hyperlink r:id="rId6974" ref="AO470"/>
    <hyperlink r:id="rId6975" ref="AR470"/>
    <hyperlink r:id="rId6976" ref="AU470"/>
    <hyperlink r:id="rId6977" ref="E471"/>
    <hyperlink r:id="rId6978" ref="H471"/>
    <hyperlink r:id="rId6979" ref="K471"/>
    <hyperlink r:id="rId6980" ref="N471"/>
    <hyperlink r:id="rId6981" ref="Q471"/>
    <hyperlink r:id="rId6982" ref="T471"/>
    <hyperlink r:id="rId6983" ref="W471"/>
    <hyperlink r:id="rId6984" ref="Z471"/>
    <hyperlink r:id="rId6985" ref="AC471"/>
    <hyperlink r:id="rId6986" ref="AF471"/>
    <hyperlink r:id="rId6987" ref="AI471"/>
    <hyperlink r:id="rId6988" ref="AL471"/>
    <hyperlink r:id="rId6989" ref="AO471"/>
    <hyperlink r:id="rId6990" ref="AR471"/>
    <hyperlink r:id="rId6991" ref="AU471"/>
    <hyperlink r:id="rId6992" ref="E472"/>
    <hyperlink r:id="rId6993" ref="H472"/>
    <hyperlink r:id="rId6994" ref="K472"/>
    <hyperlink r:id="rId6995" ref="N472"/>
    <hyperlink r:id="rId6996" ref="Q472"/>
    <hyperlink r:id="rId6997" ref="T472"/>
    <hyperlink r:id="rId6998" ref="W472"/>
    <hyperlink r:id="rId6999" ref="Z472"/>
    <hyperlink r:id="rId7000" ref="AC472"/>
    <hyperlink r:id="rId7001" ref="AF472"/>
    <hyperlink r:id="rId7002" ref="AI472"/>
    <hyperlink r:id="rId7003" ref="AL472"/>
    <hyperlink r:id="rId7004" ref="AO472"/>
    <hyperlink r:id="rId7005" ref="AR472"/>
    <hyperlink r:id="rId7006" ref="AU472"/>
    <hyperlink r:id="rId7007" ref="E473"/>
    <hyperlink r:id="rId7008" ref="H473"/>
    <hyperlink r:id="rId7009" ref="K473"/>
    <hyperlink r:id="rId7010" ref="N473"/>
    <hyperlink r:id="rId7011" ref="Q473"/>
    <hyperlink r:id="rId7012" ref="T473"/>
    <hyperlink r:id="rId7013" ref="W473"/>
    <hyperlink r:id="rId7014" ref="Z473"/>
    <hyperlink r:id="rId7015" ref="AC473"/>
    <hyperlink r:id="rId7016" ref="AF473"/>
    <hyperlink r:id="rId7017" ref="AI473"/>
    <hyperlink r:id="rId7018" ref="AL473"/>
    <hyperlink r:id="rId7019" ref="AO473"/>
    <hyperlink r:id="rId7020" ref="AR473"/>
    <hyperlink r:id="rId7021" ref="AU473"/>
    <hyperlink r:id="rId7022" ref="E474"/>
    <hyperlink r:id="rId7023" ref="H474"/>
    <hyperlink r:id="rId7024" ref="K474"/>
    <hyperlink r:id="rId7025" ref="N474"/>
    <hyperlink r:id="rId7026" ref="Q474"/>
    <hyperlink r:id="rId7027" ref="T474"/>
    <hyperlink r:id="rId7028" ref="W474"/>
    <hyperlink r:id="rId7029" ref="Z474"/>
    <hyperlink r:id="rId7030" ref="AC474"/>
    <hyperlink r:id="rId7031" ref="AF474"/>
    <hyperlink r:id="rId7032" ref="AI474"/>
    <hyperlink r:id="rId7033" ref="AL474"/>
    <hyperlink r:id="rId7034" ref="AO474"/>
    <hyperlink r:id="rId7035" ref="AR474"/>
    <hyperlink r:id="rId7036" ref="AU474"/>
    <hyperlink r:id="rId7037" ref="E475"/>
    <hyperlink r:id="rId7038" ref="H475"/>
    <hyperlink r:id="rId7039" ref="K475"/>
    <hyperlink r:id="rId7040" ref="N475"/>
    <hyperlink r:id="rId7041" ref="Q475"/>
    <hyperlink r:id="rId7042" ref="T475"/>
    <hyperlink r:id="rId7043" ref="W475"/>
    <hyperlink r:id="rId7044" ref="Z475"/>
    <hyperlink r:id="rId7045" ref="AC475"/>
    <hyperlink r:id="rId7046" ref="AF475"/>
    <hyperlink r:id="rId7047" ref="AI475"/>
    <hyperlink r:id="rId7048" ref="AL475"/>
    <hyperlink r:id="rId7049" ref="AO475"/>
    <hyperlink r:id="rId7050" ref="AR475"/>
    <hyperlink r:id="rId7051" ref="AU475"/>
    <hyperlink r:id="rId7052" ref="E476"/>
    <hyperlink r:id="rId7053" ref="H476"/>
    <hyperlink r:id="rId7054" ref="K476"/>
    <hyperlink r:id="rId7055" ref="N476"/>
    <hyperlink r:id="rId7056" ref="Q476"/>
    <hyperlink r:id="rId7057" ref="T476"/>
    <hyperlink r:id="rId7058" ref="W476"/>
    <hyperlink r:id="rId7059" ref="Z476"/>
    <hyperlink r:id="rId7060" ref="AC476"/>
    <hyperlink r:id="rId7061" ref="AF476"/>
    <hyperlink r:id="rId7062" ref="AI476"/>
    <hyperlink r:id="rId7063" ref="AL476"/>
    <hyperlink r:id="rId7064" ref="AO476"/>
    <hyperlink r:id="rId7065" ref="AR476"/>
    <hyperlink r:id="rId7066" ref="AU476"/>
    <hyperlink r:id="rId7067" ref="E477"/>
    <hyperlink r:id="rId7068" ref="H477"/>
    <hyperlink r:id="rId7069" ref="K477"/>
    <hyperlink r:id="rId7070" ref="N477"/>
    <hyperlink r:id="rId7071" ref="Q477"/>
    <hyperlink r:id="rId7072" ref="T477"/>
    <hyperlink r:id="rId7073" ref="W477"/>
    <hyperlink r:id="rId7074" ref="Z477"/>
    <hyperlink r:id="rId7075" ref="AC477"/>
    <hyperlink r:id="rId7076" ref="AF477"/>
    <hyperlink r:id="rId7077" ref="AI477"/>
    <hyperlink r:id="rId7078" ref="AL477"/>
    <hyperlink r:id="rId7079" ref="AO477"/>
    <hyperlink r:id="rId7080" ref="AR477"/>
    <hyperlink r:id="rId7081" ref="AU477"/>
    <hyperlink r:id="rId7082" ref="E478"/>
    <hyperlink r:id="rId7083" ref="H478"/>
    <hyperlink r:id="rId7084" ref="K478"/>
    <hyperlink r:id="rId7085" ref="N478"/>
    <hyperlink r:id="rId7086" ref="Q478"/>
    <hyperlink r:id="rId7087" ref="T478"/>
    <hyperlink r:id="rId7088" ref="W478"/>
    <hyperlink r:id="rId7089" ref="Z478"/>
    <hyperlink r:id="rId7090" ref="AC478"/>
    <hyperlink r:id="rId7091" ref="AF478"/>
    <hyperlink r:id="rId7092" ref="AI478"/>
    <hyperlink r:id="rId7093" ref="AL478"/>
    <hyperlink r:id="rId7094" ref="AO478"/>
    <hyperlink r:id="rId7095" ref="AR478"/>
    <hyperlink r:id="rId7096" ref="AU478"/>
    <hyperlink r:id="rId7097" ref="E479"/>
    <hyperlink r:id="rId7098" ref="H479"/>
    <hyperlink r:id="rId7099" ref="K479"/>
    <hyperlink r:id="rId7100" ref="N479"/>
    <hyperlink r:id="rId7101" ref="Q479"/>
    <hyperlink r:id="rId7102" ref="T479"/>
    <hyperlink r:id="rId7103" ref="W479"/>
    <hyperlink r:id="rId7104" ref="Z479"/>
    <hyperlink r:id="rId7105" ref="AC479"/>
    <hyperlink r:id="rId7106" ref="AF479"/>
    <hyperlink r:id="rId7107" ref="AI479"/>
    <hyperlink r:id="rId7108" ref="AL479"/>
    <hyperlink r:id="rId7109" ref="AO479"/>
    <hyperlink r:id="rId7110" ref="AR479"/>
    <hyperlink r:id="rId7111" ref="AU479"/>
    <hyperlink r:id="rId7112" ref="E480"/>
    <hyperlink r:id="rId7113" ref="H480"/>
    <hyperlink r:id="rId7114" ref="K480"/>
    <hyperlink r:id="rId7115" ref="N480"/>
    <hyperlink r:id="rId7116" ref="Q480"/>
    <hyperlink r:id="rId7117" ref="T480"/>
    <hyperlink r:id="rId7118" ref="W480"/>
    <hyperlink r:id="rId7119" ref="Z480"/>
    <hyperlink r:id="rId7120" ref="AC480"/>
    <hyperlink r:id="rId7121" ref="AF480"/>
    <hyperlink r:id="rId7122" ref="AI480"/>
    <hyperlink r:id="rId7123" ref="AL480"/>
    <hyperlink r:id="rId7124" ref="AO480"/>
    <hyperlink r:id="rId7125" ref="AR480"/>
    <hyperlink r:id="rId7126" ref="AU480"/>
    <hyperlink r:id="rId7127" ref="E481"/>
    <hyperlink r:id="rId7128" ref="H481"/>
    <hyperlink r:id="rId7129" ref="K481"/>
    <hyperlink r:id="rId7130" ref="N481"/>
    <hyperlink r:id="rId7131" ref="Q481"/>
    <hyperlink r:id="rId7132" ref="T481"/>
    <hyperlink r:id="rId7133" ref="W481"/>
    <hyperlink r:id="rId7134" ref="Z481"/>
    <hyperlink r:id="rId7135" ref="AC481"/>
    <hyperlink r:id="rId7136" ref="AF481"/>
    <hyperlink r:id="rId7137" ref="AI481"/>
    <hyperlink r:id="rId7138" ref="AL481"/>
    <hyperlink r:id="rId7139" ref="AO481"/>
    <hyperlink r:id="rId7140" ref="AR481"/>
    <hyperlink r:id="rId7141" ref="AU481"/>
    <hyperlink r:id="rId7142" ref="E482"/>
    <hyperlink r:id="rId7143" ref="H482"/>
    <hyperlink r:id="rId7144" ref="K482"/>
    <hyperlink r:id="rId7145" ref="N482"/>
    <hyperlink r:id="rId7146" ref="Q482"/>
    <hyperlink r:id="rId7147" ref="T482"/>
    <hyperlink r:id="rId7148" ref="W482"/>
    <hyperlink r:id="rId7149" ref="Z482"/>
    <hyperlink r:id="rId7150" ref="AC482"/>
    <hyperlink r:id="rId7151" ref="AF482"/>
    <hyperlink r:id="rId7152" ref="AI482"/>
    <hyperlink r:id="rId7153" ref="AL482"/>
    <hyperlink r:id="rId7154" ref="AO482"/>
    <hyperlink r:id="rId7155" ref="AR482"/>
    <hyperlink r:id="rId7156" ref="AU482"/>
    <hyperlink r:id="rId7157" ref="E483"/>
    <hyperlink r:id="rId7158" ref="H483"/>
    <hyperlink r:id="rId7159" ref="K483"/>
    <hyperlink r:id="rId7160" ref="N483"/>
    <hyperlink r:id="rId7161" ref="Q483"/>
    <hyperlink r:id="rId7162" ref="T483"/>
    <hyperlink r:id="rId7163" ref="W483"/>
    <hyperlink r:id="rId7164" ref="Z483"/>
    <hyperlink r:id="rId7165" ref="AC483"/>
    <hyperlink r:id="rId7166" ref="AF483"/>
    <hyperlink r:id="rId7167" ref="AI483"/>
    <hyperlink r:id="rId7168" ref="AL483"/>
    <hyperlink r:id="rId7169" ref="AO483"/>
    <hyperlink r:id="rId7170" ref="AR483"/>
    <hyperlink r:id="rId7171" ref="AU483"/>
    <hyperlink r:id="rId7172" ref="E484"/>
    <hyperlink r:id="rId7173" ref="H484"/>
    <hyperlink r:id="rId7174" ref="K484"/>
    <hyperlink r:id="rId7175" ref="N484"/>
    <hyperlink r:id="rId7176" ref="Q484"/>
    <hyperlink r:id="rId7177" ref="T484"/>
    <hyperlink r:id="rId7178" ref="W484"/>
    <hyperlink r:id="rId7179" ref="Z484"/>
    <hyperlink r:id="rId7180" ref="AC484"/>
    <hyperlink r:id="rId7181" ref="AF484"/>
    <hyperlink r:id="rId7182" ref="AI484"/>
    <hyperlink r:id="rId7183" ref="AL484"/>
    <hyperlink r:id="rId7184" ref="AO484"/>
    <hyperlink r:id="rId7185" ref="AR484"/>
    <hyperlink r:id="rId7186" ref="AU484"/>
    <hyperlink r:id="rId7187" ref="E485"/>
    <hyperlink r:id="rId7188" ref="H485"/>
    <hyperlink r:id="rId7189" ref="K485"/>
    <hyperlink r:id="rId7190" ref="N485"/>
    <hyperlink r:id="rId7191" ref="Q485"/>
    <hyperlink r:id="rId7192" ref="T485"/>
    <hyperlink r:id="rId7193" ref="W485"/>
    <hyperlink r:id="rId7194" ref="Z485"/>
    <hyperlink r:id="rId7195" ref="AC485"/>
    <hyperlink r:id="rId7196" ref="AF485"/>
    <hyperlink r:id="rId7197" ref="AI485"/>
    <hyperlink r:id="rId7198" ref="AL485"/>
    <hyperlink r:id="rId7199" ref="AO485"/>
    <hyperlink r:id="rId7200" ref="AR485"/>
    <hyperlink r:id="rId7201" ref="AU485"/>
    <hyperlink r:id="rId7202" ref="E486"/>
    <hyperlink r:id="rId7203" ref="H486"/>
    <hyperlink r:id="rId7204" ref="K486"/>
    <hyperlink r:id="rId7205" ref="N486"/>
    <hyperlink r:id="rId7206" ref="Q486"/>
    <hyperlink r:id="rId7207" ref="T486"/>
    <hyperlink r:id="rId7208" ref="W486"/>
    <hyperlink r:id="rId7209" ref="Z486"/>
    <hyperlink r:id="rId7210" ref="AC486"/>
    <hyperlink r:id="rId7211" ref="AF486"/>
    <hyperlink r:id="rId7212" ref="AI486"/>
    <hyperlink r:id="rId7213" ref="AL486"/>
    <hyperlink r:id="rId7214" ref="AO486"/>
    <hyperlink r:id="rId7215" ref="AR486"/>
    <hyperlink r:id="rId7216" ref="AU486"/>
    <hyperlink r:id="rId7217" ref="E487"/>
    <hyperlink r:id="rId7218" ref="H487"/>
    <hyperlink r:id="rId7219" ref="K487"/>
    <hyperlink r:id="rId7220" ref="N487"/>
    <hyperlink r:id="rId7221" ref="Q487"/>
    <hyperlink r:id="rId7222" ref="T487"/>
    <hyperlink r:id="rId7223" ref="W487"/>
    <hyperlink r:id="rId7224" ref="Z487"/>
    <hyperlink r:id="rId7225" ref="AC487"/>
    <hyperlink r:id="rId7226" ref="AF487"/>
    <hyperlink r:id="rId7227" ref="AI487"/>
    <hyperlink r:id="rId7228" ref="AL487"/>
    <hyperlink r:id="rId7229" ref="AO487"/>
    <hyperlink r:id="rId7230" ref="AR487"/>
    <hyperlink r:id="rId7231" ref="AU487"/>
    <hyperlink r:id="rId7232" ref="E488"/>
    <hyperlink r:id="rId7233" ref="H488"/>
    <hyperlink r:id="rId7234" ref="K488"/>
    <hyperlink r:id="rId7235" ref="N488"/>
    <hyperlink r:id="rId7236" ref="Q488"/>
    <hyperlink r:id="rId7237" ref="T488"/>
    <hyperlink r:id="rId7238" ref="W488"/>
    <hyperlink r:id="rId7239" ref="Z488"/>
    <hyperlink r:id="rId7240" ref="AC488"/>
    <hyperlink r:id="rId7241" ref="AF488"/>
    <hyperlink r:id="rId7242" ref="AI488"/>
    <hyperlink r:id="rId7243" ref="AL488"/>
    <hyperlink r:id="rId7244" ref="AO488"/>
    <hyperlink r:id="rId7245" ref="AR488"/>
    <hyperlink r:id="rId7246" ref="AU488"/>
    <hyperlink r:id="rId7247" ref="E489"/>
    <hyperlink r:id="rId7248" ref="H489"/>
    <hyperlink r:id="rId7249" ref="K489"/>
    <hyperlink r:id="rId7250" ref="N489"/>
    <hyperlink r:id="rId7251" ref="Q489"/>
    <hyperlink r:id="rId7252" ref="T489"/>
    <hyperlink r:id="rId7253" ref="W489"/>
    <hyperlink r:id="rId7254" ref="Z489"/>
    <hyperlink r:id="rId7255" ref="AC489"/>
    <hyperlink r:id="rId7256" ref="AF489"/>
    <hyperlink r:id="rId7257" ref="AI489"/>
    <hyperlink r:id="rId7258" ref="AL489"/>
    <hyperlink r:id="rId7259" ref="AO489"/>
    <hyperlink r:id="rId7260" ref="AR489"/>
    <hyperlink r:id="rId7261" ref="AU489"/>
    <hyperlink r:id="rId7262" ref="E490"/>
    <hyperlink r:id="rId7263" ref="H490"/>
    <hyperlink r:id="rId7264" ref="K490"/>
    <hyperlink r:id="rId7265" ref="N490"/>
    <hyperlink r:id="rId7266" ref="Q490"/>
    <hyperlink r:id="rId7267" ref="T490"/>
    <hyperlink r:id="rId7268" ref="W490"/>
    <hyperlink r:id="rId7269" ref="Z490"/>
    <hyperlink r:id="rId7270" ref="AC490"/>
    <hyperlink r:id="rId7271" ref="AF490"/>
    <hyperlink r:id="rId7272" ref="AI490"/>
    <hyperlink r:id="rId7273" ref="AL490"/>
    <hyperlink r:id="rId7274" ref="AO490"/>
    <hyperlink r:id="rId7275" ref="AR490"/>
    <hyperlink r:id="rId7276" ref="AU490"/>
    <hyperlink r:id="rId7277" ref="E491"/>
    <hyperlink r:id="rId7278" ref="H491"/>
    <hyperlink r:id="rId7279" ref="K491"/>
    <hyperlink r:id="rId7280" ref="N491"/>
    <hyperlink r:id="rId7281" ref="Q491"/>
    <hyperlink r:id="rId7282" ref="T491"/>
    <hyperlink r:id="rId7283" ref="W491"/>
    <hyperlink r:id="rId7284" ref="Z491"/>
    <hyperlink r:id="rId7285" ref="AC491"/>
    <hyperlink r:id="rId7286" ref="AF491"/>
    <hyperlink r:id="rId7287" ref="AI491"/>
    <hyperlink r:id="rId7288" ref="AL491"/>
    <hyperlink r:id="rId7289" ref="AO491"/>
    <hyperlink r:id="rId7290" ref="AR491"/>
    <hyperlink r:id="rId7291" ref="AU491"/>
    <hyperlink r:id="rId7292" ref="E492"/>
    <hyperlink r:id="rId7293" ref="H492"/>
    <hyperlink r:id="rId7294" ref="K492"/>
    <hyperlink r:id="rId7295" ref="N492"/>
    <hyperlink r:id="rId7296" ref="Q492"/>
    <hyperlink r:id="rId7297" ref="T492"/>
    <hyperlink r:id="rId7298" ref="W492"/>
    <hyperlink r:id="rId7299" ref="Z492"/>
    <hyperlink r:id="rId7300" ref="AC492"/>
    <hyperlink r:id="rId7301" ref="AF492"/>
    <hyperlink r:id="rId7302" ref="AI492"/>
    <hyperlink r:id="rId7303" ref="AL492"/>
    <hyperlink r:id="rId7304" ref="AO492"/>
    <hyperlink r:id="rId7305" ref="AR492"/>
    <hyperlink r:id="rId7306" ref="AU492"/>
    <hyperlink r:id="rId7307" ref="E493"/>
    <hyperlink r:id="rId7308" ref="H493"/>
    <hyperlink r:id="rId7309" ref="K493"/>
    <hyperlink r:id="rId7310" ref="N493"/>
    <hyperlink r:id="rId7311" ref="Q493"/>
    <hyperlink r:id="rId7312" ref="T493"/>
    <hyperlink r:id="rId7313" ref="W493"/>
    <hyperlink r:id="rId7314" ref="Z493"/>
    <hyperlink r:id="rId7315" ref="AC493"/>
    <hyperlink r:id="rId7316" ref="AF493"/>
    <hyperlink r:id="rId7317" ref="AI493"/>
    <hyperlink r:id="rId7318" ref="AL493"/>
    <hyperlink r:id="rId7319" ref="AO493"/>
    <hyperlink r:id="rId7320" ref="AR493"/>
    <hyperlink r:id="rId7321" ref="AU493"/>
    <hyperlink r:id="rId7322" ref="E494"/>
    <hyperlink r:id="rId7323" ref="H494"/>
    <hyperlink r:id="rId7324" ref="K494"/>
    <hyperlink r:id="rId7325" ref="N494"/>
    <hyperlink r:id="rId7326" ref="Q494"/>
    <hyperlink r:id="rId7327" ref="T494"/>
    <hyperlink r:id="rId7328" ref="W494"/>
    <hyperlink r:id="rId7329" ref="Z494"/>
    <hyperlink r:id="rId7330" ref="AC494"/>
    <hyperlink r:id="rId7331" ref="AF494"/>
    <hyperlink r:id="rId7332" ref="AI494"/>
    <hyperlink r:id="rId7333" ref="AL494"/>
    <hyperlink r:id="rId7334" ref="AO494"/>
    <hyperlink r:id="rId7335" ref="AR494"/>
    <hyperlink r:id="rId7336" ref="AU494"/>
    <hyperlink r:id="rId7337" ref="E495"/>
    <hyperlink r:id="rId7338" ref="H495"/>
    <hyperlink r:id="rId7339" ref="K495"/>
    <hyperlink r:id="rId7340" ref="N495"/>
    <hyperlink r:id="rId7341" ref="Q495"/>
    <hyperlink r:id="rId7342" ref="T495"/>
    <hyperlink r:id="rId7343" ref="W495"/>
    <hyperlink r:id="rId7344" ref="Z495"/>
    <hyperlink r:id="rId7345" ref="AC495"/>
    <hyperlink r:id="rId7346" ref="AF495"/>
    <hyperlink r:id="rId7347" ref="AI495"/>
    <hyperlink r:id="rId7348" ref="AL495"/>
    <hyperlink r:id="rId7349" ref="AO495"/>
    <hyperlink r:id="rId7350" ref="AR495"/>
    <hyperlink r:id="rId7351" ref="AU495"/>
    <hyperlink r:id="rId7352" ref="E496"/>
    <hyperlink r:id="rId7353" ref="H496"/>
    <hyperlink r:id="rId7354" ref="K496"/>
    <hyperlink r:id="rId7355" ref="N496"/>
    <hyperlink r:id="rId7356" ref="Q496"/>
    <hyperlink r:id="rId7357" ref="T496"/>
    <hyperlink r:id="rId7358" ref="W496"/>
    <hyperlink r:id="rId7359" ref="Z496"/>
    <hyperlink r:id="rId7360" ref="AC496"/>
    <hyperlink r:id="rId7361" ref="AF496"/>
    <hyperlink r:id="rId7362" ref="AI496"/>
    <hyperlink r:id="rId7363" ref="AL496"/>
    <hyperlink r:id="rId7364" ref="AO496"/>
    <hyperlink r:id="rId7365" ref="AR496"/>
    <hyperlink r:id="rId7366" ref="AU496"/>
    <hyperlink r:id="rId7367" ref="E497"/>
    <hyperlink r:id="rId7368" ref="H497"/>
    <hyperlink r:id="rId7369" ref="K497"/>
    <hyperlink r:id="rId7370" ref="N497"/>
    <hyperlink r:id="rId7371" ref="Q497"/>
    <hyperlink r:id="rId7372" ref="T497"/>
    <hyperlink r:id="rId7373" ref="W497"/>
    <hyperlink r:id="rId7374" ref="Z497"/>
    <hyperlink r:id="rId7375" ref="AC497"/>
    <hyperlink r:id="rId7376" ref="AF497"/>
    <hyperlink r:id="rId7377" ref="AI497"/>
    <hyperlink r:id="rId7378" ref="AL497"/>
    <hyperlink r:id="rId7379" ref="AO497"/>
    <hyperlink r:id="rId7380" ref="AR497"/>
    <hyperlink r:id="rId7381" ref="AU497"/>
    <hyperlink r:id="rId7382" ref="E498"/>
    <hyperlink r:id="rId7383" ref="H498"/>
    <hyperlink r:id="rId7384" ref="K498"/>
    <hyperlink r:id="rId7385" ref="N498"/>
    <hyperlink r:id="rId7386" ref="Q498"/>
    <hyperlink r:id="rId7387" ref="T498"/>
    <hyperlink r:id="rId7388" ref="W498"/>
    <hyperlink r:id="rId7389" ref="Z498"/>
    <hyperlink r:id="rId7390" ref="AC498"/>
    <hyperlink r:id="rId7391" ref="AF498"/>
    <hyperlink r:id="rId7392" ref="AI498"/>
    <hyperlink r:id="rId7393" ref="AL498"/>
    <hyperlink r:id="rId7394" ref="AO498"/>
    <hyperlink r:id="rId7395" ref="AR498"/>
    <hyperlink r:id="rId7396" ref="AU498"/>
    <hyperlink r:id="rId7397" ref="E499"/>
    <hyperlink r:id="rId7398" ref="H499"/>
    <hyperlink r:id="rId7399" ref="K499"/>
    <hyperlink r:id="rId7400" ref="N499"/>
    <hyperlink r:id="rId7401" ref="Q499"/>
    <hyperlink r:id="rId7402" ref="T499"/>
    <hyperlink r:id="rId7403" ref="W499"/>
    <hyperlink r:id="rId7404" ref="Z499"/>
    <hyperlink r:id="rId7405" ref="AC499"/>
    <hyperlink r:id="rId7406" ref="AF499"/>
    <hyperlink r:id="rId7407" ref="AI499"/>
    <hyperlink r:id="rId7408" ref="AL499"/>
    <hyperlink r:id="rId7409" ref="AO499"/>
    <hyperlink r:id="rId7410" ref="AR499"/>
    <hyperlink r:id="rId7411" ref="AU499"/>
    <hyperlink r:id="rId7412" ref="E500"/>
    <hyperlink r:id="rId7413" ref="H500"/>
    <hyperlink r:id="rId7414" ref="K500"/>
    <hyperlink r:id="rId7415" ref="N500"/>
    <hyperlink r:id="rId7416" ref="Q500"/>
    <hyperlink r:id="rId7417" ref="T500"/>
    <hyperlink r:id="rId7418" ref="W500"/>
    <hyperlink r:id="rId7419" ref="Z500"/>
    <hyperlink r:id="rId7420" ref="AC500"/>
    <hyperlink r:id="rId7421" ref="AF500"/>
    <hyperlink r:id="rId7422" ref="AI500"/>
    <hyperlink r:id="rId7423" ref="AL500"/>
    <hyperlink r:id="rId7424" ref="AO500"/>
    <hyperlink r:id="rId7425" ref="AR500"/>
    <hyperlink r:id="rId7426" ref="AU500"/>
    <hyperlink r:id="rId7427" ref="E501"/>
    <hyperlink r:id="rId7428" ref="H501"/>
    <hyperlink r:id="rId7429" ref="K501"/>
    <hyperlink r:id="rId7430" ref="N501"/>
    <hyperlink r:id="rId7431" ref="Q501"/>
    <hyperlink r:id="rId7432" ref="T501"/>
    <hyperlink r:id="rId7433" ref="W501"/>
    <hyperlink r:id="rId7434" ref="Z501"/>
    <hyperlink r:id="rId7435" ref="AC501"/>
    <hyperlink r:id="rId7436" ref="AF501"/>
    <hyperlink r:id="rId7437" ref="AI501"/>
    <hyperlink r:id="rId7438" ref="AL501"/>
    <hyperlink r:id="rId7439" ref="AO501"/>
    <hyperlink r:id="rId7440" ref="AR501"/>
    <hyperlink r:id="rId7441" ref="AU501"/>
    <hyperlink r:id="rId7442" ref="E502"/>
    <hyperlink r:id="rId7443" ref="H502"/>
    <hyperlink r:id="rId7444" ref="K502"/>
    <hyperlink r:id="rId7445" ref="N502"/>
    <hyperlink r:id="rId7446" ref="Q502"/>
    <hyperlink r:id="rId7447" ref="T502"/>
    <hyperlink r:id="rId7448" ref="W502"/>
    <hyperlink r:id="rId7449" ref="Z502"/>
    <hyperlink r:id="rId7450" ref="AC502"/>
    <hyperlink r:id="rId7451" ref="AF502"/>
    <hyperlink r:id="rId7452" ref="AI502"/>
    <hyperlink r:id="rId7453" ref="AL502"/>
    <hyperlink r:id="rId7454" ref="AO502"/>
    <hyperlink r:id="rId7455" ref="AR502"/>
    <hyperlink r:id="rId7456" ref="AU502"/>
    <hyperlink r:id="rId7457" ref="E503"/>
    <hyperlink r:id="rId7458" ref="H503"/>
    <hyperlink r:id="rId7459" ref="K503"/>
    <hyperlink r:id="rId7460" ref="N503"/>
    <hyperlink r:id="rId7461" ref="Q503"/>
    <hyperlink r:id="rId7462" ref="T503"/>
    <hyperlink r:id="rId7463" ref="W503"/>
    <hyperlink r:id="rId7464" ref="Z503"/>
    <hyperlink r:id="rId7465" ref="AC503"/>
    <hyperlink r:id="rId7466" ref="AF503"/>
    <hyperlink r:id="rId7467" ref="AI503"/>
    <hyperlink r:id="rId7468" ref="AL503"/>
    <hyperlink r:id="rId7469" ref="AO503"/>
    <hyperlink r:id="rId7470" ref="AR503"/>
    <hyperlink r:id="rId7471" ref="AU503"/>
    <hyperlink r:id="rId7472" ref="E504"/>
    <hyperlink r:id="rId7473" ref="H504"/>
    <hyperlink r:id="rId7474" ref="K504"/>
    <hyperlink r:id="rId7475" ref="N504"/>
    <hyperlink r:id="rId7476" ref="Q504"/>
    <hyperlink r:id="rId7477" ref="T504"/>
    <hyperlink r:id="rId7478" ref="W504"/>
    <hyperlink r:id="rId7479" ref="Z504"/>
    <hyperlink r:id="rId7480" ref="AC504"/>
    <hyperlink r:id="rId7481" ref="AF504"/>
    <hyperlink r:id="rId7482" ref="AI504"/>
    <hyperlink r:id="rId7483" ref="AL504"/>
    <hyperlink r:id="rId7484" ref="AO504"/>
    <hyperlink r:id="rId7485" ref="AR504"/>
    <hyperlink r:id="rId7486" ref="AU504"/>
    <hyperlink r:id="rId7487" ref="E505"/>
    <hyperlink r:id="rId7488" ref="H505"/>
    <hyperlink r:id="rId7489" ref="K505"/>
    <hyperlink r:id="rId7490" ref="N505"/>
    <hyperlink r:id="rId7491" ref="Q505"/>
    <hyperlink r:id="rId7492" ref="T505"/>
    <hyperlink r:id="rId7493" ref="W505"/>
    <hyperlink r:id="rId7494" ref="Z505"/>
    <hyperlink r:id="rId7495" ref="AC505"/>
    <hyperlink r:id="rId7496" ref="AF505"/>
    <hyperlink r:id="rId7497" ref="AI505"/>
    <hyperlink r:id="rId7498" ref="AL505"/>
    <hyperlink r:id="rId7499" ref="AO505"/>
    <hyperlink r:id="rId7500" ref="AR505"/>
    <hyperlink r:id="rId7501" ref="AU505"/>
    <hyperlink r:id="rId7502" ref="E506"/>
    <hyperlink r:id="rId7503" ref="H506"/>
    <hyperlink r:id="rId7504" ref="K506"/>
    <hyperlink r:id="rId7505" ref="N506"/>
    <hyperlink r:id="rId7506" ref="Q506"/>
    <hyperlink r:id="rId7507" ref="T506"/>
    <hyperlink r:id="rId7508" ref="W506"/>
    <hyperlink r:id="rId7509" ref="Z506"/>
    <hyperlink r:id="rId7510" ref="AC506"/>
    <hyperlink r:id="rId7511" ref="AF506"/>
    <hyperlink r:id="rId7512" ref="AI506"/>
    <hyperlink r:id="rId7513" ref="AL506"/>
    <hyperlink r:id="rId7514" ref="AO506"/>
    <hyperlink r:id="rId7515" ref="AR506"/>
    <hyperlink r:id="rId7516" ref="AU506"/>
    <hyperlink r:id="rId7517" ref="E507"/>
    <hyperlink r:id="rId7518" ref="H507"/>
    <hyperlink r:id="rId7519" ref="K507"/>
    <hyperlink r:id="rId7520" ref="N507"/>
    <hyperlink r:id="rId7521" ref="Q507"/>
    <hyperlink r:id="rId7522" ref="T507"/>
    <hyperlink r:id="rId7523" ref="W507"/>
    <hyperlink r:id="rId7524" ref="Z507"/>
    <hyperlink r:id="rId7525" ref="AC507"/>
    <hyperlink r:id="rId7526" ref="AF507"/>
    <hyperlink r:id="rId7527" ref="AI507"/>
    <hyperlink r:id="rId7528" ref="AL507"/>
    <hyperlink r:id="rId7529" ref="AO507"/>
    <hyperlink r:id="rId7530" ref="AR507"/>
    <hyperlink r:id="rId7531" ref="AU507"/>
    <hyperlink r:id="rId7532" ref="E508"/>
    <hyperlink r:id="rId7533" ref="H508"/>
    <hyperlink r:id="rId7534" ref="K508"/>
    <hyperlink r:id="rId7535" ref="N508"/>
    <hyperlink r:id="rId7536" ref="Q508"/>
    <hyperlink r:id="rId7537" ref="T508"/>
    <hyperlink r:id="rId7538" ref="W508"/>
    <hyperlink r:id="rId7539" ref="Z508"/>
    <hyperlink r:id="rId7540" ref="AC508"/>
    <hyperlink r:id="rId7541" ref="AF508"/>
    <hyperlink r:id="rId7542" ref="AI508"/>
    <hyperlink r:id="rId7543" ref="AL508"/>
    <hyperlink r:id="rId7544" ref="AO508"/>
    <hyperlink r:id="rId7545" ref="AR508"/>
    <hyperlink r:id="rId7546" ref="AU508"/>
    <hyperlink r:id="rId7547" ref="E509"/>
    <hyperlink r:id="rId7548" ref="H509"/>
    <hyperlink r:id="rId7549" ref="K509"/>
    <hyperlink r:id="rId7550" ref="N509"/>
    <hyperlink r:id="rId7551" ref="Q509"/>
    <hyperlink r:id="rId7552" ref="T509"/>
    <hyperlink r:id="rId7553" ref="W509"/>
    <hyperlink r:id="rId7554" ref="Z509"/>
    <hyperlink r:id="rId7555" ref="AC509"/>
    <hyperlink r:id="rId7556" ref="AF509"/>
    <hyperlink r:id="rId7557" ref="AI509"/>
    <hyperlink r:id="rId7558" ref="AL509"/>
    <hyperlink r:id="rId7559" ref="AO509"/>
    <hyperlink r:id="rId7560" ref="AR509"/>
    <hyperlink r:id="rId7561" ref="AU509"/>
    <hyperlink r:id="rId7562" ref="E510"/>
    <hyperlink r:id="rId7563" ref="H510"/>
    <hyperlink r:id="rId7564" ref="K510"/>
    <hyperlink r:id="rId7565" ref="N510"/>
    <hyperlink r:id="rId7566" ref="Q510"/>
    <hyperlink r:id="rId7567" ref="T510"/>
    <hyperlink r:id="rId7568" ref="W510"/>
    <hyperlink r:id="rId7569" ref="Z510"/>
    <hyperlink r:id="rId7570" ref="AC510"/>
    <hyperlink r:id="rId7571" ref="AF510"/>
    <hyperlink r:id="rId7572" ref="AI510"/>
    <hyperlink r:id="rId7573" ref="AL510"/>
    <hyperlink r:id="rId7574" ref="AO510"/>
    <hyperlink r:id="rId7575" ref="AR510"/>
    <hyperlink r:id="rId7576" ref="AU510"/>
    <hyperlink r:id="rId7577" ref="E511"/>
    <hyperlink r:id="rId7578" ref="H511"/>
    <hyperlink r:id="rId7579" ref="K511"/>
    <hyperlink r:id="rId7580" ref="N511"/>
    <hyperlink r:id="rId7581" ref="Q511"/>
    <hyperlink r:id="rId7582" ref="T511"/>
    <hyperlink r:id="rId7583" ref="W511"/>
    <hyperlink r:id="rId7584" ref="Z511"/>
    <hyperlink r:id="rId7585" ref="AC511"/>
    <hyperlink r:id="rId7586" ref="AF511"/>
    <hyperlink r:id="rId7587" ref="AI511"/>
    <hyperlink r:id="rId7588" ref="AL511"/>
    <hyperlink r:id="rId7589" ref="AO511"/>
    <hyperlink r:id="rId7590" ref="AR511"/>
    <hyperlink r:id="rId7591" ref="AU511"/>
    <hyperlink r:id="rId7592" ref="E512"/>
    <hyperlink r:id="rId7593" ref="H512"/>
    <hyperlink r:id="rId7594" ref="K512"/>
    <hyperlink r:id="rId7595" ref="N512"/>
    <hyperlink r:id="rId7596" ref="Q512"/>
    <hyperlink r:id="rId7597" ref="T512"/>
    <hyperlink r:id="rId7598" ref="W512"/>
    <hyperlink r:id="rId7599" ref="Z512"/>
    <hyperlink r:id="rId7600" ref="AC512"/>
    <hyperlink r:id="rId7601" ref="AF512"/>
    <hyperlink r:id="rId7602" ref="AI512"/>
    <hyperlink r:id="rId7603" ref="AL512"/>
    <hyperlink r:id="rId7604" ref="AO512"/>
    <hyperlink r:id="rId7605" ref="AR512"/>
    <hyperlink r:id="rId7606" ref="AU512"/>
    <hyperlink r:id="rId7607" ref="E513"/>
    <hyperlink r:id="rId7608" ref="H513"/>
    <hyperlink r:id="rId7609" ref="K513"/>
    <hyperlink r:id="rId7610" ref="N513"/>
    <hyperlink r:id="rId7611" ref="Q513"/>
    <hyperlink r:id="rId7612" ref="T513"/>
    <hyperlink r:id="rId7613" ref="W513"/>
    <hyperlink r:id="rId7614" ref="Z513"/>
    <hyperlink r:id="rId7615" ref="AC513"/>
    <hyperlink r:id="rId7616" ref="AF513"/>
    <hyperlink r:id="rId7617" ref="AI513"/>
    <hyperlink r:id="rId7618" ref="AL513"/>
    <hyperlink r:id="rId7619" ref="AO513"/>
    <hyperlink r:id="rId7620" ref="AR513"/>
    <hyperlink r:id="rId7621" ref="AU513"/>
    <hyperlink r:id="rId7622" ref="E514"/>
    <hyperlink r:id="rId7623" ref="H514"/>
    <hyperlink r:id="rId7624" ref="K514"/>
    <hyperlink r:id="rId7625" ref="N514"/>
    <hyperlink r:id="rId7626" ref="Q514"/>
    <hyperlink r:id="rId7627" ref="T514"/>
    <hyperlink r:id="rId7628" ref="W514"/>
    <hyperlink r:id="rId7629" ref="Z514"/>
    <hyperlink r:id="rId7630" ref="AC514"/>
    <hyperlink r:id="rId7631" ref="AF514"/>
    <hyperlink r:id="rId7632" ref="AI514"/>
    <hyperlink r:id="rId7633" ref="AL514"/>
    <hyperlink r:id="rId7634" ref="AO514"/>
    <hyperlink r:id="rId7635" ref="AR514"/>
    <hyperlink r:id="rId7636" ref="AU514"/>
    <hyperlink r:id="rId7637" ref="E515"/>
    <hyperlink r:id="rId7638" ref="H515"/>
    <hyperlink r:id="rId7639" ref="K515"/>
    <hyperlink r:id="rId7640" ref="N515"/>
    <hyperlink r:id="rId7641" ref="Q515"/>
    <hyperlink r:id="rId7642" ref="T515"/>
    <hyperlink r:id="rId7643" ref="W515"/>
    <hyperlink r:id="rId7644" ref="Z515"/>
    <hyperlink r:id="rId7645" ref="AC515"/>
    <hyperlink r:id="rId7646" ref="AF515"/>
    <hyperlink r:id="rId7647" ref="AI515"/>
    <hyperlink r:id="rId7648" ref="AL515"/>
    <hyperlink r:id="rId7649" ref="AO515"/>
    <hyperlink r:id="rId7650" ref="AR515"/>
    <hyperlink r:id="rId7651" ref="AU515"/>
    <hyperlink r:id="rId7652" ref="E516"/>
    <hyperlink r:id="rId7653" ref="H516"/>
    <hyperlink r:id="rId7654" ref="K516"/>
    <hyperlink r:id="rId7655" ref="N516"/>
    <hyperlink r:id="rId7656" ref="Q516"/>
    <hyperlink r:id="rId7657" ref="T516"/>
    <hyperlink r:id="rId7658" ref="W516"/>
    <hyperlink r:id="rId7659" ref="Z516"/>
    <hyperlink r:id="rId7660" ref="AC516"/>
    <hyperlink r:id="rId7661" ref="AF516"/>
    <hyperlink r:id="rId7662" ref="AI516"/>
    <hyperlink r:id="rId7663" ref="AL516"/>
    <hyperlink r:id="rId7664" ref="AO516"/>
    <hyperlink r:id="rId7665" ref="AR516"/>
    <hyperlink r:id="rId7666" ref="AU516"/>
    <hyperlink r:id="rId7667" ref="E517"/>
    <hyperlink r:id="rId7668" ref="H517"/>
    <hyperlink r:id="rId7669" ref="K517"/>
    <hyperlink r:id="rId7670" ref="N517"/>
    <hyperlink r:id="rId7671" ref="Q517"/>
    <hyperlink r:id="rId7672" ref="T517"/>
    <hyperlink r:id="rId7673" ref="W517"/>
    <hyperlink r:id="rId7674" ref="Z517"/>
    <hyperlink r:id="rId7675" ref="AC517"/>
    <hyperlink r:id="rId7676" ref="AF517"/>
    <hyperlink r:id="rId7677" ref="AI517"/>
    <hyperlink r:id="rId7678" ref="AL517"/>
    <hyperlink r:id="rId7679" ref="AO517"/>
    <hyperlink r:id="rId7680" ref="AR517"/>
    <hyperlink r:id="rId7681" ref="AU517"/>
    <hyperlink r:id="rId7682" ref="E518"/>
    <hyperlink r:id="rId7683" ref="H518"/>
    <hyperlink r:id="rId7684" ref="K518"/>
    <hyperlink r:id="rId7685" ref="N518"/>
    <hyperlink r:id="rId7686" ref="Q518"/>
    <hyperlink r:id="rId7687" ref="T518"/>
    <hyperlink r:id="rId7688" ref="W518"/>
    <hyperlink r:id="rId7689" ref="Z518"/>
    <hyperlink r:id="rId7690" ref="AC518"/>
    <hyperlink r:id="rId7691" ref="AF518"/>
    <hyperlink r:id="rId7692" ref="AI518"/>
    <hyperlink r:id="rId7693" ref="AL518"/>
    <hyperlink r:id="rId7694" ref="AO518"/>
    <hyperlink r:id="rId7695" ref="AR518"/>
    <hyperlink r:id="rId7696" ref="AU518"/>
    <hyperlink r:id="rId7697" ref="E519"/>
    <hyperlink r:id="rId7698" ref="H519"/>
    <hyperlink r:id="rId7699" ref="K519"/>
    <hyperlink r:id="rId7700" ref="N519"/>
    <hyperlink r:id="rId7701" ref="Q519"/>
    <hyperlink r:id="rId7702" ref="T519"/>
    <hyperlink r:id="rId7703" ref="W519"/>
    <hyperlink r:id="rId7704" ref="Z519"/>
    <hyperlink r:id="rId7705" ref="AC519"/>
    <hyperlink r:id="rId7706" ref="AF519"/>
    <hyperlink r:id="rId7707" ref="AI519"/>
    <hyperlink r:id="rId7708" ref="AL519"/>
    <hyperlink r:id="rId7709" ref="AO519"/>
    <hyperlink r:id="rId7710" ref="AR519"/>
    <hyperlink r:id="rId7711" ref="AU519"/>
    <hyperlink r:id="rId7712" ref="E520"/>
    <hyperlink r:id="rId7713" ref="H520"/>
    <hyperlink r:id="rId7714" ref="K520"/>
    <hyperlink r:id="rId7715" ref="N520"/>
    <hyperlink r:id="rId7716" ref="Q520"/>
    <hyperlink r:id="rId7717" ref="T520"/>
    <hyperlink r:id="rId7718" ref="W520"/>
    <hyperlink r:id="rId7719" ref="Z520"/>
    <hyperlink r:id="rId7720" ref="AC520"/>
    <hyperlink r:id="rId7721" ref="AF520"/>
    <hyperlink r:id="rId7722" ref="AI520"/>
    <hyperlink r:id="rId7723" ref="AL520"/>
    <hyperlink r:id="rId7724" ref="AO520"/>
    <hyperlink r:id="rId7725" ref="AR520"/>
    <hyperlink r:id="rId7726" ref="AU520"/>
    <hyperlink r:id="rId7727" ref="E521"/>
    <hyperlink r:id="rId7728" ref="H521"/>
    <hyperlink r:id="rId7729" ref="K521"/>
    <hyperlink r:id="rId7730" ref="N521"/>
    <hyperlink r:id="rId7731" ref="Q521"/>
    <hyperlink r:id="rId7732" ref="T521"/>
    <hyperlink r:id="rId7733" ref="W521"/>
    <hyperlink r:id="rId7734" ref="Z521"/>
    <hyperlink r:id="rId7735" ref="AC521"/>
    <hyperlink r:id="rId7736" ref="AF521"/>
    <hyperlink r:id="rId7737" ref="AI521"/>
    <hyperlink r:id="rId7738" ref="AL521"/>
    <hyperlink r:id="rId7739" ref="AO521"/>
    <hyperlink r:id="rId7740" ref="AR521"/>
    <hyperlink r:id="rId7741" ref="AU521"/>
    <hyperlink r:id="rId7742" ref="E522"/>
    <hyperlink r:id="rId7743" ref="H522"/>
    <hyperlink r:id="rId7744" ref="K522"/>
    <hyperlink r:id="rId7745" ref="N522"/>
    <hyperlink r:id="rId7746" ref="Q522"/>
    <hyperlink r:id="rId7747" ref="T522"/>
    <hyperlink r:id="rId7748" ref="W522"/>
    <hyperlink r:id="rId7749" ref="Z522"/>
    <hyperlink r:id="rId7750" ref="AC522"/>
    <hyperlink r:id="rId7751" ref="AF522"/>
    <hyperlink r:id="rId7752" ref="AI522"/>
    <hyperlink r:id="rId7753" ref="AL522"/>
    <hyperlink r:id="rId7754" ref="AO522"/>
    <hyperlink r:id="rId7755" ref="AR522"/>
    <hyperlink r:id="rId7756" ref="AU522"/>
    <hyperlink r:id="rId7757" ref="E523"/>
    <hyperlink r:id="rId7758" ref="H523"/>
    <hyperlink r:id="rId7759" ref="K523"/>
    <hyperlink r:id="rId7760" ref="N523"/>
    <hyperlink r:id="rId7761" ref="Q523"/>
    <hyperlink r:id="rId7762" ref="T523"/>
    <hyperlink r:id="rId7763" ref="W523"/>
    <hyperlink r:id="rId7764" ref="Z523"/>
    <hyperlink r:id="rId7765" ref="AC523"/>
    <hyperlink r:id="rId7766" ref="AF523"/>
    <hyperlink r:id="rId7767" ref="AI523"/>
    <hyperlink r:id="rId7768" ref="AL523"/>
    <hyperlink r:id="rId7769" ref="AO523"/>
    <hyperlink r:id="rId7770" ref="AR523"/>
    <hyperlink r:id="rId7771" ref="AU523"/>
    <hyperlink r:id="rId7772" ref="E524"/>
    <hyperlink r:id="rId7773" ref="H524"/>
    <hyperlink r:id="rId7774" ref="K524"/>
    <hyperlink r:id="rId7775" ref="N524"/>
    <hyperlink r:id="rId7776" ref="Q524"/>
    <hyperlink r:id="rId7777" ref="T524"/>
    <hyperlink r:id="rId7778" ref="W524"/>
    <hyperlink r:id="rId7779" ref="Z524"/>
    <hyperlink r:id="rId7780" ref="AC524"/>
    <hyperlink r:id="rId7781" ref="AF524"/>
    <hyperlink r:id="rId7782" ref="AI524"/>
    <hyperlink r:id="rId7783" ref="AL524"/>
    <hyperlink r:id="rId7784" ref="AO524"/>
    <hyperlink r:id="rId7785" ref="AR524"/>
    <hyperlink r:id="rId7786" ref="AU524"/>
    <hyperlink r:id="rId7787" ref="E525"/>
    <hyperlink r:id="rId7788" ref="H525"/>
    <hyperlink r:id="rId7789" ref="K525"/>
    <hyperlink r:id="rId7790" ref="N525"/>
    <hyperlink r:id="rId7791" ref="Q525"/>
    <hyperlink r:id="rId7792" ref="T525"/>
    <hyperlink r:id="rId7793" ref="W525"/>
    <hyperlink r:id="rId7794" ref="Z525"/>
    <hyperlink r:id="rId7795" ref="AC525"/>
    <hyperlink r:id="rId7796" ref="AF525"/>
    <hyperlink r:id="rId7797" ref="AI525"/>
    <hyperlink r:id="rId7798" ref="AL525"/>
    <hyperlink r:id="rId7799" ref="AO525"/>
    <hyperlink r:id="rId7800" ref="AR525"/>
    <hyperlink r:id="rId7801" ref="AU525"/>
    <hyperlink r:id="rId7802" ref="E526"/>
    <hyperlink r:id="rId7803" ref="H526"/>
    <hyperlink r:id="rId7804" ref="K526"/>
    <hyperlink r:id="rId7805" ref="N526"/>
    <hyperlink r:id="rId7806" ref="Q526"/>
    <hyperlink r:id="rId7807" ref="T526"/>
    <hyperlink r:id="rId7808" ref="W526"/>
    <hyperlink r:id="rId7809" ref="Z526"/>
    <hyperlink r:id="rId7810" ref="AC526"/>
    <hyperlink r:id="rId7811" ref="AF526"/>
    <hyperlink r:id="rId7812" ref="AI526"/>
    <hyperlink r:id="rId7813" ref="AL526"/>
    <hyperlink r:id="rId7814" ref="AO526"/>
    <hyperlink r:id="rId7815" ref="AR526"/>
    <hyperlink r:id="rId7816" ref="AU526"/>
    <hyperlink r:id="rId7817" ref="E527"/>
    <hyperlink r:id="rId7818" ref="H527"/>
    <hyperlink r:id="rId7819" ref="K527"/>
    <hyperlink r:id="rId7820" ref="N527"/>
    <hyperlink r:id="rId7821" ref="Q527"/>
    <hyperlink r:id="rId7822" ref="T527"/>
    <hyperlink r:id="rId7823" ref="W527"/>
    <hyperlink r:id="rId7824" ref="Z527"/>
    <hyperlink r:id="rId7825" ref="AC527"/>
    <hyperlink r:id="rId7826" ref="AF527"/>
    <hyperlink r:id="rId7827" ref="AI527"/>
    <hyperlink r:id="rId7828" ref="AL527"/>
    <hyperlink r:id="rId7829" ref="AO527"/>
    <hyperlink r:id="rId7830" ref="AR527"/>
    <hyperlink r:id="rId7831" ref="AU527"/>
    <hyperlink r:id="rId7832" ref="E528"/>
    <hyperlink r:id="rId7833" ref="H528"/>
    <hyperlink r:id="rId7834" ref="K528"/>
    <hyperlink r:id="rId7835" ref="N528"/>
    <hyperlink r:id="rId7836" ref="Q528"/>
    <hyperlink r:id="rId7837" ref="T528"/>
    <hyperlink r:id="rId7838" ref="W528"/>
    <hyperlink r:id="rId7839" ref="Z528"/>
    <hyperlink r:id="rId7840" ref="AC528"/>
    <hyperlink r:id="rId7841" ref="AF528"/>
    <hyperlink r:id="rId7842" ref="AI528"/>
    <hyperlink r:id="rId7843" ref="AL528"/>
    <hyperlink r:id="rId7844" ref="AO528"/>
    <hyperlink r:id="rId7845" ref="AR528"/>
    <hyperlink r:id="rId7846" ref="AU528"/>
    <hyperlink r:id="rId7847" ref="E529"/>
    <hyperlink r:id="rId7848" ref="H529"/>
    <hyperlink r:id="rId7849" ref="K529"/>
    <hyperlink r:id="rId7850" ref="N529"/>
    <hyperlink r:id="rId7851" ref="Q529"/>
    <hyperlink r:id="rId7852" ref="T529"/>
    <hyperlink r:id="rId7853" ref="W529"/>
    <hyperlink r:id="rId7854" ref="Z529"/>
    <hyperlink r:id="rId7855" ref="AC529"/>
    <hyperlink r:id="rId7856" ref="AF529"/>
    <hyperlink r:id="rId7857" ref="AI529"/>
    <hyperlink r:id="rId7858" ref="AL529"/>
    <hyperlink r:id="rId7859" ref="AO529"/>
    <hyperlink r:id="rId7860" ref="AR529"/>
    <hyperlink r:id="rId7861" ref="AU529"/>
    <hyperlink r:id="rId7862" ref="E530"/>
    <hyperlink r:id="rId7863" ref="H530"/>
    <hyperlink r:id="rId7864" ref="K530"/>
    <hyperlink r:id="rId7865" ref="N530"/>
    <hyperlink r:id="rId7866" ref="Q530"/>
    <hyperlink r:id="rId7867" ref="T530"/>
    <hyperlink r:id="rId7868" ref="W530"/>
    <hyperlink r:id="rId7869" ref="Z530"/>
    <hyperlink r:id="rId7870" ref="AC530"/>
    <hyperlink r:id="rId7871" ref="AF530"/>
    <hyperlink r:id="rId7872" ref="AI530"/>
    <hyperlink r:id="rId7873" ref="AL530"/>
    <hyperlink r:id="rId7874" ref="AO530"/>
    <hyperlink r:id="rId7875" ref="AR530"/>
    <hyperlink r:id="rId7876" ref="AU530"/>
    <hyperlink r:id="rId7877" ref="E531"/>
    <hyperlink r:id="rId7878" ref="H531"/>
    <hyperlink r:id="rId7879" ref="K531"/>
    <hyperlink r:id="rId7880" ref="N531"/>
    <hyperlink r:id="rId7881" ref="Q531"/>
    <hyperlink r:id="rId7882" ref="T531"/>
    <hyperlink r:id="rId7883" ref="W531"/>
    <hyperlink r:id="rId7884" ref="Z531"/>
    <hyperlink r:id="rId7885" ref="AC531"/>
    <hyperlink r:id="rId7886" ref="AF531"/>
    <hyperlink r:id="rId7887" ref="AI531"/>
    <hyperlink r:id="rId7888" ref="AL531"/>
    <hyperlink r:id="rId7889" ref="AO531"/>
    <hyperlink r:id="rId7890" ref="AR531"/>
    <hyperlink r:id="rId7891" ref="AU531"/>
    <hyperlink r:id="rId7892" ref="E532"/>
    <hyperlink r:id="rId7893" ref="H532"/>
    <hyperlink r:id="rId7894" ref="K532"/>
    <hyperlink r:id="rId7895" ref="N532"/>
    <hyperlink r:id="rId7896" ref="Q532"/>
    <hyperlink r:id="rId7897" ref="T532"/>
    <hyperlink r:id="rId7898" ref="W532"/>
    <hyperlink r:id="rId7899" ref="Z532"/>
    <hyperlink r:id="rId7900" ref="AC532"/>
    <hyperlink r:id="rId7901" ref="AF532"/>
    <hyperlink r:id="rId7902" ref="AI532"/>
    <hyperlink r:id="rId7903" ref="AL532"/>
    <hyperlink r:id="rId7904" ref="AO532"/>
    <hyperlink r:id="rId7905" ref="AR532"/>
    <hyperlink r:id="rId7906" ref="AU532"/>
    <hyperlink r:id="rId7907" ref="E533"/>
    <hyperlink r:id="rId7908" ref="H533"/>
    <hyperlink r:id="rId7909" ref="K533"/>
    <hyperlink r:id="rId7910" ref="N533"/>
    <hyperlink r:id="rId7911" ref="Q533"/>
    <hyperlink r:id="rId7912" ref="T533"/>
    <hyperlink r:id="rId7913" ref="W533"/>
    <hyperlink r:id="rId7914" ref="Z533"/>
    <hyperlink r:id="rId7915" ref="AC533"/>
    <hyperlink r:id="rId7916" ref="AF533"/>
    <hyperlink r:id="rId7917" ref="AI533"/>
    <hyperlink r:id="rId7918" ref="AL533"/>
    <hyperlink r:id="rId7919" ref="AO533"/>
    <hyperlink r:id="rId7920" ref="AR533"/>
    <hyperlink r:id="rId7921" ref="AU533"/>
    <hyperlink r:id="rId7922" ref="E534"/>
    <hyperlink r:id="rId7923" ref="H534"/>
    <hyperlink r:id="rId7924" ref="K534"/>
    <hyperlink r:id="rId7925" ref="N534"/>
    <hyperlink r:id="rId7926" ref="Q534"/>
    <hyperlink r:id="rId7927" ref="T534"/>
    <hyperlink r:id="rId7928" ref="W534"/>
    <hyperlink r:id="rId7929" ref="Z534"/>
    <hyperlink r:id="rId7930" ref="AC534"/>
    <hyperlink r:id="rId7931" ref="AF534"/>
    <hyperlink r:id="rId7932" ref="AI534"/>
    <hyperlink r:id="rId7933" ref="AL534"/>
    <hyperlink r:id="rId7934" ref="AO534"/>
    <hyperlink r:id="rId7935" ref="AR534"/>
    <hyperlink r:id="rId7936" ref="AU534"/>
    <hyperlink r:id="rId7937" ref="E535"/>
    <hyperlink r:id="rId7938" ref="H535"/>
    <hyperlink r:id="rId7939" ref="K535"/>
    <hyperlink r:id="rId7940" ref="N535"/>
    <hyperlink r:id="rId7941" ref="Q535"/>
    <hyperlink r:id="rId7942" ref="T535"/>
    <hyperlink r:id="rId7943" ref="W535"/>
    <hyperlink r:id="rId7944" ref="Z535"/>
    <hyperlink r:id="rId7945" ref="AC535"/>
    <hyperlink r:id="rId7946" ref="AF535"/>
    <hyperlink r:id="rId7947" ref="AI535"/>
    <hyperlink r:id="rId7948" ref="AL535"/>
    <hyperlink r:id="rId7949" ref="AO535"/>
    <hyperlink r:id="rId7950" ref="AR535"/>
    <hyperlink r:id="rId7951" ref="AU535"/>
    <hyperlink r:id="rId7952" ref="E536"/>
    <hyperlink r:id="rId7953" ref="H536"/>
    <hyperlink r:id="rId7954" ref="K536"/>
    <hyperlink r:id="rId7955" ref="N536"/>
    <hyperlink r:id="rId7956" ref="Q536"/>
    <hyperlink r:id="rId7957" ref="T536"/>
    <hyperlink r:id="rId7958" ref="W536"/>
    <hyperlink r:id="rId7959" ref="Z536"/>
    <hyperlink r:id="rId7960" ref="AC536"/>
    <hyperlink r:id="rId7961" ref="AF536"/>
    <hyperlink r:id="rId7962" ref="AI536"/>
    <hyperlink r:id="rId7963" ref="AL536"/>
    <hyperlink r:id="rId7964" ref="AO536"/>
    <hyperlink r:id="rId7965" ref="AR536"/>
    <hyperlink r:id="rId7966" ref="AU536"/>
    <hyperlink r:id="rId7967" ref="E537"/>
    <hyperlink r:id="rId7968" ref="H537"/>
    <hyperlink r:id="rId7969" ref="K537"/>
    <hyperlink r:id="rId7970" ref="N537"/>
    <hyperlink r:id="rId7971" ref="Q537"/>
    <hyperlink r:id="rId7972" ref="T537"/>
    <hyperlink r:id="rId7973" ref="W537"/>
    <hyperlink r:id="rId7974" ref="Z537"/>
    <hyperlink r:id="rId7975" ref="AC537"/>
    <hyperlink r:id="rId7976" ref="AF537"/>
    <hyperlink r:id="rId7977" ref="AI537"/>
    <hyperlink r:id="rId7978" ref="AL537"/>
    <hyperlink r:id="rId7979" ref="AO537"/>
    <hyperlink r:id="rId7980" ref="AR537"/>
    <hyperlink r:id="rId7981" ref="AU537"/>
    <hyperlink r:id="rId7982" ref="E538"/>
    <hyperlink r:id="rId7983" ref="H538"/>
    <hyperlink r:id="rId7984" ref="K538"/>
    <hyperlink r:id="rId7985" ref="N538"/>
    <hyperlink r:id="rId7986" ref="Q538"/>
    <hyperlink r:id="rId7987" ref="T538"/>
    <hyperlink r:id="rId7988" ref="W538"/>
    <hyperlink r:id="rId7989" ref="Z538"/>
    <hyperlink r:id="rId7990" ref="AC538"/>
    <hyperlink r:id="rId7991" ref="AF538"/>
    <hyperlink r:id="rId7992" ref="AI538"/>
    <hyperlink r:id="rId7993" ref="AL538"/>
    <hyperlink r:id="rId7994" ref="AO538"/>
    <hyperlink r:id="rId7995" ref="AR538"/>
    <hyperlink r:id="rId7996" ref="AU538"/>
    <hyperlink r:id="rId7997" ref="E539"/>
    <hyperlink r:id="rId7998" ref="H539"/>
    <hyperlink r:id="rId7999" ref="K539"/>
    <hyperlink r:id="rId8000" ref="N539"/>
    <hyperlink r:id="rId8001" ref="Q539"/>
    <hyperlink r:id="rId8002" ref="T539"/>
    <hyperlink r:id="rId8003" ref="W539"/>
    <hyperlink r:id="rId8004" ref="Z539"/>
    <hyperlink r:id="rId8005" ref="AC539"/>
    <hyperlink r:id="rId8006" ref="AF539"/>
    <hyperlink r:id="rId8007" ref="AI539"/>
    <hyperlink r:id="rId8008" ref="AL539"/>
    <hyperlink r:id="rId8009" ref="AO539"/>
    <hyperlink r:id="rId8010" ref="AR539"/>
    <hyperlink r:id="rId8011" ref="AU539"/>
    <hyperlink r:id="rId8012" ref="E540"/>
    <hyperlink r:id="rId8013" ref="H540"/>
    <hyperlink r:id="rId8014" ref="K540"/>
    <hyperlink r:id="rId8015" ref="N540"/>
    <hyperlink r:id="rId8016" ref="Q540"/>
    <hyperlink r:id="rId8017" ref="T540"/>
    <hyperlink r:id="rId8018" ref="W540"/>
    <hyperlink r:id="rId8019" ref="Z540"/>
    <hyperlink r:id="rId8020" ref="AC540"/>
    <hyperlink r:id="rId8021" ref="AF540"/>
    <hyperlink r:id="rId8022" ref="AI540"/>
    <hyperlink r:id="rId8023" ref="AL540"/>
    <hyperlink r:id="rId8024" ref="AO540"/>
    <hyperlink r:id="rId8025" ref="AR540"/>
    <hyperlink r:id="rId8026" ref="AU540"/>
    <hyperlink r:id="rId8027" ref="E541"/>
    <hyperlink r:id="rId8028" ref="H541"/>
    <hyperlink r:id="rId8029" ref="K541"/>
    <hyperlink r:id="rId8030" ref="N541"/>
    <hyperlink r:id="rId8031" ref="Q541"/>
    <hyperlink r:id="rId8032" ref="T541"/>
    <hyperlink r:id="rId8033" ref="W541"/>
    <hyperlink r:id="rId8034" ref="Z541"/>
    <hyperlink r:id="rId8035" ref="AC541"/>
    <hyperlink r:id="rId8036" ref="AF541"/>
    <hyperlink r:id="rId8037" ref="AI541"/>
    <hyperlink r:id="rId8038" ref="AL541"/>
    <hyperlink r:id="rId8039" ref="AO541"/>
    <hyperlink r:id="rId8040" ref="AR541"/>
    <hyperlink r:id="rId8041" ref="AU541"/>
    <hyperlink r:id="rId8042" ref="E542"/>
    <hyperlink r:id="rId8043" ref="H542"/>
    <hyperlink r:id="rId8044" ref="K542"/>
    <hyperlink r:id="rId8045" ref="N542"/>
    <hyperlink r:id="rId8046" ref="Q542"/>
    <hyperlink r:id="rId8047" ref="T542"/>
    <hyperlink r:id="rId8048" ref="W542"/>
    <hyperlink r:id="rId8049" ref="Z542"/>
    <hyperlink r:id="rId8050" ref="AC542"/>
    <hyperlink r:id="rId8051" ref="AF542"/>
    <hyperlink r:id="rId8052" ref="AI542"/>
    <hyperlink r:id="rId8053" ref="AL542"/>
    <hyperlink r:id="rId8054" ref="AO542"/>
    <hyperlink r:id="rId8055" ref="AR542"/>
    <hyperlink r:id="rId8056" ref="AU542"/>
    <hyperlink r:id="rId8057" ref="E543"/>
    <hyperlink r:id="rId8058" ref="H543"/>
    <hyperlink r:id="rId8059" ref="K543"/>
    <hyperlink r:id="rId8060" ref="N543"/>
    <hyperlink r:id="rId8061" ref="Q543"/>
    <hyperlink r:id="rId8062" ref="T543"/>
    <hyperlink r:id="rId8063" ref="W543"/>
    <hyperlink r:id="rId8064" ref="Z543"/>
    <hyperlink r:id="rId8065" ref="AC543"/>
    <hyperlink r:id="rId8066" ref="AF543"/>
    <hyperlink r:id="rId8067" ref="AI543"/>
    <hyperlink r:id="rId8068" ref="AL543"/>
    <hyperlink r:id="rId8069" ref="AO543"/>
    <hyperlink r:id="rId8070" ref="AR543"/>
    <hyperlink r:id="rId8071" ref="AU543"/>
    <hyperlink r:id="rId8072" ref="E544"/>
    <hyperlink r:id="rId8073" ref="H544"/>
    <hyperlink r:id="rId8074" ref="K544"/>
    <hyperlink r:id="rId8075" ref="N544"/>
    <hyperlink r:id="rId8076" ref="Q544"/>
    <hyperlink r:id="rId8077" ref="T544"/>
    <hyperlink r:id="rId8078" ref="W544"/>
    <hyperlink r:id="rId8079" ref="Z544"/>
    <hyperlink r:id="rId8080" ref="AC544"/>
    <hyperlink r:id="rId8081" ref="AF544"/>
    <hyperlink r:id="rId8082" ref="AI544"/>
    <hyperlink r:id="rId8083" ref="AL544"/>
    <hyperlink r:id="rId8084" ref="AO544"/>
    <hyperlink r:id="rId8085" ref="AR544"/>
    <hyperlink r:id="rId8086" ref="AU544"/>
    <hyperlink r:id="rId8087" ref="E545"/>
    <hyperlink r:id="rId8088" ref="H545"/>
    <hyperlink r:id="rId8089" ref="K545"/>
    <hyperlink r:id="rId8090" ref="N545"/>
    <hyperlink r:id="rId8091" ref="Q545"/>
    <hyperlink r:id="rId8092" ref="T545"/>
    <hyperlink r:id="rId8093" ref="W545"/>
    <hyperlink r:id="rId8094" ref="Z545"/>
    <hyperlink r:id="rId8095" ref="AC545"/>
    <hyperlink r:id="rId8096" ref="AF545"/>
    <hyperlink r:id="rId8097" ref="AI545"/>
    <hyperlink r:id="rId8098" ref="AL545"/>
    <hyperlink r:id="rId8099" ref="AO545"/>
    <hyperlink r:id="rId8100" ref="AR545"/>
    <hyperlink r:id="rId8101" ref="AU545"/>
    <hyperlink r:id="rId8102" ref="E546"/>
    <hyperlink r:id="rId8103" ref="H546"/>
    <hyperlink r:id="rId8104" ref="K546"/>
    <hyperlink r:id="rId8105" ref="N546"/>
    <hyperlink r:id="rId8106" ref="Q546"/>
    <hyperlink r:id="rId8107" ref="T546"/>
    <hyperlink r:id="rId8108" ref="W546"/>
    <hyperlink r:id="rId8109" ref="Z546"/>
    <hyperlink r:id="rId8110" ref="AC546"/>
    <hyperlink r:id="rId8111" ref="AF546"/>
    <hyperlink r:id="rId8112" ref="AI546"/>
    <hyperlink r:id="rId8113" ref="AL546"/>
    <hyperlink r:id="rId8114" ref="AO546"/>
    <hyperlink r:id="rId8115" ref="AR546"/>
    <hyperlink r:id="rId8116" ref="AU546"/>
    <hyperlink r:id="rId8117" ref="E547"/>
    <hyperlink r:id="rId8118" ref="H547"/>
    <hyperlink r:id="rId8119" ref="K547"/>
    <hyperlink r:id="rId8120" ref="N547"/>
    <hyperlink r:id="rId8121" ref="Q547"/>
    <hyperlink r:id="rId8122" ref="T547"/>
    <hyperlink r:id="rId8123" ref="W547"/>
    <hyperlink r:id="rId8124" ref="Z547"/>
    <hyperlink r:id="rId8125" ref="AC547"/>
    <hyperlink r:id="rId8126" ref="AF547"/>
    <hyperlink r:id="rId8127" ref="AI547"/>
    <hyperlink r:id="rId8128" ref="AL547"/>
    <hyperlink r:id="rId8129" ref="AO547"/>
    <hyperlink r:id="rId8130" ref="AR547"/>
    <hyperlink r:id="rId8131" ref="AU547"/>
    <hyperlink r:id="rId8132" ref="E548"/>
    <hyperlink r:id="rId8133" ref="H548"/>
    <hyperlink r:id="rId8134" ref="K548"/>
    <hyperlink r:id="rId8135" ref="N548"/>
    <hyperlink r:id="rId8136" ref="Q548"/>
    <hyperlink r:id="rId8137" ref="T548"/>
    <hyperlink r:id="rId8138" ref="W548"/>
    <hyperlink r:id="rId8139" ref="Z548"/>
    <hyperlink r:id="rId8140" ref="AC548"/>
    <hyperlink r:id="rId8141" ref="AF548"/>
    <hyperlink r:id="rId8142" ref="AI548"/>
    <hyperlink r:id="rId8143" ref="AL548"/>
    <hyperlink r:id="rId8144" ref="AO548"/>
    <hyperlink r:id="rId8145" ref="AR548"/>
    <hyperlink r:id="rId8146" ref="AU548"/>
    <hyperlink r:id="rId8147" ref="E549"/>
    <hyperlink r:id="rId8148" ref="H549"/>
    <hyperlink r:id="rId8149" ref="K549"/>
    <hyperlink r:id="rId8150" ref="N549"/>
    <hyperlink r:id="rId8151" ref="Q549"/>
    <hyperlink r:id="rId8152" ref="T549"/>
    <hyperlink r:id="rId8153" ref="W549"/>
    <hyperlink r:id="rId8154" ref="Z549"/>
    <hyperlink r:id="rId8155" ref="AC549"/>
    <hyperlink r:id="rId8156" ref="AF549"/>
    <hyperlink r:id="rId8157" ref="AI549"/>
    <hyperlink r:id="rId8158" ref="AL549"/>
    <hyperlink r:id="rId8159" ref="AO549"/>
    <hyperlink r:id="rId8160" ref="AR549"/>
    <hyperlink r:id="rId8161" ref="AU549"/>
    <hyperlink r:id="rId8162" ref="E550"/>
    <hyperlink r:id="rId8163" ref="H550"/>
    <hyperlink r:id="rId8164" ref="K550"/>
    <hyperlink r:id="rId8165" ref="N550"/>
    <hyperlink r:id="rId8166" ref="Q550"/>
    <hyperlink r:id="rId8167" ref="T550"/>
    <hyperlink r:id="rId8168" ref="W550"/>
    <hyperlink r:id="rId8169" ref="Z550"/>
    <hyperlink r:id="rId8170" ref="AC550"/>
    <hyperlink r:id="rId8171" ref="AF550"/>
    <hyperlink r:id="rId8172" ref="AI550"/>
    <hyperlink r:id="rId8173" ref="AL550"/>
    <hyperlink r:id="rId8174" ref="AO550"/>
    <hyperlink r:id="rId8175" ref="AR550"/>
    <hyperlink r:id="rId8176" ref="AU550"/>
    <hyperlink r:id="rId8177" ref="E551"/>
    <hyperlink r:id="rId8178" ref="H551"/>
    <hyperlink r:id="rId8179" ref="K551"/>
    <hyperlink r:id="rId8180" ref="N551"/>
    <hyperlink r:id="rId8181" ref="Q551"/>
    <hyperlink r:id="rId8182" ref="T551"/>
    <hyperlink r:id="rId8183" ref="W551"/>
    <hyperlink r:id="rId8184" ref="Z551"/>
    <hyperlink r:id="rId8185" ref="AC551"/>
    <hyperlink r:id="rId8186" ref="AF551"/>
    <hyperlink r:id="rId8187" ref="AI551"/>
    <hyperlink r:id="rId8188" ref="AL551"/>
    <hyperlink r:id="rId8189" ref="AO551"/>
    <hyperlink r:id="rId8190" ref="AR551"/>
    <hyperlink r:id="rId8191" ref="AU551"/>
    <hyperlink r:id="rId8192" ref="E552"/>
    <hyperlink r:id="rId8193" ref="H552"/>
    <hyperlink r:id="rId8194" ref="K552"/>
    <hyperlink r:id="rId8195" ref="N552"/>
    <hyperlink r:id="rId8196" ref="Q552"/>
    <hyperlink r:id="rId8197" ref="T552"/>
    <hyperlink r:id="rId8198" ref="W552"/>
    <hyperlink r:id="rId8199" ref="Z552"/>
    <hyperlink r:id="rId8200" ref="AC552"/>
    <hyperlink r:id="rId8201" ref="AF552"/>
    <hyperlink r:id="rId8202" ref="AI552"/>
    <hyperlink r:id="rId8203" ref="AL552"/>
    <hyperlink r:id="rId8204" ref="AO552"/>
    <hyperlink r:id="rId8205" ref="AR552"/>
    <hyperlink r:id="rId8206" ref="AU552"/>
    <hyperlink r:id="rId8207" ref="E553"/>
    <hyperlink r:id="rId8208" ref="H553"/>
    <hyperlink r:id="rId8209" ref="K553"/>
    <hyperlink r:id="rId8210" ref="N553"/>
    <hyperlink r:id="rId8211" ref="Q553"/>
    <hyperlink r:id="rId8212" ref="T553"/>
    <hyperlink r:id="rId8213" ref="W553"/>
    <hyperlink r:id="rId8214" ref="Z553"/>
    <hyperlink r:id="rId8215" ref="AC553"/>
    <hyperlink r:id="rId8216" ref="AF553"/>
    <hyperlink r:id="rId8217" ref="AI553"/>
    <hyperlink r:id="rId8218" ref="AL553"/>
    <hyperlink r:id="rId8219" ref="AO553"/>
    <hyperlink r:id="rId8220" ref="AR553"/>
    <hyperlink r:id="rId8221" ref="AU553"/>
    <hyperlink r:id="rId8222" ref="E554"/>
    <hyperlink r:id="rId8223" ref="H554"/>
    <hyperlink r:id="rId8224" ref="K554"/>
    <hyperlink r:id="rId8225" ref="N554"/>
    <hyperlink r:id="rId8226" ref="Q554"/>
    <hyperlink r:id="rId8227" ref="T554"/>
    <hyperlink r:id="rId8228" ref="W554"/>
    <hyperlink r:id="rId8229" ref="Z554"/>
    <hyperlink r:id="rId8230" ref="AC554"/>
    <hyperlink r:id="rId8231" ref="AF554"/>
    <hyperlink r:id="rId8232" ref="AI554"/>
    <hyperlink r:id="rId8233" ref="AL554"/>
    <hyperlink r:id="rId8234" ref="AO554"/>
    <hyperlink r:id="rId8235" ref="AR554"/>
    <hyperlink r:id="rId8236" ref="AU554"/>
    <hyperlink r:id="rId8237" ref="E555"/>
    <hyperlink r:id="rId8238" ref="H555"/>
    <hyperlink r:id="rId8239" ref="K555"/>
    <hyperlink r:id="rId8240" ref="N555"/>
    <hyperlink r:id="rId8241" ref="Q555"/>
    <hyperlink r:id="rId8242" ref="T555"/>
    <hyperlink r:id="rId8243" ref="W555"/>
    <hyperlink r:id="rId8244" ref="Z555"/>
    <hyperlink r:id="rId8245" ref="AC555"/>
    <hyperlink r:id="rId8246" ref="AF555"/>
    <hyperlink r:id="rId8247" ref="AI555"/>
    <hyperlink r:id="rId8248" ref="AL555"/>
    <hyperlink r:id="rId8249" ref="AO555"/>
    <hyperlink r:id="rId8250" ref="AR555"/>
    <hyperlink r:id="rId8251" ref="AU555"/>
    <hyperlink r:id="rId8252" ref="E556"/>
    <hyperlink r:id="rId8253" ref="H556"/>
    <hyperlink r:id="rId8254" ref="K556"/>
    <hyperlink r:id="rId8255" ref="N556"/>
    <hyperlink r:id="rId8256" ref="Q556"/>
    <hyperlink r:id="rId8257" ref="T556"/>
    <hyperlink r:id="rId8258" ref="W556"/>
    <hyperlink r:id="rId8259" ref="Z556"/>
    <hyperlink r:id="rId8260" ref="AC556"/>
    <hyperlink r:id="rId8261" ref="AF556"/>
    <hyperlink r:id="rId8262" ref="AI556"/>
    <hyperlink r:id="rId8263" ref="AL556"/>
    <hyperlink r:id="rId8264" ref="AO556"/>
    <hyperlink r:id="rId8265" ref="AR556"/>
    <hyperlink r:id="rId8266" ref="AU556"/>
    <hyperlink r:id="rId8267" ref="E557"/>
    <hyperlink r:id="rId8268" ref="H557"/>
    <hyperlink r:id="rId8269" ref="K557"/>
    <hyperlink r:id="rId8270" ref="N557"/>
    <hyperlink r:id="rId8271" ref="Q557"/>
    <hyperlink r:id="rId8272" ref="T557"/>
    <hyperlink r:id="rId8273" ref="W557"/>
    <hyperlink r:id="rId8274" ref="Z557"/>
    <hyperlink r:id="rId8275" ref="AC557"/>
    <hyperlink r:id="rId8276" ref="AF557"/>
    <hyperlink r:id="rId8277" ref="AI557"/>
    <hyperlink r:id="rId8278" ref="AL557"/>
    <hyperlink r:id="rId8279" ref="AO557"/>
    <hyperlink r:id="rId8280" ref="AR557"/>
    <hyperlink r:id="rId8281" ref="AU557"/>
    <hyperlink r:id="rId8282" ref="E558"/>
    <hyperlink r:id="rId8283" ref="H558"/>
    <hyperlink r:id="rId8284" ref="K558"/>
    <hyperlink r:id="rId8285" ref="N558"/>
    <hyperlink r:id="rId8286" ref="Q558"/>
    <hyperlink r:id="rId8287" ref="T558"/>
    <hyperlink r:id="rId8288" ref="W558"/>
    <hyperlink r:id="rId8289" ref="Z558"/>
    <hyperlink r:id="rId8290" ref="AC558"/>
    <hyperlink r:id="rId8291" ref="AF558"/>
    <hyperlink r:id="rId8292" ref="AI558"/>
    <hyperlink r:id="rId8293" ref="AL558"/>
    <hyperlink r:id="rId8294" ref="AO558"/>
    <hyperlink r:id="rId8295" ref="AR558"/>
    <hyperlink r:id="rId8296" ref="AU558"/>
    <hyperlink r:id="rId8297" ref="E559"/>
    <hyperlink r:id="rId8298" ref="H559"/>
    <hyperlink r:id="rId8299" ref="K559"/>
    <hyperlink r:id="rId8300" ref="N559"/>
    <hyperlink r:id="rId8301" ref="Q559"/>
    <hyperlink r:id="rId8302" ref="T559"/>
    <hyperlink r:id="rId8303" ref="W559"/>
    <hyperlink r:id="rId8304" ref="Z559"/>
    <hyperlink r:id="rId8305" ref="AC559"/>
    <hyperlink r:id="rId8306" ref="AF559"/>
    <hyperlink r:id="rId8307" ref="AI559"/>
    <hyperlink r:id="rId8308" ref="AL559"/>
    <hyperlink r:id="rId8309" ref="AO559"/>
    <hyperlink r:id="rId8310" ref="AR559"/>
    <hyperlink r:id="rId8311" ref="AU559"/>
    <hyperlink r:id="rId8312" ref="E560"/>
    <hyperlink r:id="rId8313" ref="H560"/>
    <hyperlink r:id="rId8314" ref="K560"/>
    <hyperlink r:id="rId8315" ref="N560"/>
    <hyperlink r:id="rId8316" ref="Q560"/>
    <hyperlink r:id="rId8317" ref="T560"/>
    <hyperlink r:id="rId8318" ref="W560"/>
    <hyperlink r:id="rId8319" ref="Z560"/>
    <hyperlink r:id="rId8320" ref="AC560"/>
    <hyperlink r:id="rId8321" ref="AF560"/>
    <hyperlink r:id="rId8322" ref="AI560"/>
    <hyperlink r:id="rId8323" ref="AL560"/>
    <hyperlink r:id="rId8324" ref="AO560"/>
    <hyperlink r:id="rId8325" ref="AR560"/>
    <hyperlink r:id="rId8326" ref="AU560"/>
    <hyperlink r:id="rId8327" ref="E561"/>
    <hyperlink r:id="rId8328" ref="H561"/>
    <hyperlink r:id="rId8329" ref="K561"/>
    <hyperlink r:id="rId8330" ref="N561"/>
    <hyperlink r:id="rId8331" ref="Q561"/>
    <hyperlink r:id="rId8332" ref="T561"/>
    <hyperlink r:id="rId8333" ref="W561"/>
    <hyperlink r:id="rId8334" ref="Z561"/>
    <hyperlink r:id="rId8335" ref="AC561"/>
    <hyperlink r:id="rId8336" ref="AF561"/>
    <hyperlink r:id="rId8337" ref="AI561"/>
    <hyperlink r:id="rId8338" ref="AL561"/>
    <hyperlink r:id="rId8339" ref="AO561"/>
    <hyperlink r:id="rId8340" ref="AR561"/>
    <hyperlink r:id="rId8341" ref="AU561"/>
    <hyperlink r:id="rId8342" ref="E562"/>
    <hyperlink r:id="rId8343" ref="H562"/>
    <hyperlink r:id="rId8344" ref="K562"/>
    <hyperlink r:id="rId8345" ref="N562"/>
    <hyperlink r:id="rId8346" ref="Q562"/>
    <hyperlink r:id="rId8347" ref="T562"/>
    <hyperlink r:id="rId8348" ref="W562"/>
    <hyperlink r:id="rId8349" ref="Z562"/>
    <hyperlink r:id="rId8350" ref="AC562"/>
    <hyperlink r:id="rId8351" ref="AF562"/>
    <hyperlink r:id="rId8352" ref="AI562"/>
    <hyperlink r:id="rId8353" ref="AL562"/>
    <hyperlink r:id="rId8354" ref="AO562"/>
    <hyperlink r:id="rId8355" ref="AR562"/>
    <hyperlink r:id="rId8356" ref="AU562"/>
    <hyperlink r:id="rId8357" ref="E563"/>
    <hyperlink r:id="rId8358" ref="H563"/>
    <hyperlink r:id="rId8359" ref="K563"/>
    <hyperlink r:id="rId8360" ref="N563"/>
    <hyperlink r:id="rId8361" ref="Q563"/>
    <hyperlink r:id="rId8362" ref="T563"/>
    <hyperlink r:id="rId8363" ref="W563"/>
    <hyperlink r:id="rId8364" ref="Z563"/>
    <hyperlink r:id="rId8365" ref="AC563"/>
    <hyperlink r:id="rId8366" ref="AF563"/>
    <hyperlink r:id="rId8367" ref="AI563"/>
    <hyperlink r:id="rId8368" ref="AL563"/>
    <hyperlink r:id="rId8369" ref="AO563"/>
    <hyperlink r:id="rId8370" ref="AR563"/>
    <hyperlink r:id="rId8371" ref="AU563"/>
    <hyperlink r:id="rId8372" ref="E564"/>
    <hyperlink r:id="rId8373" ref="H564"/>
    <hyperlink r:id="rId8374" ref="K564"/>
    <hyperlink r:id="rId8375" ref="N564"/>
    <hyperlink r:id="rId8376" ref="Q564"/>
    <hyperlink r:id="rId8377" ref="T564"/>
    <hyperlink r:id="rId8378" ref="W564"/>
    <hyperlink r:id="rId8379" ref="Z564"/>
    <hyperlink r:id="rId8380" ref="AC564"/>
    <hyperlink r:id="rId8381" ref="AF564"/>
    <hyperlink r:id="rId8382" ref="AI564"/>
    <hyperlink r:id="rId8383" ref="AL564"/>
    <hyperlink r:id="rId8384" ref="AO564"/>
    <hyperlink r:id="rId8385" ref="AR564"/>
    <hyperlink r:id="rId8386" ref="AU564"/>
    <hyperlink r:id="rId8387" ref="E565"/>
    <hyperlink r:id="rId8388" ref="H565"/>
    <hyperlink r:id="rId8389" ref="K565"/>
    <hyperlink r:id="rId8390" ref="N565"/>
    <hyperlink r:id="rId8391" ref="Q565"/>
    <hyperlink r:id="rId8392" ref="T565"/>
    <hyperlink r:id="rId8393" ref="W565"/>
    <hyperlink r:id="rId8394" ref="Z565"/>
    <hyperlink r:id="rId8395" ref="AC565"/>
    <hyperlink r:id="rId8396" ref="AF565"/>
    <hyperlink r:id="rId8397" ref="AI565"/>
    <hyperlink r:id="rId8398" ref="AL565"/>
    <hyperlink r:id="rId8399" ref="AO565"/>
    <hyperlink r:id="rId8400" ref="AR565"/>
    <hyperlink r:id="rId8401" ref="AU565"/>
    <hyperlink r:id="rId8402" ref="E566"/>
    <hyperlink r:id="rId8403" ref="H566"/>
    <hyperlink r:id="rId8404" ref="K566"/>
    <hyperlink r:id="rId8405" ref="N566"/>
    <hyperlink r:id="rId8406" ref="Q566"/>
    <hyperlink r:id="rId8407" ref="T566"/>
    <hyperlink r:id="rId8408" ref="W566"/>
    <hyperlink r:id="rId8409" ref="Z566"/>
    <hyperlink r:id="rId8410" ref="AC566"/>
    <hyperlink r:id="rId8411" ref="AF566"/>
    <hyperlink r:id="rId8412" ref="AI566"/>
    <hyperlink r:id="rId8413" ref="AL566"/>
    <hyperlink r:id="rId8414" ref="AO566"/>
    <hyperlink r:id="rId8415" ref="AR566"/>
    <hyperlink r:id="rId8416" ref="AU566"/>
    <hyperlink r:id="rId8417" ref="E567"/>
    <hyperlink r:id="rId8418" ref="H567"/>
    <hyperlink r:id="rId8419" ref="K567"/>
    <hyperlink r:id="rId8420" ref="N567"/>
    <hyperlink r:id="rId8421" ref="Q567"/>
    <hyperlink r:id="rId8422" ref="T567"/>
    <hyperlink r:id="rId8423" ref="W567"/>
    <hyperlink r:id="rId8424" ref="Z567"/>
    <hyperlink r:id="rId8425" ref="AC567"/>
    <hyperlink r:id="rId8426" ref="AF567"/>
    <hyperlink r:id="rId8427" ref="AI567"/>
    <hyperlink r:id="rId8428" ref="AL567"/>
    <hyperlink r:id="rId8429" ref="AO567"/>
    <hyperlink r:id="rId8430" ref="AR567"/>
    <hyperlink r:id="rId8431" ref="AU567"/>
    <hyperlink r:id="rId8432" ref="E568"/>
    <hyperlink r:id="rId8433" ref="H568"/>
    <hyperlink r:id="rId8434" ref="K568"/>
    <hyperlink r:id="rId8435" ref="N568"/>
    <hyperlink r:id="rId8436" ref="Q568"/>
    <hyperlink r:id="rId8437" ref="T568"/>
    <hyperlink r:id="rId8438" ref="W568"/>
    <hyperlink r:id="rId8439" ref="Z568"/>
    <hyperlink r:id="rId8440" ref="AC568"/>
    <hyperlink r:id="rId8441" ref="AF568"/>
    <hyperlink r:id="rId8442" ref="AI568"/>
    <hyperlink r:id="rId8443" ref="AL568"/>
    <hyperlink r:id="rId8444" ref="AO568"/>
    <hyperlink r:id="rId8445" ref="AR568"/>
    <hyperlink r:id="rId8446" ref="AU568"/>
    <hyperlink r:id="rId8447" ref="E569"/>
    <hyperlink r:id="rId8448" ref="H569"/>
    <hyperlink r:id="rId8449" ref="K569"/>
    <hyperlink r:id="rId8450" ref="N569"/>
    <hyperlink r:id="rId8451" ref="Q569"/>
    <hyperlink r:id="rId8452" ref="T569"/>
    <hyperlink r:id="rId8453" ref="W569"/>
    <hyperlink r:id="rId8454" ref="Z569"/>
    <hyperlink r:id="rId8455" ref="AC569"/>
    <hyperlink r:id="rId8456" ref="AF569"/>
    <hyperlink r:id="rId8457" ref="AI569"/>
    <hyperlink r:id="rId8458" ref="AL569"/>
    <hyperlink r:id="rId8459" ref="AO569"/>
    <hyperlink r:id="rId8460" ref="AR569"/>
    <hyperlink r:id="rId8461" ref="AU569"/>
    <hyperlink r:id="rId8462" ref="E570"/>
    <hyperlink r:id="rId8463" ref="H570"/>
    <hyperlink r:id="rId8464" ref="K570"/>
    <hyperlink r:id="rId8465" ref="N570"/>
    <hyperlink r:id="rId8466" ref="Q570"/>
    <hyperlink r:id="rId8467" ref="T570"/>
    <hyperlink r:id="rId8468" ref="W570"/>
    <hyperlink r:id="rId8469" ref="Z570"/>
    <hyperlink r:id="rId8470" ref="AC570"/>
    <hyperlink r:id="rId8471" ref="AF570"/>
    <hyperlink r:id="rId8472" ref="AI570"/>
    <hyperlink r:id="rId8473" ref="AL570"/>
    <hyperlink r:id="rId8474" ref="AO570"/>
    <hyperlink r:id="rId8475" ref="AR570"/>
    <hyperlink r:id="rId8476" ref="AU570"/>
    <hyperlink r:id="rId8477" ref="E571"/>
    <hyperlink r:id="rId8478" ref="H571"/>
    <hyperlink r:id="rId8479" ref="K571"/>
    <hyperlink r:id="rId8480" ref="N571"/>
    <hyperlink r:id="rId8481" ref="Q571"/>
    <hyperlink r:id="rId8482" ref="T571"/>
    <hyperlink r:id="rId8483" ref="W571"/>
    <hyperlink r:id="rId8484" ref="Z571"/>
    <hyperlink r:id="rId8485" ref="AC571"/>
    <hyperlink r:id="rId8486" ref="AF571"/>
    <hyperlink r:id="rId8487" ref="AI571"/>
    <hyperlink r:id="rId8488" ref="AL571"/>
    <hyperlink r:id="rId8489" ref="AO571"/>
    <hyperlink r:id="rId8490" ref="AR571"/>
    <hyperlink r:id="rId8491" ref="AU571"/>
    <hyperlink r:id="rId8492" ref="E572"/>
    <hyperlink r:id="rId8493" ref="H572"/>
    <hyperlink r:id="rId8494" ref="K572"/>
    <hyperlink r:id="rId8495" ref="N572"/>
    <hyperlink r:id="rId8496" ref="Q572"/>
    <hyperlink r:id="rId8497" ref="T572"/>
    <hyperlink r:id="rId8498" ref="W572"/>
    <hyperlink r:id="rId8499" ref="Z572"/>
    <hyperlink r:id="rId8500" ref="AC572"/>
    <hyperlink r:id="rId8501" ref="AF572"/>
    <hyperlink r:id="rId8502" ref="AI572"/>
    <hyperlink r:id="rId8503" ref="AL572"/>
    <hyperlink r:id="rId8504" ref="AO572"/>
    <hyperlink r:id="rId8505" ref="AR572"/>
    <hyperlink r:id="rId8506" ref="AU572"/>
    <hyperlink r:id="rId8507" ref="E573"/>
    <hyperlink r:id="rId8508" ref="H573"/>
    <hyperlink r:id="rId8509" ref="K573"/>
    <hyperlink r:id="rId8510" ref="N573"/>
    <hyperlink r:id="rId8511" ref="Q573"/>
    <hyperlink r:id="rId8512" ref="T573"/>
    <hyperlink r:id="rId8513" ref="W573"/>
    <hyperlink r:id="rId8514" ref="Z573"/>
    <hyperlink r:id="rId8515" ref="AC573"/>
    <hyperlink r:id="rId8516" ref="AF573"/>
    <hyperlink r:id="rId8517" ref="AI573"/>
    <hyperlink r:id="rId8518" ref="AL573"/>
    <hyperlink r:id="rId8519" ref="AO573"/>
    <hyperlink r:id="rId8520" ref="AR573"/>
    <hyperlink r:id="rId8521" ref="AU573"/>
    <hyperlink r:id="rId8522" ref="E574"/>
    <hyperlink r:id="rId8523" ref="H574"/>
    <hyperlink r:id="rId8524" ref="K574"/>
    <hyperlink r:id="rId8525" ref="N574"/>
    <hyperlink r:id="rId8526" ref="Q574"/>
    <hyperlink r:id="rId8527" ref="T574"/>
    <hyperlink r:id="rId8528" ref="W574"/>
    <hyperlink r:id="rId8529" ref="Z574"/>
    <hyperlink r:id="rId8530" ref="AC574"/>
    <hyperlink r:id="rId8531" ref="AF574"/>
    <hyperlink r:id="rId8532" ref="AI574"/>
    <hyperlink r:id="rId8533" ref="AL574"/>
    <hyperlink r:id="rId8534" ref="AO574"/>
    <hyperlink r:id="rId8535" ref="AR574"/>
    <hyperlink r:id="rId8536" ref="AU574"/>
    <hyperlink r:id="rId8537" ref="E575"/>
    <hyperlink r:id="rId8538" ref="H575"/>
    <hyperlink r:id="rId8539" ref="K575"/>
    <hyperlink r:id="rId8540" ref="N575"/>
    <hyperlink r:id="rId8541" ref="Q575"/>
    <hyperlink r:id="rId8542" ref="T575"/>
    <hyperlink r:id="rId8543" ref="W575"/>
    <hyperlink r:id="rId8544" ref="Z575"/>
    <hyperlink r:id="rId8545" ref="AC575"/>
    <hyperlink r:id="rId8546" ref="AF575"/>
    <hyperlink r:id="rId8547" ref="AI575"/>
    <hyperlink r:id="rId8548" ref="AL575"/>
    <hyperlink r:id="rId8549" ref="AO575"/>
    <hyperlink r:id="rId8550" ref="AR575"/>
    <hyperlink r:id="rId8551" ref="AU575"/>
    <hyperlink r:id="rId8552" ref="E576"/>
    <hyperlink r:id="rId8553" ref="H576"/>
    <hyperlink r:id="rId8554" ref="K576"/>
    <hyperlink r:id="rId8555" ref="N576"/>
    <hyperlink r:id="rId8556" ref="Q576"/>
    <hyperlink r:id="rId8557" ref="T576"/>
    <hyperlink r:id="rId8558" ref="W576"/>
    <hyperlink r:id="rId8559" ref="Z576"/>
    <hyperlink r:id="rId8560" ref="AC576"/>
    <hyperlink r:id="rId8561" ref="AF576"/>
    <hyperlink r:id="rId8562" ref="AI576"/>
    <hyperlink r:id="rId8563" ref="AL576"/>
    <hyperlink r:id="rId8564" ref="AO576"/>
    <hyperlink r:id="rId8565" ref="AR576"/>
    <hyperlink r:id="rId8566" ref="AU576"/>
    <hyperlink r:id="rId8567" ref="E577"/>
    <hyperlink r:id="rId8568" ref="H577"/>
    <hyperlink r:id="rId8569" ref="K577"/>
    <hyperlink r:id="rId8570" ref="N577"/>
    <hyperlink r:id="rId8571" ref="Q577"/>
    <hyperlink r:id="rId8572" ref="T577"/>
    <hyperlink r:id="rId8573" ref="W577"/>
    <hyperlink r:id="rId8574" ref="Z577"/>
    <hyperlink r:id="rId8575" ref="AC577"/>
    <hyperlink r:id="rId8576" ref="AF577"/>
    <hyperlink r:id="rId8577" ref="AI577"/>
    <hyperlink r:id="rId8578" ref="AL577"/>
    <hyperlink r:id="rId8579" ref="AO577"/>
    <hyperlink r:id="rId8580" ref="AR577"/>
    <hyperlink r:id="rId8581" ref="AU577"/>
    <hyperlink r:id="rId8582" ref="E578"/>
    <hyperlink r:id="rId8583" ref="H578"/>
    <hyperlink r:id="rId8584" ref="K578"/>
    <hyperlink r:id="rId8585" ref="N578"/>
    <hyperlink r:id="rId8586" ref="Q578"/>
    <hyperlink r:id="rId8587" ref="T578"/>
    <hyperlink r:id="rId8588" ref="W578"/>
    <hyperlink r:id="rId8589" ref="Z578"/>
    <hyperlink r:id="rId8590" ref="AC578"/>
    <hyperlink r:id="rId8591" ref="AF578"/>
    <hyperlink r:id="rId8592" ref="AI578"/>
    <hyperlink r:id="rId8593" ref="AL578"/>
    <hyperlink r:id="rId8594" ref="AO578"/>
    <hyperlink r:id="rId8595" ref="AR578"/>
    <hyperlink r:id="rId8596" ref="AU578"/>
    <hyperlink r:id="rId8597" ref="E579"/>
    <hyperlink r:id="rId8598" ref="H579"/>
    <hyperlink r:id="rId8599" ref="K579"/>
    <hyperlink r:id="rId8600" ref="N579"/>
    <hyperlink r:id="rId8601" ref="Q579"/>
    <hyperlink r:id="rId8602" ref="T579"/>
    <hyperlink r:id="rId8603" ref="W579"/>
    <hyperlink r:id="rId8604" ref="Z579"/>
    <hyperlink r:id="rId8605" ref="AC579"/>
    <hyperlink r:id="rId8606" ref="AF579"/>
    <hyperlink r:id="rId8607" ref="AI579"/>
    <hyperlink r:id="rId8608" ref="AL579"/>
    <hyperlink r:id="rId8609" ref="AO579"/>
    <hyperlink r:id="rId8610" ref="AR579"/>
    <hyperlink r:id="rId8611" ref="AU579"/>
    <hyperlink r:id="rId8612" ref="E580"/>
    <hyperlink r:id="rId8613" ref="H580"/>
    <hyperlink r:id="rId8614" ref="K580"/>
    <hyperlink r:id="rId8615" ref="N580"/>
    <hyperlink r:id="rId8616" ref="Q580"/>
    <hyperlink r:id="rId8617" ref="T580"/>
    <hyperlink r:id="rId8618" ref="W580"/>
    <hyperlink r:id="rId8619" ref="Z580"/>
    <hyperlink r:id="rId8620" ref="AC580"/>
    <hyperlink r:id="rId8621" ref="AF580"/>
    <hyperlink r:id="rId8622" ref="AI580"/>
    <hyperlink r:id="rId8623" ref="AL580"/>
    <hyperlink r:id="rId8624" ref="AO580"/>
    <hyperlink r:id="rId8625" ref="AR580"/>
    <hyperlink r:id="rId8626" ref="AU580"/>
    <hyperlink r:id="rId8627" ref="E581"/>
    <hyperlink r:id="rId8628" ref="H581"/>
    <hyperlink r:id="rId8629" ref="K581"/>
    <hyperlink r:id="rId8630" ref="N581"/>
    <hyperlink r:id="rId8631" ref="Q581"/>
    <hyperlink r:id="rId8632" ref="T581"/>
    <hyperlink r:id="rId8633" ref="W581"/>
    <hyperlink r:id="rId8634" ref="Z581"/>
    <hyperlink r:id="rId8635" ref="AC581"/>
    <hyperlink r:id="rId8636" ref="AF581"/>
    <hyperlink r:id="rId8637" ref="AI581"/>
    <hyperlink r:id="rId8638" ref="AL581"/>
    <hyperlink r:id="rId8639" ref="AO581"/>
    <hyperlink r:id="rId8640" ref="AR581"/>
    <hyperlink r:id="rId8641" ref="AU581"/>
    <hyperlink r:id="rId8642" ref="E582"/>
    <hyperlink r:id="rId8643" ref="H582"/>
    <hyperlink r:id="rId8644" ref="K582"/>
    <hyperlink r:id="rId8645" ref="N582"/>
    <hyperlink r:id="rId8646" ref="Q582"/>
    <hyperlink r:id="rId8647" ref="T582"/>
    <hyperlink r:id="rId8648" ref="W582"/>
    <hyperlink r:id="rId8649" ref="Z582"/>
    <hyperlink r:id="rId8650" ref="AC582"/>
    <hyperlink r:id="rId8651" ref="AF582"/>
    <hyperlink r:id="rId8652" ref="AI582"/>
    <hyperlink r:id="rId8653" ref="AL582"/>
    <hyperlink r:id="rId8654" ref="AO582"/>
    <hyperlink r:id="rId8655" ref="AR582"/>
    <hyperlink r:id="rId8656" ref="AU582"/>
    <hyperlink r:id="rId8657" ref="E583"/>
    <hyperlink r:id="rId8658" ref="H583"/>
    <hyperlink r:id="rId8659" ref="K583"/>
    <hyperlink r:id="rId8660" ref="N583"/>
    <hyperlink r:id="rId8661" ref="Q583"/>
    <hyperlink r:id="rId8662" ref="T583"/>
    <hyperlink r:id="rId8663" ref="W583"/>
    <hyperlink r:id="rId8664" ref="Z583"/>
    <hyperlink r:id="rId8665" ref="AC583"/>
    <hyperlink r:id="rId8666" ref="AF583"/>
    <hyperlink r:id="rId8667" ref="AI583"/>
    <hyperlink r:id="rId8668" ref="AL583"/>
    <hyperlink r:id="rId8669" ref="AO583"/>
    <hyperlink r:id="rId8670" ref="AR583"/>
    <hyperlink r:id="rId8671" ref="AU583"/>
    <hyperlink r:id="rId8672" ref="E584"/>
    <hyperlink r:id="rId8673" ref="H584"/>
    <hyperlink r:id="rId8674" ref="K584"/>
    <hyperlink r:id="rId8675" ref="N584"/>
    <hyperlink r:id="rId8676" ref="Q584"/>
    <hyperlink r:id="rId8677" ref="T584"/>
    <hyperlink r:id="rId8678" ref="W584"/>
    <hyperlink r:id="rId8679" ref="Z584"/>
    <hyperlink r:id="rId8680" ref="AC584"/>
    <hyperlink r:id="rId8681" ref="AF584"/>
    <hyperlink r:id="rId8682" ref="AI584"/>
    <hyperlink r:id="rId8683" ref="AL584"/>
    <hyperlink r:id="rId8684" ref="AO584"/>
    <hyperlink r:id="rId8685" ref="AR584"/>
    <hyperlink r:id="rId8686" ref="AU584"/>
    <hyperlink r:id="rId8687" ref="E585"/>
    <hyperlink r:id="rId8688" ref="H585"/>
    <hyperlink r:id="rId8689" ref="K585"/>
    <hyperlink r:id="rId8690" ref="N585"/>
    <hyperlink r:id="rId8691" ref="Q585"/>
    <hyperlink r:id="rId8692" ref="T585"/>
    <hyperlink r:id="rId8693" ref="W585"/>
    <hyperlink r:id="rId8694" ref="Z585"/>
    <hyperlink r:id="rId8695" ref="AC585"/>
    <hyperlink r:id="rId8696" ref="AF585"/>
    <hyperlink r:id="rId8697" ref="AI585"/>
    <hyperlink r:id="rId8698" ref="AL585"/>
    <hyperlink r:id="rId8699" ref="AO585"/>
    <hyperlink r:id="rId8700" ref="AR585"/>
    <hyperlink r:id="rId8701" ref="AU585"/>
    <hyperlink r:id="rId8702" ref="E586"/>
    <hyperlink r:id="rId8703" ref="H586"/>
    <hyperlink r:id="rId8704" ref="K586"/>
    <hyperlink r:id="rId8705" ref="N586"/>
    <hyperlink r:id="rId8706" ref="Q586"/>
    <hyperlink r:id="rId8707" ref="T586"/>
    <hyperlink r:id="rId8708" ref="W586"/>
    <hyperlink r:id="rId8709" ref="Z586"/>
    <hyperlink r:id="rId8710" ref="AC586"/>
    <hyperlink r:id="rId8711" ref="AF586"/>
    <hyperlink r:id="rId8712" ref="AI586"/>
    <hyperlink r:id="rId8713" ref="AL586"/>
    <hyperlink r:id="rId8714" ref="AO586"/>
    <hyperlink r:id="rId8715" ref="AR586"/>
    <hyperlink r:id="rId8716" ref="AU586"/>
    <hyperlink r:id="rId8717" ref="E587"/>
    <hyperlink r:id="rId8718" ref="H587"/>
    <hyperlink r:id="rId8719" ref="K587"/>
    <hyperlink r:id="rId8720" ref="N587"/>
    <hyperlink r:id="rId8721" ref="Q587"/>
    <hyperlink r:id="rId8722" ref="T587"/>
    <hyperlink r:id="rId8723" ref="W587"/>
    <hyperlink r:id="rId8724" ref="Z587"/>
    <hyperlink r:id="rId8725" ref="AC587"/>
    <hyperlink r:id="rId8726" ref="AF587"/>
    <hyperlink r:id="rId8727" ref="AI587"/>
    <hyperlink r:id="rId8728" ref="AL587"/>
    <hyperlink r:id="rId8729" ref="AO587"/>
    <hyperlink r:id="rId8730" ref="AR587"/>
    <hyperlink r:id="rId8731" ref="AU587"/>
    <hyperlink r:id="rId8732" ref="E588"/>
    <hyperlink r:id="rId8733" ref="H588"/>
    <hyperlink r:id="rId8734" ref="K588"/>
    <hyperlink r:id="rId8735" ref="N588"/>
    <hyperlink r:id="rId8736" ref="Q588"/>
    <hyperlink r:id="rId8737" ref="T588"/>
    <hyperlink r:id="rId8738" ref="W588"/>
    <hyperlink r:id="rId8739" ref="Z588"/>
    <hyperlink r:id="rId8740" ref="AC588"/>
    <hyperlink r:id="rId8741" ref="AF588"/>
    <hyperlink r:id="rId8742" ref="AI588"/>
    <hyperlink r:id="rId8743" ref="AL588"/>
    <hyperlink r:id="rId8744" ref="AO588"/>
    <hyperlink r:id="rId8745" ref="AR588"/>
    <hyperlink r:id="rId8746" ref="AU588"/>
    <hyperlink r:id="rId8747" ref="E589"/>
    <hyperlink r:id="rId8748" ref="H589"/>
    <hyperlink r:id="rId8749" ref="K589"/>
    <hyperlink r:id="rId8750" ref="N589"/>
    <hyperlink r:id="rId8751" ref="Q589"/>
    <hyperlink r:id="rId8752" ref="T589"/>
    <hyperlink r:id="rId8753" ref="W589"/>
    <hyperlink r:id="rId8754" ref="Z589"/>
    <hyperlink r:id="rId8755" ref="AC589"/>
    <hyperlink r:id="rId8756" ref="AF589"/>
    <hyperlink r:id="rId8757" ref="AI589"/>
    <hyperlink r:id="rId8758" ref="AL589"/>
    <hyperlink r:id="rId8759" ref="AO589"/>
    <hyperlink r:id="rId8760" ref="AR589"/>
    <hyperlink r:id="rId8761" ref="AU589"/>
    <hyperlink r:id="rId8762" ref="E590"/>
    <hyperlink r:id="rId8763" ref="H590"/>
    <hyperlink r:id="rId8764" ref="K590"/>
    <hyperlink r:id="rId8765" ref="N590"/>
    <hyperlink r:id="rId8766" ref="Q590"/>
    <hyperlink r:id="rId8767" ref="T590"/>
    <hyperlink r:id="rId8768" ref="W590"/>
    <hyperlink r:id="rId8769" ref="Z590"/>
    <hyperlink r:id="rId8770" ref="AC590"/>
    <hyperlink r:id="rId8771" ref="AF590"/>
    <hyperlink r:id="rId8772" ref="AI590"/>
    <hyperlink r:id="rId8773" ref="AL590"/>
    <hyperlink r:id="rId8774" ref="AO590"/>
    <hyperlink r:id="rId8775" ref="AR590"/>
    <hyperlink r:id="rId8776" ref="AU590"/>
    <hyperlink r:id="rId8777" ref="E591"/>
    <hyperlink r:id="rId8778" ref="H591"/>
    <hyperlink r:id="rId8779" ref="K591"/>
    <hyperlink r:id="rId8780" ref="N591"/>
    <hyperlink r:id="rId8781" ref="Q591"/>
    <hyperlink r:id="rId8782" ref="T591"/>
    <hyperlink r:id="rId8783" ref="W591"/>
    <hyperlink r:id="rId8784" ref="Z591"/>
    <hyperlink r:id="rId8785" ref="AC591"/>
    <hyperlink r:id="rId8786" ref="AF591"/>
    <hyperlink r:id="rId8787" ref="AI591"/>
    <hyperlink r:id="rId8788" ref="AL591"/>
    <hyperlink r:id="rId8789" ref="AO591"/>
    <hyperlink r:id="rId8790" ref="AR591"/>
    <hyperlink r:id="rId8791" ref="AU591"/>
    <hyperlink r:id="rId8792" ref="E592"/>
    <hyperlink r:id="rId8793" ref="H592"/>
    <hyperlink r:id="rId8794" ref="K592"/>
    <hyperlink r:id="rId8795" ref="N592"/>
    <hyperlink r:id="rId8796" ref="Q592"/>
    <hyperlink r:id="rId8797" ref="T592"/>
    <hyperlink r:id="rId8798" ref="W592"/>
    <hyperlink r:id="rId8799" ref="Z592"/>
    <hyperlink r:id="rId8800" ref="AC592"/>
    <hyperlink r:id="rId8801" ref="AF592"/>
    <hyperlink r:id="rId8802" ref="AI592"/>
    <hyperlink r:id="rId8803" ref="AL592"/>
    <hyperlink r:id="rId8804" ref="AO592"/>
    <hyperlink r:id="rId8805" ref="AR592"/>
    <hyperlink r:id="rId8806" ref="AU592"/>
    <hyperlink r:id="rId8807" ref="E593"/>
    <hyperlink r:id="rId8808" ref="H593"/>
    <hyperlink r:id="rId8809" ref="K593"/>
    <hyperlink r:id="rId8810" ref="N593"/>
    <hyperlink r:id="rId8811" ref="Q593"/>
    <hyperlink r:id="rId8812" ref="T593"/>
    <hyperlink r:id="rId8813" ref="W593"/>
    <hyperlink r:id="rId8814" ref="Z593"/>
    <hyperlink r:id="rId8815" ref="AC593"/>
    <hyperlink r:id="rId8816" ref="AF593"/>
    <hyperlink r:id="rId8817" ref="AI593"/>
    <hyperlink r:id="rId8818" ref="AL593"/>
    <hyperlink r:id="rId8819" ref="AO593"/>
    <hyperlink r:id="rId8820" ref="AR593"/>
    <hyperlink r:id="rId8821" ref="AU593"/>
    <hyperlink r:id="rId8822" ref="E594"/>
    <hyperlink r:id="rId8823" ref="H594"/>
    <hyperlink r:id="rId8824" ref="K594"/>
    <hyperlink r:id="rId8825" ref="N594"/>
    <hyperlink r:id="rId8826" ref="Q594"/>
    <hyperlink r:id="rId8827" ref="T594"/>
    <hyperlink r:id="rId8828" ref="W594"/>
    <hyperlink r:id="rId8829" ref="Z594"/>
    <hyperlink r:id="rId8830" ref="AC594"/>
    <hyperlink r:id="rId8831" ref="AF594"/>
    <hyperlink r:id="rId8832" ref="AI594"/>
    <hyperlink r:id="rId8833" ref="AL594"/>
    <hyperlink r:id="rId8834" ref="AO594"/>
    <hyperlink r:id="rId8835" ref="AR594"/>
    <hyperlink r:id="rId8836" ref="AU594"/>
    <hyperlink r:id="rId8837" ref="E595"/>
    <hyperlink r:id="rId8838" ref="H595"/>
    <hyperlink r:id="rId8839" ref="K595"/>
    <hyperlink r:id="rId8840" ref="N595"/>
    <hyperlink r:id="rId8841" ref="Q595"/>
    <hyperlink r:id="rId8842" ref="T595"/>
    <hyperlink r:id="rId8843" ref="W595"/>
    <hyperlink r:id="rId8844" ref="Z595"/>
    <hyperlink r:id="rId8845" ref="AC595"/>
    <hyperlink r:id="rId8846" ref="AF595"/>
    <hyperlink r:id="rId8847" ref="AI595"/>
    <hyperlink r:id="rId8848" ref="AL595"/>
    <hyperlink r:id="rId8849" ref="AO595"/>
    <hyperlink r:id="rId8850" ref="AR595"/>
    <hyperlink r:id="rId8851" ref="AU595"/>
    <hyperlink r:id="rId8852" ref="E596"/>
    <hyperlink r:id="rId8853" ref="H596"/>
    <hyperlink r:id="rId8854" ref="K596"/>
    <hyperlink r:id="rId8855" ref="N596"/>
    <hyperlink r:id="rId8856" ref="Q596"/>
    <hyperlink r:id="rId8857" ref="T596"/>
    <hyperlink r:id="rId8858" ref="W596"/>
    <hyperlink r:id="rId8859" ref="Z596"/>
    <hyperlink r:id="rId8860" ref="AC596"/>
    <hyperlink r:id="rId8861" ref="AF596"/>
    <hyperlink r:id="rId8862" ref="AI596"/>
    <hyperlink r:id="rId8863" ref="AL596"/>
    <hyperlink r:id="rId8864" ref="AO596"/>
    <hyperlink r:id="rId8865" ref="AR596"/>
    <hyperlink r:id="rId8866" ref="AU596"/>
    <hyperlink r:id="rId8867" ref="E597"/>
    <hyperlink r:id="rId8868" ref="H597"/>
    <hyperlink r:id="rId8869" ref="K597"/>
    <hyperlink r:id="rId8870" ref="N597"/>
    <hyperlink r:id="rId8871" ref="Q597"/>
    <hyperlink r:id="rId8872" ref="T597"/>
    <hyperlink r:id="rId8873" ref="W597"/>
    <hyperlink r:id="rId8874" ref="Z597"/>
    <hyperlink r:id="rId8875" ref="AC597"/>
    <hyperlink r:id="rId8876" ref="AF597"/>
    <hyperlink r:id="rId8877" ref="AI597"/>
    <hyperlink r:id="rId8878" ref="AL597"/>
    <hyperlink r:id="rId8879" ref="AO597"/>
    <hyperlink r:id="rId8880" ref="AR597"/>
    <hyperlink r:id="rId8881" ref="AU597"/>
    <hyperlink r:id="rId8882" ref="E598"/>
    <hyperlink r:id="rId8883" ref="H598"/>
    <hyperlink r:id="rId8884" ref="K598"/>
    <hyperlink r:id="rId8885" ref="N598"/>
    <hyperlink r:id="rId8886" ref="Q598"/>
    <hyperlink r:id="rId8887" ref="T598"/>
    <hyperlink r:id="rId8888" ref="W598"/>
    <hyperlink r:id="rId8889" ref="Z598"/>
    <hyperlink r:id="rId8890" ref="AC598"/>
    <hyperlink r:id="rId8891" ref="AF598"/>
    <hyperlink r:id="rId8892" ref="AI598"/>
    <hyperlink r:id="rId8893" ref="AL598"/>
    <hyperlink r:id="rId8894" ref="AO598"/>
    <hyperlink r:id="rId8895" ref="AR598"/>
    <hyperlink r:id="rId8896" ref="AU598"/>
    <hyperlink r:id="rId8897" ref="E599"/>
    <hyperlink r:id="rId8898" ref="H599"/>
    <hyperlink r:id="rId8899" ref="K599"/>
    <hyperlink r:id="rId8900" ref="N599"/>
    <hyperlink r:id="rId8901" ref="Q599"/>
    <hyperlink r:id="rId8902" ref="T599"/>
    <hyperlink r:id="rId8903" ref="W599"/>
    <hyperlink r:id="rId8904" ref="Z599"/>
    <hyperlink r:id="rId8905" ref="AC599"/>
    <hyperlink r:id="rId8906" ref="AF599"/>
    <hyperlink r:id="rId8907" ref="AI599"/>
    <hyperlink r:id="rId8908" ref="AL599"/>
    <hyperlink r:id="rId8909" ref="AO599"/>
    <hyperlink r:id="rId8910" ref="AR599"/>
    <hyperlink r:id="rId8911" ref="AU599"/>
    <hyperlink r:id="rId8912" ref="E600"/>
    <hyperlink r:id="rId8913" ref="H600"/>
    <hyperlink r:id="rId8914" ref="K600"/>
    <hyperlink r:id="rId8915" ref="N600"/>
    <hyperlink r:id="rId8916" ref="Q600"/>
    <hyperlink r:id="rId8917" ref="T600"/>
    <hyperlink r:id="rId8918" ref="W600"/>
    <hyperlink r:id="rId8919" ref="Z600"/>
    <hyperlink r:id="rId8920" ref="AC600"/>
    <hyperlink r:id="rId8921" ref="AF600"/>
    <hyperlink r:id="rId8922" ref="AI600"/>
    <hyperlink r:id="rId8923" ref="AL600"/>
    <hyperlink r:id="rId8924" ref="AO600"/>
    <hyperlink r:id="rId8925" ref="AR600"/>
    <hyperlink r:id="rId8926" ref="AU600"/>
    <hyperlink r:id="rId8927" ref="E601"/>
    <hyperlink r:id="rId8928" ref="H601"/>
    <hyperlink r:id="rId8929" ref="K601"/>
    <hyperlink r:id="rId8930" ref="N601"/>
    <hyperlink r:id="rId8931" ref="Q601"/>
    <hyperlink r:id="rId8932" ref="T601"/>
    <hyperlink r:id="rId8933" ref="W601"/>
    <hyperlink r:id="rId8934" ref="Z601"/>
    <hyperlink r:id="rId8935" ref="AC601"/>
    <hyperlink r:id="rId8936" ref="AF601"/>
    <hyperlink r:id="rId8937" ref="AI601"/>
    <hyperlink r:id="rId8938" ref="AL601"/>
    <hyperlink r:id="rId8939" ref="AO601"/>
    <hyperlink r:id="rId8940" ref="AR601"/>
    <hyperlink r:id="rId8941" ref="AU601"/>
    <hyperlink r:id="rId8942" ref="E602"/>
    <hyperlink r:id="rId8943" ref="H602"/>
    <hyperlink r:id="rId8944" ref="K602"/>
    <hyperlink r:id="rId8945" ref="N602"/>
    <hyperlink r:id="rId8946" ref="Q602"/>
    <hyperlink r:id="rId8947" ref="T602"/>
    <hyperlink r:id="rId8948" ref="W602"/>
    <hyperlink r:id="rId8949" ref="Z602"/>
    <hyperlink r:id="rId8950" ref="AC602"/>
    <hyperlink r:id="rId8951" ref="AF602"/>
    <hyperlink r:id="rId8952" ref="AI602"/>
    <hyperlink r:id="rId8953" ref="AL602"/>
    <hyperlink r:id="rId8954" ref="AO602"/>
    <hyperlink r:id="rId8955" ref="AR602"/>
    <hyperlink r:id="rId8956" ref="AU602"/>
    <hyperlink r:id="rId8957" ref="E603"/>
    <hyperlink r:id="rId8958" ref="H603"/>
    <hyperlink r:id="rId8959" ref="K603"/>
    <hyperlink r:id="rId8960" ref="N603"/>
    <hyperlink r:id="rId8961" ref="Q603"/>
    <hyperlink r:id="rId8962" ref="T603"/>
    <hyperlink r:id="rId8963" ref="W603"/>
    <hyperlink r:id="rId8964" ref="Z603"/>
    <hyperlink r:id="rId8965" ref="AC603"/>
    <hyperlink r:id="rId8966" ref="AF603"/>
    <hyperlink r:id="rId8967" ref="AI603"/>
    <hyperlink r:id="rId8968" ref="AL603"/>
    <hyperlink r:id="rId8969" ref="AO603"/>
    <hyperlink r:id="rId8970" ref="AR603"/>
    <hyperlink r:id="rId8971" ref="AU603"/>
    <hyperlink r:id="rId8972" ref="E604"/>
    <hyperlink r:id="rId8973" ref="H604"/>
    <hyperlink r:id="rId8974" ref="K604"/>
    <hyperlink r:id="rId8975" ref="N604"/>
    <hyperlink r:id="rId8976" ref="Q604"/>
    <hyperlink r:id="rId8977" ref="T604"/>
    <hyperlink r:id="rId8978" ref="W604"/>
    <hyperlink r:id="rId8979" ref="Z604"/>
    <hyperlink r:id="rId8980" ref="AC604"/>
    <hyperlink r:id="rId8981" ref="AF604"/>
    <hyperlink r:id="rId8982" ref="AI604"/>
    <hyperlink r:id="rId8983" ref="AL604"/>
    <hyperlink r:id="rId8984" ref="AO604"/>
    <hyperlink r:id="rId8985" ref="AR604"/>
    <hyperlink r:id="rId8986" ref="AU604"/>
    <hyperlink r:id="rId8987" ref="E605"/>
    <hyperlink r:id="rId8988" ref="H605"/>
    <hyperlink r:id="rId8989" ref="K605"/>
    <hyperlink r:id="rId8990" ref="N605"/>
    <hyperlink r:id="rId8991" ref="Q605"/>
    <hyperlink r:id="rId8992" ref="T605"/>
    <hyperlink r:id="rId8993" ref="W605"/>
    <hyperlink r:id="rId8994" ref="Z605"/>
    <hyperlink r:id="rId8995" ref="AC605"/>
    <hyperlink r:id="rId8996" ref="AF605"/>
    <hyperlink r:id="rId8997" ref="AI605"/>
    <hyperlink r:id="rId8998" ref="AL605"/>
    <hyperlink r:id="rId8999" ref="AO605"/>
    <hyperlink r:id="rId9000" ref="AR605"/>
    <hyperlink r:id="rId9001" ref="AU605"/>
    <hyperlink r:id="rId9002" ref="E606"/>
    <hyperlink r:id="rId9003" ref="H606"/>
    <hyperlink r:id="rId9004" ref="K606"/>
    <hyperlink r:id="rId9005" ref="N606"/>
    <hyperlink r:id="rId9006" ref="Q606"/>
    <hyperlink r:id="rId9007" ref="T606"/>
    <hyperlink r:id="rId9008" ref="W606"/>
    <hyperlink r:id="rId9009" ref="Z606"/>
    <hyperlink r:id="rId9010" ref="AC606"/>
    <hyperlink r:id="rId9011" ref="AF606"/>
    <hyperlink r:id="rId9012" ref="AI606"/>
    <hyperlink r:id="rId9013" ref="AL606"/>
    <hyperlink r:id="rId9014" ref="AO606"/>
    <hyperlink r:id="rId9015" ref="AR606"/>
    <hyperlink r:id="rId9016" ref="AU606"/>
    <hyperlink r:id="rId9017" ref="E607"/>
    <hyperlink r:id="rId9018" ref="H607"/>
    <hyperlink r:id="rId9019" ref="K607"/>
    <hyperlink r:id="rId9020" ref="N607"/>
    <hyperlink r:id="rId9021" ref="Q607"/>
    <hyperlink r:id="rId9022" ref="T607"/>
    <hyperlink r:id="rId9023" ref="W607"/>
    <hyperlink r:id="rId9024" ref="Z607"/>
    <hyperlink r:id="rId9025" ref="AC607"/>
    <hyperlink r:id="rId9026" ref="AF607"/>
    <hyperlink r:id="rId9027" ref="AI607"/>
    <hyperlink r:id="rId9028" ref="AL607"/>
    <hyperlink r:id="rId9029" ref="AO607"/>
    <hyperlink r:id="rId9030" ref="AR607"/>
    <hyperlink r:id="rId9031" ref="AU607"/>
    <hyperlink r:id="rId9032" ref="E608"/>
    <hyperlink r:id="rId9033" ref="H608"/>
    <hyperlink r:id="rId9034" ref="K608"/>
    <hyperlink r:id="rId9035" ref="N608"/>
    <hyperlink r:id="rId9036" ref="Q608"/>
    <hyperlink r:id="rId9037" ref="T608"/>
    <hyperlink r:id="rId9038" ref="W608"/>
    <hyperlink r:id="rId9039" ref="Z608"/>
    <hyperlink r:id="rId9040" ref="AC608"/>
    <hyperlink r:id="rId9041" ref="AF608"/>
    <hyperlink r:id="rId9042" ref="AI608"/>
    <hyperlink r:id="rId9043" ref="AL608"/>
    <hyperlink r:id="rId9044" ref="AO608"/>
    <hyperlink r:id="rId9045" ref="AR608"/>
    <hyperlink r:id="rId9046" ref="AU608"/>
    <hyperlink r:id="rId9047" ref="E609"/>
    <hyperlink r:id="rId9048" ref="H609"/>
    <hyperlink r:id="rId9049" ref="K609"/>
    <hyperlink r:id="rId9050" ref="N609"/>
    <hyperlink r:id="rId9051" ref="Q609"/>
    <hyperlink r:id="rId9052" ref="T609"/>
    <hyperlink r:id="rId9053" ref="W609"/>
    <hyperlink r:id="rId9054" ref="Z609"/>
    <hyperlink r:id="rId9055" ref="AC609"/>
    <hyperlink r:id="rId9056" ref="AF609"/>
    <hyperlink r:id="rId9057" ref="AI609"/>
    <hyperlink r:id="rId9058" ref="AL609"/>
    <hyperlink r:id="rId9059" ref="AO609"/>
    <hyperlink r:id="rId9060" ref="AR609"/>
    <hyperlink r:id="rId9061" ref="AU609"/>
    <hyperlink r:id="rId9062" ref="E610"/>
    <hyperlink r:id="rId9063" ref="H610"/>
    <hyperlink r:id="rId9064" ref="K610"/>
    <hyperlink r:id="rId9065" ref="N610"/>
    <hyperlink r:id="rId9066" ref="Q610"/>
    <hyperlink r:id="rId9067" ref="T610"/>
    <hyperlink r:id="rId9068" ref="W610"/>
    <hyperlink r:id="rId9069" ref="Z610"/>
    <hyperlink r:id="rId9070" ref="AC610"/>
    <hyperlink r:id="rId9071" ref="AF610"/>
    <hyperlink r:id="rId9072" ref="AI610"/>
    <hyperlink r:id="rId9073" ref="AL610"/>
    <hyperlink r:id="rId9074" ref="AO610"/>
    <hyperlink r:id="rId9075" ref="AR610"/>
    <hyperlink r:id="rId9076" ref="AU610"/>
    <hyperlink r:id="rId9077" ref="E611"/>
    <hyperlink r:id="rId9078" ref="H611"/>
    <hyperlink r:id="rId9079" ref="K611"/>
    <hyperlink r:id="rId9080" ref="N611"/>
    <hyperlink r:id="rId9081" ref="Q611"/>
    <hyperlink r:id="rId9082" ref="T611"/>
    <hyperlink r:id="rId9083" ref="W611"/>
    <hyperlink r:id="rId9084" ref="Z611"/>
    <hyperlink r:id="rId9085" ref="AC611"/>
    <hyperlink r:id="rId9086" ref="AF611"/>
    <hyperlink r:id="rId9087" ref="AI611"/>
    <hyperlink r:id="rId9088" ref="AL611"/>
    <hyperlink r:id="rId9089" ref="AO611"/>
    <hyperlink r:id="rId9090" ref="AR611"/>
    <hyperlink r:id="rId9091" ref="AU611"/>
    <hyperlink r:id="rId9092" ref="E612"/>
    <hyperlink r:id="rId9093" ref="H612"/>
    <hyperlink r:id="rId9094" ref="K612"/>
    <hyperlink r:id="rId9095" ref="N612"/>
    <hyperlink r:id="rId9096" ref="Q612"/>
    <hyperlink r:id="rId9097" ref="T612"/>
    <hyperlink r:id="rId9098" ref="W612"/>
    <hyperlink r:id="rId9099" ref="Z612"/>
    <hyperlink r:id="rId9100" ref="AC612"/>
    <hyperlink r:id="rId9101" ref="AF612"/>
    <hyperlink r:id="rId9102" ref="AI612"/>
    <hyperlink r:id="rId9103" ref="AL612"/>
    <hyperlink r:id="rId9104" ref="AO612"/>
    <hyperlink r:id="rId9105" ref="AR612"/>
    <hyperlink r:id="rId9106" ref="AU612"/>
    <hyperlink r:id="rId9107" ref="E613"/>
    <hyperlink r:id="rId9108" ref="H613"/>
    <hyperlink r:id="rId9109" ref="K613"/>
    <hyperlink r:id="rId9110" ref="N613"/>
    <hyperlink r:id="rId9111" ref="Q613"/>
    <hyperlink r:id="rId9112" ref="T613"/>
    <hyperlink r:id="rId9113" ref="W613"/>
    <hyperlink r:id="rId9114" ref="Z613"/>
    <hyperlink r:id="rId9115" ref="AC613"/>
    <hyperlink r:id="rId9116" ref="AF613"/>
    <hyperlink r:id="rId9117" ref="AI613"/>
    <hyperlink r:id="rId9118" ref="AL613"/>
    <hyperlink r:id="rId9119" ref="AO613"/>
    <hyperlink r:id="rId9120" ref="AR613"/>
    <hyperlink r:id="rId9121" ref="AU613"/>
    <hyperlink r:id="rId9122" ref="E614"/>
    <hyperlink r:id="rId9123" ref="H614"/>
    <hyperlink r:id="rId9124" ref="K614"/>
    <hyperlink r:id="rId9125" ref="N614"/>
    <hyperlink r:id="rId9126" ref="Q614"/>
    <hyperlink r:id="rId9127" ref="T614"/>
    <hyperlink r:id="rId9128" ref="W614"/>
    <hyperlink r:id="rId9129" ref="Z614"/>
    <hyperlink r:id="rId9130" ref="AC614"/>
    <hyperlink r:id="rId9131" ref="AF614"/>
    <hyperlink r:id="rId9132" ref="AI614"/>
    <hyperlink r:id="rId9133" ref="AL614"/>
    <hyperlink r:id="rId9134" ref="AO614"/>
    <hyperlink r:id="rId9135" ref="AR614"/>
    <hyperlink r:id="rId9136" ref="AU614"/>
    <hyperlink r:id="rId9137" ref="E615"/>
    <hyperlink r:id="rId9138" ref="H615"/>
    <hyperlink r:id="rId9139" ref="K615"/>
    <hyperlink r:id="rId9140" ref="N615"/>
    <hyperlink r:id="rId9141" ref="Q615"/>
    <hyperlink r:id="rId9142" ref="T615"/>
    <hyperlink r:id="rId9143" ref="W615"/>
    <hyperlink r:id="rId9144" ref="Z615"/>
    <hyperlink r:id="rId9145" ref="AC615"/>
    <hyperlink r:id="rId9146" ref="AF615"/>
    <hyperlink r:id="rId9147" ref="AI615"/>
    <hyperlink r:id="rId9148" ref="AL615"/>
    <hyperlink r:id="rId9149" ref="AO615"/>
    <hyperlink r:id="rId9150" ref="AR615"/>
    <hyperlink r:id="rId9151" ref="AU615"/>
    <hyperlink r:id="rId9152" ref="E616"/>
    <hyperlink r:id="rId9153" ref="H616"/>
    <hyperlink r:id="rId9154" ref="K616"/>
    <hyperlink r:id="rId9155" ref="N616"/>
    <hyperlink r:id="rId9156" ref="Q616"/>
    <hyperlink r:id="rId9157" ref="T616"/>
    <hyperlink r:id="rId9158" ref="W616"/>
    <hyperlink r:id="rId9159" ref="Z616"/>
    <hyperlink r:id="rId9160" ref="AC616"/>
    <hyperlink r:id="rId9161" ref="AF616"/>
    <hyperlink r:id="rId9162" ref="AI616"/>
    <hyperlink r:id="rId9163" ref="AL616"/>
    <hyperlink r:id="rId9164" ref="AO616"/>
    <hyperlink r:id="rId9165" ref="AR616"/>
    <hyperlink r:id="rId9166" ref="AU616"/>
    <hyperlink r:id="rId9167" ref="E617"/>
    <hyperlink r:id="rId9168" ref="H617"/>
    <hyperlink r:id="rId9169" ref="K617"/>
    <hyperlink r:id="rId9170" ref="N617"/>
    <hyperlink r:id="rId9171" ref="Q617"/>
    <hyperlink r:id="rId9172" ref="T617"/>
    <hyperlink r:id="rId9173" ref="W617"/>
    <hyperlink r:id="rId9174" ref="Z617"/>
    <hyperlink r:id="rId9175" ref="AC617"/>
    <hyperlink r:id="rId9176" ref="AF617"/>
    <hyperlink r:id="rId9177" ref="AI617"/>
    <hyperlink r:id="rId9178" ref="AL617"/>
    <hyperlink r:id="rId9179" ref="AO617"/>
    <hyperlink r:id="rId9180" ref="AR617"/>
    <hyperlink r:id="rId9181" ref="AU617"/>
    <hyperlink r:id="rId9182" ref="E618"/>
    <hyperlink r:id="rId9183" ref="H618"/>
    <hyperlink r:id="rId9184" ref="K618"/>
    <hyperlink r:id="rId9185" ref="N618"/>
    <hyperlink r:id="rId9186" ref="Q618"/>
    <hyperlink r:id="rId9187" ref="T618"/>
    <hyperlink r:id="rId9188" ref="W618"/>
    <hyperlink r:id="rId9189" ref="Z618"/>
    <hyperlink r:id="rId9190" ref="AC618"/>
    <hyperlink r:id="rId9191" ref="AF618"/>
    <hyperlink r:id="rId9192" ref="AI618"/>
    <hyperlink r:id="rId9193" ref="AL618"/>
    <hyperlink r:id="rId9194" ref="AO618"/>
    <hyperlink r:id="rId9195" ref="AR618"/>
    <hyperlink r:id="rId9196" ref="AU618"/>
    <hyperlink r:id="rId9197" ref="E619"/>
    <hyperlink r:id="rId9198" ref="H619"/>
    <hyperlink r:id="rId9199" ref="K619"/>
    <hyperlink r:id="rId9200" ref="N619"/>
    <hyperlink r:id="rId9201" ref="Q619"/>
    <hyperlink r:id="rId9202" ref="T619"/>
    <hyperlink r:id="rId9203" ref="W619"/>
    <hyperlink r:id="rId9204" ref="Z619"/>
    <hyperlink r:id="rId9205" ref="AC619"/>
    <hyperlink r:id="rId9206" ref="AF619"/>
    <hyperlink r:id="rId9207" ref="AI619"/>
    <hyperlink r:id="rId9208" ref="AL619"/>
    <hyperlink r:id="rId9209" ref="AO619"/>
    <hyperlink r:id="rId9210" ref="AR619"/>
    <hyperlink r:id="rId9211" ref="AU619"/>
    <hyperlink r:id="rId9212" ref="E620"/>
    <hyperlink r:id="rId9213" ref="H620"/>
    <hyperlink r:id="rId9214" ref="K620"/>
    <hyperlink r:id="rId9215" ref="N620"/>
    <hyperlink r:id="rId9216" ref="Q620"/>
    <hyperlink r:id="rId9217" ref="T620"/>
    <hyperlink r:id="rId9218" ref="W620"/>
    <hyperlink r:id="rId9219" ref="Z620"/>
    <hyperlink r:id="rId9220" ref="AC620"/>
    <hyperlink r:id="rId9221" ref="AF620"/>
    <hyperlink r:id="rId9222" ref="AI620"/>
    <hyperlink r:id="rId9223" ref="AL620"/>
    <hyperlink r:id="rId9224" ref="AO620"/>
    <hyperlink r:id="rId9225" ref="AR620"/>
    <hyperlink r:id="rId9226" ref="AU620"/>
    <hyperlink r:id="rId9227" ref="E621"/>
    <hyperlink r:id="rId9228" ref="H621"/>
    <hyperlink r:id="rId9229" ref="K621"/>
    <hyperlink r:id="rId9230" ref="N621"/>
    <hyperlink r:id="rId9231" ref="Q621"/>
    <hyperlink r:id="rId9232" ref="T621"/>
    <hyperlink r:id="rId9233" ref="W621"/>
    <hyperlink r:id="rId9234" ref="Z621"/>
    <hyperlink r:id="rId9235" ref="AC621"/>
    <hyperlink r:id="rId9236" ref="AF621"/>
    <hyperlink r:id="rId9237" ref="AI621"/>
    <hyperlink r:id="rId9238" ref="AL621"/>
    <hyperlink r:id="rId9239" ref="AO621"/>
    <hyperlink r:id="rId9240" ref="AR621"/>
    <hyperlink r:id="rId9241" ref="AU621"/>
    <hyperlink r:id="rId9242" ref="E622"/>
    <hyperlink r:id="rId9243" ref="H622"/>
    <hyperlink r:id="rId9244" ref="K622"/>
    <hyperlink r:id="rId9245" ref="N622"/>
    <hyperlink r:id="rId9246" ref="Q622"/>
    <hyperlink r:id="rId9247" ref="T622"/>
    <hyperlink r:id="rId9248" ref="W622"/>
    <hyperlink r:id="rId9249" ref="Z622"/>
    <hyperlink r:id="rId9250" ref="AC622"/>
    <hyperlink r:id="rId9251" ref="AF622"/>
    <hyperlink r:id="rId9252" ref="AI622"/>
    <hyperlink r:id="rId9253" ref="AL622"/>
    <hyperlink r:id="rId9254" ref="AO622"/>
    <hyperlink r:id="rId9255" ref="AR622"/>
    <hyperlink r:id="rId9256" ref="AU622"/>
    <hyperlink r:id="rId9257" ref="E623"/>
    <hyperlink r:id="rId9258" ref="H623"/>
    <hyperlink r:id="rId9259" ref="K623"/>
    <hyperlink r:id="rId9260" ref="N623"/>
    <hyperlink r:id="rId9261" ref="Q623"/>
    <hyperlink r:id="rId9262" ref="T623"/>
    <hyperlink r:id="rId9263" ref="W623"/>
    <hyperlink r:id="rId9264" ref="Z623"/>
    <hyperlink r:id="rId9265" ref="AC623"/>
    <hyperlink r:id="rId9266" ref="AF623"/>
    <hyperlink r:id="rId9267" ref="AI623"/>
    <hyperlink r:id="rId9268" ref="AL623"/>
    <hyperlink r:id="rId9269" ref="AO623"/>
    <hyperlink r:id="rId9270" ref="AR623"/>
    <hyperlink r:id="rId9271" ref="AU623"/>
    <hyperlink r:id="rId9272" ref="E624"/>
    <hyperlink r:id="rId9273" ref="H624"/>
    <hyperlink r:id="rId9274" ref="K624"/>
    <hyperlink r:id="rId9275" ref="N624"/>
    <hyperlink r:id="rId9276" ref="Q624"/>
    <hyperlink r:id="rId9277" ref="T624"/>
    <hyperlink r:id="rId9278" ref="W624"/>
    <hyperlink r:id="rId9279" ref="Z624"/>
    <hyperlink r:id="rId9280" ref="AC624"/>
    <hyperlink r:id="rId9281" ref="AF624"/>
    <hyperlink r:id="rId9282" ref="AI624"/>
    <hyperlink r:id="rId9283" ref="AL624"/>
    <hyperlink r:id="rId9284" ref="AO624"/>
    <hyperlink r:id="rId9285" ref="AR624"/>
    <hyperlink r:id="rId9286" ref="AU624"/>
    <hyperlink r:id="rId9287" ref="E625"/>
    <hyperlink r:id="rId9288" ref="H625"/>
    <hyperlink r:id="rId9289" ref="K625"/>
    <hyperlink r:id="rId9290" ref="N625"/>
    <hyperlink r:id="rId9291" ref="Q625"/>
    <hyperlink r:id="rId9292" ref="T625"/>
    <hyperlink r:id="rId9293" ref="W625"/>
    <hyperlink r:id="rId9294" ref="Z625"/>
    <hyperlink r:id="rId9295" ref="AC625"/>
    <hyperlink r:id="rId9296" ref="AF625"/>
    <hyperlink r:id="rId9297" ref="AI625"/>
    <hyperlink r:id="rId9298" ref="AL625"/>
    <hyperlink r:id="rId9299" ref="AO625"/>
    <hyperlink r:id="rId9300" ref="AR625"/>
    <hyperlink r:id="rId9301" ref="AU625"/>
    <hyperlink r:id="rId9302" ref="E626"/>
    <hyperlink r:id="rId9303" ref="H626"/>
    <hyperlink r:id="rId9304" ref="K626"/>
    <hyperlink r:id="rId9305" ref="N626"/>
    <hyperlink r:id="rId9306" ref="Q626"/>
    <hyperlink r:id="rId9307" ref="T626"/>
    <hyperlink r:id="rId9308" ref="W626"/>
    <hyperlink r:id="rId9309" ref="Z626"/>
    <hyperlink r:id="rId9310" ref="AC626"/>
    <hyperlink r:id="rId9311" ref="AF626"/>
    <hyperlink r:id="rId9312" ref="AI626"/>
    <hyperlink r:id="rId9313" ref="AL626"/>
    <hyperlink r:id="rId9314" ref="AO626"/>
    <hyperlink r:id="rId9315" ref="AR626"/>
    <hyperlink r:id="rId9316" ref="AU626"/>
    <hyperlink r:id="rId9317" ref="E627"/>
    <hyperlink r:id="rId9318" ref="H627"/>
    <hyperlink r:id="rId9319" ref="K627"/>
    <hyperlink r:id="rId9320" ref="N627"/>
    <hyperlink r:id="rId9321" ref="Q627"/>
    <hyperlink r:id="rId9322" ref="T627"/>
    <hyperlink r:id="rId9323" ref="W627"/>
    <hyperlink r:id="rId9324" ref="Z627"/>
    <hyperlink r:id="rId9325" ref="AC627"/>
    <hyperlink r:id="rId9326" ref="AF627"/>
    <hyperlink r:id="rId9327" ref="AI627"/>
    <hyperlink r:id="rId9328" ref="AL627"/>
    <hyperlink r:id="rId9329" ref="AO627"/>
    <hyperlink r:id="rId9330" ref="AR627"/>
    <hyperlink r:id="rId9331" ref="AU627"/>
    <hyperlink r:id="rId9332" ref="E628"/>
    <hyperlink r:id="rId9333" ref="H628"/>
    <hyperlink r:id="rId9334" ref="K628"/>
    <hyperlink r:id="rId9335" ref="N628"/>
    <hyperlink r:id="rId9336" ref="Q628"/>
    <hyperlink r:id="rId9337" ref="T628"/>
    <hyperlink r:id="rId9338" ref="W628"/>
    <hyperlink r:id="rId9339" ref="Z628"/>
    <hyperlink r:id="rId9340" ref="AC628"/>
    <hyperlink r:id="rId9341" ref="AF628"/>
    <hyperlink r:id="rId9342" ref="AI628"/>
    <hyperlink r:id="rId9343" ref="AL628"/>
    <hyperlink r:id="rId9344" ref="AO628"/>
    <hyperlink r:id="rId9345" ref="AR628"/>
    <hyperlink r:id="rId9346" ref="AU628"/>
    <hyperlink r:id="rId9347" ref="E629"/>
    <hyperlink r:id="rId9348" ref="H629"/>
    <hyperlink r:id="rId9349" ref="K629"/>
    <hyperlink r:id="rId9350" ref="N629"/>
    <hyperlink r:id="rId9351" ref="Q629"/>
    <hyperlink r:id="rId9352" ref="T629"/>
    <hyperlink r:id="rId9353" ref="W629"/>
    <hyperlink r:id="rId9354" ref="Z629"/>
    <hyperlink r:id="rId9355" ref="AC629"/>
    <hyperlink r:id="rId9356" ref="AF629"/>
    <hyperlink r:id="rId9357" ref="AI629"/>
    <hyperlink r:id="rId9358" ref="AL629"/>
    <hyperlink r:id="rId9359" ref="AO629"/>
    <hyperlink r:id="rId9360" ref="AR629"/>
    <hyperlink r:id="rId9361" ref="AU629"/>
    <hyperlink r:id="rId9362" ref="E630"/>
    <hyperlink r:id="rId9363" ref="H630"/>
    <hyperlink r:id="rId9364" ref="K630"/>
    <hyperlink r:id="rId9365" ref="N630"/>
    <hyperlink r:id="rId9366" ref="Q630"/>
    <hyperlink r:id="rId9367" ref="T630"/>
    <hyperlink r:id="rId9368" ref="W630"/>
    <hyperlink r:id="rId9369" ref="Z630"/>
    <hyperlink r:id="rId9370" ref="AC630"/>
    <hyperlink r:id="rId9371" ref="AF630"/>
    <hyperlink r:id="rId9372" ref="AI630"/>
    <hyperlink r:id="rId9373" ref="AL630"/>
    <hyperlink r:id="rId9374" ref="AO630"/>
    <hyperlink r:id="rId9375" ref="AR630"/>
    <hyperlink r:id="rId9376" ref="AU630"/>
    <hyperlink r:id="rId9377" ref="E631"/>
    <hyperlink r:id="rId9378" ref="H631"/>
    <hyperlink r:id="rId9379" ref="K631"/>
    <hyperlink r:id="rId9380" ref="N631"/>
    <hyperlink r:id="rId9381" ref="Q631"/>
    <hyperlink r:id="rId9382" ref="T631"/>
    <hyperlink r:id="rId9383" ref="W631"/>
    <hyperlink r:id="rId9384" ref="Z631"/>
    <hyperlink r:id="rId9385" ref="AC631"/>
    <hyperlink r:id="rId9386" ref="AF631"/>
    <hyperlink r:id="rId9387" ref="AI631"/>
    <hyperlink r:id="rId9388" ref="AL631"/>
    <hyperlink r:id="rId9389" ref="AO631"/>
    <hyperlink r:id="rId9390" ref="AR631"/>
    <hyperlink r:id="rId9391" ref="AU631"/>
    <hyperlink r:id="rId9392" ref="E632"/>
    <hyperlink r:id="rId9393" ref="H632"/>
    <hyperlink r:id="rId9394" ref="K632"/>
    <hyperlink r:id="rId9395" ref="N632"/>
    <hyperlink r:id="rId9396" ref="Q632"/>
    <hyperlink r:id="rId9397" ref="T632"/>
    <hyperlink r:id="rId9398" ref="W632"/>
    <hyperlink r:id="rId9399" ref="Z632"/>
    <hyperlink r:id="rId9400" ref="AC632"/>
    <hyperlink r:id="rId9401" ref="AF632"/>
    <hyperlink r:id="rId9402" ref="AI632"/>
    <hyperlink r:id="rId9403" ref="AL632"/>
    <hyperlink r:id="rId9404" ref="AO632"/>
    <hyperlink r:id="rId9405" ref="AR632"/>
    <hyperlink r:id="rId9406" ref="AU632"/>
    <hyperlink r:id="rId9407" ref="E633"/>
    <hyperlink r:id="rId9408" ref="H633"/>
    <hyperlink r:id="rId9409" ref="K633"/>
    <hyperlink r:id="rId9410" ref="N633"/>
    <hyperlink r:id="rId9411" ref="Q633"/>
    <hyperlink r:id="rId9412" ref="T633"/>
    <hyperlink r:id="rId9413" ref="W633"/>
    <hyperlink r:id="rId9414" ref="Z633"/>
    <hyperlink r:id="rId9415" ref="AC633"/>
    <hyperlink r:id="rId9416" ref="AF633"/>
    <hyperlink r:id="rId9417" ref="AI633"/>
    <hyperlink r:id="rId9418" ref="AL633"/>
    <hyperlink r:id="rId9419" ref="AO633"/>
    <hyperlink r:id="rId9420" ref="AR633"/>
    <hyperlink r:id="rId9421" ref="AU633"/>
    <hyperlink r:id="rId9422" ref="E634"/>
    <hyperlink r:id="rId9423" ref="H634"/>
    <hyperlink r:id="rId9424" ref="K634"/>
    <hyperlink r:id="rId9425" ref="N634"/>
    <hyperlink r:id="rId9426" ref="Q634"/>
    <hyperlink r:id="rId9427" ref="T634"/>
    <hyperlink r:id="rId9428" ref="W634"/>
    <hyperlink r:id="rId9429" ref="Z634"/>
    <hyperlink r:id="rId9430" ref="AC634"/>
    <hyperlink r:id="rId9431" ref="AF634"/>
    <hyperlink r:id="rId9432" ref="AI634"/>
    <hyperlink r:id="rId9433" ref="AL634"/>
    <hyperlink r:id="rId9434" ref="AO634"/>
    <hyperlink r:id="rId9435" ref="AR634"/>
    <hyperlink r:id="rId9436" ref="AU634"/>
    <hyperlink r:id="rId9437" ref="E635"/>
    <hyperlink r:id="rId9438" ref="H635"/>
    <hyperlink r:id="rId9439" ref="K635"/>
    <hyperlink r:id="rId9440" ref="N635"/>
    <hyperlink r:id="rId9441" ref="Q635"/>
    <hyperlink r:id="rId9442" ref="T635"/>
    <hyperlink r:id="rId9443" ref="W635"/>
    <hyperlink r:id="rId9444" ref="Z635"/>
    <hyperlink r:id="rId9445" ref="AC635"/>
    <hyperlink r:id="rId9446" ref="AF635"/>
    <hyperlink r:id="rId9447" ref="AI635"/>
    <hyperlink r:id="rId9448" ref="AL635"/>
    <hyperlink r:id="rId9449" ref="AO635"/>
    <hyperlink r:id="rId9450" ref="AR635"/>
    <hyperlink r:id="rId9451" ref="AU635"/>
    <hyperlink r:id="rId9452" ref="E636"/>
    <hyperlink r:id="rId9453" ref="H636"/>
    <hyperlink r:id="rId9454" ref="K636"/>
    <hyperlink r:id="rId9455" ref="N636"/>
    <hyperlink r:id="rId9456" ref="Q636"/>
    <hyperlink r:id="rId9457" ref="T636"/>
    <hyperlink r:id="rId9458" ref="W636"/>
    <hyperlink r:id="rId9459" ref="Z636"/>
    <hyperlink r:id="rId9460" ref="AC636"/>
    <hyperlink r:id="rId9461" ref="AF636"/>
    <hyperlink r:id="rId9462" ref="AI636"/>
    <hyperlink r:id="rId9463" ref="AL636"/>
    <hyperlink r:id="rId9464" ref="AO636"/>
    <hyperlink r:id="rId9465" ref="AR636"/>
    <hyperlink r:id="rId9466" ref="AU636"/>
    <hyperlink r:id="rId9467" ref="E637"/>
    <hyperlink r:id="rId9468" ref="H637"/>
    <hyperlink r:id="rId9469" ref="K637"/>
    <hyperlink r:id="rId9470" ref="N637"/>
    <hyperlink r:id="rId9471" ref="Q637"/>
    <hyperlink r:id="rId9472" ref="T637"/>
    <hyperlink r:id="rId9473" ref="W637"/>
    <hyperlink r:id="rId9474" ref="Z637"/>
    <hyperlink r:id="rId9475" ref="AC637"/>
    <hyperlink r:id="rId9476" ref="AF637"/>
    <hyperlink r:id="rId9477" ref="AI637"/>
    <hyperlink r:id="rId9478" ref="AL637"/>
    <hyperlink r:id="rId9479" ref="AO637"/>
    <hyperlink r:id="rId9480" ref="AR637"/>
    <hyperlink r:id="rId9481" ref="AU637"/>
    <hyperlink r:id="rId9482" ref="E638"/>
    <hyperlink r:id="rId9483" ref="H638"/>
    <hyperlink r:id="rId9484" ref="K638"/>
    <hyperlink r:id="rId9485" ref="N638"/>
    <hyperlink r:id="rId9486" ref="Q638"/>
    <hyperlink r:id="rId9487" ref="T638"/>
    <hyperlink r:id="rId9488" ref="W638"/>
    <hyperlink r:id="rId9489" ref="Z638"/>
    <hyperlink r:id="rId9490" ref="AC638"/>
    <hyperlink r:id="rId9491" ref="AF638"/>
    <hyperlink r:id="rId9492" ref="AI638"/>
    <hyperlink r:id="rId9493" ref="AL638"/>
    <hyperlink r:id="rId9494" ref="AO638"/>
    <hyperlink r:id="rId9495" ref="AR638"/>
    <hyperlink r:id="rId9496" ref="AU638"/>
    <hyperlink r:id="rId9497" ref="E639"/>
    <hyperlink r:id="rId9498" ref="H639"/>
    <hyperlink r:id="rId9499" ref="K639"/>
    <hyperlink r:id="rId9500" ref="N639"/>
    <hyperlink r:id="rId9501" ref="Q639"/>
    <hyperlink r:id="rId9502" ref="T639"/>
    <hyperlink r:id="rId9503" ref="W639"/>
    <hyperlink r:id="rId9504" ref="Z639"/>
    <hyperlink r:id="rId9505" ref="AC639"/>
    <hyperlink r:id="rId9506" ref="AF639"/>
    <hyperlink r:id="rId9507" ref="AI639"/>
    <hyperlink r:id="rId9508" ref="AL639"/>
    <hyperlink r:id="rId9509" ref="AO639"/>
    <hyperlink r:id="rId9510" ref="AR639"/>
    <hyperlink r:id="rId9511" ref="AU639"/>
    <hyperlink r:id="rId9512" ref="E640"/>
    <hyperlink r:id="rId9513" ref="H640"/>
    <hyperlink r:id="rId9514" ref="K640"/>
    <hyperlink r:id="rId9515" ref="N640"/>
    <hyperlink r:id="rId9516" ref="Q640"/>
    <hyperlink r:id="rId9517" ref="T640"/>
    <hyperlink r:id="rId9518" ref="W640"/>
    <hyperlink r:id="rId9519" ref="Z640"/>
    <hyperlink r:id="rId9520" ref="AC640"/>
    <hyperlink r:id="rId9521" ref="AF640"/>
    <hyperlink r:id="rId9522" ref="AI640"/>
    <hyperlink r:id="rId9523" ref="AL640"/>
    <hyperlink r:id="rId9524" ref="AO640"/>
    <hyperlink r:id="rId9525" ref="AR640"/>
    <hyperlink r:id="rId9526" ref="AU640"/>
    <hyperlink r:id="rId9527" ref="E641"/>
    <hyperlink r:id="rId9528" ref="H641"/>
    <hyperlink r:id="rId9529" ref="K641"/>
    <hyperlink r:id="rId9530" ref="N641"/>
    <hyperlink r:id="rId9531" ref="Q641"/>
    <hyperlink r:id="rId9532" ref="T641"/>
    <hyperlink r:id="rId9533" ref="W641"/>
    <hyperlink r:id="rId9534" ref="Z641"/>
    <hyperlink r:id="rId9535" ref="AC641"/>
    <hyperlink r:id="rId9536" ref="AF641"/>
    <hyperlink r:id="rId9537" ref="AI641"/>
    <hyperlink r:id="rId9538" ref="AL641"/>
    <hyperlink r:id="rId9539" ref="AO641"/>
    <hyperlink r:id="rId9540" ref="AR641"/>
    <hyperlink r:id="rId9541" ref="AU641"/>
    <hyperlink r:id="rId9542" ref="E642"/>
    <hyperlink r:id="rId9543" ref="H642"/>
    <hyperlink r:id="rId9544" ref="K642"/>
    <hyperlink r:id="rId9545" ref="N642"/>
    <hyperlink r:id="rId9546" ref="Q642"/>
    <hyperlink r:id="rId9547" ref="T642"/>
    <hyperlink r:id="rId9548" ref="W642"/>
    <hyperlink r:id="rId9549" ref="Z642"/>
    <hyperlink r:id="rId9550" ref="AC642"/>
    <hyperlink r:id="rId9551" ref="AF642"/>
    <hyperlink r:id="rId9552" ref="AI642"/>
    <hyperlink r:id="rId9553" ref="AL642"/>
    <hyperlink r:id="rId9554" ref="AO642"/>
    <hyperlink r:id="rId9555" ref="AR642"/>
    <hyperlink r:id="rId9556" ref="AU642"/>
    <hyperlink r:id="rId9557" ref="E643"/>
    <hyperlink r:id="rId9558" ref="H643"/>
    <hyperlink r:id="rId9559" ref="K643"/>
    <hyperlink r:id="rId9560" ref="N643"/>
    <hyperlink r:id="rId9561" ref="Q643"/>
    <hyperlink r:id="rId9562" ref="T643"/>
    <hyperlink r:id="rId9563" ref="W643"/>
    <hyperlink r:id="rId9564" ref="Z643"/>
    <hyperlink r:id="rId9565" ref="AC643"/>
    <hyperlink r:id="rId9566" ref="AF643"/>
    <hyperlink r:id="rId9567" ref="AI643"/>
    <hyperlink r:id="rId9568" ref="AL643"/>
    <hyperlink r:id="rId9569" ref="AO643"/>
    <hyperlink r:id="rId9570" ref="AR643"/>
    <hyperlink r:id="rId9571" ref="AU643"/>
    <hyperlink r:id="rId9572" ref="E644"/>
    <hyperlink r:id="rId9573" ref="H644"/>
    <hyperlink r:id="rId9574" ref="K644"/>
    <hyperlink r:id="rId9575" ref="N644"/>
    <hyperlink r:id="rId9576" ref="Q644"/>
    <hyperlink r:id="rId9577" ref="T644"/>
    <hyperlink r:id="rId9578" ref="W644"/>
    <hyperlink r:id="rId9579" ref="Z644"/>
    <hyperlink r:id="rId9580" ref="AC644"/>
    <hyperlink r:id="rId9581" ref="AF644"/>
    <hyperlink r:id="rId9582" ref="AI644"/>
    <hyperlink r:id="rId9583" ref="AL644"/>
    <hyperlink r:id="rId9584" ref="AO644"/>
    <hyperlink r:id="rId9585" ref="AR644"/>
    <hyperlink r:id="rId9586" ref="AU644"/>
    <hyperlink r:id="rId9587" ref="E645"/>
    <hyperlink r:id="rId9588" ref="H645"/>
    <hyperlink r:id="rId9589" ref="K645"/>
    <hyperlink r:id="rId9590" ref="N645"/>
    <hyperlink r:id="rId9591" ref="Q645"/>
    <hyperlink r:id="rId9592" ref="T645"/>
    <hyperlink r:id="rId9593" ref="W645"/>
    <hyperlink r:id="rId9594" ref="Z645"/>
    <hyperlink r:id="rId9595" ref="AC645"/>
    <hyperlink r:id="rId9596" ref="AF645"/>
    <hyperlink r:id="rId9597" ref="AI645"/>
    <hyperlink r:id="rId9598" ref="AL645"/>
    <hyperlink r:id="rId9599" ref="AO645"/>
    <hyperlink r:id="rId9600" ref="AR645"/>
    <hyperlink r:id="rId9601" ref="AU645"/>
    <hyperlink r:id="rId9602" ref="E646"/>
    <hyperlink r:id="rId9603" ref="H646"/>
    <hyperlink r:id="rId9604" ref="K646"/>
    <hyperlink r:id="rId9605" ref="N646"/>
    <hyperlink r:id="rId9606" ref="Q646"/>
    <hyperlink r:id="rId9607" ref="T646"/>
    <hyperlink r:id="rId9608" ref="W646"/>
    <hyperlink r:id="rId9609" ref="Z646"/>
    <hyperlink r:id="rId9610" ref="AC646"/>
    <hyperlink r:id="rId9611" ref="AF646"/>
    <hyperlink r:id="rId9612" ref="AI646"/>
    <hyperlink r:id="rId9613" ref="AL646"/>
    <hyperlink r:id="rId9614" ref="AO646"/>
    <hyperlink r:id="rId9615" ref="AR646"/>
    <hyperlink r:id="rId9616" ref="AU646"/>
    <hyperlink r:id="rId9617" ref="E647"/>
    <hyperlink r:id="rId9618" ref="H647"/>
    <hyperlink r:id="rId9619" ref="K647"/>
    <hyperlink r:id="rId9620" ref="N647"/>
    <hyperlink r:id="rId9621" ref="Q647"/>
    <hyperlink r:id="rId9622" ref="T647"/>
    <hyperlink r:id="rId9623" ref="W647"/>
    <hyperlink r:id="rId9624" ref="Z647"/>
    <hyperlink r:id="rId9625" ref="AC647"/>
    <hyperlink r:id="rId9626" ref="AF647"/>
    <hyperlink r:id="rId9627" ref="AI647"/>
    <hyperlink r:id="rId9628" ref="AL647"/>
    <hyperlink r:id="rId9629" ref="AO647"/>
    <hyperlink r:id="rId9630" ref="AR647"/>
    <hyperlink r:id="rId9631" ref="AU647"/>
    <hyperlink r:id="rId9632" ref="E648"/>
    <hyperlink r:id="rId9633" ref="H648"/>
    <hyperlink r:id="rId9634" ref="K648"/>
    <hyperlink r:id="rId9635" ref="N648"/>
    <hyperlink r:id="rId9636" ref="Q648"/>
    <hyperlink r:id="rId9637" ref="T648"/>
    <hyperlink r:id="rId9638" ref="W648"/>
    <hyperlink r:id="rId9639" ref="Z648"/>
    <hyperlink r:id="rId9640" ref="AC648"/>
    <hyperlink r:id="rId9641" ref="AF648"/>
    <hyperlink r:id="rId9642" ref="AI648"/>
    <hyperlink r:id="rId9643" ref="AL648"/>
    <hyperlink r:id="rId9644" ref="AO648"/>
    <hyperlink r:id="rId9645" ref="AR648"/>
    <hyperlink r:id="rId9646" ref="AU648"/>
    <hyperlink r:id="rId9647" ref="E649"/>
    <hyperlink r:id="rId9648" ref="H649"/>
    <hyperlink r:id="rId9649" ref="K649"/>
    <hyperlink r:id="rId9650" ref="N649"/>
    <hyperlink r:id="rId9651" ref="Q649"/>
    <hyperlink r:id="rId9652" ref="T649"/>
    <hyperlink r:id="rId9653" ref="W649"/>
    <hyperlink r:id="rId9654" ref="Z649"/>
    <hyperlink r:id="rId9655" ref="AC649"/>
    <hyperlink r:id="rId9656" ref="AF649"/>
    <hyperlink r:id="rId9657" ref="AI649"/>
    <hyperlink r:id="rId9658" ref="AL649"/>
    <hyperlink r:id="rId9659" ref="AO649"/>
    <hyperlink r:id="rId9660" ref="AR649"/>
    <hyperlink r:id="rId9661" ref="AU649"/>
    <hyperlink r:id="rId9662" ref="E650"/>
    <hyperlink r:id="rId9663" ref="H650"/>
    <hyperlink r:id="rId9664" ref="K650"/>
    <hyperlink r:id="rId9665" ref="N650"/>
    <hyperlink r:id="rId9666" ref="Q650"/>
    <hyperlink r:id="rId9667" ref="T650"/>
    <hyperlink r:id="rId9668" ref="W650"/>
    <hyperlink r:id="rId9669" ref="Z650"/>
    <hyperlink r:id="rId9670" ref="AC650"/>
    <hyperlink r:id="rId9671" ref="AF650"/>
    <hyperlink r:id="rId9672" ref="AI650"/>
    <hyperlink r:id="rId9673" ref="AL650"/>
    <hyperlink r:id="rId9674" ref="AO650"/>
    <hyperlink r:id="rId9675" ref="AR650"/>
    <hyperlink r:id="rId9676" ref="AU650"/>
    <hyperlink r:id="rId9677" ref="E651"/>
    <hyperlink r:id="rId9678" ref="H651"/>
    <hyperlink r:id="rId9679" ref="K651"/>
    <hyperlink r:id="rId9680" ref="N651"/>
    <hyperlink r:id="rId9681" ref="Q651"/>
    <hyperlink r:id="rId9682" ref="T651"/>
    <hyperlink r:id="rId9683" ref="W651"/>
    <hyperlink r:id="rId9684" ref="Z651"/>
    <hyperlink r:id="rId9685" ref="AC651"/>
    <hyperlink r:id="rId9686" ref="AF651"/>
    <hyperlink r:id="rId9687" ref="AI651"/>
    <hyperlink r:id="rId9688" ref="AL651"/>
    <hyperlink r:id="rId9689" ref="AO651"/>
    <hyperlink r:id="rId9690" ref="AR651"/>
    <hyperlink r:id="rId9691" ref="AU651"/>
    <hyperlink r:id="rId9692" ref="E652"/>
    <hyperlink r:id="rId9693" ref="H652"/>
    <hyperlink r:id="rId9694" ref="K652"/>
    <hyperlink r:id="rId9695" ref="N652"/>
    <hyperlink r:id="rId9696" ref="Q652"/>
    <hyperlink r:id="rId9697" ref="T652"/>
    <hyperlink r:id="rId9698" ref="W652"/>
    <hyperlink r:id="rId9699" ref="Z652"/>
    <hyperlink r:id="rId9700" ref="AC652"/>
    <hyperlink r:id="rId9701" ref="AF652"/>
    <hyperlink r:id="rId9702" ref="AI652"/>
    <hyperlink r:id="rId9703" ref="AL652"/>
    <hyperlink r:id="rId9704" ref="AO652"/>
    <hyperlink r:id="rId9705" ref="AR652"/>
    <hyperlink r:id="rId9706" ref="AU652"/>
    <hyperlink r:id="rId9707" ref="E653"/>
    <hyperlink r:id="rId9708" ref="H653"/>
    <hyperlink r:id="rId9709" ref="K653"/>
    <hyperlink r:id="rId9710" ref="N653"/>
    <hyperlink r:id="rId9711" ref="Q653"/>
    <hyperlink r:id="rId9712" ref="T653"/>
    <hyperlink r:id="rId9713" ref="W653"/>
    <hyperlink r:id="rId9714" ref="Z653"/>
    <hyperlink r:id="rId9715" ref="AC653"/>
    <hyperlink r:id="rId9716" ref="AF653"/>
    <hyperlink r:id="rId9717" ref="AI653"/>
    <hyperlink r:id="rId9718" ref="AL653"/>
    <hyperlink r:id="rId9719" ref="AO653"/>
    <hyperlink r:id="rId9720" ref="AR653"/>
    <hyperlink r:id="rId9721" ref="AU653"/>
    <hyperlink r:id="rId9722" ref="E654"/>
    <hyperlink r:id="rId9723" ref="H654"/>
    <hyperlink r:id="rId9724" ref="K654"/>
    <hyperlink r:id="rId9725" ref="N654"/>
    <hyperlink r:id="rId9726" ref="Q654"/>
    <hyperlink r:id="rId9727" ref="T654"/>
    <hyperlink r:id="rId9728" ref="W654"/>
    <hyperlink r:id="rId9729" ref="Z654"/>
    <hyperlink r:id="rId9730" ref="AC654"/>
    <hyperlink r:id="rId9731" ref="AF654"/>
    <hyperlink r:id="rId9732" ref="AI654"/>
    <hyperlink r:id="rId9733" ref="AL654"/>
    <hyperlink r:id="rId9734" ref="AO654"/>
    <hyperlink r:id="rId9735" ref="AR654"/>
    <hyperlink r:id="rId9736" ref="AU654"/>
    <hyperlink r:id="rId9737" ref="E655"/>
    <hyperlink r:id="rId9738" ref="H655"/>
    <hyperlink r:id="rId9739" ref="K655"/>
    <hyperlink r:id="rId9740" ref="N655"/>
    <hyperlink r:id="rId9741" ref="Q655"/>
    <hyperlink r:id="rId9742" ref="T655"/>
    <hyperlink r:id="rId9743" ref="W655"/>
    <hyperlink r:id="rId9744" ref="Z655"/>
    <hyperlink r:id="rId9745" ref="AC655"/>
    <hyperlink r:id="rId9746" ref="AF655"/>
    <hyperlink r:id="rId9747" ref="AI655"/>
    <hyperlink r:id="rId9748" ref="AL655"/>
    <hyperlink r:id="rId9749" ref="AO655"/>
    <hyperlink r:id="rId9750" ref="AR655"/>
    <hyperlink r:id="rId9751" ref="AU655"/>
    <hyperlink r:id="rId9752" ref="E656"/>
    <hyperlink r:id="rId9753" ref="H656"/>
    <hyperlink r:id="rId9754" ref="K656"/>
    <hyperlink r:id="rId9755" ref="N656"/>
    <hyperlink r:id="rId9756" ref="Q656"/>
    <hyperlink r:id="rId9757" ref="T656"/>
    <hyperlink r:id="rId9758" ref="W656"/>
    <hyperlink r:id="rId9759" ref="Z656"/>
    <hyperlink r:id="rId9760" ref="AC656"/>
    <hyperlink r:id="rId9761" ref="AF656"/>
    <hyperlink r:id="rId9762" ref="AI656"/>
    <hyperlink r:id="rId9763" ref="AL656"/>
    <hyperlink r:id="rId9764" ref="AO656"/>
    <hyperlink r:id="rId9765" ref="AR656"/>
    <hyperlink r:id="rId9766" ref="AU656"/>
    <hyperlink r:id="rId9767" ref="E657"/>
    <hyperlink r:id="rId9768" ref="H657"/>
    <hyperlink r:id="rId9769" ref="K657"/>
    <hyperlink r:id="rId9770" ref="N657"/>
    <hyperlink r:id="rId9771" ref="Q657"/>
    <hyperlink r:id="rId9772" ref="T657"/>
    <hyperlink r:id="rId9773" ref="W657"/>
    <hyperlink r:id="rId9774" ref="Z657"/>
    <hyperlink r:id="rId9775" ref="AC657"/>
    <hyperlink r:id="rId9776" ref="AF657"/>
    <hyperlink r:id="rId9777" ref="AI657"/>
    <hyperlink r:id="rId9778" ref="AL657"/>
    <hyperlink r:id="rId9779" ref="AO657"/>
    <hyperlink r:id="rId9780" ref="AR657"/>
    <hyperlink r:id="rId9781" ref="AU657"/>
    <hyperlink r:id="rId9782" ref="E658"/>
    <hyperlink r:id="rId9783" ref="H658"/>
    <hyperlink r:id="rId9784" ref="K658"/>
    <hyperlink r:id="rId9785" ref="N658"/>
    <hyperlink r:id="rId9786" ref="Q658"/>
    <hyperlink r:id="rId9787" ref="T658"/>
    <hyperlink r:id="rId9788" ref="W658"/>
    <hyperlink r:id="rId9789" ref="Z658"/>
    <hyperlink r:id="rId9790" ref="AC658"/>
    <hyperlink r:id="rId9791" ref="AF658"/>
    <hyperlink r:id="rId9792" ref="AI658"/>
    <hyperlink r:id="rId9793" ref="AL658"/>
    <hyperlink r:id="rId9794" ref="AO658"/>
    <hyperlink r:id="rId9795" ref="AR658"/>
    <hyperlink r:id="rId9796" ref="AU658"/>
    <hyperlink r:id="rId9797" ref="E659"/>
    <hyperlink r:id="rId9798" ref="H659"/>
    <hyperlink r:id="rId9799" ref="K659"/>
    <hyperlink r:id="rId9800" ref="N659"/>
    <hyperlink r:id="rId9801" ref="Q659"/>
    <hyperlink r:id="rId9802" ref="T659"/>
    <hyperlink r:id="rId9803" ref="W659"/>
    <hyperlink r:id="rId9804" ref="Z659"/>
    <hyperlink r:id="rId9805" ref="AC659"/>
    <hyperlink r:id="rId9806" ref="AF659"/>
    <hyperlink r:id="rId9807" ref="AI659"/>
    <hyperlink r:id="rId9808" ref="AL659"/>
    <hyperlink r:id="rId9809" ref="AO659"/>
    <hyperlink r:id="rId9810" ref="AR659"/>
    <hyperlink r:id="rId9811" ref="AU659"/>
    <hyperlink r:id="rId9812" ref="E660"/>
    <hyperlink r:id="rId9813" ref="H660"/>
    <hyperlink r:id="rId9814" ref="K660"/>
    <hyperlink r:id="rId9815" ref="N660"/>
    <hyperlink r:id="rId9816" ref="Q660"/>
    <hyperlink r:id="rId9817" ref="T660"/>
    <hyperlink r:id="rId9818" ref="W660"/>
    <hyperlink r:id="rId9819" ref="Z660"/>
    <hyperlink r:id="rId9820" ref="AC660"/>
    <hyperlink r:id="rId9821" ref="AF660"/>
    <hyperlink r:id="rId9822" ref="AI660"/>
    <hyperlink r:id="rId9823" ref="AL660"/>
    <hyperlink r:id="rId9824" ref="AO660"/>
    <hyperlink r:id="rId9825" ref="AR660"/>
    <hyperlink r:id="rId9826" ref="AU660"/>
    <hyperlink r:id="rId9827" ref="E661"/>
    <hyperlink r:id="rId9828" ref="H661"/>
    <hyperlink r:id="rId9829" ref="K661"/>
    <hyperlink r:id="rId9830" ref="N661"/>
    <hyperlink r:id="rId9831" ref="Q661"/>
    <hyperlink r:id="rId9832" ref="T661"/>
    <hyperlink r:id="rId9833" ref="W661"/>
    <hyperlink r:id="rId9834" ref="Z661"/>
    <hyperlink r:id="rId9835" ref="AC661"/>
    <hyperlink r:id="rId9836" ref="AF661"/>
    <hyperlink r:id="rId9837" ref="AI661"/>
    <hyperlink r:id="rId9838" ref="AL661"/>
    <hyperlink r:id="rId9839" ref="AO661"/>
    <hyperlink r:id="rId9840" ref="AR661"/>
    <hyperlink r:id="rId9841" ref="AU661"/>
    <hyperlink r:id="rId9842" ref="E662"/>
    <hyperlink r:id="rId9843" ref="H662"/>
    <hyperlink r:id="rId9844" ref="K662"/>
    <hyperlink r:id="rId9845" ref="N662"/>
    <hyperlink r:id="rId9846" ref="Q662"/>
    <hyperlink r:id="rId9847" ref="T662"/>
    <hyperlink r:id="rId9848" ref="W662"/>
    <hyperlink r:id="rId9849" ref="Z662"/>
    <hyperlink r:id="rId9850" ref="AC662"/>
    <hyperlink r:id="rId9851" ref="AF662"/>
    <hyperlink r:id="rId9852" ref="AI662"/>
    <hyperlink r:id="rId9853" ref="AL662"/>
    <hyperlink r:id="rId9854" ref="AO662"/>
    <hyperlink r:id="rId9855" ref="AR662"/>
    <hyperlink r:id="rId9856" ref="AU662"/>
    <hyperlink r:id="rId9857" ref="E663"/>
    <hyperlink r:id="rId9858" ref="H663"/>
    <hyperlink r:id="rId9859" ref="K663"/>
    <hyperlink r:id="rId9860" ref="N663"/>
    <hyperlink r:id="rId9861" ref="Q663"/>
    <hyperlink r:id="rId9862" ref="T663"/>
    <hyperlink r:id="rId9863" ref="W663"/>
    <hyperlink r:id="rId9864" ref="Z663"/>
    <hyperlink r:id="rId9865" ref="AC663"/>
    <hyperlink r:id="rId9866" ref="AF663"/>
    <hyperlink r:id="rId9867" ref="AI663"/>
    <hyperlink r:id="rId9868" ref="AL663"/>
    <hyperlink r:id="rId9869" ref="AO663"/>
    <hyperlink r:id="rId9870" ref="AR663"/>
    <hyperlink r:id="rId9871" ref="AU663"/>
    <hyperlink r:id="rId9872" ref="E664"/>
    <hyperlink r:id="rId9873" ref="H664"/>
    <hyperlink r:id="rId9874" ref="K664"/>
    <hyperlink r:id="rId9875" ref="N664"/>
    <hyperlink r:id="rId9876" ref="Q664"/>
    <hyperlink r:id="rId9877" ref="T664"/>
    <hyperlink r:id="rId9878" ref="W664"/>
    <hyperlink r:id="rId9879" ref="Z664"/>
    <hyperlink r:id="rId9880" ref="AC664"/>
    <hyperlink r:id="rId9881" ref="AF664"/>
    <hyperlink r:id="rId9882" ref="AI664"/>
    <hyperlink r:id="rId9883" ref="AL664"/>
    <hyperlink r:id="rId9884" ref="AO664"/>
    <hyperlink r:id="rId9885" ref="AR664"/>
    <hyperlink r:id="rId9886" ref="AU664"/>
    <hyperlink r:id="rId9887" ref="E665"/>
    <hyperlink r:id="rId9888" ref="H665"/>
    <hyperlink r:id="rId9889" ref="K665"/>
    <hyperlink r:id="rId9890" ref="N665"/>
    <hyperlink r:id="rId9891" ref="Q665"/>
    <hyperlink r:id="rId9892" ref="T665"/>
    <hyperlink r:id="rId9893" ref="W665"/>
    <hyperlink r:id="rId9894" ref="Z665"/>
    <hyperlink r:id="rId9895" ref="AC665"/>
    <hyperlink r:id="rId9896" ref="AF665"/>
    <hyperlink r:id="rId9897" ref="AI665"/>
    <hyperlink r:id="rId9898" ref="AL665"/>
    <hyperlink r:id="rId9899" ref="AO665"/>
    <hyperlink r:id="rId9900" ref="AR665"/>
    <hyperlink r:id="rId9901" ref="AU665"/>
    <hyperlink r:id="rId9902" ref="E666"/>
    <hyperlink r:id="rId9903" ref="H666"/>
    <hyperlink r:id="rId9904" ref="K666"/>
    <hyperlink r:id="rId9905" ref="N666"/>
    <hyperlink r:id="rId9906" ref="Q666"/>
    <hyperlink r:id="rId9907" ref="T666"/>
    <hyperlink r:id="rId9908" ref="W666"/>
    <hyperlink r:id="rId9909" ref="Z666"/>
    <hyperlink r:id="rId9910" ref="AC666"/>
    <hyperlink r:id="rId9911" ref="AF666"/>
    <hyperlink r:id="rId9912" ref="AI666"/>
    <hyperlink r:id="rId9913" ref="AL666"/>
    <hyperlink r:id="rId9914" ref="AO666"/>
    <hyperlink r:id="rId9915" ref="AR666"/>
    <hyperlink r:id="rId9916" ref="AU666"/>
    <hyperlink r:id="rId9917" ref="E667"/>
    <hyperlink r:id="rId9918" ref="H667"/>
    <hyperlink r:id="rId9919" ref="K667"/>
    <hyperlink r:id="rId9920" ref="N667"/>
    <hyperlink r:id="rId9921" ref="Q667"/>
    <hyperlink r:id="rId9922" ref="T667"/>
    <hyperlink r:id="rId9923" ref="W667"/>
    <hyperlink r:id="rId9924" ref="Z667"/>
    <hyperlink r:id="rId9925" ref="AC667"/>
    <hyperlink r:id="rId9926" ref="AF667"/>
    <hyperlink r:id="rId9927" ref="AI667"/>
    <hyperlink r:id="rId9928" ref="AL667"/>
    <hyperlink r:id="rId9929" ref="AO667"/>
    <hyperlink r:id="rId9930" ref="AR667"/>
    <hyperlink r:id="rId9931" ref="AU667"/>
    <hyperlink r:id="rId9932" ref="E668"/>
    <hyperlink r:id="rId9933" ref="H668"/>
    <hyperlink r:id="rId9934" ref="K668"/>
    <hyperlink r:id="rId9935" ref="N668"/>
    <hyperlink r:id="rId9936" ref="Q668"/>
    <hyperlink r:id="rId9937" ref="T668"/>
    <hyperlink r:id="rId9938" ref="W668"/>
    <hyperlink r:id="rId9939" ref="Z668"/>
    <hyperlink r:id="rId9940" ref="AC668"/>
    <hyperlink r:id="rId9941" ref="AF668"/>
    <hyperlink r:id="rId9942" ref="AI668"/>
    <hyperlink r:id="rId9943" ref="AL668"/>
    <hyperlink r:id="rId9944" ref="AO668"/>
    <hyperlink r:id="rId9945" ref="AR668"/>
    <hyperlink r:id="rId9946" ref="AU668"/>
    <hyperlink r:id="rId9947" ref="E669"/>
    <hyperlink r:id="rId9948" ref="H669"/>
    <hyperlink r:id="rId9949" ref="K669"/>
    <hyperlink r:id="rId9950" ref="N669"/>
    <hyperlink r:id="rId9951" ref="Q669"/>
    <hyperlink r:id="rId9952" ref="T669"/>
    <hyperlink r:id="rId9953" ref="W669"/>
    <hyperlink r:id="rId9954" ref="Z669"/>
    <hyperlink r:id="rId9955" ref="AC669"/>
    <hyperlink r:id="rId9956" ref="AF669"/>
    <hyperlink r:id="rId9957" ref="AI669"/>
    <hyperlink r:id="rId9958" ref="AL669"/>
    <hyperlink r:id="rId9959" ref="AO669"/>
    <hyperlink r:id="rId9960" ref="AR669"/>
    <hyperlink r:id="rId9961" ref="AU669"/>
    <hyperlink r:id="rId9962" ref="E670"/>
    <hyperlink r:id="rId9963" ref="H670"/>
    <hyperlink r:id="rId9964" ref="K670"/>
    <hyperlink r:id="rId9965" ref="N670"/>
    <hyperlink r:id="rId9966" ref="Q670"/>
    <hyperlink r:id="rId9967" ref="T670"/>
    <hyperlink r:id="rId9968" ref="W670"/>
    <hyperlink r:id="rId9969" ref="Z670"/>
    <hyperlink r:id="rId9970" ref="AC670"/>
    <hyperlink r:id="rId9971" ref="AF670"/>
    <hyperlink r:id="rId9972" ref="AI670"/>
    <hyperlink r:id="rId9973" ref="AL670"/>
    <hyperlink r:id="rId9974" ref="AO670"/>
    <hyperlink r:id="rId9975" ref="AR670"/>
    <hyperlink r:id="rId9976" ref="AU670"/>
    <hyperlink r:id="rId9977" ref="E671"/>
    <hyperlink r:id="rId9978" ref="H671"/>
    <hyperlink r:id="rId9979" ref="K671"/>
    <hyperlink r:id="rId9980" ref="N671"/>
    <hyperlink r:id="rId9981" ref="Q671"/>
    <hyperlink r:id="rId9982" ref="T671"/>
    <hyperlink r:id="rId9983" ref="W671"/>
    <hyperlink r:id="rId9984" ref="Z671"/>
    <hyperlink r:id="rId9985" ref="AC671"/>
    <hyperlink r:id="rId9986" ref="AF671"/>
    <hyperlink r:id="rId9987" ref="AI671"/>
    <hyperlink r:id="rId9988" ref="AL671"/>
    <hyperlink r:id="rId9989" ref="AO671"/>
    <hyperlink r:id="rId9990" ref="AR671"/>
    <hyperlink r:id="rId9991" ref="AU671"/>
    <hyperlink r:id="rId9992" ref="E672"/>
    <hyperlink r:id="rId9993" ref="H672"/>
    <hyperlink r:id="rId9994" ref="K672"/>
    <hyperlink r:id="rId9995" ref="N672"/>
    <hyperlink r:id="rId9996" ref="Q672"/>
    <hyperlink r:id="rId9997" ref="T672"/>
    <hyperlink r:id="rId9998" ref="W672"/>
    <hyperlink r:id="rId9999" ref="Z672"/>
    <hyperlink r:id="rId10000" ref="AC672"/>
    <hyperlink r:id="rId10001" ref="AF672"/>
    <hyperlink r:id="rId10002" ref="AI672"/>
    <hyperlink r:id="rId10003" ref="AL672"/>
    <hyperlink r:id="rId10004" ref="AO672"/>
    <hyperlink r:id="rId10005" ref="AR672"/>
    <hyperlink r:id="rId10006" ref="AU672"/>
    <hyperlink r:id="rId10007" ref="E673"/>
    <hyperlink r:id="rId10008" ref="H673"/>
    <hyperlink r:id="rId10009" ref="K673"/>
    <hyperlink r:id="rId10010" ref="N673"/>
    <hyperlink r:id="rId10011" ref="Q673"/>
    <hyperlink r:id="rId10012" ref="T673"/>
    <hyperlink r:id="rId10013" ref="W673"/>
    <hyperlink r:id="rId10014" ref="Z673"/>
    <hyperlink r:id="rId10015" ref="AC673"/>
    <hyperlink r:id="rId10016" ref="AF673"/>
    <hyperlink r:id="rId10017" ref="AI673"/>
    <hyperlink r:id="rId10018" ref="AL673"/>
    <hyperlink r:id="rId10019" ref="AO673"/>
    <hyperlink r:id="rId10020" ref="AR673"/>
    <hyperlink r:id="rId10021" ref="AU673"/>
    <hyperlink r:id="rId10022" ref="E674"/>
    <hyperlink r:id="rId10023" ref="H674"/>
    <hyperlink r:id="rId10024" ref="K674"/>
    <hyperlink r:id="rId10025" ref="N674"/>
    <hyperlink r:id="rId10026" ref="Q674"/>
    <hyperlink r:id="rId10027" ref="T674"/>
    <hyperlink r:id="rId10028" ref="W674"/>
    <hyperlink r:id="rId10029" ref="Z674"/>
    <hyperlink r:id="rId10030" ref="AC674"/>
    <hyperlink r:id="rId10031" ref="AF674"/>
    <hyperlink r:id="rId10032" ref="AI674"/>
    <hyperlink r:id="rId10033" ref="AL674"/>
    <hyperlink r:id="rId10034" ref="AO674"/>
    <hyperlink r:id="rId10035" ref="AR674"/>
    <hyperlink r:id="rId10036" ref="AU674"/>
    <hyperlink r:id="rId10037" ref="E675"/>
    <hyperlink r:id="rId10038" ref="H675"/>
    <hyperlink r:id="rId10039" ref="K675"/>
    <hyperlink r:id="rId10040" ref="N675"/>
    <hyperlink r:id="rId10041" ref="Q675"/>
    <hyperlink r:id="rId10042" ref="T675"/>
    <hyperlink r:id="rId10043" ref="W675"/>
    <hyperlink r:id="rId10044" ref="Z675"/>
    <hyperlink r:id="rId10045" ref="AC675"/>
    <hyperlink r:id="rId10046" ref="AF675"/>
    <hyperlink r:id="rId10047" ref="AI675"/>
    <hyperlink r:id="rId10048" ref="AL675"/>
    <hyperlink r:id="rId10049" ref="AO675"/>
    <hyperlink r:id="rId10050" ref="AR675"/>
    <hyperlink r:id="rId10051" ref="AU675"/>
    <hyperlink r:id="rId10052" ref="E676"/>
    <hyperlink r:id="rId10053" ref="H676"/>
    <hyperlink r:id="rId10054" ref="K676"/>
    <hyperlink r:id="rId10055" ref="N676"/>
    <hyperlink r:id="rId10056" ref="Q676"/>
    <hyperlink r:id="rId10057" ref="T676"/>
    <hyperlink r:id="rId10058" ref="W676"/>
    <hyperlink r:id="rId10059" ref="Z676"/>
    <hyperlink r:id="rId10060" ref="AC676"/>
    <hyperlink r:id="rId10061" ref="AF676"/>
    <hyperlink r:id="rId10062" ref="AI676"/>
    <hyperlink r:id="rId10063" ref="AL676"/>
    <hyperlink r:id="rId10064" ref="AO676"/>
    <hyperlink r:id="rId10065" ref="AR676"/>
    <hyperlink r:id="rId10066" ref="AU676"/>
    <hyperlink r:id="rId10067" ref="E677"/>
    <hyperlink r:id="rId10068" ref="H677"/>
    <hyperlink r:id="rId10069" ref="K677"/>
    <hyperlink r:id="rId10070" ref="N677"/>
    <hyperlink r:id="rId10071" ref="Q677"/>
    <hyperlink r:id="rId10072" ref="T677"/>
    <hyperlink r:id="rId10073" ref="W677"/>
    <hyperlink r:id="rId10074" ref="Z677"/>
    <hyperlink r:id="rId10075" ref="AC677"/>
    <hyperlink r:id="rId10076" ref="AF677"/>
    <hyperlink r:id="rId10077" ref="AI677"/>
    <hyperlink r:id="rId10078" ref="AL677"/>
    <hyperlink r:id="rId10079" ref="AO677"/>
    <hyperlink r:id="rId10080" ref="AR677"/>
    <hyperlink r:id="rId10081" ref="AU677"/>
    <hyperlink r:id="rId10082" ref="E678"/>
    <hyperlink r:id="rId10083" ref="H678"/>
    <hyperlink r:id="rId10084" ref="K678"/>
    <hyperlink r:id="rId10085" ref="N678"/>
    <hyperlink r:id="rId10086" ref="Q678"/>
    <hyperlink r:id="rId10087" ref="T678"/>
    <hyperlink r:id="rId10088" ref="W678"/>
    <hyperlink r:id="rId10089" ref="Z678"/>
    <hyperlink r:id="rId10090" ref="AC678"/>
    <hyperlink r:id="rId10091" ref="AF678"/>
    <hyperlink r:id="rId10092" ref="AI678"/>
    <hyperlink r:id="rId10093" ref="AL678"/>
    <hyperlink r:id="rId10094" ref="AO678"/>
    <hyperlink r:id="rId10095" ref="AR678"/>
    <hyperlink r:id="rId10096" ref="AU678"/>
    <hyperlink r:id="rId10097" ref="E679"/>
    <hyperlink r:id="rId10098" ref="H679"/>
    <hyperlink r:id="rId10099" ref="K679"/>
    <hyperlink r:id="rId10100" ref="N679"/>
    <hyperlink r:id="rId10101" ref="Q679"/>
    <hyperlink r:id="rId10102" ref="T679"/>
    <hyperlink r:id="rId10103" ref="W679"/>
    <hyperlink r:id="rId10104" ref="Z679"/>
    <hyperlink r:id="rId10105" ref="AC679"/>
    <hyperlink r:id="rId10106" ref="AF679"/>
    <hyperlink r:id="rId10107" ref="AI679"/>
    <hyperlink r:id="rId10108" ref="AL679"/>
    <hyperlink r:id="rId10109" ref="AO679"/>
    <hyperlink r:id="rId10110" ref="AR679"/>
    <hyperlink r:id="rId10111" ref="AU679"/>
    <hyperlink r:id="rId10112" ref="E680"/>
    <hyperlink r:id="rId10113" ref="H680"/>
    <hyperlink r:id="rId10114" ref="K680"/>
    <hyperlink r:id="rId10115" ref="N680"/>
    <hyperlink r:id="rId10116" ref="Q680"/>
    <hyperlink r:id="rId10117" ref="T680"/>
    <hyperlink r:id="rId10118" ref="W680"/>
    <hyperlink r:id="rId10119" ref="Z680"/>
    <hyperlink r:id="rId10120" ref="AC680"/>
    <hyperlink r:id="rId10121" ref="AF680"/>
    <hyperlink r:id="rId10122" ref="AI680"/>
    <hyperlink r:id="rId10123" ref="AL680"/>
    <hyperlink r:id="rId10124" ref="AO680"/>
    <hyperlink r:id="rId10125" ref="AR680"/>
    <hyperlink r:id="rId10126" ref="AU680"/>
    <hyperlink r:id="rId10127" ref="E681"/>
    <hyperlink r:id="rId10128" ref="H681"/>
    <hyperlink r:id="rId10129" ref="K681"/>
    <hyperlink r:id="rId10130" ref="N681"/>
    <hyperlink r:id="rId10131" ref="Q681"/>
    <hyperlink r:id="rId10132" ref="T681"/>
    <hyperlink r:id="rId10133" ref="W681"/>
    <hyperlink r:id="rId10134" ref="Z681"/>
    <hyperlink r:id="rId10135" ref="AC681"/>
    <hyperlink r:id="rId10136" ref="AF681"/>
    <hyperlink r:id="rId10137" ref="AI681"/>
    <hyperlink r:id="rId10138" ref="AL681"/>
    <hyperlink r:id="rId10139" ref="AO681"/>
    <hyperlink r:id="rId10140" ref="AR681"/>
    <hyperlink r:id="rId10141" ref="AU681"/>
    <hyperlink r:id="rId10142" ref="E682"/>
    <hyperlink r:id="rId10143" ref="H682"/>
    <hyperlink r:id="rId10144" ref="K682"/>
    <hyperlink r:id="rId10145" ref="N682"/>
    <hyperlink r:id="rId10146" ref="Q682"/>
    <hyperlink r:id="rId10147" ref="T682"/>
    <hyperlink r:id="rId10148" ref="W682"/>
    <hyperlink r:id="rId10149" ref="Z682"/>
    <hyperlink r:id="rId10150" ref="AC682"/>
    <hyperlink r:id="rId10151" ref="AF682"/>
    <hyperlink r:id="rId10152" ref="AI682"/>
    <hyperlink r:id="rId10153" ref="AL682"/>
    <hyperlink r:id="rId10154" ref="AO682"/>
    <hyperlink r:id="rId10155" ref="AR682"/>
    <hyperlink r:id="rId10156" ref="AU682"/>
    <hyperlink r:id="rId10157" ref="E683"/>
    <hyperlink r:id="rId10158" ref="H683"/>
    <hyperlink r:id="rId10159" ref="K683"/>
    <hyperlink r:id="rId10160" ref="N683"/>
    <hyperlink r:id="rId10161" ref="Q683"/>
    <hyperlink r:id="rId10162" ref="T683"/>
    <hyperlink r:id="rId10163" ref="W683"/>
    <hyperlink r:id="rId10164" ref="Z683"/>
    <hyperlink r:id="rId10165" ref="AC683"/>
    <hyperlink r:id="rId10166" ref="AF683"/>
    <hyperlink r:id="rId10167" ref="AI683"/>
    <hyperlink r:id="rId10168" ref="AL683"/>
    <hyperlink r:id="rId10169" ref="AO683"/>
    <hyperlink r:id="rId10170" ref="AR683"/>
    <hyperlink r:id="rId10171" ref="AU683"/>
    <hyperlink r:id="rId10172" ref="E684"/>
    <hyperlink r:id="rId10173" ref="H684"/>
    <hyperlink r:id="rId10174" ref="K684"/>
    <hyperlink r:id="rId10175" ref="N684"/>
    <hyperlink r:id="rId10176" ref="Q684"/>
    <hyperlink r:id="rId10177" ref="T684"/>
    <hyperlink r:id="rId10178" ref="W684"/>
    <hyperlink r:id="rId10179" ref="Z684"/>
    <hyperlink r:id="rId10180" ref="AC684"/>
    <hyperlink r:id="rId10181" ref="AF684"/>
    <hyperlink r:id="rId10182" ref="AI684"/>
    <hyperlink r:id="rId10183" ref="AL684"/>
    <hyperlink r:id="rId10184" ref="AO684"/>
    <hyperlink r:id="rId10185" ref="AR684"/>
    <hyperlink r:id="rId10186" ref="AU684"/>
    <hyperlink r:id="rId10187" ref="E685"/>
    <hyperlink r:id="rId10188" ref="H685"/>
    <hyperlink r:id="rId10189" ref="K685"/>
    <hyperlink r:id="rId10190" ref="N685"/>
    <hyperlink r:id="rId10191" ref="Q685"/>
    <hyperlink r:id="rId10192" ref="T685"/>
    <hyperlink r:id="rId10193" ref="W685"/>
    <hyperlink r:id="rId10194" ref="Z685"/>
    <hyperlink r:id="rId10195" ref="AC685"/>
    <hyperlink r:id="rId10196" ref="AF685"/>
    <hyperlink r:id="rId10197" ref="AI685"/>
    <hyperlink r:id="rId10198" ref="AL685"/>
    <hyperlink r:id="rId10199" ref="AO685"/>
    <hyperlink r:id="rId10200" ref="AR685"/>
    <hyperlink r:id="rId10201" ref="AU685"/>
    <hyperlink r:id="rId10202" ref="E686"/>
    <hyperlink r:id="rId10203" ref="H686"/>
    <hyperlink r:id="rId10204" ref="K686"/>
    <hyperlink r:id="rId10205" ref="N686"/>
    <hyperlink r:id="rId10206" ref="Q686"/>
    <hyperlink r:id="rId10207" ref="T686"/>
    <hyperlink r:id="rId10208" ref="W686"/>
    <hyperlink r:id="rId10209" ref="Z686"/>
    <hyperlink r:id="rId10210" ref="AC686"/>
    <hyperlink r:id="rId10211" ref="AF686"/>
    <hyperlink r:id="rId10212" ref="AI686"/>
    <hyperlink r:id="rId10213" ref="AL686"/>
    <hyperlink r:id="rId10214" ref="AO686"/>
    <hyperlink r:id="rId10215" ref="AR686"/>
    <hyperlink r:id="rId10216" ref="AU686"/>
    <hyperlink r:id="rId10217" ref="E687"/>
    <hyperlink r:id="rId10218" ref="H687"/>
    <hyperlink r:id="rId10219" ref="K687"/>
    <hyperlink r:id="rId10220" ref="N687"/>
    <hyperlink r:id="rId10221" ref="Q687"/>
    <hyperlink r:id="rId10222" ref="T687"/>
    <hyperlink r:id="rId10223" ref="W687"/>
    <hyperlink r:id="rId10224" ref="Z687"/>
    <hyperlink r:id="rId10225" ref="AC687"/>
    <hyperlink r:id="rId10226" ref="AF687"/>
    <hyperlink r:id="rId10227" ref="AI687"/>
    <hyperlink r:id="rId10228" ref="AL687"/>
    <hyperlink r:id="rId10229" ref="AO687"/>
    <hyperlink r:id="rId10230" ref="AR687"/>
    <hyperlink r:id="rId10231" ref="AU687"/>
    <hyperlink r:id="rId10232" ref="E688"/>
    <hyperlink r:id="rId10233" ref="H688"/>
    <hyperlink r:id="rId10234" ref="K688"/>
    <hyperlink r:id="rId10235" ref="N688"/>
    <hyperlink r:id="rId10236" ref="Q688"/>
    <hyperlink r:id="rId10237" ref="T688"/>
    <hyperlink r:id="rId10238" ref="W688"/>
    <hyperlink r:id="rId10239" ref="Z688"/>
    <hyperlink r:id="rId10240" ref="AC688"/>
    <hyperlink r:id="rId10241" ref="AF688"/>
    <hyperlink r:id="rId10242" ref="AI688"/>
    <hyperlink r:id="rId10243" ref="AL688"/>
    <hyperlink r:id="rId10244" ref="AO688"/>
    <hyperlink r:id="rId10245" ref="AR688"/>
    <hyperlink r:id="rId10246" ref="AU688"/>
    <hyperlink r:id="rId10247" ref="E689"/>
    <hyperlink r:id="rId10248" ref="H689"/>
    <hyperlink r:id="rId10249" ref="K689"/>
    <hyperlink r:id="rId10250" ref="N689"/>
    <hyperlink r:id="rId10251" ref="Q689"/>
    <hyperlink r:id="rId10252" ref="T689"/>
    <hyperlink r:id="rId10253" ref="W689"/>
    <hyperlink r:id="rId10254" ref="Z689"/>
    <hyperlink r:id="rId10255" ref="AC689"/>
    <hyperlink r:id="rId10256" ref="AF689"/>
    <hyperlink r:id="rId10257" ref="AI689"/>
    <hyperlink r:id="rId10258" ref="AL689"/>
    <hyperlink r:id="rId10259" ref="AO689"/>
    <hyperlink r:id="rId10260" ref="AR689"/>
    <hyperlink r:id="rId10261" ref="AU689"/>
    <hyperlink r:id="rId10262" ref="E690"/>
    <hyperlink r:id="rId10263" ref="H690"/>
    <hyperlink r:id="rId10264" ref="K690"/>
    <hyperlink r:id="rId10265" ref="N690"/>
    <hyperlink r:id="rId10266" ref="Q690"/>
    <hyperlink r:id="rId10267" ref="T690"/>
    <hyperlink r:id="rId10268" ref="W690"/>
    <hyperlink r:id="rId10269" ref="Z690"/>
    <hyperlink r:id="rId10270" ref="AC690"/>
    <hyperlink r:id="rId10271" ref="AF690"/>
    <hyperlink r:id="rId10272" ref="AI690"/>
    <hyperlink r:id="rId10273" ref="AL690"/>
    <hyperlink r:id="rId10274" ref="AO690"/>
    <hyperlink r:id="rId10275" ref="AR690"/>
    <hyperlink r:id="rId10276" ref="AU690"/>
    <hyperlink r:id="rId10277" ref="E691"/>
    <hyperlink r:id="rId10278" ref="H691"/>
    <hyperlink r:id="rId10279" ref="K691"/>
    <hyperlink r:id="rId10280" ref="N691"/>
    <hyperlink r:id="rId10281" ref="Q691"/>
    <hyperlink r:id="rId10282" ref="T691"/>
    <hyperlink r:id="rId10283" ref="W691"/>
    <hyperlink r:id="rId10284" ref="Z691"/>
    <hyperlink r:id="rId10285" ref="AC691"/>
    <hyperlink r:id="rId10286" ref="AF691"/>
    <hyperlink r:id="rId10287" ref="AI691"/>
    <hyperlink r:id="rId10288" ref="AL691"/>
    <hyperlink r:id="rId10289" ref="AO691"/>
    <hyperlink r:id="rId10290" ref="AR691"/>
    <hyperlink r:id="rId10291" ref="AU691"/>
    <hyperlink r:id="rId10292" ref="E692"/>
    <hyperlink r:id="rId10293" ref="H692"/>
    <hyperlink r:id="rId10294" ref="K692"/>
    <hyperlink r:id="rId10295" ref="N692"/>
    <hyperlink r:id="rId10296" ref="Q692"/>
    <hyperlink r:id="rId10297" ref="T692"/>
    <hyperlink r:id="rId10298" ref="W692"/>
    <hyperlink r:id="rId10299" ref="Z692"/>
    <hyperlink r:id="rId10300" ref="AC692"/>
    <hyperlink r:id="rId10301" ref="AF692"/>
    <hyperlink r:id="rId10302" ref="AI692"/>
    <hyperlink r:id="rId10303" ref="AL692"/>
    <hyperlink r:id="rId10304" ref="AO692"/>
    <hyperlink r:id="rId10305" ref="AR692"/>
    <hyperlink r:id="rId10306" ref="AU692"/>
    <hyperlink r:id="rId10307" ref="E693"/>
    <hyperlink r:id="rId10308" ref="H693"/>
    <hyperlink r:id="rId10309" ref="K693"/>
    <hyperlink r:id="rId10310" ref="N693"/>
    <hyperlink r:id="rId10311" ref="Q693"/>
    <hyperlink r:id="rId10312" ref="T693"/>
    <hyperlink r:id="rId10313" ref="W693"/>
    <hyperlink r:id="rId10314" ref="Z693"/>
    <hyperlink r:id="rId10315" ref="AC693"/>
    <hyperlink r:id="rId10316" ref="AF693"/>
    <hyperlink r:id="rId10317" ref="AI693"/>
    <hyperlink r:id="rId10318" ref="AL693"/>
    <hyperlink r:id="rId10319" ref="AO693"/>
    <hyperlink r:id="rId10320" ref="AR693"/>
    <hyperlink r:id="rId10321" ref="AU693"/>
    <hyperlink r:id="rId10322" ref="E694"/>
    <hyperlink r:id="rId10323" ref="H694"/>
    <hyperlink r:id="rId10324" ref="K694"/>
    <hyperlink r:id="rId10325" ref="N694"/>
    <hyperlink r:id="rId10326" ref="Q694"/>
    <hyperlink r:id="rId10327" ref="T694"/>
    <hyperlink r:id="rId10328" ref="W694"/>
    <hyperlink r:id="rId10329" ref="Z694"/>
    <hyperlink r:id="rId10330" ref="AC694"/>
    <hyperlink r:id="rId10331" ref="AF694"/>
    <hyperlink r:id="rId10332" ref="AI694"/>
    <hyperlink r:id="rId10333" ref="AL694"/>
    <hyperlink r:id="rId10334" ref="AO694"/>
    <hyperlink r:id="rId10335" ref="AR694"/>
    <hyperlink r:id="rId10336" ref="AU694"/>
    <hyperlink r:id="rId10337" ref="E695"/>
    <hyperlink r:id="rId10338" ref="H695"/>
    <hyperlink r:id="rId10339" ref="K695"/>
    <hyperlink r:id="rId10340" ref="N695"/>
    <hyperlink r:id="rId10341" ref="Q695"/>
    <hyperlink r:id="rId10342" ref="T695"/>
    <hyperlink r:id="rId10343" ref="W695"/>
    <hyperlink r:id="rId10344" ref="Z695"/>
    <hyperlink r:id="rId10345" ref="AC695"/>
    <hyperlink r:id="rId10346" ref="AF695"/>
    <hyperlink r:id="rId10347" ref="AI695"/>
    <hyperlink r:id="rId10348" ref="AL695"/>
    <hyperlink r:id="rId10349" ref="AO695"/>
    <hyperlink r:id="rId10350" ref="AR695"/>
    <hyperlink r:id="rId10351" ref="AU695"/>
    <hyperlink r:id="rId10352" ref="E696"/>
    <hyperlink r:id="rId10353" ref="H696"/>
    <hyperlink r:id="rId10354" ref="K696"/>
    <hyperlink r:id="rId10355" ref="N696"/>
    <hyperlink r:id="rId10356" ref="Q696"/>
    <hyperlink r:id="rId10357" ref="T696"/>
    <hyperlink r:id="rId10358" ref="W696"/>
    <hyperlink r:id="rId10359" ref="Z696"/>
    <hyperlink r:id="rId10360" ref="AC696"/>
    <hyperlink r:id="rId10361" ref="AF696"/>
    <hyperlink r:id="rId10362" ref="AI696"/>
    <hyperlink r:id="rId10363" ref="AL696"/>
    <hyperlink r:id="rId10364" ref="AO696"/>
    <hyperlink r:id="rId10365" ref="AR696"/>
    <hyperlink r:id="rId10366" ref="AU696"/>
    <hyperlink r:id="rId10367" ref="E697"/>
    <hyperlink r:id="rId10368" ref="H697"/>
    <hyperlink r:id="rId10369" ref="K697"/>
    <hyperlink r:id="rId10370" ref="N697"/>
    <hyperlink r:id="rId10371" ref="Q697"/>
    <hyperlink r:id="rId10372" ref="T697"/>
    <hyperlink r:id="rId10373" ref="W697"/>
    <hyperlink r:id="rId10374" ref="Z697"/>
    <hyperlink r:id="rId10375" ref="AC697"/>
    <hyperlink r:id="rId10376" ref="AF697"/>
    <hyperlink r:id="rId10377" ref="AI697"/>
    <hyperlink r:id="rId10378" ref="AL697"/>
    <hyperlink r:id="rId10379" ref="AO697"/>
    <hyperlink r:id="rId10380" ref="AR697"/>
    <hyperlink r:id="rId10381" ref="AU697"/>
    <hyperlink r:id="rId10382" ref="E698"/>
    <hyperlink r:id="rId10383" ref="H698"/>
    <hyperlink r:id="rId10384" ref="K698"/>
    <hyperlink r:id="rId10385" ref="N698"/>
    <hyperlink r:id="rId10386" ref="Q698"/>
    <hyperlink r:id="rId10387" ref="T698"/>
    <hyperlink r:id="rId10388" ref="W698"/>
    <hyperlink r:id="rId10389" ref="Z698"/>
    <hyperlink r:id="rId10390" ref="AC698"/>
    <hyperlink r:id="rId10391" ref="AF698"/>
    <hyperlink r:id="rId10392" ref="AI698"/>
    <hyperlink r:id="rId10393" ref="AL698"/>
    <hyperlink r:id="rId10394" ref="AO698"/>
    <hyperlink r:id="rId10395" ref="AR698"/>
    <hyperlink r:id="rId10396" ref="AU698"/>
    <hyperlink r:id="rId10397" ref="E699"/>
    <hyperlink r:id="rId10398" ref="H699"/>
    <hyperlink r:id="rId10399" ref="K699"/>
    <hyperlink r:id="rId10400" ref="N699"/>
    <hyperlink r:id="rId10401" ref="Q699"/>
    <hyperlink r:id="rId10402" ref="T699"/>
    <hyperlink r:id="rId10403" ref="W699"/>
    <hyperlink r:id="rId10404" ref="Z699"/>
    <hyperlink r:id="rId10405" ref="AC699"/>
    <hyperlink r:id="rId10406" ref="AF699"/>
    <hyperlink r:id="rId10407" ref="AI699"/>
    <hyperlink r:id="rId10408" ref="AL699"/>
    <hyperlink r:id="rId10409" ref="AO699"/>
    <hyperlink r:id="rId10410" ref="AR699"/>
    <hyperlink r:id="rId10411" ref="AU699"/>
    <hyperlink r:id="rId10412" ref="E700"/>
    <hyperlink r:id="rId10413" ref="H700"/>
    <hyperlink r:id="rId10414" ref="K700"/>
    <hyperlink r:id="rId10415" ref="N700"/>
    <hyperlink r:id="rId10416" ref="Q700"/>
    <hyperlink r:id="rId10417" ref="T700"/>
    <hyperlink r:id="rId10418" ref="W700"/>
    <hyperlink r:id="rId10419" ref="Z700"/>
    <hyperlink r:id="rId10420" ref="AC700"/>
    <hyperlink r:id="rId10421" ref="AF700"/>
    <hyperlink r:id="rId10422" ref="AI700"/>
    <hyperlink r:id="rId10423" ref="AL700"/>
    <hyperlink r:id="rId10424" ref="AO700"/>
    <hyperlink r:id="rId10425" ref="AR700"/>
    <hyperlink r:id="rId10426" ref="AU700"/>
    <hyperlink r:id="rId10427" ref="E701"/>
    <hyperlink r:id="rId10428" ref="H701"/>
    <hyperlink r:id="rId10429" ref="K701"/>
    <hyperlink r:id="rId10430" ref="N701"/>
    <hyperlink r:id="rId10431" ref="Q701"/>
    <hyperlink r:id="rId10432" ref="T701"/>
    <hyperlink r:id="rId10433" ref="W701"/>
    <hyperlink r:id="rId10434" ref="Z701"/>
    <hyperlink r:id="rId10435" ref="AC701"/>
    <hyperlink r:id="rId10436" ref="AF701"/>
    <hyperlink r:id="rId10437" ref="AI701"/>
    <hyperlink r:id="rId10438" ref="AL701"/>
    <hyperlink r:id="rId10439" ref="AO701"/>
    <hyperlink r:id="rId10440" ref="AR701"/>
    <hyperlink r:id="rId10441" ref="AU701"/>
    <hyperlink r:id="rId10442" ref="E702"/>
    <hyperlink r:id="rId10443" ref="H702"/>
    <hyperlink r:id="rId10444" ref="K702"/>
    <hyperlink r:id="rId10445" ref="N702"/>
    <hyperlink r:id="rId10446" ref="Q702"/>
    <hyperlink r:id="rId10447" ref="T702"/>
    <hyperlink r:id="rId10448" ref="W702"/>
    <hyperlink r:id="rId10449" ref="Z702"/>
    <hyperlink r:id="rId10450" ref="AC702"/>
    <hyperlink r:id="rId10451" ref="AF702"/>
    <hyperlink r:id="rId10452" ref="AI702"/>
    <hyperlink r:id="rId10453" ref="AL702"/>
    <hyperlink r:id="rId10454" ref="AO702"/>
    <hyperlink r:id="rId10455" ref="AR702"/>
    <hyperlink r:id="rId10456" ref="AU702"/>
    <hyperlink r:id="rId10457" ref="E703"/>
    <hyperlink r:id="rId10458" ref="H703"/>
    <hyperlink r:id="rId10459" ref="K703"/>
    <hyperlink r:id="rId10460" ref="N703"/>
    <hyperlink r:id="rId10461" ref="Q703"/>
    <hyperlink r:id="rId10462" ref="T703"/>
    <hyperlink r:id="rId10463" ref="W703"/>
    <hyperlink r:id="rId10464" ref="Z703"/>
    <hyperlink r:id="rId10465" ref="AC703"/>
    <hyperlink r:id="rId10466" ref="AF703"/>
    <hyperlink r:id="rId10467" ref="AI703"/>
    <hyperlink r:id="rId10468" ref="AL703"/>
    <hyperlink r:id="rId10469" ref="AO703"/>
    <hyperlink r:id="rId10470" ref="AR703"/>
    <hyperlink r:id="rId10471" ref="AU703"/>
    <hyperlink r:id="rId10472" ref="E704"/>
    <hyperlink r:id="rId10473" ref="H704"/>
    <hyperlink r:id="rId10474" ref="K704"/>
    <hyperlink r:id="rId10475" ref="N704"/>
    <hyperlink r:id="rId10476" ref="Q704"/>
    <hyperlink r:id="rId10477" ref="T704"/>
    <hyperlink r:id="rId10478" ref="W704"/>
    <hyperlink r:id="rId10479" ref="Z704"/>
    <hyperlink r:id="rId10480" ref="AC704"/>
    <hyperlink r:id="rId10481" ref="AF704"/>
    <hyperlink r:id="rId10482" ref="AI704"/>
    <hyperlink r:id="rId10483" ref="AL704"/>
    <hyperlink r:id="rId10484" ref="AO704"/>
    <hyperlink r:id="rId10485" ref="AR704"/>
    <hyperlink r:id="rId10486" ref="AU704"/>
    <hyperlink r:id="rId10487" ref="E705"/>
    <hyperlink r:id="rId10488" ref="H705"/>
    <hyperlink r:id="rId10489" ref="K705"/>
    <hyperlink r:id="rId10490" ref="N705"/>
    <hyperlink r:id="rId10491" ref="Q705"/>
    <hyperlink r:id="rId10492" ref="T705"/>
    <hyperlink r:id="rId10493" ref="W705"/>
    <hyperlink r:id="rId10494" ref="Z705"/>
    <hyperlink r:id="rId10495" ref="AC705"/>
    <hyperlink r:id="rId10496" ref="AF705"/>
    <hyperlink r:id="rId10497" ref="AI705"/>
    <hyperlink r:id="rId10498" ref="AL705"/>
    <hyperlink r:id="rId10499" ref="AO705"/>
    <hyperlink r:id="rId10500" ref="AR705"/>
    <hyperlink r:id="rId10501" ref="AU705"/>
    <hyperlink r:id="rId10502" ref="E706"/>
    <hyperlink r:id="rId10503" ref="H706"/>
    <hyperlink r:id="rId10504" ref="K706"/>
    <hyperlink r:id="rId10505" ref="N706"/>
    <hyperlink r:id="rId10506" ref="Q706"/>
    <hyperlink r:id="rId10507" ref="T706"/>
    <hyperlink r:id="rId10508" ref="W706"/>
    <hyperlink r:id="rId10509" ref="Z706"/>
    <hyperlink r:id="rId10510" ref="AC706"/>
    <hyperlink r:id="rId10511" ref="AF706"/>
    <hyperlink r:id="rId10512" ref="AI706"/>
    <hyperlink r:id="rId10513" ref="AL706"/>
    <hyperlink r:id="rId10514" ref="AO706"/>
    <hyperlink r:id="rId10515" ref="AR706"/>
    <hyperlink r:id="rId10516" ref="AU706"/>
    <hyperlink r:id="rId10517" ref="E707"/>
    <hyperlink r:id="rId10518" ref="H707"/>
    <hyperlink r:id="rId10519" ref="K707"/>
    <hyperlink r:id="rId10520" ref="N707"/>
    <hyperlink r:id="rId10521" ref="Q707"/>
    <hyperlink r:id="rId10522" ref="T707"/>
    <hyperlink r:id="rId10523" ref="W707"/>
    <hyperlink r:id="rId10524" ref="Z707"/>
    <hyperlink r:id="rId10525" ref="AC707"/>
    <hyperlink r:id="rId10526" ref="AF707"/>
    <hyperlink r:id="rId10527" ref="AI707"/>
    <hyperlink r:id="rId10528" ref="AL707"/>
    <hyperlink r:id="rId10529" ref="AO707"/>
    <hyperlink r:id="rId10530" ref="AR707"/>
    <hyperlink r:id="rId10531" ref="AU707"/>
    <hyperlink r:id="rId10532" ref="E708"/>
    <hyperlink r:id="rId10533" ref="H708"/>
    <hyperlink r:id="rId10534" ref="K708"/>
    <hyperlink r:id="rId10535" ref="N708"/>
    <hyperlink r:id="rId10536" ref="Q708"/>
    <hyperlink r:id="rId10537" ref="T708"/>
    <hyperlink r:id="rId10538" ref="W708"/>
    <hyperlink r:id="rId10539" ref="Z708"/>
    <hyperlink r:id="rId10540" ref="AC708"/>
    <hyperlink r:id="rId10541" ref="AF708"/>
    <hyperlink r:id="rId10542" ref="AI708"/>
    <hyperlink r:id="rId10543" ref="AL708"/>
    <hyperlink r:id="rId10544" ref="AO708"/>
    <hyperlink r:id="rId10545" ref="AR708"/>
    <hyperlink r:id="rId10546" ref="AU708"/>
    <hyperlink r:id="rId10547" ref="E709"/>
    <hyperlink r:id="rId10548" ref="H709"/>
    <hyperlink r:id="rId10549" ref="K709"/>
    <hyperlink r:id="rId10550" ref="N709"/>
    <hyperlink r:id="rId10551" ref="Q709"/>
    <hyperlink r:id="rId10552" ref="T709"/>
    <hyperlink r:id="rId10553" ref="W709"/>
    <hyperlink r:id="rId10554" ref="Z709"/>
    <hyperlink r:id="rId10555" ref="AC709"/>
    <hyperlink r:id="rId10556" ref="AF709"/>
    <hyperlink r:id="rId10557" ref="AI709"/>
    <hyperlink r:id="rId10558" ref="AL709"/>
    <hyperlink r:id="rId10559" ref="AO709"/>
    <hyperlink r:id="rId10560" ref="AR709"/>
    <hyperlink r:id="rId10561" ref="AU709"/>
    <hyperlink r:id="rId10562" ref="E710"/>
    <hyperlink r:id="rId10563" ref="H710"/>
    <hyperlink r:id="rId10564" ref="K710"/>
    <hyperlink r:id="rId10565" ref="N710"/>
    <hyperlink r:id="rId10566" ref="Q710"/>
    <hyperlink r:id="rId10567" ref="T710"/>
    <hyperlink r:id="rId10568" ref="W710"/>
    <hyperlink r:id="rId10569" ref="Z710"/>
    <hyperlink r:id="rId10570" ref="AC710"/>
    <hyperlink r:id="rId10571" ref="AF710"/>
    <hyperlink r:id="rId10572" ref="AI710"/>
    <hyperlink r:id="rId10573" ref="AL710"/>
    <hyperlink r:id="rId10574" ref="AO710"/>
    <hyperlink r:id="rId10575" ref="AR710"/>
    <hyperlink r:id="rId10576" ref="AU710"/>
    <hyperlink r:id="rId10577" ref="E711"/>
    <hyperlink r:id="rId10578" ref="H711"/>
    <hyperlink r:id="rId10579" ref="K711"/>
    <hyperlink r:id="rId10580" ref="N711"/>
    <hyperlink r:id="rId10581" ref="Q711"/>
    <hyperlink r:id="rId10582" ref="T711"/>
    <hyperlink r:id="rId10583" ref="W711"/>
    <hyperlink r:id="rId10584" ref="Z711"/>
    <hyperlink r:id="rId10585" ref="AC711"/>
    <hyperlink r:id="rId10586" ref="AF711"/>
    <hyperlink r:id="rId10587" ref="AI711"/>
    <hyperlink r:id="rId10588" ref="AL711"/>
    <hyperlink r:id="rId10589" ref="AO711"/>
    <hyperlink r:id="rId10590" ref="AR711"/>
    <hyperlink r:id="rId10591" ref="AU711"/>
    <hyperlink r:id="rId10592" ref="E712"/>
    <hyperlink r:id="rId10593" ref="H712"/>
    <hyperlink r:id="rId10594" ref="K712"/>
    <hyperlink r:id="rId10595" ref="N712"/>
    <hyperlink r:id="rId10596" ref="Q712"/>
    <hyperlink r:id="rId10597" ref="T712"/>
    <hyperlink r:id="rId10598" ref="W712"/>
    <hyperlink r:id="rId10599" ref="Z712"/>
    <hyperlink r:id="rId10600" ref="AC712"/>
    <hyperlink r:id="rId10601" ref="AF712"/>
    <hyperlink r:id="rId10602" ref="AI712"/>
    <hyperlink r:id="rId10603" ref="AL712"/>
    <hyperlink r:id="rId10604" ref="AO712"/>
    <hyperlink r:id="rId10605" ref="AR712"/>
    <hyperlink r:id="rId10606" ref="AU712"/>
    <hyperlink r:id="rId10607" ref="E713"/>
    <hyperlink r:id="rId10608" ref="H713"/>
    <hyperlink r:id="rId10609" ref="K713"/>
    <hyperlink r:id="rId10610" ref="N713"/>
    <hyperlink r:id="rId10611" ref="Q713"/>
    <hyperlink r:id="rId10612" ref="T713"/>
    <hyperlink r:id="rId10613" ref="W713"/>
    <hyperlink r:id="rId10614" ref="Z713"/>
    <hyperlink r:id="rId10615" ref="AC713"/>
    <hyperlink r:id="rId10616" ref="AF713"/>
    <hyperlink r:id="rId10617" ref="AI713"/>
    <hyperlink r:id="rId10618" ref="AL713"/>
    <hyperlink r:id="rId10619" ref="AO713"/>
    <hyperlink r:id="rId10620" ref="AR713"/>
    <hyperlink r:id="rId10621" ref="AU713"/>
    <hyperlink r:id="rId10622" ref="E714"/>
    <hyperlink r:id="rId10623" ref="H714"/>
    <hyperlink r:id="rId10624" ref="K714"/>
    <hyperlink r:id="rId10625" ref="N714"/>
    <hyperlink r:id="rId10626" ref="Q714"/>
    <hyperlink r:id="rId10627" ref="T714"/>
    <hyperlink r:id="rId10628" ref="W714"/>
    <hyperlink r:id="rId10629" ref="Z714"/>
    <hyperlink r:id="rId10630" ref="AC714"/>
    <hyperlink r:id="rId10631" ref="AF714"/>
    <hyperlink r:id="rId10632" ref="AI714"/>
    <hyperlink r:id="rId10633" ref="AL714"/>
    <hyperlink r:id="rId10634" ref="AO714"/>
    <hyperlink r:id="rId10635" ref="AR714"/>
    <hyperlink r:id="rId10636" ref="AU714"/>
    <hyperlink r:id="rId10637" ref="E715"/>
    <hyperlink r:id="rId10638" ref="H715"/>
    <hyperlink r:id="rId10639" ref="K715"/>
    <hyperlink r:id="rId10640" ref="N715"/>
    <hyperlink r:id="rId10641" ref="Q715"/>
    <hyperlink r:id="rId10642" ref="T715"/>
    <hyperlink r:id="rId10643" ref="W715"/>
    <hyperlink r:id="rId10644" ref="Z715"/>
    <hyperlink r:id="rId10645" ref="AC715"/>
    <hyperlink r:id="rId10646" ref="AF715"/>
    <hyperlink r:id="rId10647" ref="AI715"/>
    <hyperlink r:id="rId10648" ref="AL715"/>
    <hyperlink r:id="rId10649" ref="AO715"/>
    <hyperlink r:id="rId10650" ref="AR715"/>
    <hyperlink r:id="rId10651" ref="AU715"/>
    <hyperlink r:id="rId10652" ref="E716"/>
    <hyperlink r:id="rId10653" ref="H716"/>
    <hyperlink r:id="rId10654" ref="K716"/>
    <hyperlink r:id="rId10655" ref="N716"/>
    <hyperlink r:id="rId10656" ref="Q716"/>
    <hyperlink r:id="rId10657" ref="T716"/>
    <hyperlink r:id="rId10658" ref="W716"/>
    <hyperlink r:id="rId10659" ref="Z716"/>
    <hyperlink r:id="rId10660" ref="AC716"/>
    <hyperlink r:id="rId10661" ref="AF716"/>
    <hyperlink r:id="rId10662" ref="AI716"/>
    <hyperlink r:id="rId10663" ref="AL716"/>
    <hyperlink r:id="rId10664" ref="AO716"/>
    <hyperlink r:id="rId10665" ref="AR716"/>
    <hyperlink r:id="rId10666" ref="AU716"/>
    <hyperlink r:id="rId10667" ref="E717"/>
    <hyperlink r:id="rId10668" ref="H717"/>
    <hyperlink r:id="rId10669" ref="K717"/>
    <hyperlink r:id="rId10670" ref="N717"/>
    <hyperlink r:id="rId10671" ref="Q717"/>
    <hyperlink r:id="rId10672" ref="T717"/>
    <hyperlink r:id="rId10673" ref="W717"/>
    <hyperlink r:id="rId10674" ref="Z717"/>
    <hyperlink r:id="rId10675" ref="AC717"/>
    <hyperlink r:id="rId10676" ref="AF717"/>
    <hyperlink r:id="rId10677" ref="AI717"/>
    <hyperlink r:id="rId10678" ref="AL717"/>
    <hyperlink r:id="rId10679" ref="AO717"/>
    <hyperlink r:id="rId10680" ref="AR717"/>
    <hyperlink r:id="rId10681" ref="AU717"/>
    <hyperlink r:id="rId10682" ref="E718"/>
    <hyperlink r:id="rId10683" ref="H718"/>
    <hyperlink r:id="rId10684" ref="K718"/>
    <hyperlink r:id="rId10685" ref="N718"/>
    <hyperlink r:id="rId10686" ref="Q718"/>
    <hyperlink r:id="rId10687" ref="T718"/>
    <hyperlink r:id="rId10688" ref="W718"/>
    <hyperlink r:id="rId10689" ref="Z718"/>
    <hyperlink r:id="rId10690" ref="AC718"/>
    <hyperlink r:id="rId10691" ref="AF718"/>
    <hyperlink r:id="rId10692" ref="AI718"/>
    <hyperlink r:id="rId10693" ref="AL718"/>
    <hyperlink r:id="rId10694" ref="AO718"/>
    <hyperlink r:id="rId10695" ref="AR718"/>
    <hyperlink r:id="rId10696" ref="AU718"/>
    <hyperlink r:id="rId10697" ref="E719"/>
    <hyperlink r:id="rId10698" ref="H719"/>
    <hyperlink r:id="rId10699" ref="K719"/>
    <hyperlink r:id="rId10700" ref="N719"/>
    <hyperlink r:id="rId10701" ref="Q719"/>
    <hyperlink r:id="rId10702" ref="T719"/>
    <hyperlink r:id="rId10703" ref="W719"/>
    <hyperlink r:id="rId10704" ref="Z719"/>
    <hyperlink r:id="rId10705" ref="AC719"/>
    <hyperlink r:id="rId10706" ref="AF719"/>
    <hyperlink r:id="rId10707" ref="AI719"/>
    <hyperlink r:id="rId10708" ref="AL719"/>
    <hyperlink r:id="rId10709" ref="AO719"/>
    <hyperlink r:id="rId10710" ref="AR719"/>
    <hyperlink r:id="rId10711" ref="AU719"/>
    <hyperlink r:id="rId10712" ref="E720"/>
    <hyperlink r:id="rId10713" ref="H720"/>
    <hyperlink r:id="rId10714" ref="K720"/>
    <hyperlink r:id="rId10715" ref="N720"/>
    <hyperlink r:id="rId10716" ref="Q720"/>
    <hyperlink r:id="rId10717" ref="T720"/>
    <hyperlink r:id="rId10718" ref="W720"/>
    <hyperlink r:id="rId10719" ref="Z720"/>
    <hyperlink r:id="rId10720" ref="AC720"/>
    <hyperlink r:id="rId10721" ref="AF720"/>
    <hyperlink r:id="rId10722" ref="AI720"/>
    <hyperlink r:id="rId10723" ref="AL720"/>
    <hyperlink r:id="rId10724" ref="AO720"/>
    <hyperlink r:id="rId10725" ref="AR720"/>
    <hyperlink r:id="rId10726" ref="AU720"/>
    <hyperlink r:id="rId10727" ref="E721"/>
    <hyperlink r:id="rId10728" ref="H721"/>
    <hyperlink r:id="rId10729" ref="K721"/>
    <hyperlink r:id="rId10730" ref="N721"/>
    <hyperlink r:id="rId10731" ref="Q721"/>
    <hyperlink r:id="rId10732" ref="T721"/>
    <hyperlink r:id="rId10733" ref="W721"/>
    <hyperlink r:id="rId10734" ref="Z721"/>
    <hyperlink r:id="rId10735" ref="AC721"/>
    <hyperlink r:id="rId10736" ref="AF721"/>
    <hyperlink r:id="rId10737" ref="AI721"/>
    <hyperlink r:id="rId10738" ref="AL721"/>
    <hyperlink r:id="rId10739" ref="AO721"/>
    <hyperlink r:id="rId10740" ref="AR721"/>
    <hyperlink r:id="rId10741" ref="AU721"/>
    <hyperlink r:id="rId10742" ref="E722"/>
    <hyperlink r:id="rId10743" ref="H722"/>
    <hyperlink r:id="rId10744" ref="K722"/>
    <hyperlink r:id="rId10745" ref="N722"/>
    <hyperlink r:id="rId10746" ref="Q722"/>
    <hyperlink r:id="rId10747" ref="T722"/>
    <hyperlink r:id="rId10748" ref="W722"/>
    <hyperlink r:id="rId10749" ref="Z722"/>
    <hyperlink r:id="rId10750" ref="AC722"/>
    <hyperlink r:id="rId10751" ref="AF722"/>
    <hyperlink r:id="rId10752" ref="AI722"/>
    <hyperlink r:id="rId10753" ref="AL722"/>
    <hyperlink r:id="rId10754" ref="AO722"/>
    <hyperlink r:id="rId10755" ref="AR722"/>
    <hyperlink r:id="rId10756" ref="AU722"/>
    <hyperlink r:id="rId10757" ref="E723"/>
    <hyperlink r:id="rId10758" ref="H723"/>
    <hyperlink r:id="rId10759" ref="K723"/>
    <hyperlink r:id="rId10760" ref="N723"/>
    <hyperlink r:id="rId10761" ref="Q723"/>
    <hyperlink r:id="rId10762" ref="T723"/>
    <hyperlink r:id="rId10763" ref="W723"/>
    <hyperlink r:id="rId10764" ref="Z723"/>
    <hyperlink r:id="rId10765" ref="AC723"/>
    <hyperlink r:id="rId10766" ref="AF723"/>
    <hyperlink r:id="rId10767" ref="AI723"/>
    <hyperlink r:id="rId10768" ref="AL723"/>
    <hyperlink r:id="rId10769" ref="AO723"/>
    <hyperlink r:id="rId10770" ref="AR723"/>
    <hyperlink r:id="rId10771" ref="AU723"/>
    <hyperlink r:id="rId10772" ref="E724"/>
    <hyperlink r:id="rId10773" ref="H724"/>
    <hyperlink r:id="rId10774" ref="K724"/>
    <hyperlink r:id="rId10775" ref="N724"/>
    <hyperlink r:id="rId10776" ref="Q724"/>
    <hyperlink r:id="rId10777" ref="T724"/>
    <hyperlink r:id="rId10778" ref="W724"/>
    <hyperlink r:id="rId10779" ref="Z724"/>
    <hyperlink r:id="rId10780" ref="AC724"/>
    <hyperlink r:id="rId10781" ref="AF724"/>
    <hyperlink r:id="rId10782" ref="AI724"/>
    <hyperlink r:id="rId10783" ref="AL724"/>
    <hyperlink r:id="rId10784" ref="AO724"/>
    <hyperlink r:id="rId10785" ref="AR724"/>
    <hyperlink r:id="rId10786" ref="AU724"/>
    <hyperlink r:id="rId10787" ref="E725"/>
    <hyperlink r:id="rId10788" ref="H725"/>
    <hyperlink r:id="rId10789" ref="K725"/>
    <hyperlink r:id="rId10790" ref="N725"/>
    <hyperlink r:id="rId10791" ref="Q725"/>
    <hyperlink r:id="rId10792" ref="T725"/>
    <hyperlink r:id="rId10793" ref="W725"/>
    <hyperlink r:id="rId10794" ref="Z725"/>
    <hyperlink r:id="rId10795" ref="AC725"/>
    <hyperlink r:id="rId10796" ref="AF725"/>
    <hyperlink r:id="rId10797" ref="AI725"/>
    <hyperlink r:id="rId10798" ref="AL725"/>
    <hyperlink r:id="rId10799" ref="AO725"/>
    <hyperlink r:id="rId10800" ref="AR725"/>
    <hyperlink r:id="rId10801" ref="AU725"/>
    <hyperlink r:id="rId10802" ref="E726"/>
    <hyperlink r:id="rId10803" ref="H726"/>
    <hyperlink r:id="rId10804" ref="K726"/>
    <hyperlink r:id="rId10805" ref="N726"/>
    <hyperlink r:id="rId10806" ref="Q726"/>
    <hyperlink r:id="rId10807" ref="T726"/>
    <hyperlink r:id="rId10808" ref="W726"/>
    <hyperlink r:id="rId10809" ref="Z726"/>
    <hyperlink r:id="rId10810" ref="AC726"/>
    <hyperlink r:id="rId10811" ref="AF726"/>
    <hyperlink r:id="rId10812" ref="AI726"/>
    <hyperlink r:id="rId10813" ref="AL726"/>
    <hyperlink r:id="rId10814" ref="AO726"/>
    <hyperlink r:id="rId10815" ref="AR726"/>
    <hyperlink r:id="rId10816" ref="AU726"/>
    <hyperlink r:id="rId10817" ref="E727"/>
    <hyperlink r:id="rId10818" ref="H727"/>
    <hyperlink r:id="rId10819" ref="K727"/>
    <hyperlink r:id="rId10820" ref="N727"/>
    <hyperlink r:id="rId10821" ref="Q727"/>
    <hyperlink r:id="rId10822" ref="T727"/>
    <hyperlink r:id="rId10823" ref="W727"/>
    <hyperlink r:id="rId10824" ref="Z727"/>
    <hyperlink r:id="rId10825" ref="AC727"/>
    <hyperlink r:id="rId10826" ref="AF727"/>
    <hyperlink r:id="rId10827" ref="AI727"/>
    <hyperlink r:id="rId10828" ref="AL727"/>
    <hyperlink r:id="rId10829" ref="AO727"/>
    <hyperlink r:id="rId10830" ref="AR727"/>
    <hyperlink r:id="rId10831" ref="AU727"/>
    <hyperlink r:id="rId10832" ref="E728"/>
    <hyperlink r:id="rId10833" ref="H728"/>
    <hyperlink r:id="rId10834" ref="K728"/>
    <hyperlink r:id="rId10835" ref="N728"/>
    <hyperlink r:id="rId10836" ref="Q728"/>
    <hyperlink r:id="rId10837" ref="T728"/>
    <hyperlink r:id="rId10838" ref="W728"/>
    <hyperlink r:id="rId10839" ref="Z728"/>
    <hyperlink r:id="rId10840" ref="AC728"/>
    <hyperlink r:id="rId10841" ref="AF728"/>
    <hyperlink r:id="rId10842" ref="AI728"/>
    <hyperlink r:id="rId10843" ref="AL728"/>
    <hyperlink r:id="rId10844" ref="AO728"/>
    <hyperlink r:id="rId10845" ref="AR728"/>
    <hyperlink r:id="rId10846" ref="AU728"/>
    <hyperlink r:id="rId10847" ref="E729"/>
    <hyperlink r:id="rId10848" ref="H729"/>
    <hyperlink r:id="rId10849" ref="K729"/>
    <hyperlink r:id="rId10850" ref="N729"/>
    <hyperlink r:id="rId10851" ref="Q729"/>
    <hyperlink r:id="rId10852" ref="T729"/>
    <hyperlink r:id="rId10853" ref="W729"/>
    <hyperlink r:id="rId10854" ref="Z729"/>
    <hyperlink r:id="rId10855" ref="AC729"/>
    <hyperlink r:id="rId10856" ref="AF729"/>
    <hyperlink r:id="rId10857" ref="AI729"/>
    <hyperlink r:id="rId10858" ref="AL729"/>
    <hyperlink r:id="rId10859" ref="AO729"/>
    <hyperlink r:id="rId10860" ref="AR729"/>
    <hyperlink r:id="rId10861" ref="AU729"/>
    <hyperlink r:id="rId10862" ref="E730"/>
    <hyperlink r:id="rId10863" ref="H730"/>
    <hyperlink r:id="rId10864" ref="K730"/>
    <hyperlink r:id="rId10865" ref="N730"/>
    <hyperlink r:id="rId10866" ref="Q730"/>
    <hyperlink r:id="rId10867" ref="T730"/>
    <hyperlink r:id="rId10868" ref="W730"/>
    <hyperlink r:id="rId10869" ref="Z730"/>
    <hyperlink r:id="rId10870" ref="AC730"/>
    <hyperlink r:id="rId10871" ref="AF730"/>
    <hyperlink r:id="rId10872" ref="AI730"/>
    <hyperlink r:id="rId10873" ref="AL730"/>
    <hyperlink r:id="rId10874" ref="AO730"/>
    <hyperlink r:id="rId10875" ref="AR730"/>
    <hyperlink r:id="rId10876" ref="AU730"/>
    <hyperlink r:id="rId10877" ref="E731"/>
    <hyperlink r:id="rId10878" ref="H731"/>
    <hyperlink r:id="rId10879" ref="K731"/>
    <hyperlink r:id="rId10880" ref="N731"/>
    <hyperlink r:id="rId10881" ref="Q731"/>
    <hyperlink r:id="rId10882" ref="T731"/>
    <hyperlink r:id="rId10883" ref="W731"/>
    <hyperlink r:id="rId10884" ref="Z731"/>
    <hyperlink r:id="rId10885" ref="AC731"/>
    <hyperlink r:id="rId10886" ref="AF731"/>
    <hyperlink r:id="rId10887" ref="AI731"/>
    <hyperlink r:id="rId10888" ref="AL731"/>
    <hyperlink r:id="rId10889" ref="AO731"/>
    <hyperlink r:id="rId10890" ref="AR731"/>
    <hyperlink r:id="rId10891" ref="AU731"/>
    <hyperlink r:id="rId10892" ref="E732"/>
    <hyperlink r:id="rId10893" ref="H732"/>
    <hyperlink r:id="rId10894" ref="K732"/>
    <hyperlink r:id="rId10895" ref="N732"/>
    <hyperlink r:id="rId10896" ref="Q732"/>
    <hyperlink r:id="rId10897" ref="T732"/>
    <hyperlink r:id="rId10898" ref="W732"/>
    <hyperlink r:id="rId10899" ref="Z732"/>
    <hyperlink r:id="rId10900" ref="AC732"/>
    <hyperlink r:id="rId10901" ref="AF732"/>
    <hyperlink r:id="rId10902" ref="AI732"/>
    <hyperlink r:id="rId10903" ref="AL732"/>
    <hyperlink r:id="rId10904" ref="AO732"/>
    <hyperlink r:id="rId10905" ref="AR732"/>
    <hyperlink r:id="rId10906" ref="AU732"/>
    <hyperlink r:id="rId10907" ref="E733"/>
    <hyperlink r:id="rId10908" ref="H733"/>
    <hyperlink r:id="rId10909" ref="K733"/>
    <hyperlink r:id="rId10910" ref="N733"/>
    <hyperlink r:id="rId10911" ref="Q733"/>
    <hyperlink r:id="rId10912" ref="T733"/>
    <hyperlink r:id="rId10913" ref="W733"/>
    <hyperlink r:id="rId10914" ref="Z733"/>
    <hyperlink r:id="rId10915" ref="AC733"/>
    <hyperlink r:id="rId10916" ref="AF733"/>
    <hyperlink r:id="rId10917" ref="AI733"/>
    <hyperlink r:id="rId10918" ref="AL733"/>
    <hyperlink r:id="rId10919" ref="AO733"/>
    <hyperlink r:id="rId10920" ref="AR733"/>
    <hyperlink r:id="rId10921" ref="AU733"/>
    <hyperlink r:id="rId10922" ref="E734"/>
    <hyperlink r:id="rId10923" ref="H734"/>
    <hyperlink r:id="rId10924" ref="K734"/>
    <hyperlink r:id="rId10925" ref="N734"/>
    <hyperlink r:id="rId10926" ref="Q734"/>
    <hyperlink r:id="rId10927" ref="T734"/>
    <hyperlink r:id="rId10928" ref="W734"/>
    <hyperlink r:id="rId10929" ref="Z734"/>
    <hyperlink r:id="rId10930" ref="AC734"/>
    <hyperlink r:id="rId10931" ref="AF734"/>
    <hyperlink r:id="rId10932" ref="AI734"/>
    <hyperlink r:id="rId10933" ref="AL734"/>
    <hyperlink r:id="rId10934" ref="AO734"/>
    <hyperlink r:id="rId10935" ref="AR734"/>
    <hyperlink r:id="rId10936" ref="AU734"/>
    <hyperlink r:id="rId10937" ref="E735"/>
    <hyperlink r:id="rId10938" ref="H735"/>
    <hyperlink r:id="rId10939" ref="K735"/>
    <hyperlink r:id="rId10940" ref="N735"/>
    <hyperlink r:id="rId10941" ref="Q735"/>
    <hyperlink r:id="rId10942" ref="T735"/>
    <hyperlink r:id="rId10943" ref="W735"/>
    <hyperlink r:id="rId10944" ref="Z735"/>
    <hyperlink r:id="rId10945" ref="AC735"/>
    <hyperlink r:id="rId10946" ref="AF735"/>
    <hyperlink r:id="rId10947" ref="AI735"/>
    <hyperlink r:id="rId10948" ref="AL735"/>
    <hyperlink r:id="rId10949" ref="AO735"/>
    <hyperlink r:id="rId10950" ref="AR735"/>
    <hyperlink r:id="rId10951" ref="AU735"/>
    <hyperlink r:id="rId10952" ref="E736"/>
    <hyperlink r:id="rId10953" ref="H736"/>
    <hyperlink r:id="rId10954" ref="K736"/>
    <hyperlink r:id="rId10955" ref="N736"/>
    <hyperlink r:id="rId10956" ref="Q736"/>
    <hyperlink r:id="rId10957" ref="T736"/>
    <hyperlink r:id="rId10958" ref="W736"/>
    <hyperlink r:id="rId10959" ref="Z736"/>
    <hyperlink r:id="rId10960" ref="AC736"/>
    <hyperlink r:id="rId10961" ref="AF736"/>
    <hyperlink r:id="rId10962" ref="AI736"/>
    <hyperlink r:id="rId10963" ref="AL736"/>
    <hyperlink r:id="rId10964" ref="AO736"/>
    <hyperlink r:id="rId10965" ref="AR736"/>
    <hyperlink r:id="rId10966" ref="AU736"/>
    <hyperlink r:id="rId10967" ref="E737"/>
    <hyperlink r:id="rId10968" ref="H737"/>
    <hyperlink r:id="rId10969" ref="K737"/>
    <hyperlink r:id="rId10970" ref="N737"/>
    <hyperlink r:id="rId10971" ref="Q737"/>
    <hyperlink r:id="rId10972" ref="T737"/>
    <hyperlink r:id="rId10973" ref="W737"/>
    <hyperlink r:id="rId10974" ref="Z737"/>
    <hyperlink r:id="rId10975" ref="AC737"/>
    <hyperlink r:id="rId10976" ref="AF737"/>
    <hyperlink r:id="rId10977" ref="AI737"/>
    <hyperlink r:id="rId10978" ref="AL737"/>
    <hyperlink r:id="rId10979" ref="AO737"/>
    <hyperlink r:id="rId10980" ref="AR737"/>
    <hyperlink r:id="rId10981" ref="AU737"/>
    <hyperlink r:id="rId10982" ref="E738"/>
    <hyperlink r:id="rId10983" ref="H738"/>
    <hyperlink r:id="rId10984" ref="K738"/>
    <hyperlink r:id="rId10985" ref="N738"/>
    <hyperlink r:id="rId10986" ref="Q738"/>
    <hyperlink r:id="rId10987" ref="T738"/>
    <hyperlink r:id="rId10988" ref="W738"/>
    <hyperlink r:id="rId10989" ref="Z738"/>
    <hyperlink r:id="rId10990" ref="AC738"/>
    <hyperlink r:id="rId10991" ref="AF738"/>
    <hyperlink r:id="rId10992" ref="AI738"/>
    <hyperlink r:id="rId10993" ref="AL738"/>
    <hyperlink r:id="rId10994" ref="AO738"/>
    <hyperlink r:id="rId10995" ref="AR738"/>
    <hyperlink r:id="rId10996" ref="AU738"/>
    <hyperlink r:id="rId10997" ref="E739"/>
    <hyperlink r:id="rId10998" ref="H739"/>
    <hyperlink r:id="rId10999" ref="K739"/>
    <hyperlink r:id="rId11000" ref="N739"/>
    <hyperlink r:id="rId11001" ref="Q739"/>
    <hyperlink r:id="rId11002" ref="T739"/>
    <hyperlink r:id="rId11003" ref="W739"/>
    <hyperlink r:id="rId11004" ref="Z739"/>
    <hyperlink r:id="rId11005" ref="AC739"/>
    <hyperlink r:id="rId11006" ref="AF739"/>
    <hyperlink r:id="rId11007" ref="AI739"/>
    <hyperlink r:id="rId11008" ref="AL739"/>
    <hyperlink r:id="rId11009" ref="AO739"/>
    <hyperlink r:id="rId11010" ref="AR739"/>
    <hyperlink r:id="rId11011" ref="AU739"/>
    <hyperlink r:id="rId11012" ref="E740"/>
    <hyperlink r:id="rId11013" ref="H740"/>
    <hyperlink r:id="rId11014" ref="K740"/>
    <hyperlink r:id="rId11015" ref="N740"/>
    <hyperlink r:id="rId11016" ref="Q740"/>
    <hyperlink r:id="rId11017" ref="T740"/>
    <hyperlink r:id="rId11018" ref="W740"/>
    <hyperlink r:id="rId11019" ref="Z740"/>
    <hyperlink r:id="rId11020" ref="AC740"/>
    <hyperlink r:id="rId11021" ref="AF740"/>
    <hyperlink r:id="rId11022" ref="AI740"/>
    <hyperlink r:id="rId11023" ref="AL740"/>
    <hyperlink r:id="rId11024" ref="AO740"/>
    <hyperlink r:id="rId11025" ref="AR740"/>
    <hyperlink r:id="rId11026" ref="AU740"/>
    <hyperlink r:id="rId11027" ref="E741"/>
    <hyperlink r:id="rId11028" ref="H741"/>
    <hyperlink r:id="rId11029" ref="K741"/>
    <hyperlink r:id="rId11030" ref="N741"/>
    <hyperlink r:id="rId11031" ref="Q741"/>
    <hyperlink r:id="rId11032" ref="T741"/>
    <hyperlink r:id="rId11033" ref="W741"/>
    <hyperlink r:id="rId11034" ref="Z741"/>
    <hyperlink r:id="rId11035" ref="AC741"/>
    <hyperlink r:id="rId11036" ref="AF741"/>
    <hyperlink r:id="rId11037" ref="AI741"/>
    <hyperlink r:id="rId11038" ref="AL741"/>
    <hyperlink r:id="rId11039" ref="AO741"/>
    <hyperlink r:id="rId11040" ref="AR741"/>
    <hyperlink r:id="rId11041" ref="AU741"/>
    <hyperlink r:id="rId11042" ref="E742"/>
    <hyperlink r:id="rId11043" ref="H742"/>
    <hyperlink r:id="rId11044" ref="K742"/>
    <hyperlink r:id="rId11045" ref="N742"/>
    <hyperlink r:id="rId11046" ref="Q742"/>
    <hyperlink r:id="rId11047" ref="T742"/>
    <hyperlink r:id="rId11048" ref="W742"/>
    <hyperlink r:id="rId11049" ref="Z742"/>
    <hyperlink r:id="rId11050" ref="AC742"/>
    <hyperlink r:id="rId11051" ref="AF742"/>
    <hyperlink r:id="rId11052" ref="AI742"/>
    <hyperlink r:id="rId11053" ref="AL742"/>
    <hyperlink r:id="rId11054" ref="AO742"/>
    <hyperlink r:id="rId11055" ref="AR742"/>
    <hyperlink r:id="rId11056" ref="AU742"/>
    <hyperlink r:id="rId11057" ref="E743"/>
    <hyperlink r:id="rId11058" ref="H743"/>
    <hyperlink r:id="rId11059" ref="K743"/>
    <hyperlink r:id="rId11060" ref="N743"/>
    <hyperlink r:id="rId11061" ref="Q743"/>
    <hyperlink r:id="rId11062" ref="T743"/>
    <hyperlink r:id="rId11063" ref="W743"/>
    <hyperlink r:id="rId11064" ref="Z743"/>
    <hyperlink r:id="rId11065" ref="AC743"/>
    <hyperlink r:id="rId11066" ref="AF743"/>
    <hyperlink r:id="rId11067" ref="AI743"/>
    <hyperlink r:id="rId11068" ref="AL743"/>
    <hyperlink r:id="rId11069" ref="AO743"/>
    <hyperlink r:id="rId11070" ref="AR743"/>
    <hyperlink r:id="rId11071" ref="AU743"/>
    <hyperlink r:id="rId11072" ref="E744"/>
    <hyperlink r:id="rId11073" ref="H744"/>
    <hyperlink r:id="rId11074" ref="K744"/>
    <hyperlink r:id="rId11075" ref="N744"/>
    <hyperlink r:id="rId11076" ref="Q744"/>
    <hyperlink r:id="rId11077" ref="T744"/>
    <hyperlink r:id="rId11078" ref="W744"/>
    <hyperlink r:id="rId11079" ref="Z744"/>
    <hyperlink r:id="rId11080" ref="AC744"/>
    <hyperlink r:id="rId11081" ref="AF744"/>
    <hyperlink r:id="rId11082" ref="AI744"/>
    <hyperlink r:id="rId11083" ref="AL744"/>
    <hyperlink r:id="rId11084" ref="AO744"/>
    <hyperlink r:id="rId11085" ref="AR744"/>
    <hyperlink r:id="rId11086" ref="AU744"/>
    <hyperlink r:id="rId11087" ref="E745"/>
    <hyperlink r:id="rId11088" ref="H745"/>
    <hyperlink r:id="rId11089" ref="K745"/>
    <hyperlink r:id="rId11090" ref="N745"/>
    <hyperlink r:id="rId11091" ref="Q745"/>
    <hyperlink r:id="rId11092" ref="T745"/>
    <hyperlink r:id="rId11093" ref="W745"/>
    <hyperlink r:id="rId11094" ref="Z745"/>
    <hyperlink r:id="rId11095" ref="AC745"/>
    <hyperlink r:id="rId11096" ref="AF745"/>
    <hyperlink r:id="rId11097" ref="AI745"/>
    <hyperlink r:id="rId11098" ref="AL745"/>
    <hyperlink r:id="rId11099" ref="AO745"/>
    <hyperlink r:id="rId11100" ref="AR745"/>
    <hyperlink r:id="rId11101" ref="AU745"/>
    <hyperlink r:id="rId11102" ref="E746"/>
    <hyperlink r:id="rId11103" ref="H746"/>
    <hyperlink r:id="rId11104" ref="K746"/>
    <hyperlink r:id="rId11105" ref="N746"/>
    <hyperlink r:id="rId11106" ref="Q746"/>
    <hyperlink r:id="rId11107" ref="T746"/>
    <hyperlink r:id="rId11108" ref="W746"/>
    <hyperlink r:id="rId11109" ref="Z746"/>
    <hyperlink r:id="rId11110" ref="AC746"/>
    <hyperlink r:id="rId11111" ref="AF746"/>
    <hyperlink r:id="rId11112" ref="AI746"/>
    <hyperlink r:id="rId11113" ref="AL746"/>
    <hyperlink r:id="rId11114" ref="AO746"/>
    <hyperlink r:id="rId11115" ref="AR746"/>
    <hyperlink r:id="rId11116" ref="AU746"/>
    <hyperlink r:id="rId11117" ref="E747"/>
    <hyperlink r:id="rId11118" ref="H747"/>
    <hyperlink r:id="rId11119" ref="K747"/>
    <hyperlink r:id="rId11120" ref="N747"/>
    <hyperlink r:id="rId11121" ref="Q747"/>
    <hyperlink r:id="rId11122" ref="T747"/>
    <hyperlink r:id="rId11123" ref="W747"/>
    <hyperlink r:id="rId11124" ref="Z747"/>
    <hyperlink r:id="rId11125" ref="AC747"/>
    <hyperlink r:id="rId11126" ref="AF747"/>
    <hyperlink r:id="rId11127" ref="AI747"/>
    <hyperlink r:id="rId11128" ref="AL747"/>
    <hyperlink r:id="rId11129" ref="AO747"/>
    <hyperlink r:id="rId11130" ref="AR747"/>
    <hyperlink r:id="rId11131" ref="AU747"/>
    <hyperlink r:id="rId11132" ref="E748"/>
    <hyperlink r:id="rId11133" ref="H748"/>
    <hyperlink r:id="rId11134" ref="K748"/>
    <hyperlink r:id="rId11135" ref="N748"/>
    <hyperlink r:id="rId11136" ref="Q748"/>
    <hyperlink r:id="rId11137" ref="T748"/>
    <hyperlink r:id="rId11138" ref="W748"/>
    <hyperlink r:id="rId11139" ref="Z748"/>
    <hyperlink r:id="rId11140" ref="AC748"/>
    <hyperlink r:id="rId11141" ref="AF748"/>
    <hyperlink r:id="rId11142" ref="AI748"/>
    <hyperlink r:id="rId11143" ref="AL748"/>
    <hyperlink r:id="rId11144" ref="AO748"/>
    <hyperlink r:id="rId11145" ref="AR748"/>
    <hyperlink r:id="rId11146" ref="AU748"/>
    <hyperlink r:id="rId11147" ref="E749"/>
    <hyperlink r:id="rId11148" ref="H749"/>
    <hyperlink r:id="rId11149" ref="K749"/>
    <hyperlink r:id="rId11150" ref="N749"/>
    <hyperlink r:id="rId11151" ref="Q749"/>
    <hyperlink r:id="rId11152" ref="T749"/>
    <hyperlink r:id="rId11153" ref="W749"/>
    <hyperlink r:id="rId11154" ref="Z749"/>
    <hyperlink r:id="rId11155" ref="AC749"/>
    <hyperlink r:id="rId11156" ref="AF749"/>
    <hyperlink r:id="rId11157" ref="AI749"/>
    <hyperlink r:id="rId11158" ref="AL749"/>
    <hyperlink r:id="rId11159" ref="AO749"/>
    <hyperlink r:id="rId11160" ref="AR749"/>
    <hyperlink r:id="rId11161" ref="AU749"/>
    <hyperlink r:id="rId11162" ref="E750"/>
    <hyperlink r:id="rId11163" ref="H750"/>
    <hyperlink r:id="rId11164" ref="K750"/>
    <hyperlink r:id="rId11165" ref="N750"/>
    <hyperlink r:id="rId11166" ref="Q750"/>
    <hyperlink r:id="rId11167" ref="T750"/>
    <hyperlink r:id="rId11168" ref="W750"/>
    <hyperlink r:id="rId11169" ref="Z750"/>
    <hyperlink r:id="rId11170" ref="AC750"/>
    <hyperlink r:id="rId11171" ref="AF750"/>
    <hyperlink r:id="rId11172" ref="AI750"/>
    <hyperlink r:id="rId11173" ref="AL750"/>
    <hyperlink r:id="rId11174" ref="AO750"/>
    <hyperlink r:id="rId11175" ref="AR750"/>
    <hyperlink r:id="rId11176" ref="AU750"/>
    <hyperlink r:id="rId11177" ref="E751"/>
    <hyperlink r:id="rId11178" ref="H751"/>
    <hyperlink r:id="rId11179" ref="K751"/>
    <hyperlink r:id="rId11180" ref="N751"/>
    <hyperlink r:id="rId11181" ref="Q751"/>
    <hyperlink r:id="rId11182" ref="T751"/>
    <hyperlink r:id="rId11183" ref="W751"/>
    <hyperlink r:id="rId11184" ref="Z751"/>
    <hyperlink r:id="rId11185" ref="AC751"/>
    <hyperlink r:id="rId11186" ref="AF751"/>
    <hyperlink r:id="rId11187" ref="AI751"/>
    <hyperlink r:id="rId11188" ref="AL751"/>
    <hyperlink r:id="rId11189" ref="AO751"/>
    <hyperlink r:id="rId11190" ref="AR751"/>
    <hyperlink r:id="rId11191" ref="AU751"/>
    <hyperlink r:id="rId11192" ref="E752"/>
    <hyperlink r:id="rId11193" ref="H752"/>
    <hyperlink r:id="rId11194" ref="K752"/>
    <hyperlink r:id="rId11195" ref="N752"/>
    <hyperlink r:id="rId11196" ref="Q752"/>
    <hyperlink r:id="rId11197" ref="T752"/>
    <hyperlink r:id="rId11198" ref="W752"/>
    <hyperlink r:id="rId11199" ref="Z752"/>
    <hyperlink r:id="rId11200" ref="AC752"/>
    <hyperlink r:id="rId11201" ref="AF752"/>
    <hyperlink r:id="rId11202" ref="AI752"/>
    <hyperlink r:id="rId11203" ref="AL752"/>
    <hyperlink r:id="rId11204" ref="AO752"/>
    <hyperlink r:id="rId11205" ref="AR752"/>
    <hyperlink r:id="rId11206" ref="AU752"/>
    <hyperlink r:id="rId11207" ref="E753"/>
    <hyperlink r:id="rId11208" ref="H753"/>
    <hyperlink r:id="rId11209" ref="K753"/>
    <hyperlink r:id="rId11210" ref="N753"/>
    <hyperlink r:id="rId11211" ref="Q753"/>
    <hyperlink r:id="rId11212" ref="T753"/>
    <hyperlink r:id="rId11213" ref="W753"/>
    <hyperlink r:id="rId11214" ref="Z753"/>
    <hyperlink r:id="rId11215" ref="AC753"/>
    <hyperlink r:id="rId11216" ref="AF753"/>
    <hyperlink r:id="rId11217" ref="AI753"/>
    <hyperlink r:id="rId11218" ref="AL753"/>
    <hyperlink r:id="rId11219" ref="AO753"/>
    <hyperlink r:id="rId11220" ref="AR753"/>
    <hyperlink r:id="rId11221" ref="AU753"/>
    <hyperlink r:id="rId11222" ref="E754"/>
    <hyperlink r:id="rId11223" ref="H754"/>
    <hyperlink r:id="rId11224" ref="K754"/>
    <hyperlink r:id="rId11225" ref="N754"/>
    <hyperlink r:id="rId11226" ref="Q754"/>
    <hyperlink r:id="rId11227" ref="T754"/>
    <hyperlink r:id="rId11228" ref="W754"/>
    <hyperlink r:id="rId11229" ref="Z754"/>
    <hyperlink r:id="rId11230" ref="AC754"/>
    <hyperlink r:id="rId11231" ref="AF754"/>
    <hyperlink r:id="rId11232" ref="AI754"/>
    <hyperlink r:id="rId11233" ref="AL754"/>
    <hyperlink r:id="rId11234" ref="AO754"/>
    <hyperlink r:id="rId11235" ref="AR754"/>
    <hyperlink r:id="rId11236" ref="AU754"/>
    <hyperlink r:id="rId11237" ref="E755"/>
    <hyperlink r:id="rId11238" ref="H755"/>
    <hyperlink r:id="rId11239" ref="K755"/>
    <hyperlink r:id="rId11240" ref="N755"/>
    <hyperlink r:id="rId11241" ref="Q755"/>
    <hyperlink r:id="rId11242" ref="T755"/>
    <hyperlink r:id="rId11243" ref="W755"/>
    <hyperlink r:id="rId11244" ref="Z755"/>
    <hyperlink r:id="rId11245" ref="AC755"/>
    <hyperlink r:id="rId11246" ref="AF755"/>
    <hyperlink r:id="rId11247" ref="AI755"/>
    <hyperlink r:id="rId11248" ref="AL755"/>
    <hyperlink r:id="rId11249" ref="AO755"/>
    <hyperlink r:id="rId11250" ref="AR755"/>
    <hyperlink r:id="rId11251" ref="AU755"/>
    <hyperlink r:id="rId11252" ref="E756"/>
    <hyperlink r:id="rId11253" ref="H756"/>
    <hyperlink r:id="rId11254" ref="K756"/>
    <hyperlink r:id="rId11255" ref="N756"/>
    <hyperlink r:id="rId11256" ref="Q756"/>
    <hyperlink r:id="rId11257" ref="T756"/>
    <hyperlink r:id="rId11258" ref="W756"/>
    <hyperlink r:id="rId11259" ref="Z756"/>
    <hyperlink r:id="rId11260" ref="AC756"/>
    <hyperlink r:id="rId11261" ref="AF756"/>
    <hyperlink r:id="rId11262" ref="AI756"/>
    <hyperlink r:id="rId11263" ref="AL756"/>
    <hyperlink r:id="rId11264" ref="AO756"/>
    <hyperlink r:id="rId11265" ref="AR756"/>
    <hyperlink r:id="rId11266" ref="AU756"/>
    <hyperlink r:id="rId11267" ref="E757"/>
    <hyperlink r:id="rId11268" ref="H757"/>
    <hyperlink r:id="rId11269" ref="K757"/>
    <hyperlink r:id="rId11270" ref="N757"/>
    <hyperlink r:id="rId11271" ref="Q757"/>
    <hyperlink r:id="rId11272" ref="T757"/>
    <hyperlink r:id="rId11273" ref="W757"/>
    <hyperlink r:id="rId11274" ref="Z757"/>
    <hyperlink r:id="rId11275" ref="AC757"/>
    <hyperlink r:id="rId11276" ref="AF757"/>
    <hyperlink r:id="rId11277" ref="AI757"/>
    <hyperlink r:id="rId11278" ref="AL757"/>
    <hyperlink r:id="rId11279" ref="AO757"/>
    <hyperlink r:id="rId11280" ref="AR757"/>
    <hyperlink r:id="rId11281" ref="AU757"/>
    <hyperlink r:id="rId11282" ref="E758"/>
    <hyperlink r:id="rId11283" ref="H758"/>
    <hyperlink r:id="rId11284" ref="K758"/>
    <hyperlink r:id="rId11285" ref="N758"/>
    <hyperlink r:id="rId11286" ref="Q758"/>
    <hyperlink r:id="rId11287" ref="T758"/>
    <hyperlink r:id="rId11288" ref="W758"/>
    <hyperlink r:id="rId11289" ref="Z758"/>
    <hyperlink r:id="rId11290" ref="AC758"/>
    <hyperlink r:id="rId11291" ref="AF758"/>
    <hyperlink r:id="rId11292" ref="AI758"/>
    <hyperlink r:id="rId11293" ref="AL758"/>
    <hyperlink r:id="rId11294" ref="AO758"/>
    <hyperlink r:id="rId11295" ref="AR758"/>
    <hyperlink r:id="rId11296" ref="AU758"/>
    <hyperlink r:id="rId11297" ref="E759"/>
    <hyperlink r:id="rId11298" ref="H759"/>
    <hyperlink r:id="rId11299" ref="K759"/>
    <hyperlink r:id="rId11300" ref="N759"/>
    <hyperlink r:id="rId11301" ref="Q759"/>
    <hyperlink r:id="rId11302" ref="T759"/>
    <hyperlink r:id="rId11303" ref="W759"/>
    <hyperlink r:id="rId11304" ref="Z759"/>
    <hyperlink r:id="rId11305" ref="AC759"/>
    <hyperlink r:id="rId11306" ref="AF759"/>
    <hyperlink r:id="rId11307" ref="AI759"/>
    <hyperlink r:id="rId11308" ref="AL759"/>
    <hyperlink r:id="rId11309" ref="AO759"/>
    <hyperlink r:id="rId11310" ref="AR759"/>
    <hyperlink r:id="rId11311" ref="AU759"/>
    <hyperlink r:id="rId11312" ref="E760"/>
    <hyperlink r:id="rId11313" ref="H760"/>
    <hyperlink r:id="rId11314" ref="K760"/>
    <hyperlink r:id="rId11315" ref="N760"/>
    <hyperlink r:id="rId11316" ref="Q760"/>
    <hyperlink r:id="rId11317" ref="T760"/>
    <hyperlink r:id="rId11318" ref="W760"/>
    <hyperlink r:id="rId11319" ref="Z760"/>
    <hyperlink r:id="rId11320" ref="AC760"/>
    <hyperlink r:id="rId11321" ref="AF760"/>
    <hyperlink r:id="rId11322" ref="AI760"/>
    <hyperlink r:id="rId11323" ref="AL760"/>
    <hyperlink r:id="rId11324" ref="AO760"/>
    <hyperlink r:id="rId11325" ref="AR760"/>
    <hyperlink r:id="rId11326" ref="AU760"/>
    <hyperlink r:id="rId11327" ref="E761"/>
    <hyperlink r:id="rId11328" ref="H761"/>
    <hyperlink r:id="rId11329" ref="K761"/>
    <hyperlink r:id="rId11330" ref="N761"/>
    <hyperlink r:id="rId11331" ref="Q761"/>
    <hyperlink r:id="rId11332" ref="T761"/>
    <hyperlink r:id="rId11333" ref="W761"/>
    <hyperlink r:id="rId11334" ref="Z761"/>
    <hyperlink r:id="rId11335" ref="AC761"/>
    <hyperlink r:id="rId11336" ref="AF761"/>
    <hyperlink r:id="rId11337" ref="AI761"/>
    <hyperlink r:id="rId11338" ref="AL761"/>
    <hyperlink r:id="rId11339" ref="AO761"/>
    <hyperlink r:id="rId11340" ref="AR761"/>
    <hyperlink r:id="rId11341" ref="AU761"/>
    <hyperlink r:id="rId11342" ref="E762"/>
    <hyperlink r:id="rId11343" ref="H762"/>
    <hyperlink r:id="rId11344" ref="K762"/>
    <hyperlink r:id="rId11345" ref="N762"/>
    <hyperlink r:id="rId11346" ref="Q762"/>
    <hyperlink r:id="rId11347" ref="T762"/>
    <hyperlink r:id="rId11348" ref="W762"/>
    <hyperlink r:id="rId11349" ref="Z762"/>
    <hyperlink r:id="rId11350" ref="AC762"/>
    <hyperlink r:id="rId11351" ref="AF762"/>
    <hyperlink r:id="rId11352" ref="AI762"/>
    <hyperlink r:id="rId11353" ref="AL762"/>
    <hyperlink r:id="rId11354" ref="AO762"/>
    <hyperlink r:id="rId11355" ref="AR762"/>
    <hyperlink r:id="rId11356" ref="AU762"/>
    <hyperlink r:id="rId11357" ref="E763"/>
    <hyperlink r:id="rId11358" ref="H763"/>
    <hyperlink r:id="rId11359" ref="K763"/>
    <hyperlink r:id="rId11360" ref="N763"/>
    <hyperlink r:id="rId11361" ref="Q763"/>
    <hyperlink r:id="rId11362" ref="T763"/>
    <hyperlink r:id="rId11363" ref="W763"/>
    <hyperlink r:id="rId11364" ref="Z763"/>
    <hyperlink r:id="rId11365" ref="AC763"/>
    <hyperlink r:id="rId11366" ref="AF763"/>
    <hyperlink r:id="rId11367" ref="AI763"/>
    <hyperlink r:id="rId11368" ref="AL763"/>
    <hyperlink r:id="rId11369" ref="AO763"/>
    <hyperlink r:id="rId11370" ref="AR763"/>
    <hyperlink r:id="rId11371" ref="AU763"/>
    <hyperlink r:id="rId11372" ref="E764"/>
    <hyperlink r:id="rId11373" ref="H764"/>
    <hyperlink r:id="rId11374" ref="K764"/>
    <hyperlink r:id="rId11375" ref="N764"/>
    <hyperlink r:id="rId11376" ref="Q764"/>
    <hyperlink r:id="rId11377" ref="T764"/>
    <hyperlink r:id="rId11378" ref="W764"/>
    <hyperlink r:id="rId11379" ref="Z764"/>
    <hyperlink r:id="rId11380" ref="AC764"/>
    <hyperlink r:id="rId11381" ref="AF764"/>
    <hyperlink r:id="rId11382" ref="AI764"/>
    <hyperlink r:id="rId11383" ref="AL764"/>
    <hyperlink r:id="rId11384" ref="AO764"/>
    <hyperlink r:id="rId11385" ref="AR764"/>
    <hyperlink r:id="rId11386" ref="AU764"/>
    <hyperlink r:id="rId11387" ref="E765"/>
    <hyperlink r:id="rId11388" ref="H765"/>
    <hyperlink r:id="rId11389" ref="K765"/>
    <hyperlink r:id="rId11390" ref="N765"/>
    <hyperlink r:id="rId11391" ref="Q765"/>
    <hyperlink r:id="rId11392" ref="T765"/>
    <hyperlink r:id="rId11393" ref="W765"/>
    <hyperlink r:id="rId11394" ref="Z765"/>
    <hyperlink r:id="rId11395" ref="AC765"/>
    <hyperlink r:id="rId11396" ref="AF765"/>
    <hyperlink r:id="rId11397" ref="AI765"/>
    <hyperlink r:id="rId11398" ref="AL765"/>
    <hyperlink r:id="rId11399" ref="AO765"/>
    <hyperlink r:id="rId11400" ref="AR765"/>
    <hyperlink r:id="rId11401" ref="AU765"/>
    <hyperlink r:id="rId11402" ref="E766"/>
    <hyperlink r:id="rId11403" ref="H766"/>
    <hyperlink r:id="rId11404" ref="K766"/>
    <hyperlink r:id="rId11405" ref="N766"/>
    <hyperlink r:id="rId11406" ref="Q766"/>
    <hyperlink r:id="rId11407" ref="T766"/>
    <hyperlink r:id="rId11408" ref="W766"/>
    <hyperlink r:id="rId11409" ref="Z766"/>
    <hyperlink r:id="rId11410" ref="AC766"/>
    <hyperlink r:id="rId11411" ref="AF766"/>
    <hyperlink r:id="rId11412" ref="AI766"/>
    <hyperlink r:id="rId11413" ref="AL766"/>
    <hyperlink r:id="rId11414" ref="AO766"/>
    <hyperlink r:id="rId11415" ref="AR766"/>
    <hyperlink r:id="rId11416" ref="AU766"/>
    <hyperlink r:id="rId11417" ref="E767"/>
    <hyperlink r:id="rId11418" ref="H767"/>
    <hyperlink r:id="rId11419" ref="K767"/>
    <hyperlink r:id="rId11420" ref="N767"/>
    <hyperlink r:id="rId11421" ref="Q767"/>
    <hyperlink r:id="rId11422" ref="T767"/>
    <hyperlink r:id="rId11423" ref="W767"/>
    <hyperlink r:id="rId11424" ref="Z767"/>
    <hyperlink r:id="rId11425" ref="AC767"/>
    <hyperlink r:id="rId11426" ref="AF767"/>
    <hyperlink r:id="rId11427" ref="AI767"/>
    <hyperlink r:id="rId11428" ref="AL767"/>
    <hyperlink r:id="rId11429" ref="AO767"/>
    <hyperlink r:id="rId11430" ref="AR767"/>
    <hyperlink r:id="rId11431" ref="AU767"/>
    <hyperlink r:id="rId11432" ref="E768"/>
    <hyperlink r:id="rId11433" ref="H768"/>
    <hyperlink r:id="rId11434" ref="K768"/>
    <hyperlink r:id="rId11435" ref="N768"/>
    <hyperlink r:id="rId11436" ref="Q768"/>
    <hyperlink r:id="rId11437" ref="T768"/>
    <hyperlink r:id="rId11438" ref="W768"/>
    <hyperlink r:id="rId11439" ref="Z768"/>
    <hyperlink r:id="rId11440" ref="AC768"/>
    <hyperlink r:id="rId11441" ref="AF768"/>
    <hyperlink r:id="rId11442" ref="AI768"/>
    <hyperlink r:id="rId11443" ref="AL768"/>
    <hyperlink r:id="rId11444" ref="AO768"/>
    <hyperlink r:id="rId11445" ref="AR768"/>
    <hyperlink r:id="rId11446" ref="AU768"/>
    <hyperlink r:id="rId11447" ref="E769"/>
    <hyperlink r:id="rId11448" ref="H769"/>
    <hyperlink r:id="rId11449" ref="K769"/>
    <hyperlink r:id="rId11450" ref="N769"/>
    <hyperlink r:id="rId11451" ref="Q769"/>
    <hyperlink r:id="rId11452" ref="T769"/>
    <hyperlink r:id="rId11453" ref="W769"/>
    <hyperlink r:id="rId11454" ref="Z769"/>
    <hyperlink r:id="rId11455" ref="AC769"/>
    <hyperlink r:id="rId11456" ref="AF769"/>
    <hyperlink r:id="rId11457" ref="AI769"/>
    <hyperlink r:id="rId11458" ref="AL769"/>
    <hyperlink r:id="rId11459" ref="AO769"/>
    <hyperlink r:id="rId11460" ref="AR769"/>
    <hyperlink r:id="rId11461" ref="AU769"/>
    <hyperlink r:id="rId11462" ref="E770"/>
    <hyperlink r:id="rId11463" ref="H770"/>
    <hyperlink r:id="rId11464" ref="K770"/>
    <hyperlink r:id="rId11465" ref="N770"/>
    <hyperlink r:id="rId11466" ref="Q770"/>
    <hyperlink r:id="rId11467" ref="T770"/>
    <hyperlink r:id="rId11468" ref="W770"/>
    <hyperlink r:id="rId11469" ref="Z770"/>
    <hyperlink r:id="rId11470" ref="AC770"/>
    <hyperlink r:id="rId11471" ref="AF770"/>
    <hyperlink r:id="rId11472" ref="AI770"/>
    <hyperlink r:id="rId11473" ref="AL770"/>
    <hyperlink r:id="rId11474" ref="AO770"/>
    <hyperlink r:id="rId11475" ref="AR770"/>
    <hyperlink r:id="rId11476" ref="AU770"/>
    <hyperlink r:id="rId11477" ref="E771"/>
    <hyperlink r:id="rId11478" ref="H771"/>
    <hyperlink r:id="rId11479" ref="K771"/>
    <hyperlink r:id="rId11480" ref="N771"/>
    <hyperlink r:id="rId11481" ref="Q771"/>
    <hyperlink r:id="rId11482" ref="T771"/>
    <hyperlink r:id="rId11483" ref="W771"/>
    <hyperlink r:id="rId11484" ref="Z771"/>
    <hyperlink r:id="rId11485" ref="AC771"/>
    <hyperlink r:id="rId11486" ref="AF771"/>
    <hyperlink r:id="rId11487" ref="AI771"/>
    <hyperlink r:id="rId11488" ref="AL771"/>
    <hyperlink r:id="rId11489" ref="AO771"/>
    <hyperlink r:id="rId11490" ref="AR771"/>
    <hyperlink r:id="rId11491" ref="AU771"/>
    <hyperlink r:id="rId11492" ref="E772"/>
    <hyperlink r:id="rId11493" ref="H772"/>
    <hyperlink r:id="rId11494" ref="K772"/>
    <hyperlink r:id="rId11495" ref="N772"/>
    <hyperlink r:id="rId11496" ref="Q772"/>
    <hyperlink r:id="rId11497" ref="T772"/>
    <hyperlink r:id="rId11498" ref="W772"/>
    <hyperlink r:id="rId11499" ref="Z772"/>
    <hyperlink r:id="rId11500" ref="AC772"/>
    <hyperlink r:id="rId11501" ref="AF772"/>
    <hyperlink r:id="rId11502" ref="AI772"/>
    <hyperlink r:id="rId11503" ref="AL772"/>
    <hyperlink r:id="rId11504" ref="AO772"/>
    <hyperlink r:id="rId11505" ref="AR772"/>
    <hyperlink r:id="rId11506" ref="AU772"/>
    <hyperlink r:id="rId11507" ref="E773"/>
    <hyperlink r:id="rId11508" ref="H773"/>
    <hyperlink r:id="rId11509" ref="K773"/>
    <hyperlink r:id="rId11510" ref="N773"/>
    <hyperlink r:id="rId11511" ref="Q773"/>
    <hyperlink r:id="rId11512" ref="T773"/>
    <hyperlink r:id="rId11513" ref="W773"/>
    <hyperlink r:id="rId11514" ref="Z773"/>
    <hyperlink r:id="rId11515" ref="AC773"/>
    <hyperlink r:id="rId11516" ref="AF773"/>
    <hyperlink r:id="rId11517" ref="AI773"/>
    <hyperlink r:id="rId11518" ref="AL773"/>
    <hyperlink r:id="rId11519" ref="AO773"/>
    <hyperlink r:id="rId11520" ref="AR773"/>
    <hyperlink r:id="rId11521" ref="AU773"/>
    <hyperlink r:id="rId11522" ref="E774"/>
    <hyperlink r:id="rId11523" ref="H774"/>
    <hyperlink r:id="rId11524" ref="K774"/>
    <hyperlink r:id="rId11525" ref="N774"/>
    <hyperlink r:id="rId11526" ref="Q774"/>
    <hyperlink r:id="rId11527" ref="T774"/>
    <hyperlink r:id="rId11528" ref="W774"/>
    <hyperlink r:id="rId11529" ref="Z774"/>
    <hyperlink r:id="rId11530" ref="AC774"/>
    <hyperlink r:id="rId11531" ref="AF774"/>
    <hyperlink r:id="rId11532" ref="AI774"/>
    <hyperlink r:id="rId11533" ref="AL774"/>
    <hyperlink r:id="rId11534" ref="AO774"/>
    <hyperlink r:id="rId11535" ref="AR774"/>
    <hyperlink r:id="rId11536" ref="AU774"/>
    <hyperlink r:id="rId11537" ref="E775"/>
    <hyperlink r:id="rId11538" ref="H775"/>
    <hyperlink r:id="rId11539" ref="K775"/>
    <hyperlink r:id="rId11540" ref="N775"/>
    <hyperlink r:id="rId11541" ref="Q775"/>
    <hyperlink r:id="rId11542" ref="T775"/>
    <hyperlink r:id="rId11543" ref="W775"/>
    <hyperlink r:id="rId11544" ref="Z775"/>
    <hyperlink r:id="rId11545" ref="AC775"/>
    <hyperlink r:id="rId11546" ref="AF775"/>
    <hyperlink r:id="rId11547" ref="AI775"/>
    <hyperlink r:id="rId11548" ref="AL775"/>
    <hyperlink r:id="rId11549" ref="AO775"/>
    <hyperlink r:id="rId11550" ref="AR775"/>
    <hyperlink r:id="rId11551" ref="AU775"/>
    <hyperlink r:id="rId11552" ref="E776"/>
    <hyperlink r:id="rId11553" ref="H776"/>
    <hyperlink r:id="rId11554" ref="K776"/>
    <hyperlink r:id="rId11555" ref="N776"/>
    <hyperlink r:id="rId11556" ref="Q776"/>
    <hyperlink r:id="rId11557" ref="T776"/>
    <hyperlink r:id="rId11558" ref="W776"/>
    <hyperlink r:id="rId11559" ref="Z776"/>
    <hyperlink r:id="rId11560" ref="AC776"/>
    <hyperlink r:id="rId11561" ref="AF776"/>
    <hyperlink r:id="rId11562" ref="AI776"/>
    <hyperlink r:id="rId11563" ref="AL776"/>
    <hyperlink r:id="rId11564" ref="AO776"/>
    <hyperlink r:id="rId11565" ref="AR776"/>
    <hyperlink r:id="rId11566" ref="AU776"/>
    <hyperlink r:id="rId11567" ref="E777"/>
    <hyperlink r:id="rId11568" ref="H777"/>
    <hyperlink r:id="rId11569" ref="K777"/>
    <hyperlink r:id="rId11570" ref="N777"/>
    <hyperlink r:id="rId11571" ref="Q777"/>
    <hyperlink r:id="rId11572" ref="T777"/>
    <hyperlink r:id="rId11573" ref="W777"/>
    <hyperlink r:id="rId11574" ref="Z777"/>
    <hyperlink r:id="rId11575" ref="AC777"/>
    <hyperlink r:id="rId11576" ref="AF777"/>
    <hyperlink r:id="rId11577" ref="AI777"/>
    <hyperlink r:id="rId11578" ref="AL777"/>
    <hyperlink r:id="rId11579" ref="AO777"/>
    <hyperlink r:id="rId11580" ref="AR777"/>
    <hyperlink r:id="rId11581" ref="AU777"/>
    <hyperlink r:id="rId11582" ref="E778"/>
    <hyperlink r:id="rId11583" ref="H778"/>
    <hyperlink r:id="rId11584" ref="K778"/>
    <hyperlink r:id="rId11585" ref="N778"/>
    <hyperlink r:id="rId11586" ref="Q778"/>
    <hyperlink r:id="rId11587" ref="T778"/>
    <hyperlink r:id="rId11588" ref="W778"/>
    <hyperlink r:id="rId11589" ref="Z778"/>
    <hyperlink r:id="rId11590" ref="AC778"/>
    <hyperlink r:id="rId11591" ref="AF778"/>
    <hyperlink r:id="rId11592" ref="AI778"/>
    <hyperlink r:id="rId11593" ref="AL778"/>
    <hyperlink r:id="rId11594" ref="AO778"/>
    <hyperlink r:id="rId11595" ref="AR778"/>
    <hyperlink r:id="rId11596" ref="AU778"/>
    <hyperlink r:id="rId11597" ref="E779"/>
    <hyperlink r:id="rId11598" ref="H779"/>
    <hyperlink r:id="rId11599" ref="K779"/>
    <hyperlink r:id="rId11600" ref="N779"/>
    <hyperlink r:id="rId11601" ref="Q779"/>
    <hyperlink r:id="rId11602" ref="T779"/>
    <hyperlink r:id="rId11603" ref="W779"/>
    <hyperlink r:id="rId11604" ref="Z779"/>
    <hyperlink r:id="rId11605" ref="AC779"/>
    <hyperlink r:id="rId11606" ref="AF779"/>
    <hyperlink r:id="rId11607" ref="AI779"/>
    <hyperlink r:id="rId11608" ref="AL779"/>
    <hyperlink r:id="rId11609" ref="AO779"/>
    <hyperlink r:id="rId11610" ref="AR779"/>
    <hyperlink r:id="rId11611" ref="AU779"/>
    <hyperlink r:id="rId11612" ref="E780"/>
    <hyperlink r:id="rId11613" ref="H780"/>
    <hyperlink r:id="rId11614" ref="K780"/>
    <hyperlink r:id="rId11615" ref="N780"/>
    <hyperlink r:id="rId11616" ref="Q780"/>
    <hyperlink r:id="rId11617" ref="T780"/>
    <hyperlink r:id="rId11618" ref="W780"/>
    <hyperlink r:id="rId11619" ref="Z780"/>
    <hyperlink r:id="rId11620" ref="AC780"/>
    <hyperlink r:id="rId11621" ref="AF780"/>
    <hyperlink r:id="rId11622" ref="AI780"/>
    <hyperlink r:id="rId11623" ref="AL780"/>
    <hyperlink r:id="rId11624" ref="AO780"/>
    <hyperlink r:id="rId11625" ref="AR780"/>
    <hyperlink r:id="rId11626" ref="AU780"/>
    <hyperlink r:id="rId11627" ref="E781"/>
    <hyperlink r:id="rId11628" ref="H781"/>
    <hyperlink r:id="rId11629" ref="K781"/>
    <hyperlink r:id="rId11630" ref="N781"/>
    <hyperlink r:id="rId11631" ref="Q781"/>
    <hyperlink r:id="rId11632" ref="T781"/>
    <hyperlink r:id="rId11633" ref="W781"/>
    <hyperlink r:id="rId11634" ref="Z781"/>
    <hyperlink r:id="rId11635" ref="AC781"/>
    <hyperlink r:id="rId11636" ref="AF781"/>
    <hyperlink r:id="rId11637" ref="AI781"/>
    <hyperlink r:id="rId11638" ref="AL781"/>
    <hyperlink r:id="rId11639" ref="AO781"/>
    <hyperlink r:id="rId11640" ref="AR781"/>
    <hyperlink r:id="rId11641" ref="AU781"/>
    <hyperlink r:id="rId11642" ref="E782"/>
    <hyperlink r:id="rId11643" ref="H782"/>
    <hyperlink r:id="rId11644" ref="K782"/>
    <hyperlink r:id="rId11645" ref="N782"/>
    <hyperlink r:id="rId11646" ref="Q782"/>
    <hyperlink r:id="rId11647" ref="T782"/>
    <hyperlink r:id="rId11648" ref="W782"/>
    <hyperlink r:id="rId11649" ref="Z782"/>
    <hyperlink r:id="rId11650" ref="AC782"/>
    <hyperlink r:id="rId11651" ref="AF782"/>
    <hyperlink r:id="rId11652" ref="AI782"/>
    <hyperlink r:id="rId11653" ref="AL782"/>
    <hyperlink r:id="rId11654" ref="AO782"/>
    <hyperlink r:id="rId11655" ref="AR782"/>
    <hyperlink r:id="rId11656" ref="AU782"/>
    <hyperlink r:id="rId11657" ref="E783"/>
    <hyperlink r:id="rId11658" ref="H783"/>
    <hyperlink r:id="rId11659" ref="K783"/>
    <hyperlink r:id="rId11660" ref="N783"/>
    <hyperlink r:id="rId11661" ref="Q783"/>
    <hyperlink r:id="rId11662" ref="T783"/>
    <hyperlink r:id="rId11663" ref="W783"/>
    <hyperlink r:id="rId11664" ref="Z783"/>
    <hyperlink r:id="rId11665" ref="AC783"/>
    <hyperlink r:id="rId11666" ref="AF783"/>
    <hyperlink r:id="rId11667" ref="AI783"/>
    <hyperlink r:id="rId11668" ref="AL783"/>
    <hyperlink r:id="rId11669" ref="AO783"/>
    <hyperlink r:id="rId11670" ref="AR783"/>
    <hyperlink r:id="rId11671" ref="AU783"/>
    <hyperlink r:id="rId11672" ref="E784"/>
    <hyperlink r:id="rId11673" ref="H784"/>
    <hyperlink r:id="rId11674" ref="K784"/>
    <hyperlink r:id="rId11675" ref="N784"/>
    <hyperlink r:id="rId11676" ref="Q784"/>
    <hyperlink r:id="rId11677" ref="T784"/>
    <hyperlink r:id="rId11678" ref="W784"/>
    <hyperlink r:id="rId11679" ref="Z784"/>
    <hyperlink r:id="rId11680" ref="AC784"/>
    <hyperlink r:id="rId11681" ref="AF784"/>
    <hyperlink r:id="rId11682" ref="AI784"/>
    <hyperlink r:id="rId11683" ref="AL784"/>
    <hyperlink r:id="rId11684" ref="AO784"/>
    <hyperlink r:id="rId11685" ref="AR784"/>
    <hyperlink r:id="rId11686" ref="AU784"/>
    <hyperlink r:id="rId11687" ref="E785"/>
    <hyperlink r:id="rId11688" ref="H785"/>
    <hyperlink r:id="rId11689" ref="K785"/>
    <hyperlink r:id="rId11690" ref="N785"/>
    <hyperlink r:id="rId11691" ref="Q785"/>
    <hyperlink r:id="rId11692" ref="T785"/>
    <hyperlink r:id="rId11693" ref="W785"/>
    <hyperlink r:id="rId11694" ref="Z785"/>
    <hyperlink r:id="rId11695" ref="AC785"/>
    <hyperlink r:id="rId11696" ref="AF785"/>
    <hyperlink r:id="rId11697" ref="AI785"/>
    <hyperlink r:id="rId11698" ref="AL785"/>
    <hyperlink r:id="rId11699" ref="AO785"/>
    <hyperlink r:id="rId11700" ref="AR785"/>
    <hyperlink r:id="rId11701" ref="AU785"/>
    <hyperlink r:id="rId11702" ref="E786"/>
    <hyperlink r:id="rId11703" ref="H786"/>
    <hyperlink r:id="rId11704" ref="K786"/>
    <hyperlink r:id="rId11705" ref="N786"/>
    <hyperlink r:id="rId11706" ref="Q786"/>
    <hyperlink r:id="rId11707" ref="T786"/>
    <hyperlink r:id="rId11708" ref="W786"/>
    <hyperlink r:id="rId11709" ref="Z786"/>
    <hyperlink r:id="rId11710" ref="AC786"/>
    <hyperlink r:id="rId11711" ref="AF786"/>
    <hyperlink r:id="rId11712" ref="AI786"/>
    <hyperlink r:id="rId11713" ref="AL786"/>
    <hyperlink r:id="rId11714" ref="AO786"/>
    <hyperlink r:id="rId11715" ref="AR786"/>
    <hyperlink r:id="rId11716" ref="AU786"/>
    <hyperlink r:id="rId11717" ref="E787"/>
    <hyperlink r:id="rId11718" ref="H787"/>
    <hyperlink r:id="rId11719" ref="K787"/>
    <hyperlink r:id="rId11720" ref="N787"/>
    <hyperlink r:id="rId11721" ref="Q787"/>
    <hyperlink r:id="rId11722" ref="T787"/>
    <hyperlink r:id="rId11723" ref="W787"/>
    <hyperlink r:id="rId11724" ref="Z787"/>
    <hyperlink r:id="rId11725" ref="AC787"/>
    <hyperlink r:id="rId11726" ref="AF787"/>
    <hyperlink r:id="rId11727" ref="AI787"/>
    <hyperlink r:id="rId11728" ref="AL787"/>
    <hyperlink r:id="rId11729" ref="AO787"/>
    <hyperlink r:id="rId11730" ref="AR787"/>
    <hyperlink r:id="rId11731" ref="AU787"/>
    <hyperlink r:id="rId11732" ref="E788"/>
    <hyperlink r:id="rId11733" ref="H788"/>
    <hyperlink r:id="rId11734" ref="K788"/>
    <hyperlink r:id="rId11735" ref="N788"/>
    <hyperlink r:id="rId11736" ref="Q788"/>
    <hyperlink r:id="rId11737" ref="T788"/>
    <hyperlink r:id="rId11738" ref="W788"/>
    <hyperlink r:id="rId11739" ref="Z788"/>
    <hyperlink r:id="rId11740" ref="AC788"/>
    <hyperlink r:id="rId11741" ref="AF788"/>
    <hyperlink r:id="rId11742" ref="AI788"/>
    <hyperlink r:id="rId11743" ref="AL788"/>
    <hyperlink r:id="rId11744" ref="AO788"/>
    <hyperlink r:id="rId11745" ref="AR788"/>
    <hyperlink r:id="rId11746" ref="AU788"/>
    <hyperlink r:id="rId11747" ref="E789"/>
    <hyperlink r:id="rId11748" ref="H789"/>
    <hyperlink r:id="rId11749" ref="K789"/>
    <hyperlink r:id="rId11750" ref="N789"/>
    <hyperlink r:id="rId11751" ref="Q789"/>
    <hyperlink r:id="rId11752" ref="T789"/>
    <hyperlink r:id="rId11753" ref="W789"/>
    <hyperlink r:id="rId11754" ref="Z789"/>
    <hyperlink r:id="rId11755" ref="AC789"/>
    <hyperlink r:id="rId11756" ref="AF789"/>
    <hyperlink r:id="rId11757" ref="AI789"/>
    <hyperlink r:id="rId11758" ref="AL789"/>
    <hyperlink r:id="rId11759" ref="AO789"/>
    <hyperlink r:id="rId11760" ref="AR789"/>
    <hyperlink r:id="rId11761" ref="AU789"/>
    <hyperlink r:id="rId11762" ref="E790"/>
    <hyperlink r:id="rId11763" ref="H790"/>
    <hyperlink r:id="rId11764" ref="K790"/>
    <hyperlink r:id="rId11765" ref="N790"/>
    <hyperlink r:id="rId11766" ref="Q790"/>
    <hyperlink r:id="rId11767" ref="T790"/>
    <hyperlink r:id="rId11768" ref="W790"/>
    <hyperlink r:id="rId11769" ref="Z790"/>
    <hyperlink r:id="rId11770" ref="AC790"/>
    <hyperlink r:id="rId11771" ref="AF790"/>
    <hyperlink r:id="rId11772" ref="AI790"/>
    <hyperlink r:id="rId11773" ref="AL790"/>
    <hyperlink r:id="rId11774" ref="AO790"/>
    <hyperlink r:id="rId11775" ref="AR790"/>
    <hyperlink r:id="rId11776" ref="AU790"/>
    <hyperlink r:id="rId11777" ref="E791"/>
    <hyperlink r:id="rId11778" ref="H791"/>
    <hyperlink r:id="rId11779" ref="K791"/>
    <hyperlink r:id="rId11780" ref="N791"/>
    <hyperlink r:id="rId11781" ref="Q791"/>
    <hyperlink r:id="rId11782" ref="T791"/>
    <hyperlink r:id="rId11783" ref="W791"/>
    <hyperlink r:id="rId11784" ref="Z791"/>
    <hyperlink r:id="rId11785" ref="AC791"/>
    <hyperlink r:id="rId11786" ref="AF791"/>
    <hyperlink r:id="rId11787" ref="AI791"/>
    <hyperlink r:id="rId11788" ref="AL791"/>
    <hyperlink r:id="rId11789" ref="AO791"/>
    <hyperlink r:id="rId11790" ref="AR791"/>
    <hyperlink r:id="rId11791" ref="AU791"/>
    <hyperlink r:id="rId11792" ref="E792"/>
    <hyperlink r:id="rId11793" ref="H792"/>
    <hyperlink r:id="rId11794" ref="K792"/>
    <hyperlink r:id="rId11795" ref="N792"/>
    <hyperlink r:id="rId11796" ref="Q792"/>
    <hyperlink r:id="rId11797" ref="T792"/>
    <hyperlink r:id="rId11798" ref="W792"/>
    <hyperlink r:id="rId11799" ref="Z792"/>
    <hyperlink r:id="rId11800" ref="AC792"/>
    <hyperlink r:id="rId11801" ref="AF792"/>
    <hyperlink r:id="rId11802" ref="AI792"/>
    <hyperlink r:id="rId11803" ref="AL792"/>
    <hyperlink r:id="rId11804" ref="AO792"/>
    <hyperlink r:id="rId11805" ref="AR792"/>
    <hyperlink r:id="rId11806" ref="AU792"/>
    <hyperlink r:id="rId11807" ref="E793"/>
    <hyperlink r:id="rId11808" ref="H793"/>
    <hyperlink r:id="rId11809" ref="K793"/>
    <hyperlink r:id="rId11810" ref="N793"/>
    <hyperlink r:id="rId11811" ref="Q793"/>
    <hyperlink r:id="rId11812" ref="T793"/>
    <hyperlink r:id="rId11813" ref="W793"/>
    <hyperlink r:id="rId11814" ref="Z793"/>
    <hyperlink r:id="rId11815" ref="AC793"/>
    <hyperlink r:id="rId11816" ref="AF793"/>
    <hyperlink r:id="rId11817" ref="AI793"/>
    <hyperlink r:id="rId11818" ref="AL793"/>
    <hyperlink r:id="rId11819" ref="AO793"/>
    <hyperlink r:id="rId11820" ref="AR793"/>
    <hyperlink r:id="rId11821" ref="AU793"/>
    <hyperlink r:id="rId11822" ref="E794"/>
    <hyperlink r:id="rId11823" ref="H794"/>
    <hyperlink r:id="rId11824" ref="K794"/>
    <hyperlink r:id="rId11825" ref="N794"/>
    <hyperlink r:id="rId11826" ref="Q794"/>
    <hyperlink r:id="rId11827" ref="T794"/>
    <hyperlink r:id="rId11828" ref="W794"/>
    <hyperlink r:id="rId11829" ref="Z794"/>
    <hyperlink r:id="rId11830" ref="AC794"/>
    <hyperlink r:id="rId11831" ref="AF794"/>
    <hyperlink r:id="rId11832" ref="AI794"/>
    <hyperlink r:id="rId11833" ref="AL794"/>
    <hyperlink r:id="rId11834" ref="AO794"/>
    <hyperlink r:id="rId11835" ref="AR794"/>
    <hyperlink r:id="rId11836" ref="AU794"/>
    <hyperlink r:id="rId11837" ref="E795"/>
    <hyperlink r:id="rId11838" ref="H795"/>
    <hyperlink r:id="rId11839" ref="K795"/>
    <hyperlink r:id="rId11840" ref="N795"/>
    <hyperlink r:id="rId11841" ref="Q795"/>
    <hyperlink r:id="rId11842" ref="T795"/>
    <hyperlink r:id="rId11843" ref="W795"/>
    <hyperlink r:id="rId11844" ref="Z795"/>
    <hyperlink r:id="rId11845" ref="AC795"/>
    <hyperlink r:id="rId11846" ref="AF795"/>
    <hyperlink r:id="rId11847" ref="AI795"/>
    <hyperlink r:id="rId11848" ref="AL795"/>
    <hyperlink r:id="rId11849" ref="AO795"/>
    <hyperlink r:id="rId11850" ref="AR795"/>
    <hyperlink r:id="rId11851" ref="AU795"/>
    <hyperlink r:id="rId11852" ref="E796"/>
    <hyperlink r:id="rId11853" ref="H796"/>
    <hyperlink r:id="rId11854" ref="K796"/>
    <hyperlink r:id="rId11855" ref="N796"/>
    <hyperlink r:id="rId11856" ref="Q796"/>
    <hyperlink r:id="rId11857" ref="T796"/>
    <hyperlink r:id="rId11858" ref="W796"/>
    <hyperlink r:id="rId11859" ref="Z796"/>
    <hyperlink r:id="rId11860" ref="AC796"/>
    <hyperlink r:id="rId11861" ref="AF796"/>
    <hyperlink r:id="rId11862" ref="AI796"/>
    <hyperlink r:id="rId11863" ref="AL796"/>
    <hyperlink r:id="rId11864" ref="AO796"/>
    <hyperlink r:id="rId11865" ref="AR796"/>
    <hyperlink r:id="rId11866" ref="AU796"/>
    <hyperlink r:id="rId11867" ref="E797"/>
    <hyperlink r:id="rId11868" ref="H797"/>
    <hyperlink r:id="rId11869" ref="K797"/>
    <hyperlink r:id="rId11870" ref="N797"/>
    <hyperlink r:id="rId11871" ref="Q797"/>
    <hyperlink r:id="rId11872" ref="T797"/>
    <hyperlink r:id="rId11873" ref="W797"/>
    <hyperlink r:id="rId11874" ref="Z797"/>
    <hyperlink r:id="rId11875" ref="AC797"/>
    <hyperlink r:id="rId11876" ref="AF797"/>
    <hyperlink r:id="rId11877" ref="AI797"/>
    <hyperlink r:id="rId11878" ref="AL797"/>
    <hyperlink r:id="rId11879" ref="AO797"/>
    <hyperlink r:id="rId11880" ref="AR797"/>
    <hyperlink r:id="rId11881" ref="AU797"/>
    <hyperlink r:id="rId11882" ref="E798"/>
    <hyperlink r:id="rId11883" ref="H798"/>
    <hyperlink r:id="rId11884" ref="K798"/>
    <hyperlink r:id="rId11885" ref="N798"/>
    <hyperlink r:id="rId11886" ref="Q798"/>
    <hyperlink r:id="rId11887" ref="T798"/>
    <hyperlink r:id="rId11888" ref="W798"/>
    <hyperlink r:id="rId11889" ref="Z798"/>
    <hyperlink r:id="rId11890" ref="AC798"/>
    <hyperlink r:id="rId11891" ref="AF798"/>
    <hyperlink r:id="rId11892" ref="AI798"/>
    <hyperlink r:id="rId11893" ref="AL798"/>
    <hyperlink r:id="rId11894" ref="AO798"/>
    <hyperlink r:id="rId11895" ref="AR798"/>
    <hyperlink r:id="rId11896" ref="AU798"/>
    <hyperlink r:id="rId11897" ref="E799"/>
    <hyperlink r:id="rId11898" ref="H799"/>
    <hyperlink r:id="rId11899" ref="K799"/>
    <hyperlink r:id="rId11900" ref="N799"/>
    <hyperlink r:id="rId11901" ref="Q799"/>
    <hyperlink r:id="rId11902" ref="T799"/>
    <hyperlink r:id="rId11903" ref="W799"/>
    <hyperlink r:id="rId11904" ref="Z799"/>
    <hyperlink r:id="rId11905" ref="AC799"/>
    <hyperlink r:id="rId11906" ref="AF799"/>
    <hyperlink r:id="rId11907" ref="AI799"/>
    <hyperlink r:id="rId11908" ref="AL799"/>
    <hyperlink r:id="rId11909" ref="AO799"/>
    <hyperlink r:id="rId11910" ref="AR799"/>
    <hyperlink r:id="rId11911" ref="AU799"/>
    <hyperlink r:id="rId11912" ref="E800"/>
    <hyperlink r:id="rId11913" ref="H800"/>
    <hyperlink r:id="rId11914" ref="K800"/>
    <hyperlink r:id="rId11915" ref="N800"/>
    <hyperlink r:id="rId11916" ref="Q800"/>
    <hyperlink r:id="rId11917" ref="T800"/>
    <hyperlink r:id="rId11918" ref="W800"/>
    <hyperlink r:id="rId11919" ref="Z800"/>
    <hyperlink r:id="rId11920" ref="AC800"/>
    <hyperlink r:id="rId11921" ref="AF800"/>
    <hyperlink r:id="rId11922" ref="AI800"/>
    <hyperlink r:id="rId11923" ref="AL800"/>
    <hyperlink r:id="rId11924" ref="AO800"/>
    <hyperlink r:id="rId11925" ref="AR800"/>
    <hyperlink r:id="rId11926" ref="AU800"/>
    <hyperlink r:id="rId11927" ref="E801"/>
    <hyperlink r:id="rId11928" ref="H801"/>
    <hyperlink r:id="rId11929" ref="K801"/>
    <hyperlink r:id="rId11930" ref="N801"/>
    <hyperlink r:id="rId11931" ref="Q801"/>
    <hyperlink r:id="rId11932" ref="T801"/>
    <hyperlink r:id="rId11933" ref="W801"/>
    <hyperlink r:id="rId11934" ref="Z801"/>
    <hyperlink r:id="rId11935" ref="AC801"/>
    <hyperlink r:id="rId11936" ref="AF801"/>
    <hyperlink r:id="rId11937" ref="AI801"/>
    <hyperlink r:id="rId11938" ref="AL801"/>
    <hyperlink r:id="rId11939" ref="AO801"/>
    <hyperlink r:id="rId11940" ref="AR801"/>
    <hyperlink r:id="rId11941" ref="AU801"/>
    <hyperlink r:id="rId11942" ref="E802"/>
    <hyperlink r:id="rId11943" ref="H802"/>
    <hyperlink r:id="rId11944" ref="K802"/>
    <hyperlink r:id="rId11945" ref="N802"/>
    <hyperlink r:id="rId11946" ref="Q802"/>
    <hyperlink r:id="rId11947" ref="T802"/>
    <hyperlink r:id="rId11948" ref="W802"/>
    <hyperlink r:id="rId11949" ref="Z802"/>
    <hyperlink r:id="rId11950" ref="AC802"/>
    <hyperlink r:id="rId11951" ref="AF802"/>
    <hyperlink r:id="rId11952" ref="AI802"/>
    <hyperlink r:id="rId11953" ref="AL802"/>
    <hyperlink r:id="rId11954" ref="AO802"/>
    <hyperlink r:id="rId11955" ref="AR802"/>
    <hyperlink r:id="rId11956" ref="AU802"/>
    <hyperlink r:id="rId11957" ref="E803"/>
    <hyperlink r:id="rId11958" ref="H803"/>
    <hyperlink r:id="rId11959" ref="K803"/>
    <hyperlink r:id="rId11960" ref="N803"/>
    <hyperlink r:id="rId11961" ref="Q803"/>
    <hyperlink r:id="rId11962" ref="T803"/>
    <hyperlink r:id="rId11963" ref="W803"/>
    <hyperlink r:id="rId11964" ref="Z803"/>
    <hyperlink r:id="rId11965" ref="AC803"/>
    <hyperlink r:id="rId11966" ref="AF803"/>
    <hyperlink r:id="rId11967" ref="AI803"/>
    <hyperlink r:id="rId11968" ref="AL803"/>
    <hyperlink r:id="rId11969" ref="AO803"/>
    <hyperlink r:id="rId11970" ref="AR803"/>
    <hyperlink r:id="rId11971" ref="AU803"/>
    <hyperlink r:id="rId11972" ref="E804"/>
    <hyperlink r:id="rId11973" ref="H804"/>
    <hyperlink r:id="rId11974" ref="K804"/>
    <hyperlink r:id="rId11975" ref="N804"/>
    <hyperlink r:id="rId11976" ref="Q804"/>
    <hyperlink r:id="rId11977" ref="T804"/>
    <hyperlink r:id="rId11978" ref="W804"/>
    <hyperlink r:id="rId11979" ref="Z804"/>
    <hyperlink r:id="rId11980" ref="AC804"/>
    <hyperlink r:id="rId11981" ref="AF804"/>
    <hyperlink r:id="rId11982" ref="AI804"/>
    <hyperlink r:id="rId11983" ref="AL804"/>
    <hyperlink r:id="rId11984" ref="AO804"/>
    <hyperlink r:id="rId11985" ref="AR804"/>
    <hyperlink r:id="rId11986" ref="AU804"/>
    <hyperlink r:id="rId11987" ref="E805"/>
    <hyperlink r:id="rId11988" ref="H805"/>
    <hyperlink r:id="rId11989" ref="K805"/>
    <hyperlink r:id="rId11990" ref="N805"/>
    <hyperlink r:id="rId11991" ref="Q805"/>
    <hyperlink r:id="rId11992" ref="T805"/>
    <hyperlink r:id="rId11993" ref="W805"/>
    <hyperlink r:id="rId11994" ref="Z805"/>
    <hyperlink r:id="rId11995" ref="AC805"/>
    <hyperlink r:id="rId11996" ref="AF805"/>
    <hyperlink r:id="rId11997" ref="AI805"/>
    <hyperlink r:id="rId11998" ref="AL805"/>
    <hyperlink r:id="rId11999" ref="AO805"/>
    <hyperlink r:id="rId12000" ref="AR805"/>
    <hyperlink r:id="rId12001" ref="AU805"/>
    <hyperlink r:id="rId12002" ref="E806"/>
    <hyperlink r:id="rId12003" ref="H806"/>
    <hyperlink r:id="rId12004" ref="K806"/>
    <hyperlink r:id="rId12005" ref="N806"/>
    <hyperlink r:id="rId12006" ref="Q806"/>
    <hyperlink r:id="rId12007" ref="T806"/>
    <hyperlink r:id="rId12008" ref="W806"/>
    <hyperlink r:id="rId12009" ref="Z806"/>
    <hyperlink r:id="rId12010" ref="AC806"/>
    <hyperlink r:id="rId12011" ref="AF806"/>
    <hyperlink r:id="rId12012" ref="AI806"/>
    <hyperlink r:id="rId12013" ref="AL806"/>
    <hyperlink r:id="rId12014" ref="AO806"/>
    <hyperlink r:id="rId12015" ref="AR806"/>
    <hyperlink r:id="rId12016" ref="AU806"/>
    <hyperlink r:id="rId12017" ref="E807"/>
    <hyperlink r:id="rId12018" ref="H807"/>
    <hyperlink r:id="rId12019" ref="K807"/>
    <hyperlink r:id="rId12020" ref="N807"/>
    <hyperlink r:id="rId12021" ref="Q807"/>
    <hyperlink r:id="rId12022" ref="T807"/>
    <hyperlink r:id="rId12023" ref="W807"/>
    <hyperlink r:id="rId12024" ref="Z807"/>
    <hyperlink r:id="rId12025" ref="AC807"/>
    <hyperlink r:id="rId12026" ref="AF807"/>
    <hyperlink r:id="rId12027" ref="AI807"/>
    <hyperlink r:id="rId12028" ref="AL807"/>
    <hyperlink r:id="rId12029" ref="AO807"/>
    <hyperlink r:id="rId12030" ref="AR807"/>
    <hyperlink r:id="rId12031" ref="AU807"/>
    <hyperlink r:id="rId12032" ref="E808"/>
    <hyperlink r:id="rId12033" ref="H808"/>
    <hyperlink r:id="rId12034" ref="K808"/>
    <hyperlink r:id="rId12035" ref="N808"/>
    <hyperlink r:id="rId12036" ref="Q808"/>
    <hyperlink r:id="rId12037" ref="T808"/>
    <hyperlink r:id="rId12038" ref="W808"/>
    <hyperlink r:id="rId12039" ref="Z808"/>
    <hyperlink r:id="rId12040" ref="AC808"/>
    <hyperlink r:id="rId12041" ref="AF808"/>
    <hyperlink r:id="rId12042" ref="AI808"/>
    <hyperlink r:id="rId12043" ref="AL808"/>
    <hyperlink r:id="rId12044" ref="AO808"/>
    <hyperlink r:id="rId12045" ref="AR808"/>
    <hyperlink r:id="rId12046" ref="AU808"/>
    <hyperlink r:id="rId12047" ref="E809"/>
    <hyperlink r:id="rId12048" ref="H809"/>
    <hyperlink r:id="rId12049" ref="K809"/>
    <hyperlink r:id="rId12050" ref="N809"/>
    <hyperlink r:id="rId12051" ref="Q809"/>
    <hyperlink r:id="rId12052" ref="T809"/>
    <hyperlink r:id="rId12053" ref="W809"/>
    <hyperlink r:id="rId12054" ref="Z809"/>
    <hyperlink r:id="rId12055" ref="AC809"/>
    <hyperlink r:id="rId12056" ref="AF809"/>
    <hyperlink r:id="rId12057" ref="AI809"/>
    <hyperlink r:id="rId12058" ref="AL809"/>
    <hyperlink r:id="rId12059" ref="AO809"/>
    <hyperlink r:id="rId12060" ref="AR809"/>
    <hyperlink r:id="rId12061" ref="AU809"/>
    <hyperlink r:id="rId12062" ref="E810"/>
    <hyperlink r:id="rId12063" ref="H810"/>
    <hyperlink r:id="rId12064" ref="K810"/>
    <hyperlink r:id="rId12065" ref="N810"/>
    <hyperlink r:id="rId12066" ref="Q810"/>
    <hyperlink r:id="rId12067" ref="T810"/>
    <hyperlink r:id="rId12068" ref="W810"/>
    <hyperlink r:id="rId12069" ref="Z810"/>
    <hyperlink r:id="rId12070" ref="AC810"/>
    <hyperlink r:id="rId12071" ref="AF810"/>
    <hyperlink r:id="rId12072" ref="AI810"/>
    <hyperlink r:id="rId12073" ref="AL810"/>
    <hyperlink r:id="rId12074" ref="AO810"/>
    <hyperlink r:id="rId12075" ref="AR810"/>
    <hyperlink r:id="rId12076" ref="AU810"/>
    <hyperlink r:id="rId12077" ref="E811"/>
    <hyperlink r:id="rId12078" ref="H811"/>
    <hyperlink r:id="rId12079" ref="K811"/>
    <hyperlink r:id="rId12080" ref="N811"/>
    <hyperlink r:id="rId12081" ref="Q811"/>
    <hyperlink r:id="rId12082" ref="T811"/>
    <hyperlink r:id="rId12083" ref="W811"/>
    <hyperlink r:id="rId12084" ref="Z811"/>
    <hyperlink r:id="rId12085" ref="AC811"/>
    <hyperlink r:id="rId12086" ref="AF811"/>
    <hyperlink r:id="rId12087" ref="AI811"/>
    <hyperlink r:id="rId12088" ref="AL811"/>
    <hyperlink r:id="rId12089" ref="AO811"/>
    <hyperlink r:id="rId12090" ref="AR811"/>
    <hyperlink r:id="rId12091" ref="AU811"/>
    <hyperlink r:id="rId12092" ref="E812"/>
    <hyperlink r:id="rId12093" ref="H812"/>
    <hyperlink r:id="rId12094" ref="K812"/>
    <hyperlink r:id="rId12095" ref="N812"/>
    <hyperlink r:id="rId12096" ref="Q812"/>
    <hyperlink r:id="rId12097" ref="T812"/>
    <hyperlink r:id="rId12098" ref="W812"/>
    <hyperlink r:id="rId12099" ref="Z812"/>
    <hyperlink r:id="rId12100" ref="AC812"/>
    <hyperlink r:id="rId12101" ref="AF812"/>
    <hyperlink r:id="rId12102" ref="AI812"/>
    <hyperlink r:id="rId12103" ref="AL812"/>
    <hyperlink r:id="rId12104" ref="AO812"/>
    <hyperlink r:id="rId12105" ref="AR812"/>
    <hyperlink r:id="rId12106" ref="AU812"/>
    <hyperlink r:id="rId12107" ref="E813"/>
    <hyperlink r:id="rId12108" ref="H813"/>
    <hyperlink r:id="rId12109" ref="K813"/>
    <hyperlink r:id="rId12110" ref="N813"/>
    <hyperlink r:id="rId12111" ref="Q813"/>
    <hyperlink r:id="rId12112" ref="T813"/>
    <hyperlink r:id="rId12113" ref="W813"/>
    <hyperlink r:id="rId12114" ref="Z813"/>
    <hyperlink r:id="rId12115" ref="AC813"/>
    <hyperlink r:id="rId12116" ref="AF813"/>
    <hyperlink r:id="rId12117" ref="AI813"/>
    <hyperlink r:id="rId12118" ref="AL813"/>
    <hyperlink r:id="rId12119" ref="AO813"/>
    <hyperlink r:id="rId12120" ref="AR813"/>
    <hyperlink r:id="rId12121" ref="AU813"/>
    <hyperlink r:id="rId12122" ref="E814"/>
    <hyperlink r:id="rId12123" ref="H814"/>
    <hyperlink r:id="rId12124" ref="K814"/>
    <hyperlink r:id="rId12125" ref="N814"/>
    <hyperlink r:id="rId12126" ref="Q814"/>
    <hyperlink r:id="rId12127" ref="T814"/>
    <hyperlink r:id="rId12128" ref="W814"/>
    <hyperlink r:id="rId12129" ref="Z814"/>
    <hyperlink r:id="rId12130" ref="AC814"/>
    <hyperlink r:id="rId12131" ref="AF814"/>
    <hyperlink r:id="rId12132" ref="AI814"/>
    <hyperlink r:id="rId12133" ref="AL814"/>
    <hyperlink r:id="rId12134" ref="AO814"/>
    <hyperlink r:id="rId12135" ref="AR814"/>
    <hyperlink r:id="rId12136" ref="AU814"/>
    <hyperlink r:id="rId12137" ref="E815"/>
    <hyperlink r:id="rId12138" ref="H815"/>
    <hyperlink r:id="rId12139" ref="K815"/>
    <hyperlink r:id="rId12140" ref="N815"/>
    <hyperlink r:id="rId12141" ref="Q815"/>
    <hyperlink r:id="rId12142" ref="T815"/>
    <hyperlink r:id="rId12143" ref="W815"/>
    <hyperlink r:id="rId12144" ref="Z815"/>
    <hyperlink r:id="rId12145" ref="AC815"/>
    <hyperlink r:id="rId12146" ref="AF815"/>
    <hyperlink r:id="rId12147" ref="AI815"/>
    <hyperlink r:id="rId12148" ref="AL815"/>
    <hyperlink r:id="rId12149" ref="AO815"/>
    <hyperlink r:id="rId12150" ref="AR815"/>
    <hyperlink r:id="rId12151" ref="AU815"/>
    <hyperlink r:id="rId12152" ref="E816"/>
    <hyperlink r:id="rId12153" ref="H816"/>
    <hyperlink r:id="rId12154" ref="K816"/>
    <hyperlink r:id="rId12155" ref="N816"/>
    <hyperlink r:id="rId12156" ref="Q816"/>
    <hyperlink r:id="rId12157" ref="T816"/>
    <hyperlink r:id="rId12158" ref="W816"/>
    <hyperlink r:id="rId12159" ref="Z816"/>
    <hyperlink r:id="rId12160" ref="AC816"/>
    <hyperlink r:id="rId12161" ref="AF816"/>
    <hyperlink r:id="rId12162" ref="AI816"/>
    <hyperlink r:id="rId12163" ref="AL816"/>
    <hyperlink r:id="rId12164" ref="AO816"/>
    <hyperlink r:id="rId12165" ref="AR816"/>
    <hyperlink r:id="rId12166" ref="AU816"/>
    <hyperlink r:id="rId12167" ref="E817"/>
    <hyperlink r:id="rId12168" ref="H817"/>
    <hyperlink r:id="rId12169" ref="K817"/>
    <hyperlink r:id="rId12170" ref="N817"/>
    <hyperlink r:id="rId12171" ref="Q817"/>
    <hyperlink r:id="rId12172" ref="T817"/>
    <hyperlink r:id="rId12173" ref="W817"/>
    <hyperlink r:id="rId12174" ref="Z817"/>
    <hyperlink r:id="rId12175" ref="AC817"/>
    <hyperlink r:id="rId12176" ref="AF817"/>
    <hyperlink r:id="rId12177" ref="AI817"/>
    <hyperlink r:id="rId12178" ref="AL817"/>
    <hyperlink r:id="rId12179" ref="AO817"/>
    <hyperlink r:id="rId12180" ref="AR817"/>
    <hyperlink r:id="rId12181" ref="AU817"/>
    <hyperlink r:id="rId12182" ref="E818"/>
    <hyperlink r:id="rId12183" ref="H818"/>
    <hyperlink r:id="rId12184" ref="K818"/>
    <hyperlink r:id="rId12185" ref="N818"/>
    <hyperlink r:id="rId12186" ref="Q818"/>
    <hyperlink r:id="rId12187" ref="T818"/>
    <hyperlink r:id="rId12188" ref="W818"/>
    <hyperlink r:id="rId12189" ref="Z818"/>
    <hyperlink r:id="rId12190" ref="AC818"/>
    <hyperlink r:id="rId12191" ref="AF818"/>
    <hyperlink r:id="rId12192" ref="AI818"/>
    <hyperlink r:id="rId12193" ref="AL818"/>
    <hyperlink r:id="rId12194" ref="AO818"/>
    <hyperlink r:id="rId12195" ref="AR818"/>
    <hyperlink r:id="rId12196" ref="AU818"/>
    <hyperlink r:id="rId12197" ref="E819"/>
    <hyperlink r:id="rId12198" ref="H819"/>
    <hyperlink r:id="rId12199" ref="K819"/>
    <hyperlink r:id="rId12200" ref="N819"/>
    <hyperlink r:id="rId12201" ref="Q819"/>
    <hyperlink r:id="rId12202" ref="T819"/>
    <hyperlink r:id="rId12203" ref="W819"/>
    <hyperlink r:id="rId12204" ref="Z819"/>
    <hyperlink r:id="rId12205" ref="AC819"/>
    <hyperlink r:id="rId12206" ref="AF819"/>
    <hyperlink r:id="rId12207" ref="AI819"/>
    <hyperlink r:id="rId12208" ref="AL819"/>
    <hyperlink r:id="rId12209" ref="AO819"/>
    <hyperlink r:id="rId12210" ref="AR819"/>
    <hyperlink r:id="rId12211" ref="AU819"/>
    <hyperlink r:id="rId12212" ref="E820"/>
    <hyperlink r:id="rId12213" ref="H820"/>
    <hyperlink r:id="rId12214" ref="K820"/>
    <hyperlink r:id="rId12215" ref="N820"/>
    <hyperlink r:id="rId12216" ref="Q820"/>
    <hyperlink r:id="rId12217" ref="T820"/>
    <hyperlink r:id="rId12218" ref="W820"/>
    <hyperlink r:id="rId12219" ref="Z820"/>
    <hyperlink r:id="rId12220" ref="AC820"/>
    <hyperlink r:id="rId12221" ref="AF820"/>
    <hyperlink r:id="rId12222" ref="AI820"/>
    <hyperlink r:id="rId12223" ref="AL820"/>
    <hyperlink r:id="rId12224" ref="AO820"/>
    <hyperlink r:id="rId12225" ref="AR820"/>
    <hyperlink r:id="rId12226" ref="AU820"/>
    <hyperlink r:id="rId12227" ref="E821"/>
    <hyperlink r:id="rId12228" ref="H821"/>
    <hyperlink r:id="rId12229" ref="K821"/>
    <hyperlink r:id="rId12230" ref="N821"/>
    <hyperlink r:id="rId12231" ref="Q821"/>
    <hyperlink r:id="rId12232" ref="T821"/>
    <hyperlink r:id="rId12233" ref="W821"/>
    <hyperlink r:id="rId12234" ref="Z821"/>
    <hyperlink r:id="rId12235" ref="AC821"/>
    <hyperlink r:id="rId12236" ref="AF821"/>
    <hyperlink r:id="rId12237" ref="AI821"/>
    <hyperlink r:id="rId12238" ref="AL821"/>
    <hyperlink r:id="rId12239" ref="AO821"/>
    <hyperlink r:id="rId12240" ref="AR821"/>
    <hyperlink r:id="rId12241" ref="AU821"/>
    <hyperlink r:id="rId12242" ref="E822"/>
    <hyperlink r:id="rId12243" ref="H822"/>
    <hyperlink r:id="rId12244" ref="K822"/>
    <hyperlink r:id="rId12245" ref="N822"/>
    <hyperlink r:id="rId12246" ref="Q822"/>
    <hyperlink r:id="rId12247" ref="T822"/>
    <hyperlink r:id="rId12248" ref="W822"/>
    <hyperlink r:id="rId12249" ref="Z822"/>
    <hyperlink r:id="rId12250" ref="AC822"/>
    <hyperlink r:id="rId12251" ref="AF822"/>
    <hyperlink r:id="rId12252" ref="AI822"/>
    <hyperlink r:id="rId12253" ref="AL822"/>
    <hyperlink r:id="rId12254" ref="AO822"/>
    <hyperlink r:id="rId12255" ref="AR822"/>
    <hyperlink r:id="rId12256" ref="AU822"/>
    <hyperlink r:id="rId12257" ref="E823"/>
    <hyperlink r:id="rId12258" ref="H823"/>
    <hyperlink r:id="rId12259" ref="K823"/>
    <hyperlink r:id="rId12260" ref="N823"/>
    <hyperlink r:id="rId12261" ref="Q823"/>
    <hyperlink r:id="rId12262" ref="T823"/>
    <hyperlink r:id="rId12263" ref="W823"/>
    <hyperlink r:id="rId12264" ref="Z823"/>
    <hyperlink r:id="rId12265" ref="AC823"/>
    <hyperlink r:id="rId12266" ref="AF823"/>
    <hyperlink r:id="rId12267" ref="AI823"/>
    <hyperlink r:id="rId12268" ref="AL823"/>
    <hyperlink r:id="rId12269" ref="AO823"/>
    <hyperlink r:id="rId12270" ref="AR823"/>
    <hyperlink r:id="rId12271" ref="AU823"/>
    <hyperlink r:id="rId12272" ref="E824"/>
    <hyperlink r:id="rId12273" ref="H824"/>
    <hyperlink r:id="rId12274" ref="K824"/>
    <hyperlink r:id="rId12275" ref="N824"/>
    <hyperlink r:id="rId12276" ref="Q824"/>
    <hyperlink r:id="rId12277" ref="T824"/>
    <hyperlink r:id="rId12278" ref="W824"/>
    <hyperlink r:id="rId12279" ref="Z824"/>
    <hyperlink r:id="rId12280" ref="AC824"/>
    <hyperlink r:id="rId12281" ref="AF824"/>
    <hyperlink r:id="rId12282" ref="AI824"/>
    <hyperlink r:id="rId12283" ref="AL824"/>
    <hyperlink r:id="rId12284" ref="AO824"/>
    <hyperlink r:id="rId12285" ref="AR824"/>
    <hyperlink r:id="rId12286" ref="AU824"/>
    <hyperlink r:id="rId12287" ref="E825"/>
    <hyperlink r:id="rId12288" ref="H825"/>
    <hyperlink r:id="rId12289" ref="K825"/>
    <hyperlink r:id="rId12290" ref="N825"/>
    <hyperlink r:id="rId12291" ref="Q825"/>
    <hyperlink r:id="rId12292" ref="T825"/>
    <hyperlink r:id="rId12293" ref="W825"/>
    <hyperlink r:id="rId12294" ref="Z825"/>
    <hyperlink r:id="rId12295" ref="AC825"/>
    <hyperlink r:id="rId12296" ref="AF825"/>
    <hyperlink r:id="rId12297" ref="AI825"/>
    <hyperlink r:id="rId12298" ref="AL825"/>
    <hyperlink r:id="rId12299" ref="AO825"/>
    <hyperlink r:id="rId12300" ref="AR825"/>
    <hyperlink r:id="rId12301" ref="AU825"/>
    <hyperlink r:id="rId12302" ref="E826"/>
    <hyperlink r:id="rId12303" ref="H826"/>
    <hyperlink r:id="rId12304" ref="K826"/>
    <hyperlink r:id="rId12305" ref="N826"/>
    <hyperlink r:id="rId12306" ref="Q826"/>
    <hyperlink r:id="rId12307" ref="T826"/>
    <hyperlink r:id="rId12308" ref="W826"/>
    <hyperlink r:id="rId12309" ref="Z826"/>
    <hyperlink r:id="rId12310" ref="AC826"/>
    <hyperlink r:id="rId12311" ref="AF826"/>
    <hyperlink r:id="rId12312" ref="AI826"/>
    <hyperlink r:id="rId12313" ref="AL826"/>
    <hyperlink r:id="rId12314" ref="AO826"/>
    <hyperlink r:id="rId12315" ref="AR826"/>
    <hyperlink r:id="rId12316" ref="AU826"/>
    <hyperlink r:id="rId12317" ref="E827"/>
    <hyperlink r:id="rId12318" ref="H827"/>
    <hyperlink r:id="rId12319" ref="K827"/>
    <hyperlink r:id="rId12320" ref="N827"/>
    <hyperlink r:id="rId12321" ref="Q827"/>
    <hyperlink r:id="rId12322" ref="T827"/>
    <hyperlink r:id="rId12323" ref="W827"/>
    <hyperlink r:id="rId12324" ref="Z827"/>
    <hyperlink r:id="rId12325" ref="AC827"/>
    <hyperlink r:id="rId12326" ref="AF827"/>
    <hyperlink r:id="rId12327" ref="AI827"/>
    <hyperlink r:id="rId12328" ref="AL827"/>
    <hyperlink r:id="rId12329" ref="AO827"/>
    <hyperlink r:id="rId12330" ref="AR827"/>
    <hyperlink r:id="rId12331" ref="AU827"/>
    <hyperlink r:id="rId12332" ref="E828"/>
    <hyperlink r:id="rId12333" ref="H828"/>
    <hyperlink r:id="rId12334" ref="K828"/>
    <hyperlink r:id="rId12335" ref="N828"/>
    <hyperlink r:id="rId12336" ref="Q828"/>
    <hyperlink r:id="rId12337" ref="T828"/>
    <hyperlink r:id="rId12338" ref="W828"/>
    <hyperlink r:id="rId12339" ref="Z828"/>
    <hyperlink r:id="rId12340" ref="AC828"/>
    <hyperlink r:id="rId12341" ref="AF828"/>
    <hyperlink r:id="rId12342" ref="AI828"/>
    <hyperlink r:id="rId12343" ref="AL828"/>
    <hyperlink r:id="rId12344" ref="AO828"/>
    <hyperlink r:id="rId12345" ref="AR828"/>
    <hyperlink r:id="rId12346" ref="AU828"/>
    <hyperlink r:id="rId12347" ref="E829"/>
    <hyperlink r:id="rId12348" ref="H829"/>
    <hyperlink r:id="rId12349" ref="K829"/>
    <hyperlink r:id="rId12350" ref="N829"/>
    <hyperlink r:id="rId12351" ref="Q829"/>
    <hyperlink r:id="rId12352" ref="T829"/>
    <hyperlink r:id="rId12353" ref="W829"/>
    <hyperlink r:id="rId12354" ref="Z829"/>
    <hyperlink r:id="rId12355" ref="AC829"/>
    <hyperlink r:id="rId12356" ref="AF829"/>
    <hyperlink r:id="rId12357" ref="AI829"/>
    <hyperlink r:id="rId12358" ref="AL829"/>
    <hyperlink r:id="rId12359" ref="AO829"/>
    <hyperlink r:id="rId12360" ref="AR829"/>
    <hyperlink r:id="rId12361" ref="AU829"/>
    <hyperlink r:id="rId12362" ref="E830"/>
    <hyperlink r:id="rId12363" ref="H830"/>
    <hyperlink r:id="rId12364" ref="K830"/>
    <hyperlink r:id="rId12365" ref="N830"/>
    <hyperlink r:id="rId12366" ref="Q830"/>
    <hyperlink r:id="rId12367" ref="T830"/>
    <hyperlink r:id="rId12368" ref="W830"/>
    <hyperlink r:id="rId12369" ref="Z830"/>
    <hyperlink r:id="rId12370" ref="AC830"/>
    <hyperlink r:id="rId12371" ref="AF830"/>
    <hyperlink r:id="rId12372" ref="AI830"/>
    <hyperlink r:id="rId12373" ref="AL830"/>
    <hyperlink r:id="rId12374" ref="AO830"/>
    <hyperlink r:id="rId12375" ref="AR830"/>
    <hyperlink r:id="rId12376" ref="AU830"/>
    <hyperlink r:id="rId12377" ref="E831"/>
    <hyperlink r:id="rId12378" ref="H831"/>
    <hyperlink r:id="rId12379" ref="K831"/>
    <hyperlink r:id="rId12380" ref="N831"/>
    <hyperlink r:id="rId12381" ref="Q831"/>
    <hyperlink r:id="rId12382" ref="T831"/>
    <hyperlink r:id="rId12383" ref="W831"/>
    <hyperlink r:id="rId12384" ref="Z831"/>
    <hyperlink r:id="rId12385" ref="AC831"/>
    <hyperlink r:id="rId12386" ref="AF831"/>
    <hyperlink r:id="rId12387" ref="AI831"/>
    <hyperlink r:id="rId12388" ref="AL831"/>
    <hyperlink r:id="rId12389" ref="AO831"/>
    <hyperlink r:id="rId12390" ref="AR831"/>
    <hyperlink r:id="rId12391" ref="AU831"/>
    <hyperlink r:id="rId12392" ref="E832"/>
    <hyperlink r:id="rId12393" ref="H832"/>
    <hyperlink r:id="rId12394" ref="K832"/>
    <hyperlink r:id="rId12395" ref="N832"/>
    <hyperlink r:id="rId12396" ref="Q832"/>
    <hyperlink r:id="rId12397" ref="T832"/>
    <hyperlink r:id="rId12398" ref="W832"/>
    <hyperlink r:id="rId12399" ref="Z832"/>
    <hyperlink r:id="rId12400" ref="AC832"/>
    <hyperlink r:id="rId12401" ref="AF832"/>
    <hyperlink r:id="rId12402" ref="AI832"/>
    <hyperlink r:id="rId12403" ref="AL832"/>
    <hyperlink r:id="rId12404" ref="AO832"/>
    <hyperlink r:id="rId12405" ref="AR832"/>
    <hyperlink r:id="rId12406" ref="AU832"/>
    <hyperlink r:id="rId12407" ref="E833"/>
    <hyperlink r:id="rId12408" ref="H833"/>
    <hyperlink r:id="rId12409" ref="K833"/>
    <hyperlink r:id="rId12410" ref="N833"/>
    <hyperlink r:id="rId12411" ref="Q833"/>
    <hyperlink r:id="rId12412" ref="T833"/>
    <hyperlink r:id="rId12413" ref="W833"/>
    <hyperlink r:id="rId12414" ref="Z833"/>
    <hyperlink r:id="rId12415" ref="AC833"/>
    <hyperlink r:id="rId12416" ref="AF833"/>
    <hyperlink r:id="rId12417" ref="AI833"/>
    <hyperlink r:id="rId12418" ref="AL833"/>
    <hyperlink r:id="rId12419" ref="AO833"/>
    <hyperlink r:id="rId12420" ref="AR833"/>
    <hyperlink r:id="rId12421" ref="AU833"/>
    <hyperlink r:id="rId12422" ref="E834"/>
    <hyperlink r:id="rId12423" ref="H834"/>
    <hyperlink r:id="rId12424" ref="K834"/>
    <hyperlink r:id="rId12425" ref="N834"/>
    <hyperlink r:id="rId12426" ref="Q834"/>
    <hyperlink r:id="rId12427" ref="T834"/>
    <hyperlink r:id="rId12428" ref="W834"/>
    <hyperlink r:id="rId12429" ref="Z834"/>
    <hyperlink r:id="rId12430" ref="AC834"/>
    <hyperlink r:id="rId12431" ref="AF834"/>
    <hyperlink r:id="rId12432" ref="AI834"/>
    <hyperlink r:id="rId12433" ref="AL834"/>
    <hyperlink r:id="rId12434" ref="AO834"/>
    <hyperlink r:id="rId12435" ref="AR834"/>
    <hyperlink r:id="rId12436" ref="AU834"/>
    <hyperlink r:id="rId12437" ref="E835"/>
    <hyperlink r:id="rId12438" ref="H835"/>
    <hyperlink r:id="rId12439" ref="K835"/>
    <hyperlink r:id="rId12440" ref="N835"/>
    <hyperlink r:id="rId12441" ref="Q835"/>
    <hyperlink r:id="rId12442" ref="T835"/>
    <hyperlink r:id="rId12443" ref="W835"/>
    <hyperlink r:id="rId12444" ref="Z835"/>
    <hyperlink r:id="rId12445" ref="AC835"/>
    <hyperlink r:id="rId12446" ref="AF835"/>
    <hyperlink r:id="rId12447" ref="AI835"/>
    <hyperlink r:id="rId12448" ref="AL835"/>
    <hyperlink r:id="rId12449" ref="AO835"/>
    <hyperlink r:id="rId12450" ref="AR835"/>
    <hyperlink r:id="rId12451" ref="AU835"/>
    <hyperlink r:id="rId12452" ref="E836"/>
    <hyperlink r:id="rId12453" ref="H836"/>
    <hyperlink r:id="rId12454" ref="K836"/>
    <hyperlink r:id="rId12455" ref="N836"/>
    <hyperlink r:id="rId12456" ref="Q836"/>
    <hyperlink r:id="rId12457" ref="T836"/>
    <hyperlink r:id="rId12458" ref="W836"/>
    <hyperlink r:id="rId12459" ref="Z836"/>
    <hyperlink r:id="rId12460" ref="AC836"/>
    <hyperlink r:id="rId12461" ref="AF836"/>
    <hyperlink r:id="rId12462" ref="AI836"/>
    <hyperlink r:id="rId12463" ref="AL836"/>
    <hyperlink r:id="rId12464" ref="AO836"/>
    <hyperlink r:id="rId12465" ref="AR836"/>
    <hyperlink r:id="rId12466" ref="AU836"/>
    <hyperlink r:id="rId12467" ref="E837"/>
    <hyperlink r:id="rId12468" ref="H837"/>
    <hyperlink r:id="rId12469" ref="K837"/>
    <hyperlink r:id="rId12470" ref="N837"/>
    <hyperlink r:id="rId12471" ref="Q837"/>
    <hyperlink r:id="rId12472" ref="T837"/>
    <hyperlink r:id="rId12473" ref="W837"/>
    <hyperlink r:id="rId12474" ref="Z837"/>
    <hyperlink r:id="rId12475" ref="AC837"/>
    <hyperlink r:id="rId12476" ref="AF837"/>
    <hyperlink r:id="rId12477" ref="AI837"/>
    <hyperlink r:id="rId12478" ref="AL837"/>
    <hyperlink r:id="rId12479" ref="AO837"/>
    <hyperlink r:id="rId12480" ref="AR837"/>
    <hyperlink r:id="rId12481" ref="AU837"/>
    <hyperlink r:id="rId12482" ref="E838"/>
    <hyperlink r:id="rId12483" ref="H838"/>
    <hyperlink r:id="rId12484" ref="K838"/>
    <hyperlink r:id="rId12485" ref="N838"/>
    <hyperlink r:id="rId12486" ref="Q838"/>
    <hyperlink r:id="rId12487" ref="T838"/>
    <hyperlink r:id="rId12488" ref="W838"/>
    <hyperlink r:id="rId12489" ref="Z838"/>
    <hyperlink r:id="rId12490" ref="AC838"/>
    <hyperlink r:id="rId12491" ref="AF838"/>
    <hyperlink r:id="rId12492" ref="AI838"/>
    <hyperlink r:id="rId12493" ref="AL838"/>
    <hyperlink r:id="rId12494" ref="AO838"/>
    <hyperlink r:id="rId12495" ref="AR838"/>
    <hyperlink r:id="rId12496" ref="AU838"/>
    <hyperlink r:id="rId12497" ref="E839"/>
    <hyperlink r:id="rId12498" ref="H839"/>
    <hyperlink r:id="rId12499" ref="K839"/>
    <hyperlink r:id="rId12500" ref="N839"/>
    <hyperlink r:id="rId12501" ref="Q839"/>
    <hyperlink r:id="rId12502" ref="T839"/>
    <hyperlink r:id="rId12503" ref="W839"/>
    <hyperlink r:id="rId12504" ref="Z839"/>
    <hyperlink r:id="rId12505" ref="AC839"/>
    <hyperlink r:id="rId12506" ref="AF839"/>
    <hyperlink r:id="rId12507" ref="AI839"/>
    <hyperlink r:id="rId12508" ref="AL839"/>
    <hyperlink r:id="rId12509" ref="AO839"/>
    <hyperlink r:id="rId12510" ref="AR839"/>
    <hyperlink r:id="rId12511" ref="AU839"/>
    <hyperlink r:id="rId12512" ref="E840"/>
    <hyperlink r:id="rId12513" ref="H840"/>
    <hyperlink r:id="rId12514" ref="K840"/>
    <hyperlink r:id="rId12515" ref="N840"/>
    <hyperlink r:id="rId12516" ref="Q840"/>
    <hyperlink r:id="rId12517" ref="T840"/>
    <hyperlink r:id="rId12518" ref="W840"/>
    <hyperlink r:id="rId12519" ref="Z840"/>
    <hyperlink r:id="rId12520" ref="AC840"/>
    <hyperlink r:id="rId12521" ref="AF840"/>
    <hyperlink r:id="rId12522" ref="AI840"/>
    <hyperlink r:id="rId12523" ref="AL840"/>
    <hyperlink r:id="rId12524" ref="AO840"/>
    <hyperlink r:id="rId12525" ref="AR840"/>
    <hyperlink r:id="rId12526" ref="AU840"/>
    <hyperlink r:id="rId12527" ref="E841"/>
    <hyperlink r:id="rId12528" ref="H841"/>
    <hyperlink r:id="rId12529" ref="K841"/>
    <hyperlink r:id="rId12530" ref="N841"/>
    <hyperlink r:id="rId12531" ref="Q841"/>
    <hyperlink r:id="rId12532" ref="T841"/>
    <hyperlink r:id="rId12533" ref="W841"/>
    <hyperlink r:id="rId12534" ref="Z841"/>
    <hyperlink r:id="rId12535" ref="AC841"/>
    <hyperlink r:id="rId12536" ref="AF841"/>
    <hyperlink r:id="rId12537" ref="AI841"/>
    <hyperlink r:id="rId12538" ref="AL841"/>
    <hyperlink r:id="rId12539" ref="AO841"/>
    <hyperlink r:id="rId12540" ref="AR841"/>
    <hyperlink r:id="rId12541" ref="AU841"/>
    <hyperlink r:id="rId12542" ref="E842"/>
    <hyperlink r:id="rId12543" ref="H842"/>
    <hyperlink r:id="rId12544" ref="K842"/>
    <hyperlink r:id="rId12545" ref="N842"/>
    <hyperlink r:id="rId12546" ref="Q842"/>
    <hyperlink r:id="rId12547" ref="T842"/>
    <hyperlink r:id="rId12548" ref="W842"/>
    <hyperlink r:id="rId12549" ref="Z842"/>
    <hyperlink r:id="rId12550" ref="AC842"/>
    <hyperlink r:id="rId12551" ref="AF842"/>
    <hyperlink r:id="rId12552" ref="AI842"/>
    <hyperlink r:id="rId12553" ref="AL842"/>
    <hyperlink r:id="rId12554" ref="AO842"/>
    <hyperlink r:id="rId12555" ref="AR842"/>
    <hyperlink r:id="rId12556" ref="AU842"/>
    <hyperlink r:id="rId12557" ref="E843"/>
    <hyperlink r:id="rId12558" ref="H843"/>
    <hyperlink r:id="rId12559" ref="K843"/>
    <hyperlink r:id="rId12560" ref="N843"/>
    <hyperlink r:id="rId12561" ref="Q843"/>
    <hyperlink r:id="rId12562" ref="T843"/>
    <hyperlink r:id="rId12563" ref="W843"/>
    <hyperlink r:id="rId12564" ref="Z843"/>
    <hyperlink r:id="rId12565" ref="AC843"/>
    <hyperlink r:id="rId12566" ref="AF843"/>
    <hyperlink r:id="rId12567" ref="AI843"/>
    <hyperlink r:id="rId12568" ref="AL843"/>
    <hyperlink r:id="rId12569" ref="AO843"/>
    <hyperlink r:id="rId12570" ref="AR843"/>
    <hyperlink r:id="rId12571" ref="AU843"/>
    <hyperlink r:id="rId12572" ref="E844"/>
    <hyperlink r:id="rId12573" ref="H844"/>
    <hyperlink r:id="rId12574" ref="K844"/>
    <hyperlink r:id="rId12575" ref="N844"/>
    <hyperlink r:id="rId12576" ref="Q844"/>
    <hyperlink r:id="rId12577" ref="T844"/>
    <hyperlink r:id="rId12578" ref="W844"/>
    <hyperlink r:id="rId12579" ref="Z844"/>
    <hyperlink r:id="rId12580" ref="AC844"/>
    <hyperlink r:id="rId12581" ref="AF844"/>
    <hyperlink r:id="rId12582" ref="AI844"/>
    <hyperlink r:id="rId12583" ref="AL844"/>
    <hyperlink r:id="rId12584" ref="AO844"/>
    <hyperlink r:id="rId12585" ref="AR844"/>
    <hyperlink r:id="rId12586" ref="AU844"/>
    <hyperlink r:id="rId12587" ref="E845"/>
    <hyperlink r:id="rId12588" ref="H845"/>
    <hyperlink r:id="rId12589" ref="K845"/>
    <hyperlink r:id="rId12590" ref="N845"/>
    <hyperlink r:id="rId12591" ref="Q845"/>
    <hyperlink r:id="rId12592" ref="T845"/>
    <hyperlink r:id="rId12593" ref="W845"/>
    <hyperlink r:id="rId12594" ref="Z845"/>
    <hyperlink r:id="rId12595" ref="AC845"/>
    <hyperlink r:id="rId12596" ref="AF845"/>
    <hyperlink r:id="rId12597" ref="AI845"/>
    <hyperlink r:id="rId12598" ref="AL845"/>
    <hyperlink r:id="rId12599" ref="AO845"/>
    <hyperlink r:id="rId12600" ref="AR845"/>
    <hyperlink r:id="rId12601" ref="AU845"/>
    <hyperlink r:id="rId12602" ref="E846"/>
    <hyperlink r:id="rId12603" ref="H846"/>
    <hyperlink r:id="rId12604" ref="K846"/>
    <hyperlink r:id="rId12605" ref="N846"/>
    <hyperlink r:id="rId12606" ref="Q846"/>
    <hyperlink r:id="rId12607" ref="T846"/>
    <hyperlink r:id="rId12608" ref="W846"/>
    <hyperlink r:id="rId12609" ref="Z846"/>
    <hyperlink r:id="rId12610" ref="AC846"/>
    <hyperlink r:id="rId12611" ref="AF846"/>
    <hyperlink r:id="rId12612" ref="AI846"/>
    <hyperlink r:id="rId12613" ref="AL846"/>
    <hyperlink r:id="rId12614" ref="AO846"/>
    <hyperlink r:id="rId12615" ref="AR846"/>
    <hyperlink r:id="rId12616" ref="AU846"/>
    <hyperlink r:id="rId12617" ref="E847"/>
    <hyperlink r:id="rId12618" ref="H847"/>
    <hyperlink r:id="rId12619" ref="K847"/>
    <hyperlink r:id="rId12620" ref="N847"/>
    <hyperlink r:id="rId12621" ref="Q847"/>
    <hyperlink r:id="rId12622" ref="T847"/>
    <hyperlink r:id="rId12623" ref="W847"/>
    <hyperlink r:id="rId12624" ref="Z847"/>
    <hyperlink r:id="rId12625" ref="AC847"/>
    <hyperlink r:id="rId12626" ref="AF847"/>
    <hyperlink r:id="rId12627" ref="AI847"/>
    <hyperlink r:id="rId12628" ref="AL847"/>
    <hyperlink r:id="rId12629" ref="AO847"/>
    <hyperlink r:id="rId12630" ref="AR847"/>
    <hyperlink r:id="rId12631" ref="AU847"/>
    <hyperlink r:id="rId12632" ref="E848"/>
    <hyperlink r:id="rId12633" ref="H848"/>
    <hyperlink r:id="rId12634" ref="K848"/>
    <hyperlink r:id="rId12635" ref="N848"/>
    <hyperlink r:id="rId12636" ref="Q848"/>
    <hyperlink r:id="rId12637" ref="T848"/>
    <hyperlink r:id="rId12638" ref="W848"/>
    <hyperlink r:id="rId12639" ref="Z848"/>
    <hyperlink r:id="rId12640" ref="AC848"/>
    <hyperlink r:id="rId12641" ref="AF848"/>
    <hyperlink r:id="rId12642" ref="AI848"/>
    <hyperlink r:id="rId12643" ref="AL848"/>
    <hyperlink r:id="rId12644" ref="AO848"/>
    <hyperlink r:id="rId12645" ref="AR848"/>
    <hyperlink r:id="rId12646" ref="AU848"/>
    <hyperlink r:id="rId12647" ref="E849"/>
    <hyperlink r:id="rId12648" ref="H849"/>
    <hyperlink r:id="rId12649" ref="K849"/>
    <hyperlink r:id="rId12650" ref="N849"/>
    <hyperlink r:id="rId12651" ref="Q849"/>
    <hyperlink r:id="rId12652" ref="T849"/>
    <hyperlink r:id="rId12653" ref="W849"/>
    <hyperlink r:id="rId12654" ref="Z849"/>
    <hyperlink r:id="rId12655" ref="AC849"/>
    <hyperlink r:id="rId12656" ref="AF849"/>
    <hyperlink r:id="rId12657" ref="AI849"/>
    <hyperlink r:id="rId12658" ref="AL849"/>
    <hyperlink r:id="rId12659" ref="AO849"/>
    <hyperlink r:id="rId12660" ref="AR849"/>
    <hyperlink r:id="rId12661" ref="AU849"/>
    <hyperlink r:id="rId12662" ref="E850"/>
    <hyperlink r:id="rId12663" ref="H850"/>
    <hyperlink r:id="rId12664" ref="K850"/>
    <hyperlink r:id="rId12665" ref="N850"/>
    <hyperlink r:id="rId12666" ref="Q850"/>
    <hyperlink r:id="rId12667" ref="T850"/>
    <hyperlink r:id="rId12668" ref="W850"/>
    <hyperlink r:id="rId12669" ref="Z850"/>
    <hyperlink r:id="rId12670" ref="AC850"/>
    <hyperlink r:id="rId12671" ref="AF850"/>
    <hyperlink r:id="rId12672" ref="AI850"/>
    <hyperlink r:id="rId12673" ref="AL850"/>
    <hyperlink r:id="rId12674" ref="AO850"/>
    <hyperlink r:id="rId12675" ref="AR850"/>
    <hyperlink r:id="rId12676" ref="AU850"/>
    <hyperlink r:id="rId12677" ref="E851"/>
    <hyperlink r:id="rId12678" ref="H851"/>
    <hyperlink r:id="rId12679" ref="K851"/>
    <hyperlink r:id="rId12680" ref="N851"/>
    <hyperlink r:id="rId12681" ref="Q851"/>
    <hyperlink r:id="rId12682" ref="T851"/>
    <hyperlink r:id="rId12683" ref="W851"/>
    <hyperlink r:id="rId12684" ref="Z851"/>
    <hyperlink r:id="rId12685" ref="AC851"/>
    <hyperlink r:id="rId12686" ref="AF851"/>
    <hyperlink r:id="rId12687" ref="AI851"/>
    <hyperlink r:id="rId12688" ref="AL851"/>
    <hyperlink r:id="rId12689" ref="AO851"/>
    <hyperlink r:id="rId12690" ref="AR851"/>
    <hyperlink r:id="rId12691" ref="AU851"/>
    <hyperlink r:id="rId12692" ref="E852"/>
    <hyperlink r:id="rId12693" ref="H852"/>
    <hyperlink r:id="rId12694" ref="K852"/>
    <hyperlink r:id="rId12695" ref="N852"/>
    <hyperlink r:id="rId12696" ref="Q852"/>
    <hyperlink r:id="rId12697" ref="T852"/>
    <hyperlink r:id="rId12698" ref="W852"/>
    <hyperlink r:id="rId12699" ref="Z852"/>
    <hyperlink r:id="rId12700" ref="AC852"/>
    <hyperlink r:id="rId12701" ref="AF852"/>
    <hyperlink r:id="rId12702" ref="AI852"/>
    <hyperlink r:id="rId12703" ref="AL852"/>
    <hyperlink r:id="rId12704" ref="AO852"/>
    <hyperlink r:id="rId12705" ref="AR852"/>
    <hyperlink r:id="rId12706" ref="AU852"/>
    <hyperlink r:id="rId12707" ref="E853"/>
    <hyperlink r:id="rId12708" ref="H853"/>
    <hyperlink r:id="rId12709" ref="K853"/>
    <hyperlink r:id="rId12710" ref="N853"/>
    <hyperlink r:id="rId12711" ref="Q853"/>
    <hyperlink r:id="rId12712" ref="T853"/>
    <hyperlink r:id="rId12713" ref="W853"/>
    <hyperlink r:id="rId12714" ref="Z853"/>
    <hyperlink r:id="rId12715" ref="AC853"/>
    <hyperlink r:id="rId12716" ref="AF853"/>
    <hyperlink r:id="rId12717" ref="AI853"/>
    <hyperlink r:id="rId12718" ref="AL853"/>
    <hyperlink r:id="rId12719" ref="AO853"/>
    <hyperlink r:id="rId12720" ref="AR853"/>
    <hyperlink r:id="rId12721" ref="AU853"/>
    <hyperlink r:id="rId12722" ref="E854"/>
    <hyperlink r:id="rId12723" ref="H854"/>
    <hyperlink r:id="rId12724" ref="K854"/>
    <hyperlink r:id="rId12725" ref="N854"/>
    <hyperlink r:id="rId12726" ref="Q854"/>
    <hyperlink r:id="rId12727" ref="T854"/>
    <hyperlink r:id="rId12728" ref="W854"/>
    <hyperlink r:id="rId12729" ref="Z854"/>
    <hyperlink r:id="rId12730" ref="AC854"/>
    <hyperlink r:id="rId12731" ref="AF854"/>
    <hyperlink r:id="rId12732" ref="AI854"/>
    <hyperlink r:id="rId12733" ref="AL854"/>
    <hyperlink r:id="rId12734" ref="AO854"/>
    <hyperlink r:id="rId12735" ref="AR854"/>
    <hyperlink r:id="rId12736" ref="AU854"/>
    <hyperlink r:id="rId12737" ref="E855"/>
    <hyperlink r:id="rId12738" ref="H855"/>
    <hyperlink r:id="rId12739" ref="K855"/>
    <hyperlink r:id="rId12740" ref="N855"/>
    <hyperlink r:id="rId12741" ref="Q855"/>
    <hyperlink r:id="rId12742" ref="T855"/>
    <hyperlink r:id="rId12743" ref="W855"/>
    <hyperlink r:id="rId12744" ref="Z855"/>
    <hyperlink r:id="rId12745" ref="AC855"/>
    <hyperlink r:id="rId12746" ref="AF855"/>
    <hyperlink r:id="rId12747" ref="AI855"/>
    <hyperlink r:id="rId12748" ref="AL855"/>
    <hyperlink r:id="rId12749" ref="AO855"/>
    <hyperlink r:id="rId12750" ref="AR855"/>
    <hyperlink r:id="rId12751" ref="AU855"/>
    <hyperlink r:id="rId12752" ref="E856"/>
    <hyperlink r:id="rId12753" ref="H856"/>
    <hyperlink r:id="rId12754" ref="K856"/>
    <hyperlink r:id="rId12755" ref="N856"/>
    <hyperlink r:id="rId12756" ref="Q856"/>
    <hyperlink r:id="rId12757" ref="T856"/>
    <hyperlink r:id="rId12758" ref="W856"/>
    <hyperlink r:id="rId12759" ref="Z856"/>
    <hyperlink r:id="rId12760" ref="AC856"/>
    <hyperlink r:id="rId12761" ref="AF856"/>
    <hyperlink r:id="rId12762" ref="AI856"/>
    <hyperlink r:id="rId12763" ref="AL856"/>
    <hyperlink r:id="rId12764" ref="AO856"/>
    <hyperlink r:id="rId12765" ref="AR856"/>
    <hyperlink r:id="rId12766" ref="AU856"/>
    <hyperlink r:id="rId12767" ref="E857"/>
    <hyperlink r:id="rId12768" ref="H857"/>
    <hyperlink r:id="rId12769" ref="K857"/>
    <hyperlink r:id="rId12770" ref="N857"/>
    <hyperlink r:id="rId12771" ref="Q857"/>
    <hyperlink r:id="rId12772" ref="T857"/>
    <hyperlink r:id="rId12773" ref="W857"/>
    <hyperlink r:id="rId12774" ref="Z857"/>
    <hyperlink r:id="rId12775" ref="AC857"/>
    <hyperlink r:id="rId12776" ref="AF857"/>
    <hyperlink r:id="rId12777" ref="AI857"/>
    <hyperlink r:id="rId12778" ref="AL857"/>
    <hyperlink r:id="rId12779" ref="AO857"/>
    <hyperlink r:id="rId12780" ref="AR857"/>
    <hyperlink r:id="rId12781" ref="AU857"/>
    <hyperlink r:id="rId12782" ref="E858"/>
    <hyperlink r:id="rId12783" ref="H858"/>
    <hyperlink r:id="rId12784" ref="K858"/>
    <hyperlink r:id="rId12785" ref="N858"/>
    <hyperlink r:id="rId12786" ref="Q858"/>
    <hyperlink r:id="rId12787" ref="T858"/>
    <hyperlink r:id="rId12788" ref="W858"/>
    <hyperlink r:id="rId12789" ref="Z858"/>
    <hyperlink r:id="rId12790" ref="AC858"/>
    <hyperlink r:id="rId12791" ref="AF858"/>
    <hyperlink r:id="rId12792" ref="AI858"/>
    <hyperlink r:id="rId12793" ref="AL858"/>
    <hyperlink r:id="rId12794" ref="AO858"/>
    <hyperlink r:id="rId12795" ref="AR858"/>
    <hyperlink r:id="rId12796" ref="AU858"/>
    <hyperlink r:id="rId12797" ref="E859"/>
    <hyperlink r:id="rId12798" ref="H859"/>
    <hyperlink r:id="rId12799" ref="K859"/>
    <hyperlink r:id="rId12800" ref="N859"/>
    <hyperlink r:id="rId12801" ref="Q859"/>
    <hyperlink r:id="rId12802" ref="T859"/>
    <hyperlink r:id="rId12803" ref="W859"/>
    <hyperlink r:id="rId12804" ref="Z859"/>
    <hyperlink r:id="rId12805" ref="AC859"/>
    <hyperlink r:id="rId12806" ref="AF859"/>
    <hyperlink r:id="rId12807" ref="AI859"/>
    <hyperlink r:id="rId12808" ref="AL859"/>
    <hyperlink r:id="rId12809" ref="AO859"/>
    <hyperlink r:id="rId12810" ref="AR859"/>
    <hyperlink r:id="rId12811" ref="AU859"/>
    <hyperlink r:id="rId12812" ref="E860"/>
    <hyperlink r:id="rId12813" ref="H860"/>
    <hyperlink r:id="rId12814" ref="K860"/>
    <hyperlink r:id="rId12815" ref="N860"/>
    <hyperlink r:id="rId12816" ref="Q860"/>
    <hyperlink r:id="rId12817" ref="T860"/>
    <hyperlink r:id="rId12818" ref="W860"/>
    <hyperlink r:id="rId12819" ref="Z860"/>
    <hyperlink r:id="rId12820" ref="AC860"/>
    <hyperlink r:id="rId12821" ref="AF860"/>
    <hyperlink r:id="rId12822" ref="AI860"/>
    <hyperlink r:id="rId12823" ref="AL860"/>
    <hyperlink r:id="rId12824" ref="AO860"/>
    <hyperlink r:id="rId12825" ref="AR860"/>
    <hyperlink r:id="rId12826" ref="AU860"/>
  </hyperlinks>
  <printOptions/>
  <pageMargins bottom="0.75" footer="0.0" header="0.0" left="0.7" right="0.7" top="0.75"/>
  <pageSetup paperSize="9" orientation="landscape"/>
  <drawing r:id="rId12827"/>
  <legacyDrawing r:id="rId1282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4" width="8.71"/>
  </cols>
  <sheetData>
    <row r="1" ht="14.25" customHeight="1">
      <c r="A1" s="26" t="s">
        <v>1308</v>
      </c>
      <c r="B1" s="26" t="s">
        <v>1309</v>
      </c>
    </row>
    <row r="2" ht="14.25" customHeight="1">
      <c r="A2" s="26" t="s">
        <v>0</v>
      </c>
      <c r="B2" s="27">
        <v>10264.8</v>
      </c>
    </row>
    <row r="3" ht="14.25" customHeight="1">
      <c r="A3" s="26" t="s">
        <v>11</v>
      </c>
      <c r="B3" s="27">
        <v>10366.75</v>
      </c>
    </row>
    <row r="4" ht="14.25" customHeight="1">
      <c r="A4" s="26" t="s">
        <v>7</v>
      </c>
      <c r="B4" s="27">
        <v>10818.97</v>
      </c>
    </row>
    <row r="5" ht="14.25" customHeight="1">
      <c r="A5" s="26" t="s">
        <v>5</v>
      </c>
      <c r="B5" s="27">
        <v>10858.33</v>
      </c>
    </row>
    <row r="6" ht="14.25" customHeight="1">
      <c r="A6" s="26" t="s">
        <v>4</v>
      </c>
      <c r="B6" s="27">
        <v>11308.2</v>
      </c>
    </row>
    <row r="7" ht="14.25" customHeight="1">
      <c r="A7" s="26" t="s">
        <v>8</v>
      </c>
      <c r="B7" s="27">
        <v>11462.53</v>
      </c>
    </row>
    <row r="8" ht="14.25" customHeight="1">
      <c r="A8" s="26" t="s">
        <v>13</v>
      </c>
      <c r="B8" s="27">
        <v>11724.66</v>
      </c>
    </row>
    <row r="9" ht="14.25" customHeight="1">
      <c r="A9" s="26" t="s">
        <v>9</v>
      </c>
      <c r="B9" s="27">
        <v>11931.8</v>
      </c>
    </row>
    <row r="10" ht="14.25" customHeight="1">
      <c r="A10" s="26" t="s">
        <v>10</v>
      </c>
      <c r="B10" s="27">
        <v>12199.83</v>
      </c>
    </row>
    <row r="11" ht="14.25" customHeight="1">
      <c r="A11" s="26" t="s">
        <v>2</v>
      </c>
      <c r="B11" s="27">
        <v>12345.58</v>
      </c>
    </row>
    <row r="12" ht="14.25" customHeight="1">
      <c r="A12" s="26" t="s">
        <v>6</v>
      </c>
      <c r="B12" s="27">
        <v>12525.54</v>
      </c>
    </row>
    <row r="13" ht="14.25" customHeight="1">
      <c r="A13" s="26" t="s">
        <v>12</v>
      </c>
      <c r="B13" s="27">
        <v>12581.44</v>
      </c>
    </row>
    <row r="14" ht="14.25" customHeight="1">
      <c r="A14" s="26" t="s">
        <v>14</v>
      </c>
      <c r="B14" s="27">
        <v>12698.14</v>
      </c>
    </row>
    <row r="15" ht="14.25" customHeight="1">
      <c r="A15" s="26" t="s">
        <v>3</v>
      </c>
      <c r="B15" s="27">
        <v>12723.04</v>
      </c>
    </row>
    <row r="16" ht="14.25" customHeight="1">
      <c r="A16" s="26" t="s">
        <v>1</v>
      </c>
      <c r="B16" s="27">
        <v>12932.54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דו"ח</vt:lpstr>
      <vt:lpstr>SummaryChart</vt:lpstr>
    </vt:vector>
  </TitlesOfParts>
  <LinksUpToDate>false</LinksUpToDate>
  <SharedDoc>false</SharedDoc>
  <HyperlinkBase/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ייצוא מחירים ממערכת פרייסז</cp:category>
  <dcterms:created xsi:type="dcterms:W3CDTF">2026-09-01T11:38:34+03:00</dcterms:created>
  <dc:creator>Pricez BI</dc:creator>
  <dc:description>ייצוא מחירים ממערכת פרייסז</dc:description>
  <cp:keywords>office 2007 openxml php</cp:keywords>
  <cp:lastModifiedBy>Pricez BI</cp:lastModifiedBy>
  <dcterms:modified xsi:type="dcterms:W3CDTF">2026-09-01T11:38:34+03:00</dcterms:modified>
  <dc:subject>ייצוא מחירים ממערכת פרייסז</dc:subject>
  <dc:title>Office 2007 XLSX Document</dc:title>
</cp:coreProperties>
</file>